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7.xml" ContentType="application/vnd.openxmlformats-officedocument.drawing+xml"/>
  <Override PartName="/xl/charts/chart1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8.xml" ContentType="application/vnd.openxmlformats-officedocument.drawing+xml"/>
  <Override PartName="/xl/charts/chart19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0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1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2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9.xml" ContentType="application/vnd.openxmlformats-officedocument.drawing+xml"/>
  <Override PartName="/xl/charts/chart23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4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5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6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mailuc-my.sharepoint.com/personal/kieferka_mail_uc_edu/Documents/"/>
    </mc:Choice>
  </mc:AlternateContent>
  <xr:revisionPtr revIDLastSave="14557" documentId="8_{0E69D244-FCE3-4C37-922B-8736E0B9C86E}" xr6:coauthVersionLast="47" xr6:coauthVersionMax="47" xr10:uidLastSave="{571FB186-3832-4FFC-9BC2-B73D1CEF83BA}"/>
  <bookViews>
    <workbookView xWindow="-120" yWindow="-120" windowWidth="20730" windowHeight="11160" firstSheet="8" activeTab="9" xr2:uid="{00000000-000D-0000-FFFF-FFFF00000000}"/>
  </bookViews>
  <sheets>
    <sheet name="data" sheetId="12" r:id="rId1"/>
    <sheet name="fps4_fn15" sheetId="2" r:id="rId2"/>
    <sheet name="fps4_fn15 (2)" sheetId="11" r:id="rId3"/>
    <sheet name="fps4-5_act2-6" sheetId="5" r:id="rId4"/>
    <sheet name="TORQUE V1" sheetId="8" r:id="rId5"/>
    <sheet name="Sheet1 (3)" sheetId="10" r:id="rId6"/>
    <sheet name="long test" sheetId="13" r:id="rId7"/>
    <sheet name="light_tap_on_table" sheetId="14" r:id="rId8"/>
    <sheet name="just_motor_1fps" sheetId="15" r:id="rId9"/>
    <sheet name="fakewing_tilted10deg_2.5fps" sheetId="16" r:id="rId10"/>
    <sheet name="fake_wing_10ms_data" sheetId="17" r:id="rId11"/>
  </sheets>
  <definedNames>
    <definedName name="ExternalData_1" localSheetId="1" hidden="1">fps4_fn15!#REF!</definedName>
    <definedName name="ExternalData_1" localSheetId="2" hidden="1">'fps4_fn15 (2)'!$A$1:$G$425</definedName>
    <definedName name="ExternalData_2" localSheetId="1" hidden="1">fps4_fn15!$D$1:$J$732</definedName>
    <definedName name="ExternalData_2" localSheetId="3" hidden="1">'fps4-5_act2-6'!$A$1:$G$732</definedName>
    <definedName name="ExternalData_3" localSheetId="0" hidden="1">data!#REF!</definedName>
    <definedName name="ExternalData_3" localSheetId="2" hidden="1">'fps4_fn15 (2)'!$K$1:$Q$731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052" i="17" l="1"/>
  <c r="D2052" i="17" s="1"/>
  <c r="E2052" i="17"/>
  <c r="F2051" i="17"/>
  <c r="E2051" i="17"/>
  <c r="D2051" i="17"/>
  <c r="F2050" i="17"/>
  <c r="E2050" i="17"/>
  <c r="D2050" i="17"/>
  <c r="F2049" i="17"/>
  <c r="D2049" i="17" s="1"/>
  <c r="E2049" i="17"/>
  <c r="F2048" i="17"/>
  <c r="D2048" i="17" s="1"/>
  <c r="E2048" i="17"/>
  <c r="F2047" i="17"/>
  <c r="D2047" i="17" s="1"/>
  <c r="E2047" i="17"/>
  <c r="F2046" i="17"/>
  <c r="E2046" i="17"/>
  <c r="D2046" i="17"/>
  <c r="F2045" i="17"/>
  <c r="E2045" i="17"/>
  <c r="D2045" i="17"/>
  <c r="F2044" i="17"/>
  <c r="E2044" i="17"/>
  <c r="D2044" i="17"/>
  <c r="F2043" i="17"/>
  <c r="E2043" i="17"/>
  <c r="D2043" i="17"/>
  <c r="F2042" i="17"/>
  <c r="E2042" i="17"/>
  <c r="D2042" i="17"/>
  <c r="F2041" i="17"/>
  <c r="D2041" i="17" s="1"/>
  <c r="E2041" i="17"/>
  <c r="F2040" i="17"/>
  <c r="D2040" i="17" s="1"/>
  <c r="E2040" i="17"/>
  <c r="F2039" i="17"/>
  <c r="D2039" i="17" s="1"/>
  <c r="E2039" i="17"/>
  <c r="F2038" i="17"/>
  <c r="D2038" i="17" s="1"/>
  <c r="E2038" i="17"/>
  <c r="F2037" i="17"/>
  <c r="E2037" i="17"/>
  <c r="D2037" i="17"/>
  <c r="F2036" i="17"/>
  <c r="E2036" i="17"/>
  <c r="D2036" i="17"/>
  <c r="F2035" i="17"/>
  <c r="E2035" i="17"/>
  <c r="D2035" i="17"/>
  <c r="F2034" i="17"/>
  <c r="E2034" i="17"/>
  <c r="D2034" i="17"/>
  <c r="F2033" i="17"/>
  <c r="D2033" i="17" s="1"/>
  <c r="E2033" i="17"/>
  <c r="F2032" i="17"/>
  <c r="D2032" i="17" s="1"/>
  <c r="E2032" i="17"/>
  <c r="F2031" i="17"/>
  <c r="D2031" i="17" s="1"/>
  <c r="E2031" i="17"/>
  <c r="F2030" i="17"/>
  <c r="E2030" i="17"/>
  <c r="D2030" i="17"/>
  <c r="F2029" i="17"/>
  <c r="E2029" i="17"/>
  <c r="D2029" i="17"/>
  <c r="F2028" i="17"/>
  <c r="E2028" i="17"/>
  <c r="D2028" i="17"/>
  <c r="F2027" i="17"/>
  <c r="E2027" i="17"/>
  <c r="D2027" i="17"/>
  <c r="F2026" i="17"/>
  <c r="E2026" i="17"/>
  <c r="D2026" i="17"/>
  <c r="F2025" i="17"/>
  <c r="D2025" i="17" s="1"/>
  <c r="E2025" i="17"/>
  <c r="F2024" i="17"/>
  <c r="D2024" i="17" s="1"/>
  <c r="E2024" i="17"/>
  <c r="F2023" i="17"/>
  <c r="D2023" i="17" s="1"/>
  <c r="E2023" i="17"/>
  <c r="F2022" i="17"/>
  <c r="E2022" i="17"/>
  <c r="D2022" i="17"/>
  <c r="F2021" i="17"/>
  <c r="E2021" i="17"/>
  <c r="D2021" i="17"/>
  <c r="F2020" i="17"/>
  <c r="E2020" i="17"/>
  <c r="D2020" i="17"/>
  <c r="F2019" i="17"/>
  <c r="E2019" i="17"/>
  <c r="D2019" i="17"/>
  <c r="F2018" i="17"/>
  <c r="E2018" i="17"/>
  <c r="D2018" i="17"/>
  <c r="F2017" i="17"/>
  <c r="D2017" i="17" s="1"/>
  <c r="E2017" i="17"/>
  <c r="F2016" i="17"/>
  <c r="D2016" i="17" s="1"/>
  <c r="E2016" i="17"/>
  <c r="F2015" i="17"/>
  <c r="D2015" i="17" s="1"/>
  <c r="E2015" i="17"/>
  <c r="F2014" i="17"/>
  <c r="E2014" i="17"/>
  <c r="D2014" i="17"/>
  <c r="F2013" i="17"/>
  <c r="E2013" i="17"/>
  <c r="D2013" i="17"/>
  <c r="F2012" i="17"/>
  <c r="D2012" i="17" s="1"/>
  <c r="E2012" i="17"/>
  <c r="F2011" i="17"/>
  <c r="E2011" i="17"/>
  <c r="D2011" i="17"/>
  <c r="F2010" i="17"/>
  <c r="E2010" i="17"/>
  <c r="D2010" i="17"/>
  <c r="F2009" i="17"/>
  <c r="D2009" i="17" s="1"/>
  <c r="E2009" i="17"/>
  <c r="F2008" i="17"/>
  <c r="D2008" i="17" s="1"/>
  <c r="E2008" i="17"/>
  <c r="F2007" i="17"/>
  <c r="D2007" i="17" s="1"/>
  <c r="E2007" i="17"/>
  <c r="F2006" i="17"/>
  <c r="E2006" i="17"/>
  <c r="D2006" i="17"/>
  <c r="F2005" i="17"/>
  <c r="E2005" i="17"/>
  <c r="D2005" i="17"/>
  <c r="F2004" i="17"/>
  <c r="D2004" i="17" s="1"/>
  <c r="E2004" i="17"/>
  <c r="F2003" i="17"/>
  <c r="E2003" i="17"/>
  <c r="D2003" i="17"/>
  <c r="F2002" i="17"/>
  <c r="E2002" i="17"/>
  <c r="D2002" i="17"/>
  <c r="F2001" i="17"/>
  <c r="D2001" i="17" s="1"/>
  <c r="E2001" i="17"/>
  <c r="F2000" i="17"/>
  <c r="D2000" i="17" s="1"/>
  <c r="E2000" i="17"/>
  <c r="F1999" i="17"/>
  <c r="D1999" i="17" s="1"/>
  <c r="E1999" i="17"/>
  <c r="F1998" i="17"/>
  <c r="E1998" i="17"/>
  <c r="D1998" i="17"/>
  <c r="F1997" i="17"/>
  <c r="E1997" i="17"/>
  <c r="D1997" i="17"/>
  <c r="F1996" i="17"/>
  <c r="D1996" i="17" s="1"/>
  <c r="E1996" i="17"/>
  <c r="F1995" i="17"/>
  <c r="E1995" i="17"/>
  <c r="D1995" i="17"/>
  <c r="F1994" i="17"/>
  <c r="E1994" i="17"/>
  <c r="D1994" i="17"/>
  <c r="F1993" i="17"/>
  <c r="D1993" i="17" s="1"/>
  <c r="E1993" i="17"/>
  <c r="F1992" i="17"/>
  <c r="D1992" i="17" s="1"/>
  <c r="E1992" i="17"/>
  <c r="F1991" i="17"/>
  <c r="D1991" i="17" s="1"/>
  <c r="E1991" i="17"/>
  <c r="F1990" i="17"/>
  <c r="E1990" i="17"/>
  <c r="D1990" i="17"/>
  <c r="F1989" i="17"/>
  <c r="E1989" i="17"/>
  <c r="D1989" i="17"/>
  <c r="F1988" i="17"/>
  <c r="D1988" i="17" s="1"/>
  <c r="E1988" i="17"/>
  <c r="F1987" i="17"/>
  <c r="E1987" i="17"/>
  <c r="D1987" i="17"/>
  <c r="F1986" i="17"/>
  <c r="E1986" i="17"/>
  <c r="D1986" i="17"/>
  <c r="F1985" i="17"/>
  <c r="D1985" i="17" s="1"/>
  <c r="E1985" i="17"/>
  <c r="F1984" i="17"/>
  <c r="D1984" i="17" s="1"/>
  <c r="E1984" i="17"/>
  <c r="F1983" i="17"/>
  <c r="D1983" i="17" s="1"/>
  <c r="E1983" i="17"/>
  <c r="F1982" i="17"/>
  <c r="E1982" i="17"/>
  <c r="D1982" i="17"/>
  <c r="F1981" i="17"/>
  <c r="E1981" i="17"/>
  <c r="D1981" i="17"/>
  <c r="F1980" i="17"/>
  <c r="D1980" i="17" s="1"/>
  <c r="E1980" i="17"/>
  <c r="F1979" i="17"/>
  <c r="E1979" i="17"/>
  <c r="D1979" i="17"/>
  <c r="F1978" i="17"/>
  <c r="E1978" i="17"/>
  <c r="D1978" i="17"/>
  <c r="F1977" i="17"/>
  <c r="D1977" i="17" s="1"/>
  <c r="E1977" i="17"/>
  <c r="F1976" i="17"/>
  <c r="D1976" i="17" s="1"/>
  <c r="E1976" i="17"/>
  <c r="F1975" i="17"/>
  <c r="D1975" i="17" s="1"/>
  <c r="E1975" i="17"/>
  <c r="F1974" i="17"/>
  <c r="E1974" i="17"/>
  <c r="D1974" i="17"/>
  <c r="F1973" i="17"/>
  <c r="E1973" i="17"/>
  <c r="D1973" i="17"/>
  <c r="F1972" i="17"/>
  <c r="D1972" i="17" s="1"/>
  <c r="E1972" i="17"/>
  <c r="F1971" i="17"/>
  <c r="E1971" i="17"/>
  <c r="D1971" i="17"/>
  <c r="F1970" i="17"/>
  <c r="E1970" i="17"/>
  <c r="D1970" i="17"/>
  <c r="F1969" i="17"/>
  <c r="D1969" i="17" s="1"/>
  <c r="E1969" i="17"/>
  <c r="F1968" i="17"/>
  <c r="D1968" i="17" s="1"/>
  <c r="E1968" i="17"/>
  <c r="F1967" i="17"/>
  <c r="D1967" i="17" s="1"/>
  <c r="E1967" i="17"/>
  <c r="F1966" i="17"/>
  <c r="E1966" i="17"/>
  <c r="D1966" i="17"/>
  <c r="F1965" i="17"/>
  <c r="E1965" i="17"/>
  <c r="D1965" i="17"/>
  <c r="F1964" i="17"/>
  <c r="D1964" i="17" s="1"/>
  <c r="E1964" i="17"/>
  <c r="F1963" i="17"/>
  <c r="E1963" i="17"/>
  <c r="D1963" i="17"/>
  <c r="F1962" i="17"/>
  <c r="E1962" i="17"/>
  <c r="D1962" i="17"/>
  <c r="F1961" i="17"/>
  <c r="D1961" i="17" s="1"/>
  <c r="E1961" i="17"/>
  <c r="F1960" i="17"/>
  <c r="D1960" i="17" s="1"/>
  <c r="E1960" i="17"/>
  <c r="F1959" i="17"/>
  <c r="D1959" i="17" s="1"/>
  <c r="E1959" i="17"/>
  <c r="F1958" i="17"/>
  <c r="E1958" i="17"/>
  <c r="D1958" i="17"/>
  <c r="F1957" i="17"/>
  <c r="E1957" i="17"/>
  <c r="D1957" i="17"/>
  <c r="F1956" i="17"/>
  <c r="D1956" i="17" s="1"/>
  <c r="E1956" i="17"/>
  <c r="F1955" i="17"/>
  <c r="E1955" i="17"/>
  <c r="D1955" i="17"/>
  <c r="F1954" i="17"/>
  <c r="E1954" i="17"/>
  <c r="D1954" i="17"/>
  <c r="F1953" i="17"/>
  <c r="D1953" i="17" s="1"/>
  <c r="E1953" i="17"/>
  <c r="F1952" i="17"/>
  <c r="D1952" i="17" s="1"/>
  <c r="E1952" i="17"/>
  <c r="F1951" i="17"/>
  <c r="D1951" i="17" s="1"/>
  <c r="E1951" i="17"/>
  <c r="F1950" i="17"/>
  <c r="E1950" i="17"/>
  <c r="D1950" i="17"/>
  <c r="F1949" i="17"/>
  <c r="E1949" i="17"/>
  <c r="D1949" i="17"/>
  <c r="F1948" i="17"/>
  <c r="D1948" i="17" s="1"/>
  <c r="E1948" i="17"/>
  <c r="F1947" i="17"/>
  <c r="E1947" i="17"/>
  <c r="D1947" i="17"/>
  <c r="F1946" i="17"/>
  <c r="E1946" i="17"/>
  <c r="D1946" i="17"/>
  <c r="F1945" i="17"/>
  <c r="D1945" i="17" s="1"/>
  <c r="E1945" i="17"/>
  <c r="F1944" i="17"/>
  <c r="D1944" i="17" s="1"/>
  <c r="E1944" i="17"/>
  <c r="F1943" i="17"/>
  <c r="D1943" i="17" s="1"/>
  <c r="E1943" i="17"/>
  <c r="F1942" i="17"/>
  <c r="E1942" i="17"/>
  <c r="D1942" i="17"/>
  <c r="F1941" i="17"/>
  <c r="E1941" i="17"/>
  <c r="D1941" i="17"/>
  <c r="F1940" i="17"/>
  <c r="D1940" i="17" s="1"/>
  <c r="E1940" i="17"/>
  <c r="F1939" i="17"/>
  <c r="E1939" i="17"/>
  <c r="D1939" i="17"/>
  <c r="F1938" i="17"/>
  <c r="E1938" i="17"/>
  <c r="D1938" i="17"/>
  <c r="F1937" i="17"/>
  <c r="D1937" i="17" s="1"/>
  <c r="E1937" i="17"/>
  <c r="F1936" i="17"/>
  <c r="D1936" i="17" s="1"/>
  <c r="E1936" i="17"/>
  <c r="F1935" i="17"/>
  <c r="D1935" i="17" s="1"/>
  <c r="E1935" i="17"/>
  <c r="F1934" i="17"/>
  <c r="E1934" i="17"/>
  <c r="D1934" i="17"/>
  <c r="F1933" i="17"/>
  <c r="E1933" i="17"/>
  <c r="D1933" i="17"/>
  <c r="F1932" i="17"/>
  <c r="D1932" i="17" s="1"/>
  <c r="E1932" i="17"/>
  <c r="F1931" i="17"/>
  <c r="E1931" i="17"/>
  <c r="D1931" i="17"/>
  <c r="F1930" i="17"/>
  <c r="E1930" i="17"/>
  <c r="D1930" i="17"/>
  <c r="F1929" i="17"/>
  <c r="D1929" i="17" s="1"/>
  <c r="E1929" i="17"/>
  <c r="F1928" i="17"/>
  <c r="D1928" i="17" s="1"/>
  <c r="E1928" i="17"/>
  <c r="F1927" i="17"/>
  <c r="D1927" i="17" s="1"/>
  <c r="E1927" i="17"/>
  <c r="F1926" i="17"/>
  <c r="E1926" i="17"/>
  <c r="D1926" i="17"/>
  <c r="F1925" i="17"/>
  <c r="E1925" i="17"/>
  <c r="D1925" i="17"/>
  <c r="F1924" i="17"/>
  <c r="D1924" i="17" s="1"/>
  <c r="E1924" i="17"/>
  <c r="F1923" i="17"/>
  <c r="E1923" i="17"/>
  <c r="D1923" i="17"/>
  <c r="F1922" i="17"/>
  <c r="E1922" i="17"/>
  <c r="D1922" i="17"/>
  <c r="F1921" i="17"/>
  <c r="D1921" i="17" s="1"/>
  <c r="E1921" i="17"/>
  <c r="F1920" i="17"/>
  <c r="D1920" i="17" s="1"/>
  <c r="E1920" i="17"/>
  <c r="F1919" i="17"/>
  <c r="D1919" i="17" s="1"/>
  <c r="E1919" i="17"/>
  <c r="F1918" i="17"/>
  <c r="E1918" i="17"/>
  <c r="D1918" i="17"/>
  <c r="F1917" i="17"/>
  <c r="E1917" i="17"/>
  <c r="D1917" i="17"/>
  <c r="F1916" i="17"/>
  <c r="D1916" i="17" s="1"/>
  <c r="E1916" i="17"/>
  <c r="F1915" i="17"/>
  <c r="E1915" i="17"/>
  <c r="D1915" i="17"/>
  <c r="F1914" i="17"/>
  <c r="E1914" i="17"/>
  <c r="D1914" i="17"/>
  <c r="F1913" i="17"/>
  <c r="D1913" i="17" s="1"/>
  <c r="E1913" i="17"/>
  <c r="F1912" i="17"/>
  <c r="D1912" i="17" s="1"/>
  <c r="E1912" i="17"/>
  <c r="F1911" i="17"/>
  <c r="D1911" i="17" s="1"/>
  <c r="E1911" i="17"/>
  <c r="F1910" i="17"/>
  <c r="E1910" i="17"/>
  <c r="D1910" i="17"/>
  <c r="F1909" i="17"/>
  <c r="E1909" i="17"/>
  <c r="D1909" i="17"/>
  <c r="F1908" i="17"/>
  <c r="D1908" i="17" s="1"/>
  <c r="E1908" i="17"/>
  <c r="F1907" i="17"/>
  <c r="E1907" i="17"/>
  <c r="D1907" i="17"/>
  <c r="F1906" i="17"/>
  <c r="E1906" i="17"/>
  <c r="D1906" i="17"/>
  <c r="F1905" i="17"/>
  <c r="D1905" i="17" s="1"/>
  <c r="E1905" i="17"/>
  <c r="F1904" i="17"/>
  <c r="D1904" i="17" s="1"/>
  <c r="E1904" i="17"/>
  <c r="F1903" i="17"/>
  <c r="D1903" i="17" s="1"/>
  <c r="E1903" i="17"/>
  <c r="F1902" i="17"/>
  <c r="E1902" i="17"/>
  <c r="D1902" i="17"/>
  <c r="F1901" i="17"/>
  <c r="E1901" i="17"/>
  <c r="D1901" i="17"/>
  <c r="F1900" i="17"/>
  <c r="D1900" i="17" s="1"/>
  <c r="E1900" i="17"/>
  <c r="F1899" i="17"/>
  <c r="E1899" i="17"/>
  <c r="D1899" i="17"/>
  <c r="F1898" i="17"/>
  <c r="E1898" i="17"/>
  <c r="D1898" i="17"/>
  <c r="F1897" i="17"/>
  <c r="D1897" i="17" s="1"/>
  <c r="E1897" i="17"/>
  <c r="F1896" i="17"/>
  <c r="D1896" i="17" s="1"/>
  <c r="E1896" i="17"/>
  <c r="F1895" i="17"/>
  <c r="D1895" i="17" s="1"/>
  <c r="E1895" i="17"/>
  <c r="F1894" i="17"/>
  <c r="E1894" i="17"/>
  <c r="D1894" i="17"/>
  <c r="F1893" i="17"/>
  <c r="E1893" i="17"/>
  <c r="D1893" i="17"/>
  <c r="F1892" i="17"/>
  <c r="D1892" i="17" s="1"/>
  <c r="E1892" i="17"/>
  <c r="F1891" i="17"/>
  <c r="E1891" i="17"/>
  <c r="D1891" i="17"/>
  <c r="F1890" i="17"/>
  <c r="E1890" i="17"/>
  <c r="D1890" i="17"/>
  <c r="F1889" i="17"/>
  <c r="D1889" i="17" s="1"/>
  <c r="E1889" i="17"/>
  <c r="F1888" i="17"/>
  <c r="D1888" i="17" s="1"/>
  <c r="E1888" i="17"/>
  <c r="F1887" i="17"/>
  <c r="D1887" i="17" s="1"/>
  <c r="E1887" i="17"/>
  <c r="F1886" i="17"/>
  <c r="E1886" i="17"/>
  <c r="D1886" i="17"/>
  <c r="F1885" i="17"/>
  <c r="E1885" i="17"/>
  <c r="D1885" i="17"/>
  <c r="F1884" i="17"/>
  <c r="D1884" i="17" s="1"/>
  <c r="E1884" i="17"/>
  <c r="F1883" i="17"/>
  <c r="E1883" i="17"/>
  <c r="D1883" i="17"/>
  <c r="F1882" i="17"/>
  <c r="E1882" i="17"/>
  <c r="D1882" i="17"/>
  <c r="F1881" i="17"/>
  <c r="D1881" i="17" s="1"/>
  <c r="E1881" i="17"/>
  <c r="F1880" i="17"/>
  <c r="D1880" i="17" s="1"/>
  <c r="E1880" i="17"/>
  <c r="F1879" i="17"/>
  <c r="D1879" i="17" s="1"/>
  <c r="E1879" i="17"/>
  <c r="F1878" i="17"/>
  <c r="E1878" i="17"/>
  <c r="D1878" i="17"/>
  <c r="F1877" i="17"/>
  <c r="E1877" i="17"/>
  <c r="D1877" i="17"/>
  <c r="F1876" i="17"/>
  <c r="D1876" i="17" s="1"/>
  <c r="E1876" i="17"/>
  <c r="F1875" i="17"/>
  <c r="E1875" i="17"/>
  <c r="D1875" i="17"/>
  <c r="F1874" i="17"/>
  <c r="E1874" i="17"/>
  <c r="D1874" i="17"/>
  <c r="F1873" i="17"/>
  <c r="D1873" i="17" s="1"/>
  <c r="E1873" i="17"/>
  <c r="F1872" i="17"/>
  <c r="D1872" i="17" s="1"/>
  <c r="E1872" i="17"/>
  <c r="F1871" i="17"/>
  <c r="D1871" i="17" s="1"/>
  <c r="E1871" i="17"/>
  <c r="F1870" i="17"/>
  <c r="E1870" i="17"/>
  <c r="D1870" i="17"/>
  <c r="F1869" i="17"/>
  <c r="E1869" i="17"/>
  <c r="D1869" i="17"/>
  <c r="F1868" i="17"/>
  <c r="D1868" i="17" s="1"/>
  <c r="E1868" i="17"/>
  <c r="F1867" i="17"/>
  <c r="E1867" i="17"/>
  <c r="D1867" i="17"/>
  <c r="F1866" i="17"/>
  <c r="E1866" i="17"/>
  <c r="D1866" i="17"/>
  <c r="F1865" i="17"/>
  <c r="D1865" i="17" s="1"/>
  <c r="E1865" i="17"/>
  <c r="F1864" i="17"/>
  <c r="D1864" i="17" s="1"/>
  <c r="E1864" i="17"/>
  <c r="F1863" i="17"/>
  <c r="D1863" i="17" s="1"/>
  <c r="E1863" i="17"/>
  <c r="F1862" i="17"/>
  <c r="E1862" i="17"/>
  <c r="D1862" i="17"/>
  <c r="F1861" i="17"/>
  <c r="E1861" i="17"/>
  <c r="D1861" i="17"/>
  <c r="F1860" i="17"/>
  <c r="D1860" i="17" s="1"/>
  <c r="E1860" i="17"/>
  <c r="F1859" i="17"/>
  <c r="E1859" i="17"/>
  <c r="D1859" i="17"/>
  <c r="F1858" i="17"/>
  <c r="E1858" i="17"/>
  <c r="D1858" i="17"/>
  <c r="F1857" i="17"/>
  <c r="D1857" i="17" s="1"/>
  <c r="E1857" i="17"/>
  <c r="F1856" i="17"/>
  <c r="D1856" i="17" s="1"/>
  <c r="E1856" i="17"/>
  <c r="F1855" i="17"/>
  <c r="D1855" i="17" s="1"/>
  <c r="E1855" i="17"/>
  <c r="F1854" i="17"/>
  <c r="E1854" i="17"/>
  <c r="D1854" i="17"/>
  <c r="F1853" i="17"/>
  <c r="E1853" i="17"/>
  <c r="D1853" i="17"/>
  <c r="F1852" i="17"/>
  <c r="D1852" i="17" s="1"/>
  <c r="E1852" i="17"/>
  <c r="F1851" i="17"/>
  <c r="E1851" i="17"/>
  <c r="D1851" i="17"/>
  <c r="F1850" i="17"/>
  <c r="E1850" i="17"/>
  <c r="D1850" i="17"/>
  <c r="F1849" i="17"/>
  <c r="D1849" i="17" s="1"/>
  <c r="E1849" i="17"/>
  <c r="F1848" i="17"/>
  <c r="D1848" i="17" s="1"/>
  <c r="E1848" i="17"/>
  <c r="F1847" i="17"/>
  <c r="D1847" i="17" s="1"/>
  <c r="E1847" i="17"/>
  <c r="F1846" i="17"/>
  <c r="E1846" i="17"/>
  <c r="D1846" i="17"/>
  <c r="F1845" i="17"/>
  <c r="E1845" i="17"/>
  <c r="D1845" i="17"/>
  <c r="F1844" i="17"/>
  <c r="D1844" i="17" s="1"/>
  <c r="E1844" i="17"/>
  <c r="F1843" i="17"/>
  <c r="E1843" i="17"/>
  <c r="D1843" i="17"/>
  <c r="F1842" i="17"/>
  <c r="E1842" i="17"/>
  <c r="D1842" i="17"/>
  <c r="F1841" i="17"/>
  <c r="D1841" i="17" s="1"/>
  <c r="E1841" i="17"/>
  <c r="F1840" i="17"/>
  <c r="D1840" i="17" s="1"/>
  <c r="E1840" i="17"/>
  <c r="F1839" i="17"/>
  <c r="D1839" i="17" s="1"/>
  <c r="E1839" i="17"/>
  <c r="F1838" i="17"/>
  <c r="E1838" i="17"/>
  <c r="D1838" i="17"/>
  <c r="F1837" i="17"/>
  <c r="E1837" i="17"/>
  <c r="D1837" i="17"/>
  <c r="F1836" i="17"/>
  <c r="D1836" i="17" s="1"/>
  <c r="E1836" i="17"/>
  <c r="F1835" i="17"/>
  <c r="E1835" i="17"/>
  <c r="D1835" i="17"/>
  <c r="F1834" i="17"/>
  <c r="E1834" i="17"/>
  <c r="D1834" i="17"/>
  <c r="F1833" i="17"/>
  <c r="D1833" i="17" s="1"/>
  <c r="E1833" i="17"/>
  <c r="F1832" i="17"/>
  <c r="D1832" i="17" s="1"/>
  <c r="E1832" i="17"/>
  <c r="F1831" i="17"/>
  <c r="D1831" i="17" s="1"/>
  <c r="E1831" i="17"/>
  <c r="F1830" i="17"/>
  <c r="E1830" i="17"/>
  <c r="D1830" i="17"/>
  <c r="F1829" i="17"/>
  <c r="E1829" i="17"/>
  <c r="D1829" i="17"/>
  <c r="F1828" i="17"/>
  <c r="D1828" i="17" s="1"/>
  <c r="E1828" i="17"/>
  <c r="F1827" i="17"/>
  <c r="E1827" i="17"/>
  <c r="D1827" i="17"/>
  <c r="F1826" i="17"/>
  <c r="E1826" i="17"/>
  <c r="D1826" i="17"/>
  <c r="F1825" i="17"/>
  <c r="D1825" i="17" s="1"/>
  <c r="E1825" i="17"/>
  <c r="F1824" i="17"/>
  <c r="D1824" i="17" s="1"/>
  <c r="E1824" i="17"/>
  <c r="F1823" i="17"/>
  <c r="D1823" i="17" s="1"/>
  <c r="E1823" i="17"/>
  <c r="F1822" i="17"/>
  <c r="E1822" i="17"/>
  <c r="D1822" i="17"/>
  <c r="F1821" i="17"/>
  <c r="E1821" i="17"/>
  <c r="D1821" i="17"/>
  <c r="F1820" i="17"/>
  <c r="D1820" i="17" s="1"/>
  <c r="E1820" i="17"/>
  <c r="F1819" i="17"/>
  <c r="E1819" i="17"/>
  <c r="D1819" i="17"/>
  <c r="F1818" i="17"/>
  <c r="E1818" i="17"/>
  <c r="D1818" i="17"/>
  <c r="F1817" i="17"/>
  <c r="D1817" i="17" s="1"/>
  <c r="E1817" i="17"/>
  <c r="F1816" i="17"/>
  <c r="D1816" i="17" s="1"/>
  <c r="E1816" i="17"/>
  <c r="F1815" i="17"/>
  <c r="D1815" i="17" s="1"/>
  <c r="E1815" i="17"/>
  <c r="F1814" i="17"/>
  <c r="E1814" i="17"/>
  <c r="D1814" i="17"/>
  <c r="F1813" i="17"/>
  <c r="E1813" i="17"/>
  <c r="D1813" i="17"/>
  <c r="F1812" i="17"/>
  <c r="D1812" i="17" s="1"/>
  <c r="E1812" i="17"/>
  <c r="F1811" i="17"/>
  <c r="E1811" i="17"/>
  <c r="D1811" i="17"/>
  <c r="F1810" i="17"/>
  <c r="E1810" i="17"/>
  <c r="D1810" i="17"/>
  <c r="F1809" i="17"/>
  <c r="D1809" i="17" s="1"/>
  <c r="E1809" i="17"/>
  <c r="F1808" i="17"/>
  <c r="D1808" i="17" s="1"/>
  <c r="E1808" i="17"/>
  <c r="F1807" i="17"/>
  <c r="D1807" i="17" s="1"/>
  <c r="E1807" i="17"/>
  <c r="F1806" i="17"/>
  <c r="E1806" i="17"/>
  <c r="D1806" i="17"/>
  <c r="F1805" i="17"/>
  <c r="E1805" i="17"/>
  <c r="D1805" i="17"/>
  <c r="F1804" i="17"/>
  <c r="D1804" i="17" s="1"/>
  <c r="E1804" i="17"/>
  <c r="F1803" i="17"/>
  <c r="E1803" i="17"/>
  <c r="D1803" i="17"/>
  <c r="F1802" i="17"/>
  <c r="E1802" i="17"/>
  <c r="D1802" i="17"/>
  <c r="F1801" i="17"/>
  <c r="D1801" i="17" s="1"/>
  <c r="E1801" i="17"/>
  <c r="F1800" i="17"/>
  <c r="D1800" i="17" s="1"/>
  <c r="E1800" i="17"/>
  <c r="F1799" i="17"/>
  <c r="D1799" i="17" s="1"/>
  <c r="E1799" i="17"/>
  <c r="F1798" i="17"/>
  <c r="E1798" i="17"/>
  <c r="D1798" i="17"/>
  <c r="F1797" i="17"/>
  <c r="E1797" i="17"/>
  <c r="D1797" i="17"/>
  <c r="F1796" i="17"/>
  <c r="D1796" i="17" s="1"/>
  <c r="E1796" i="17"/>
  <c r="F1795" i="17"/>
  <c r="E1795" i="17"/>
  <c r="D1795" i="17"/>
  <c r="F1794" i="17"/>
  <c r="E1794" i="17"/>
  <c r="D1794" i="17"/>
  <c r="F1793" i="17"/>
  <c r="D1793" i="17" s="1"/>
  <c r="E1793" i="17"/>
  <c r="F1792" i="17"/>
  <c r="D1792" i="17" s="1"/>
  <c r="E1792" i="17"/>
  <c r="F1791" i="17"/>
  <c r="D1791" i="17" s="1"/>
  <c r="E1791" i="17"/>
  <c r="F1790" i="17"/>
  <c r="E1790" i="17"/>
  <c r="D1790" i="17"/>
  <c r="F1789" i="17"/>
  <c r="E1789" i="17"/>
  <c r="D1789" i="17"/>
  <c r="F1788" i="17"/>
  <c r="D1788" i="17" s="1"/>
  <c r="E1788" i="17"/>
  <c r="F1787" i="17"/>
  <c r="E1787" i="17"/>
  <c r="D1787" i="17"/>
  <c r="F1786" i="17"/>
  <c r="E1786" i="17"/>
  <c r="D1786" i="17"/>
  <c r="F1785" i="17"/>
  <c r="D1785" i="17" s="1"/>
  <c r="E1785" i="17"/>
  <c r="F1784" i="17"/>
  <c r="D1784" i="17" s="1"/>
  <c r="E1784" i="17"/>
  <c r="F1783" i="17"/>
  <c r="D1783" i="17" s="1"/>
  <c r="E1783" i="17"/>
  <c r="F1782" i="17"/>
  <c r="E1782" i="17"/>
  <c r="D1782" i="17"/>
  <c r="F1781" i="17"/>
  <c r="E1781" i="17"/>
  <c r="D1781" i="17"/>
  <c r="F1780" i="17"/>
  <c r="D1780" i="17" s="1"/>
  <c r="E1780" i="17"/>
  <c r="F1779" i="17"/>
  <c r="E1779" i="17"/>
  <c r="D1779" i="17"/>
  <c r="F1778" i="17"/>
  <c r="E1778" i="17"/>
  <c r="D1778" i="17"/>
  <c r="F1777" i="17"/>
  <c r="D1777" i="17" s="1"/>
  <c r="E1777" i="17"/>
  <c r="F1776" i="17"/>
  <c r="D1776" i="17" s="1"/>
  <c r="E1776" i="17"/>
  <c r="F1775" i="17"/>
  <c r="D1775" i="17" s="1"/>
  <c r="E1775" i="17"/>
  <c r="F1774" i="17"/>
  <c r="E1774" i="17"/>
  <c r="D1774" i="17"/>
  <c r="F1773" i="17"/>
  <c r="E1773" i="17"/>
  <c r="D1773" i="17"/>
  <c r="F1772" i="17"/>
  <c r="D1772" i="17" s="1"/>
  <c r="E1772" i="17"/>
  <c r="F1771" i="17"/>
  <c r="E1771" i="17"/>
  <c r="D1771" i="17"/>
  <c r="F1770" i="17"/>
  <c r="E1770" i="17"/>
  <c r="D1770" i="17"/>
  <c r="F1769" i="17"/>
  <c r="D1769" i="17" s="1"/>
  <c r="E1769" i="17"/>
  <c r="F1768" i="17"/>
  <c r="D1768" i="17" s="1"/>
  <c r="E1768" i="17"/>
  <c r="F1767" i="17"/>
  <c r="D1767" i="17" s="1"/>
  <c r="E1767" i="17"/>
  <c r="F1766" i="17"/>
  <c r="E1766" i="17"/>
  <c r="D1766" i="17"/>
  <c r="F1765" i="17"/>
  <c r="E1765" i="17"/>
  <c r="D1765" i="17"/>
  <c r="F1764" i="17"/>
  <c r="D1764" i="17" s="1"/>
  <c r="E1764" i="17"/>
  <c r="F1763" i="17"/>
  <c r="E1763" i="17"/>
  <c r="D1763" i="17"/>
  <c r="F1762" i="17"/>
  <c r="E1762" i="17"/>
  <c r="D1762" i="17"/>
  <c r="F1761" i="17"/>
  <c r="D1761" i="17" s="1"/>
  <c r="E1761" i="17"/>
  <c r="F1760" i="17"/>
  <c r="D1760" i="17" s="1"/>
  <c r="E1760" i="17"/>
  <c r="F1759" i="17"/>
  <c r="D1759" i="17" s="1"/>
  <c r="E1759" i="17"/>
  <c r="F1758" i="17"/>
  <c r="E1758" i="17"/>
  <c r="D1758" i="17"/>
  <c r="F1757" i="17"/>
  <c r="E1757" i="17"/>
  <c r="D1757" i="17"/>
  <c r="F1756" i="17"/>
  <c r="D1756" i="17" s="1"/>
  <c r="E1756" i="17"/>
  <c r="F1755" i="17"/>
  <c r="E1755" i="17"/>
  <c r="D1755" i="17"/>
  <c r="F1754" i="17"/>
  <c r="E1754" i="17"/>
  <c r="D1754" i="17"/>
  <c r="F1753" i="17"/>
  <c r="D1753" i="17" s="1"/>
  <c r="E1753" i="17"/>
  <c r="F1752" i="17"/>
  <c r="D1752" i="17" s="1"/>
  <c r="E1752" i="17"/>
  <c r="F1751" i="17"/>
  <c r="D1751" i="17" s="1"/>
  <c r="E1751" i="17"/>
  <c r="F1750" i="17"/>
  <c r="E1750" i="17"/>
  <c r="D1750" i="17"/>
  <c r="F1749" i="17"/>
  <c r="E1749" i="17"/>
  <c r="D1749" i="17"/>
  <c r="F1748" i="17"/>
  <c r="D1748" i="17" s="1"/>
  <c r="E1748" i="17"/>
  <c r="F1747" i="17"/>
  <c r="E1747" i="17"/>
  <c r="D1747" i="17"/>
  <c r="F1746" i="17"/>
  <c r="E1746" i="17"/>
  <c r="D1746" i="17"/>
  <c r="F1745" i="17"/>
  <c r="D1745" i="17" s="1"/>
  <c r="E1745" i="17"/>
  <c r="F1744" i="17"/>
  <c r="D1744" i="17" s="1"/>
  <c r="E1744" i="17"/>
  <c r="F1743" i="17"/>
  <c r="D1743" i="17" s="1"/>
  <c r="E1743" i="17"/>
  <c r="F1742" i="17"/>
  <c r="E1742" i="17"/>
  <c r="D1742" i="17"/>
  <c r="F1741" i="17"/>
  <c r="E1741" i="17"/>
  <c r="D1741" i="17"/>
  <c r="F1740" i="17"/>
  <c r="D1740" i="17" s="1"/>
  <c r="E1740" i="17"/>
  <c r="F1739" i="17"/>
  <c r="E1739" i="17"/>
  <c r="D1739" i="17"/>
  <c r="F1738" i="17"/>
  <c r="E1738" i="17"/>
  <c r="D1738" i="17"/>
  <c r="F1737" i="17"/>
  <c r="D1737" i="17" s="1"/>
  <c r="E1737" i="17"/>
  <c r="F1736" i="17"/>
  <c r="D1736" i="17" s="1"/>
  <c r="E1736" i="17"/>
  <c r="F1735" i="17"/>
  <c r="D1735" i="17" s="1"/>
  <c r="E1735" i="17"/>
  <c r="F1734" i="17"/>
  <c r="E1734" i="17"/>
  <c r="D1734" i="17"/>
  <c r="F1733" i="17"/>
  <c r="E1733" i="17"/>
  <c r="D1733" i="17"/>
  <c r="F1732" i="17"/>
  <c r="D1732" i="17" s="1"/>
  <c r="E1732" i="17"/>
  <c r="F1731" i="17"/>
  <c r="E1731" i="17"/>
  <c r="D1731" i="17"/>
  <c r="F1730" i="17"/>
  <c r="E1730" i="17"/>
  <c r="D1730" i="17"/>
  <c r="F1729" i="17"/>
  <c r="D1729" i="17" s="1"/>
  <c r="E1729" i="17"/>
  <c r="F1728" i="17"/>
  <c r="D1728" i="17" s="1"/>
  <c r="E1728" i="17"/>
  <c r="F1727" i="17"/>
  <c r="D1727" i="17" s="1"/>
  <c r="E1727" i="17"/>
  <c r="F1726" i="17"/>
  <c r="E1726" i="17"/>
  <c r="D1726" i="17"/>
  <c r="F1725" i="17"/>
  <c r="E1725" i="17"/>
  <c r="D1725" i="17"/>
  <c r="F1724" i="17"/>
  <c r="D1724" i="17" s="1"/>
  <c r="E1724" i="17"/>
  <c r="F1723" i="17"/>
  <c r="E1723" i="17"/>
  <c r="D1723" i="17"/>
  <c r="F1722" i="17"/>
  <c r="E1722" i="17"/>
  <c r="D1722" i="17"/>
  <c r="F1721" i="17"/>
  <c r="D1721" i="17" s="1"/>
  <c r="E1721" i="17"/>
  <c r="F1720" i="17"/>
  <c r="D1720" i="17" s="1"/>
  <c r="E1720" i="17"/>
  <c r="F1719" i="17"/>
  <c r="D1719" i="17" s="1"/>
  <c r="E1719" i="17"/>
  <c r="F1718" i="17"/>
  <c r="E1718" i="17"/>
  <c r="D1718" i="17"/>
  <c r="F1717" i="17"/>
  <c r="E1717" i="17"/>
  <c r="D1717" i="17"/>
  <c r="F1716" i="17"/>
  <c r="D1716" i="17" s="1"/>
  <c r="E1716" i="17"/>
  <c r="F1715" i="17"/>
  <c r="E1715" i="17"/>
  <c r="D1715" i="17"/>
  <c r="F1714" i="17"/>
  <c r="E1714" i="17"/>
  <c r="D1714" i="17"/>
  <c r="F1713" i="17"/>
  <c r="D1713" i="17" s="1"/>
  <c r="E1713" i="17"/>
  <c r="F1712" i="17"/>
  <c r="D1712" i="17" s="1"/>
  <c r="E1712" i="17"/>
  <c r="F1711" i="17"/>
  <c r="D1711" i="17" s="1"/>
  <c r="E1711" i="17"/>
  <c r="F1710" i="17"/>
  <c r="E1710" i="17"/>
  <c r="D1710" i="17"/>
  <c r="F1709" i="17"/>
  <c r="E1709" i="17"/>
  <c r="D1709" i="17"/>
  <c r="F1708" i="17"/>
  <c r="D1708" i="17" s="1"/>
  <c r="E1708" i="17"/>
  <c r="F1707" i="17"/>
  <c r="E1707" i="17"/>
  <c r="D1707" i="17"/>
  <c r="F1706" i="17"/>
  <c r="E1706" i="17"/>
  <c r="D1706" i="17"/>
  <c r="F1705" i="17"/>
  <c r="D1705" i="17" s="1"/>
  <c r="E1705" i="17"/>
  <c r="F1704" i="17"/>
  <c r="D1704" i="17" s="1"/>
  <c r="E1704" i="17"/>
  <c r="F1703" i="17"/>
  <c r="D1703" i="17" s="1"/>
  <c r="E1703" i="17"/>
  <c r="F1702" i="17"/>
  <c r="E1702" i="17"/>
  <c r="D1702" i="17"/>
  <c r="F1701" i="17"/>
  <c r="E1701" i="17"/>
  <c r="D1701" i="17"/>
  <c r="F1700" i="17"/>
  <c r="D1700" i="17" s="1"/>
  <c r="E1700" i="17"/>
  <c r="F1699" i="17"/>
  <c r="E1699" i="17"/>
  <c r="D1699" i="17"/>
  <c r="F1698" i="17"/>
  <c r="E1698" i="17"/>
  <c r="D1698" i="17"/>
  <c r="F1697" i="17"/>
  <c r="D1697" i="17" s="1"/>
  <c r="E1697" i="17"/>
  <c r="F1696" i="17"/>
  <c r="D1696" i="17" s="1"/>
  <c r="E1696" i="17"/>
  <c r="F1695" i="17"/>
  <c r="D1695" i="17" s="1"/>
  <c r="E1695" i="17"/>
  <c r="F1694" i="17"/>
  <c r="E1694" i="17"/>
  <c r="D1694" i="17"/>
  <c r="F1693" i="17"/>
  <c r="E1693" i="17"/>
  <c r="D1693" i="17"/>
  <c r="F1692" i="17"/>
  <c r="D1692" i="17" s="1"/>
  <c r="E1692" i="17"/>
  <c r="F1691" i="17"/>
  <c r="E1691" i="17"/>
  <c r="D1691" i="17"/>
  <c r="F1690" i="17"/>
  <c r="E1690" i="17"/>
  <c r="D1690" i="17"/>
  <c r="F1689" i="17"/>
  <c r="D1689" i="17" s="1"/>
  <c r="E1689" i="17"/>
  <c r="F1688" i="17"/>
  <c r="D1688" i="17" s="1"/>
  <c r="E1688" i="17"/>
  <c r="F1687" i="17"/>
  <c r="D1687" i="17" s="1"/>
  <c r="E1687" i="17"/>
  <c r="F1686" i="17"/>
  <c r="E1686" i="17"/>
  <c r="D1686" i="17"/>
  <c r="F1685" i="17"/>
  <c r="E1685" i="17"/>
  <c r="D1685" i="17"/>
  <c r="F1684" i="17"/>
  <c r="D1684" i="17" s="1"/>
  <c r="E1684" i="17"/>
  <c r="F1683" i="17"/>
  <c r="E1683" i="17"/>
  <c r="D1683" i="17"/>
  <c r="F1682" i="17"/>
  <c r="E1682" i="17"/>
  <c r="D1682" i="17"/>
  <c r="F1681" i="17"/>
  <c r="D1681" i="17" s="1"/>
  <c r="E1681" i="17"/>
  <c r="F1680" i="17"/>
  <c r="D1680" i="17" s="1"/>
  <c r="E1680" i="17"/>
  <c r="F1679" i="17"/>
  <c r="D1679" i="17" s="1"/>
  <c r="E1679" i="17"/>
  <c r="F1678" i="17"/>
  <c r="E1678" i="17"/>
  <c r="D1678" i="17"/>
  <c r="F1677" i="17"/>
  <c r="E1677" i="17"/>
  <c r="D1677" i="17"/>
  <c r="F1676" i="17"/>
  <c r="D1676" i="17" s="1"/>
  <c r="E1676" i="17"/>
  <c r="F1675" i="17"/>
  <c r="E1675" i="17"/>
  <c r="D1675" i="17"/>
  <c r="F1674" i="17"/>
  <c r="E1674" i="17"/>
  <c r="D1674" i="17"/>
  <c r="F1673" i="17"/>
  <c r="D1673" i="17" s="1"/>
  <c r="E1673" i="17"/>
  <c r="F1672" i="17"/>
  <c r="D1672" i="17" s="1"/>
  <c r="E1672" i="17"/>
  <c r="F1671" i="17"/>
  <c r="D1671" i="17" s="1"/>
  <c r="E1671" i="17"/>
  <c r="F1670" i="17"/>
  <c r="E1670" i="17"/>
  <c r="D1670" i="17"/>
  <c r="F1669" i="17"/>
  <c r="E1669" i="17"/>
  <c r="D1669" i="17"/>
  <c r="F1668" i="17"/>
  <c r="D1668" i="17" s="1"/>
  <c r="E1668" i="17"/>
  <c r="F1667" i="17"/>
  <c r="E1667" i="17"/>
  <c r="D1667" i="17"/>
  <c r="F1666" i="17"/>
  <c r="E1666" i="17"/>
  <c r="D1666" i="17"/>
  <c r="F1665" i="17"/>
  <c r="D1665" i="17" s="1"/>
  <c r="E1665" i="17"/>
  <c r="F1664" i="17"/>
  <c r="D1664" i="17" s="1"/>
  <c r="E1664" i="17"/>
  <c r="F1663" i="17"/>
  <c r="D1663" i="17" s="1"/>
  <c r="E1663" i="17"/>
  <c r="F1662" i="17"/>
  <c r="E1662" i="17"/>
  <c r="D1662" i="17"/>
  <c r="F1661" i="17"/>
  <c r="E1661" i="17"/>
  <c r="D1661" i="17"/>
  <c r="F1660" i="17"/>
  <c r="D1660" i="17" s="1"/>
  <c r="E1660" i="17"/>
  <c r="F1659" i="17"/>
  <c r="E1659" i="17"/>
  <c r="D1659" i="17"/>
  <c r="F1658" i="17"/>
  <c r="E1658" i="17"/>
  <c r="D1658" i="17"/>
  <c r="F1657" i="17"/>
  <c r="D1657" i="17" s="1"/>
  <c r="E1657" i="17"/>
  <c r="F1656" i="17"/>
  <c r="D1656" i="17" s="1"/>
  <c r="E1656" i="17"/>
  <c r="F1655" i="17"/>
  <c r="D1655" i="17" s="1"/>
  <c r="E1655" i="17"/>
  <c r="F1654" i="17"/>
  <c r="E1654" i="17"/>
  <c r="D1654" i="17"/>
  <c r="F1653" i="17"/>
  <c r="E1653" i="17"/>
  <c r="D1653" i="17"/>
  <c r="F1652" i="17"/>
  <c r="D1652" i="17" s="1"/>
  <c r="E1652" i="17"/>
  <c r="F1651" i="17"/>
  <c r="E1651" i="17"/>
  <c r="D1651" i="17"/>
  <c r="F1650" i="17"/>
  <c r="E1650" i="17"/>
  <c r="D1650" i="17"/>
  <c r="F1649" i="17"/>
  <c r="D1649" i="17" s="1"/>
  <c r="E1649" i="17"/>
  <c r="F1648" i="17"/>
  <c r="D1648" i="17" s="1"/>
  <c r="E1648" i="17"/>
  <c r="F1647" i="17"/>
  <c r="D1647" i="17" s="1"/>
  <c r="E1647" i="17"/>
  <c r="F1646" i="17"/>
  <c r="E1646" i="17"/>
  <c r="D1646" i="17"/>
  <c r="F1645" i="17"/>
  <c r="E1645" i="17"/>
  <c r="D1645" i="17"/>
  <c r="F1644" i="17"/>
  <c r="D1644" i="17" s="1"/>
  <c r="E1644" i="17"/>
  <c r="F1643" i="17"/>
  <c r="E1643" i="17"/>
  <c r="D1643" i="17"/>
  <c r="F1642" i="17"/>
  <c r="E1642" i="17"/>
  <c r="D1642" i="17"/>
  <c r="F1641" i="17"/>
  <c r="D1641" i="17" s="1"/>
  <c r="E1641" i="17"/>
  <c r="F1640" i="17"/>
  <c r="D1640" i="17" s="1"/>
  <c r="E1640" i="17"/>
  <c r="F1639" i="17"/>
  <c r="D1639" i="17" s="1"/>
  <c r="E1639" i="17"/>
  <c r="F1638" i="17"/>
  <c r="E1638" i="17"/>
  <c r="D1638" i="17"/>
  <c r="F1637" i="17"/>
  <c r="E1637" i="17"/>
  <c r="D1637" i="17"/>
  <c r="F1636" i="17"/>
  <c r="D1636" i="17" s="1"/>
  <c r="E1636" i="17"/>
  <c r="F1635" i="17"/>
  <c r="E1635" i="17"/>
  <c r="D1635" i="17"/>
  <c r="F1634" i="17"/>
  <c r="E1634" i="17"/>
  <c r="D1634" i="17"/>
  <c r="F1633" i="17"/>
  <c r="D1633" i="17" s="1"/>
  <c r="E1633" i="17"/>
  <c r="F1632" i="17"/>
  <c r="D1632" i="17" s="1"/>
  <c r="E1632" i="17"/>
  <c r="F1631" i="17"/>
  <c r="D1631" i="17" s="1"/>
  <c r="E1631" i="17"/>
  <c r="F1630" i="17"/>
  <c r="E1630" i="17"/>
  <c r="D1630" i="17"/>
  <c r="F1629" i="17"/>
  <c r="E1629" i="17"/>
  <c r="D1629" i="17"/>
  <c r="F1628" i="17"/>
  <c r="D1628" i="17" s="1"/>
  <c r="E1628" i="17"/>
  <c r="F1627" i="17"/>
  <c r="E1627" i="17"/>
  <c r="D1627" i="17"/>
  <c r="F1626" i="17"/>
  <c r="E1626" i="17"/>
  <c r="D1626" i="17"/>
  <c r="F1625" i="17"/>
  <c r="D1625" i="17" s="1"/>
  <c r="E1625" i="17"/>
  <c r="F1624" i="17"/>
  <c r="D1624" i="17" s="1"/>
  <c r="E1624" i="17"/>
  <c r="F1623" i="17"/>
  <c r="D1623" i="17" s="1"/>
  <c r="E1623" i="17"/>
  <c r="F1622" i="17"/>
  <c r="E1622" i="17"/>
  <c r="D1622" i="17"/>
  <c r="F1621" i="17"/>
  <c r="E1621" i="17"/>
  <c r="D1621" i="17"/>
  <c r="F1620" i="17"/>
  <c r="D1620" i="17" s="1"/>
  <c r="E1620" i="17"/>
  <c r="F1619" i="17"/>
  <c r="E1619" i="17"/>
  <c r="D1619" i="17"/>
  <c r="F1618" i="17"/>
  <c r="E1618" i="17"/>
  <c r="D1618" i="17"/>
  <c r="F1617" i="17"/>
  <c r="D1617" i="17" s="1"/>
  <c r="E1617" i="17"/>
  <c r="F1616" i="17"/>
  <c r="D1616" i="17" s="1"/>
  <c r="E1616" i="17"/>
  <c r="F1615" i="17"/>
  <c r="D1615" i="17" s="1"/>
  <c r="E1615" i="17"/>
  <c r="F1614" i="17"/>
  <c r="E1614" i="17"/>
  <c r="D1614" i="17"/>
  <c r="F1613" i="17"/>
  <c r="E1613" i="17"/>
  <c r="D1613" i="17"/>
  <c r="F1612" i="17"/>
  <c r="D1612" i="17" s="1"/>
  <c r="E1612" i="17"/>
  <c r="F1611" i="17"/>
  <c r="E1611" i="17"/>
  <c r="D1611" i="17"/>
  <c r="F1610" i="17"/>
  <c r="E1610" i="17"/>
  <c r="D1610" i="17"/>
  <c r="F1609" i="17"/>
  <c r="D1609" i="17" s="1"/>
  <c r="E1609" i="17"/>
  <c r="F1608" i="17"/>
  <c r="D1608" i="17" s="1"/>
  <c r="E1608" i="17"/>
  <c r="F1607" i="17"/>
  <c r="D1607" i="17" s="1"/>
  <c r="E1607" i="17"/>
  <c r="F1606" i="17"/>
  <c r="E1606" i="17"/>
  <c r="D1606" i="17"/>
  <c r="F1605" i="17"/>
  <c r="E1605" i="17"/>
  <c r="D1605" i="17"/>
  <c r="F1604" i="17"/>
  <c r="D1604" i="17" s="1"/>
  <c r="E1604" i="17"/>
  <c r="F1603" i="17"/>
  <c r="E1603" i="17"/>
  <c r="D1603" i="17"/>
  <c r="F1602" i="17"/>
  <c r="E1602" i="17"/>
  <c r="D1602" i="17"/>
  <c r="F1601" i="17"/>
  <c r="D1601" i="17" s="1"/>
  <c r="E1601" i="17"/>
  <c r="F1600" i="17"/>
  <c r="D1600" i="17" s="1"/>
  <c r="E1600" i="17"/>
  <c r="F1599" i="17"/>
  <c r="D1599" i="17" s="1"/>
  <c r="E1599" i="17"/>
  <c r="F1598" i="17"/>
  <c r="E1598" i="17"/>
  <c r="D1598" i="17"/>
  <c r="F1597" i="17"/>
  <c r="E1597" i="17"/>
  <c r="D1597" i="17"/>
  <c r="F1596" i="17"/>
  <c r="D1596" i="17" s="1"/>
  <c r="E1596" i="17"/>
  <c r="F1595" i="17"/>
  <c r="E1595" i="17"/>
  <c r="D1595" i="17"/>
  <c r="F1594" i="17"/>
  <c r="E1594" i="17"/>
  <c r="D1594" i="17"/>
  <c r="F1593" i="17"/>
  <c r="D1593" i="17" s="1"/>
  <c r="E1593" i="17"/>
  <c r="F1592" i="17"/>
  <c r="D1592" i="17" s="1"/>
  <c r="E1592" i="17"/>
  <c r="F1591" i="17"/>
  <c r="D1591" i="17" s="1"/>
  <c r="E1591" i="17"/>
  <c r="F1590" i="17"/>
  <c r="E1590" i="17"/>
  <c r="D1590" i="17"/>
  <c r="F1589" i="17"/>
  <c r="E1589" i="17"/>
  <c r="D1589" i="17"/>
  <c r="F1588" i="17"/>
  <c r="D1588" i="17" s="1"/>
  <c r="E1588" i="17"/>
  <c r="F1587" i="17"/>
  <c r="E1587" i="17"/>
  <c r="D1587" i="17"/>
  <c r="F1586" i="17"/>
  <c r="E1586" i="17"/>
  <c r="D1586" i="17"/>
  <c r="F1585" i="17"/>
  <c r="D1585" i="17" s="1"/>
  <c r="E1585" i="17"/>
  <c r="F1584" i="17"/>
  <c r="D1584" i="17" s="1"/>
  <c r="E1584" i="17"/>
  <c r="F1583" i="17"/>
  <c r="D1583" i="17" s="1"/>
  <c r="E1583" i="17"/>
  <c r="F1582" i="17"/>
  <c r="E1582" i="17"/>
  <c r="D1582" i="17"/>
  <c r="F1581" i="17"/>
  <c r="E1581" i="17"/>
  <c r="D1581" i="17"/>
  <c r="F1580" i="17"/>
  <c r="D1580" i="17" s="1"/>
  <c r="E1580" i="17"/>
  <c r="F1579" i="17"/>
  <c r="E1579" i="17"/>
  <c r="D1579" i="17"/>
  <c r="F1578" i="17"/>
  <c r="E1578" i="17"/>
  <c r="D1578" i="17"/>
  <c r="F1577" i="17"/>
  <c r="D1577" i="17" s="1"/>
  <c r="E1577" i="17"/>
  <c r="F1576" i="17"/>
  <c r="D1576" i="17" s="1"/>
  <c r="E1576" i="17"/>
  <c r="F1575" i="17"/>
  <c r="D1575" i="17" s="1"/>
  <c r="E1575" i="17"/>
  <c r="F1574" i="17"/>
  <c r="E1574" i="17"/>
  <c r="D1574" i="17"/>
  <c r="F1573" i="17"/>
  <c r="E1573" i="17"/>
  <c r="D1573" i="17"/>
  <c r="F1572" i="17"/>
  <c r="D1572" i="17" s="1"/>
  <c r="E1572" i="17"/>
  <c r="F1571" i="17"/>
  <c r="E1571" i="17"/>
  <c r="D1571" i="17"/>
  <c r="F1570" i="17"/>
  <c r="E1570" i="17"/>
  <c r="D1570" i="17"/>
  <c r="F1569" i="17"/>
  <c r="D1569" i="17" s="1"/>
  <c r="E1569" i="17"/>
  <c r="F1568" i="17"/>
  <c r="D1568" i="17" s="1"/>
  <c r="E1568" i="17"/>
  <c r="F1567" i="17"/>
  <c r="D1567" i="17" s="1"/>
  <c r="E1567" i="17"/>
  <c r="F1566" i="17"/>
  <c r="E1566" i="17"/>
  <c r="D1566" i="17"/>
  <c r="F1565" i="17"/>
  <c r="E1565" i="17"/>
  <c r="D1565" i="17"/>
  <c r="F1564" i="17"/>
  <c r="D1564" i="17" s="1"/>
  <c r="E1564" i="17"/>
  <c r="F1563" i="17"/>
  <c r="E1563" i="17"/>
  <c r="D1563" i="17"/>
  <c r="F1562" i="17"/>
  <c r="E1562" i="17"/>
  <c r="D1562" i="17"/>
  <c r="F1561" i="17"/>
  <c r="D1561" i="17" s="1"/>
  <c r="E1561" i="17"/>
  <c r="F1560" i="17"/>
  <c r="D1560" i="17" s="1"/>
  <c r="E1560" i="17"/>
  <c r="F1559" i="17"/>
  <c r="D1559" i="17" s="1"/>
  <c r="E1559" i="17"/>
  <c r="F1558" i="17"/>
  <c r="E1558" i="17"/>
  <c r="D1558" i="17"/>
  <c r="F1557" i="17"/>
  <c r="E1557" i="17"/>
  <c r="D1557" i="17"/>
  <c r="F1556" i="17"/>
  <c r="D1556" i="17" s="1"/>
  <c r="E1556" i="17"/>
  <c r="F1555" i="17"/>
  <c r="E1555" i="17"/>
  <c r="D1555" i="17"/>
  <c r="F1554" i="17"/>
  <c r="E1554" i="17"/>
  <c r="D1554" i="17"/>
  <c r="F1553" i="17"/>
  <c r="D1553" i="17" s="1"/>
  <c r="E1553" i="17"/>
  <c r="F1552" i="17"/>
  <c r="D1552" i="17" s="1"/>
  <c r="E1552" i="17"/>
  <c r="F1551" i="17"/>
  <c r="D1551" i="17" s="1"/>
  <c r="E1551" i="17"/>
  <c r="F1550" i="17"/>
  <c r="E1550" i="17"/>
  <c r="D1550" i="17"/>
  <c r="F1549" i="17"/>
  <c r="E1549" i="17"/>
  <c r="D1549" i="17"/>
  <c r="F1548" i="17"/>
  <c r="D1548" i="17" s="1"/>
  <c r="E1548" i="17"/>
  <c r="F1547" i="17"/>
  <c r="E1547" i="17"/>
  <c r="D1547" i="17"/>
  <c r="F1546" i="17"/>
  <c r="E1546" i="17"/>
  <c r="D1546" i="17"/>
  <c r="F1545" i="17"/>
  <c r="D1545" i="17" s="1"/>
  <c r="E1545" i="17"/>
  <c r="F1544" i="17"/>
  <c r="D1544" i="17" s="1"/>
  <c r="E1544" i="17"/>
  <c r="F1543" i="17"/>
  <c r="D1543" i="17" s="1"/>
  <c r="E1543" i="17"/>
  <c r="F1542" i="17"/>
  <c r="E1542" i="17"/>
  <c r="D1542" i="17"/>
  <c r="F1541" i="17"/>
  <c r="E1541" i="17"/>
  <c r="D1541" i="17"/>
  <c r="F1540" i="17"/>
  <c r="D1540" i="17" s="1"/>
  <c r="E1540" i="17"/>
  <c r="F1539" i="17"/>
  <c r="E1539" i="17"/>
  <c r="D1539" i="17"/>
  <c r="F1538" i="17"/>
  <c r="E1538" i="17"/>
  <c r="D1538" i="17"/>
  <c r="F1537" i="17"/>
  <c r="D1537" i="17" s="1"/>
  <c r="E1537" i="17"/>
  <c r="F1536" i="17"/>
  <c r="D1536" i="17" s="1"/>
  <c r="E1536" i="17"/>
  <c r="F1535" i="17"/>
  <c r="D1535" i="17" s="1"/>
  <c r="E1535" i="17"/>
  <c r="F1534" i="17"/>
  <c r="E1534" i="17"/>
  <c r="D1534" i="17"/>
  <c r="F1533" i="17"/>
  <c r="E1533" i="17"/>
  <c r="D1533" i="17"/>
  <c r="F1532" i="17"/>
  <c r="D1532" i="17" s="1"/>
  <c r="E1532" i="17"/>
  <c r="F1531" i="17"/>
  <c r="E1531" i="17"/>
  <c r="D1531" i="17"/>
  <c r="F1530" i="17"/>
  <c r="E1530" i="17"/>
  <c r="D1530" i="17"/>
  <c r="F1529" i="17"/>
  <c r="D1529" i="17" s="1"/>
  <c r="E1529" i="17"/>
  <c r="F1528" i="17"/>
  <c r="D1528" i="17" s="1"/>
  <c r="E1528" i="17"/>
  <c r="F1527" i="17"/>
  <c r="D1527" i="17" s="1"/>
  <c r="E1527" i="17"/>
  <c r="F1526" i="17"/>
  <c r="E1526" i="17"/>
  <c r="D1526" i="17"/>
  <c r="F1525" i="17"/>
  <c r="E1525" i="17"/>
  <c r="D1525" i="17"/>
  <c r="F1524" i="17"/>
  <c r="D1524" i="17" s="1"/>
  <c r="E1524" i="17"/>
  <c r="F1523" i="17"/>
  <c r="E1523" i="17"/>
  <c r="D1523" i="17"/>
  <c r="F1522" i="17"/>
  <c r="E1522" i="17"/>
  <c r="D1522" i="17"/>
  <c r="F1521" i="17"/>
  <c r="D1521" i="17" s="1"/>
  <c r="E1521" i="17"/>
  <c r="F1520" i="17"/>
  <c r="D1520" i="17" s="1"/>
  <c r="E1520" i="17"/>
  <c r="F1519" i="17"/>
  <c r="D1519" i="17" s="1"/>
  <c r="E1519" i="17"/>
  <c r="F1518" i="17"/>
  <c r="E1518" i="17"/>
  <c r="D1518" i="17"/>
  <c r="F1517" i="17"/>
  <c r="E1517" i="17"/>
  <c r="D1517" i="17"/>
  <c r="F1516" i="17"/>
  <c r="D1516" i="17" s="1"/>
  <c r="E1516" i="17"/>
  <c r="F1515" i="17"/>
  <c r="E1515" i="17"/>
  <c r="D1515" i="17"/>
  <c r="F1514" i="17"/>
  <c r="E1514" i="17"/>
  <c r="D1514" i="17"/>
  <c r="F1513" i="17"/>
  <c r="D1513" i="17" s="1"/>
  <c r="E1513" i="17"/>
  <c r="F1512" i="17"/>
  <c r="D1512" i="17" s="1"/>
  <c r="E1512" i="17"/>
  <c r="F1511" i="17"/>
  <c r="D1511" i="17" s="1"/>
  <c r="E1511" i="17"/>
  <c r="F1510" i="17"/>
  <c r="E1510" i="17"/>
  <c r="D1510" i="17"/>
  <c r="F1509" i="17"/>
  <c r="E1509" i="17"/>
  <c r="D1509" i="17"/>
  <c r="F1508" i="17"/>
  <c r="D1508" i="17" s="1"/>
  <c r="E1508" i="17"/>
  <c r="F1507" i="17"/>
  <c r="E1507" i="17"/>
  <c r="D1507" i="17"/>
  <c r="F1506" i="17"/>
  <c r="E1506" i="17"/>
  <c r="D1506" i="17"/>
  <c r="F1505" i="17"/>
  <c r="D1505" i="17" s="1"/>
  <c r="E1505" i="17"/>
  <c r="F1504" i="17"/>
  <c r="D1504" i="17" s="1"/>
  <c r="E1504" i="17"/>
  <c r="F1503" i="17"/>
  <c r="D1503" i="17" s="1"/>
  <c r="E1503" i="17"/>
  <c r="F1502" i="17"/>
  <c r="E1502" i="17"/>
  <c r="D1502" i="17"/>
  <c r="F1501" i="17"/>
  <c r="E1501" i="17"/>
  <c r="D1501" i="17"/>
  <c r="F1500" i="17"/>
  <c r="D1500" i="17" s="1"/>
  <c r="E1500" i="17"/>
  <c r="F1499" i="17"/>
  <c r="E1499" i="17"/>
  <c r="D1499" i="17"/>
  <c r="F1498" i="17"/>
  <c r="E1498" i="17"/>
  <c r="D1498" i="17"/>
  <c r="F1497" i="17"/>
  <c r="D1497" i="17" s="1"/>
  <c r="E1497" i="17"/>
  <c r="F1496" i="17"/>
  <c r="D1496" i="17" s="1"/>
  <c r="E1496" i="17"/>
  <c r="F1495" i="17"/>
  <c r="D1495" i="17" s="1"/>
  <c r="E1495" i="17"/>
  <c r="F1494" i="17"/>
  <c r="E1494" i="17"/>
  <c r="D1494" i="17"/>
  <c r="F1493" i="17"/>
  <c r="E1493" i="17"/>
  <c r="D1493" i="17"/>
  <c r="F1492" i="17"/>
  <c r="D1492" i="17" s="1"/>
  <c r="E1492" i="17"/>
  <c r="F1491" i="17"/>
  <c r="E1491" i="17"/>
  <c r="D1491" i="17"/>
  <c r="F1490" i="17"/>
  <c r="E1490" i="17"/>
  <c r="D1490" i="17"/>
  <c r="F1489" i="17"/>
  <c r="D1489" i="17" s="1"/>
  <c r="E1489" i="17"/>
  <c r="F1488" i="17"/>
  <c r="D1488" i="17" s="1"/>
  <c r="E1488" i="17"/>
  <c r="F1487" i="17"/>
  <c r="D1487" i="17" s="1"/>
  <c r="E1487" i="17"/>
  <c r="F1486" i="17"/>
  <c r="E1486" i="17"/>
  <c r="D1486" i="17"/>
  <c r="F1485" i="17"/>
  <c r="E1485" i="17"/>
  <c r="D1485" i="17"/>
  <c r="F1484" i="17"/>
  <c r="D1484" i="17" s="1"/>
  <c r="E1484" i="17"/>
  <c r="F1483" i="17"/>
  <c r="E1483" i="17"/>
  <c r="D1483" i="17"/>
  <c r="F1482" i="17"/>
  <c r="E1482" i="17"/>
  <c r="D1482" i="17"/>
  <c r="F1481" i="17"/>
  <c r="D1481" i="17" s="1"/>
  <c r="E1481" i="17"/>
  <c r="F1480" i="17"/>
  <c r="D1480" i="17" s="1"/>
  <c r="E1480" i="17"/>
  <c r="F1479" i="17"/>
  <c r="D1479" i="17" s="1"/>
  <c r="E1479" i="17"/>
  <c r="F1478" i="17"/>
  <c r="E1478" i="17"/>
  <c r="D1478" i="17"/>
  <c r="F1477" i="17"/>
  <c r="E1477" i="17"/>
  <c r="D1477" i="17"/>
  <c r="F1476" i="17"/>
  <c r="D1476" i="17" s="1"/>
  <c r="E1476" i="17"/>
  <c r="F1475" i="17"/>
  <c r="E1475" i="17"/>
  <c r="D1475" i="17"/>
  <c r="F1474" i="17"/>
  <c r="E1474" i="17"/>
  <c r="D1474" i="17"/>
  <c r="F1473" i="17"/>
  <c r="D1473" i="17" s="1"/>
  <c r="E1473" i="17"/>
  <c r="F1472" i="17"/>
  <c r="D1472" i="17" s="1"/>
  <c r="E1472" i="17"/>
  <c r="F1471" i="17"/>
  <c r="D1471" i="17" s="1"/>
  <c r="E1471" i="17"/>
  <c r="F1470" i="17"/>
  <c r="E1470" i="17"/>
  <c r="D1470" i="17"/>
  <c r="F1469" i="17"/>
  <c r="E1469" i="17"/>
  <c r="D1469" i="17"/>
  <c r="F1468" i="17"/>
  <c r="D1468" i="17" s="1"/>
  <c r="E1468" i="17"/>
  <c r="F1467" i="17"/>
  <c r="E1467" i="17"/>
  <c r="D1467" i="17"/>
  <c r="F1466" i="17"/>
  <c r="E1466" i="17"/>
  <c r="D1466" i="17"/>
  <c r="F1465" i="17"/>
  <c r="D1465" i="17" s="1"/>
  <c r="E1465" i="17"/>
  <c r="F1464" i="17"/>
  <c r="D1464" i="17" s="1"/>
  <c r="E1464" i="17"/>
  <c r="F1463" i="17"/>
  <c r="D1463" i="17" s="1"/>
  <c r="E1463" i="17"/>
  <c r="F1462" i="17"/>
  <c r="E1462" i="17"/>
  <c r="D1462" i="17"/>
  <c r="F1461" i="17"/>
  <c r="E1461" i="17"/>
  <c r="D1461" i="17"/>
  <c r="F1460" i="17"/>
  <c r="D1460" i="17" s="1"/>
  <c r="E1460" i="17"/>
  <c r="F1459" i="17"/>
  <c r="E1459" i="17"/>
  <c r="D1459" i="17"/>
  <c r="F1458" i="17"/>
  <c r="E1458" i="17"/>
  <c r="D1458" i="17"/>
  <c r="F1457" i="17"/>
  <c r="D1457" i="17" s="1"/>
  <c r="E1457" i="17"/>
  <c r="F1456" i="17"/>
  <c r="D1456" i="17" s="1"/>
  <c r="E1456" i="17"/>
  <c r="F1455" i="17"/>
  <c r="D1455" i="17" s="1"/>
  <c r="E1455" i="17"/>
  <c r="F1454" i="17"/>
  <c r="E1454" i="17"/>
  <c r="D1454" i="17"/>
  <c r="F1453" i="17"/>
  <c r="E1453" i="17"/>
  <c r="D1453" i="17"/>
  <c r="F1452" i="17"/>
  <c r="D1452" i="17" s="1"/>
  <c r="E1452" i="17"/>
  <c r="F1451" i="17"/>
  <c r="E1451" i="17"/>
  <c r="D1451" i="17"/>
  <c r="F1450" i="17"/>
  <c r="E1450" i="17"/>
  <c r="D1450" i="17"/>
  <c r="F1449" i="17"/>
  <c r="D1449" i="17" s="1"/>
  <c r="E1449" i="17"/>
  <c r="F1448" i="17"/>
  <c r="D1448" i="17" s="1"/>
  <c r="E1448" i="17"/>
  <c r="F1447" i="17"/>
  <c r="E1447" i="17"/>
  <c r="D1447" i="17"/>
  <c r="F1446" i="17"/>
  <c r="E1446" i="17"/>
  <c r="D1446" i="17"/>
  <c r="F1445" i="17"/>
  <c r="D1445" i="17" s="1"/>
  <c r="E1445" i="17"/>
  <c r="F1444" i="17"/>
  <c r="D1444" i="17" s="1"/>
  <c r="E1444" i="17"/>
  <c r="F1443" i="17"/>
  <c r="E1443" i="17"/>
  <c r="D1443" i="17"/>
  <c r="F1442" i="17"/>
  <c r="E1442" i="17"/>
  <c r="D1442" i="17"/>
  <c r="F1441" i="17"/>
  <c r="D1441" i="17" s="1"/>
  <c r="E1441" i="17"/>
  <c r="F1440" i="17"/>
  <c r="D1440" i="17" s="1"/>
  <c r="E1440" i="17"/>
  <c r="F1439" i="17"/>
  <c r="E1439" i="17"/>
  <c r="D1439" i="17"/>
  <c r="F1438" i="17"/>
  <c r="E1438" i="17"/>
  <c r="D1438" i="17"/>
  <c r="F1437" i="17"/>
  <c r="D1437" i="17" s="1"/>
  <c r="E1437" i="17"/>
  <c r="F1436" i="17"/>
  <c r="D1436" i="17" s="1"/>
  <c r="E1436" i="17"/>
  <c r="F1435" i="17"/>
  <c r="E1435" i="17"/>
  <c r="D1435" i="17"/>
  <c r="F1434" i="17"/>
  <c r="E1434" i="17"/>
  <c r="D1434" i="17"/>
  <c r="F1433" i="17"/>
  <c r="D1433" i="17" s="1"/>
  <c r="E1433" i="17"/>
  <c r="F1432" i="17"/>
  <c r="D1432" i="17" s="1"/>
  <c r="E1432" i="17"/>
  <c r="F1431" i="17"/>
  <c r="D1431" i="17" s="1"/>
  <c r="E1431" i="17"/>
  <c r="F1430" i="17"/>
  <c r="E1430" i="17"/>
  <c r="D1430" i="17"/>
  <c r="F1429" i="17"/>
  <c r="E1429" i="17"/>
  <c r="D1429" i="17"/>
  <c r="F1428" i="17"/>
  <c r="D1428" i="17" s="1"/>
  <c r="E1428" i="17"/>
  <c r="F1427" i="17"/>
  <c r="E1427" i="17"/>
  <c r="D1427" i="17"/>
  <c r="F1426" i="17"/>
  <c r="E1426" i="17"/>
  <c r="D1426" i="17"/>
  <c r="F1425" i="17"/>
  <c r="D1425" i="17" s="1"/>
  <c r="E1425" i="17"/>
  <c r="F1424" i="17"/>
  <c r="D1424" i="17" s="1"/>
  <c r="E1424" i="17"/>
  <c r="F1423" i="17"/>
  <c r="D1423" i="17" s="1"/>
  <c r="E1423" i="17"/>
  <c r="F1422" i="17"/>
  <c r="E1422" i="17"/>
  <c r="D1422" i="17"/>
  <c r="F1421" i="17"/>
  <c r="E1421" i="17"/>
  <c r="D1421" i="17"/>
  <c r="F1420" i="17"/>
  <c r="D1420" i="17" s="1"/>
  <c r="E1420" i="17"/>
  <c r="F1419" i="17"/>
  <c r="E1419" i="17"/>
  <c r="D1419" i="17"/>
  <c r="F1418" i="17"/>
  <c r="E1418" i="17"/>
  <c r="D1418" i="17"/>
  <c r="F1417" i="17"/>
  <c r="D1417" i="17" s="1"/>
  <c r="E1417" i="17"/>
  <c r="F1416" i="17"/>
  <c r="D1416" i="17" s="1"/>
  <c r="E1416" i="17"/>
  <c r="F1415" i="17"/>
  <c r="E1415" i="17"/>
  <c r="D1415" i="17"/>
  <c r="F1414" i="17"/>
  <c r="E1414" i="17"/>
  <c r="D1414" i="17"/>
  <c r="F1413" i="17"/>
  <c r="D1413" i="17" s="1"/>
  <c r="E1413" i="17"/>
  <c r="F1412" i="17"/>
  <c r="D1412" i="17" s="1"/>
  <c r="E1412" i="17"/>
  <c r="F1411" i="17"/>
  <c r="E1411" i="17"/>
  <c r="D1411" i="17"/>
  <c r="F1410" i="17"/>
  <c r="E1410" i="17"/>
  <c r="D1410" i="17"/>
  <c r="F1409" i="17"/>
  <c r="D1409" i="17" s="1"/>
  <c r="E1409" i="17"/>
  <c r="F1408" i="17"/>
  <c r="D1408" i="17" s="1"/>
  <c r="E1408" i="17"/>
  <c r="F1407" i="17"/>
  <c r="E1407" i="17"/>
  <c r="D1407" i="17"/>
  <c r="F1406" i="17"/>
  <c r="E1406" i="17"/>
  <c r="D1406" i="17"/>
  <c r="F1405" i="17"/>
  <c r="D1405" i="17" s="1"/>
  <c r="E1405" i="17"/>
  <c r="F1404" i="17"/>
  <c r="D1404" i="17" s="1"/>
  <c r="E1404" i="17"/>
  <c r="F1403" i="17"/>
  <c r="E1403" i="17"/>
  <c r="D1403" i="17"/>
  <c r="F1402" i="17"/>
  <c r="E1402" i="17"/>
  <c r="D1402" i="17"/>
  <c r="F1401" i="17"/>
  <c r="D1401" i="17" s="1"/>
  <c r="E1401" i="17"/>
  <c r="F1400" i="17"/>
  <c r="D1400" i="17" s="1"/>
  <c r="E1400" i="17"/>
  <c r="F1399" i="17"/>
  <c r="D1399" i="17" s="1"/>
  <c r="E1399" i="17"/>
  <c r="F1398" i="17"/>
  <c r="E1398" i="17"/>
  <c r="D1398" i="17"/>
  <c r="F1397" i="17"/>
  <c r="E1397" i="17"/>
  <c r="D1397" i="17"/>
  <c r="F1396" i="17"/>
  <c r="D1396" i="17" s="1"/>
  <c r="E1396" i="17"/>
  <c r="F1395" i="17"/>
  <c r="E1395" i="17"/>
  <c r="D1395" i="17"/>
  <c r="F1394" i="17"/>
  <c r="E1394" i="17"/>
  <c r="D1394" i="17"/>
  <c r="F1393" i="17"/>
  <c r="D1393" i="17" s="1"/>
  <c r="E1393" i="17"/>
  <c r="F1392" i="17"/>
  <c r="D1392" i="17" s="1"/>
  <c r="E1392" i="17"/>
  <c r="F1391" i="17"/>
  <c r="E1391" i="17"/>
  <c r="D1391" i="17"/>
  <c r="F1390" i="17"/>
  <c r="E1390" i="17"/>
  <c r="D1390" i="17"/>
  <c r="F1389" i="17"/>
  <c r="D1389" i="17" s="1"/>
  <c r="E1389" i="17"/>
  <c r="F1388" i="17"/>
  <c r="D1388" i="17" s="1"/>
  <c r="E1388" i="17"/>
  <c r="F1387" i="17"/>
  <c r="D1387" i="17" s="1"/>
  <c r="E1387" i="17"/>
  <c r="F1386" i="17"/>
  <c r="E1386" i="17"/>
  <c r="D1386" i="17"/>
  <c r="F1385" i="17"/>
  <c r="E1385" i="17"/>
  <c r="D1385" i="17"/>
  <c r="F1384" i="17"/>
  <c r="D1384" i="17" s="1"/>
  <c r="E1384" i="17"/>
  <c r="F1383" i="17"/>
  <c r="D1383" i="17" s="1"/>
  <c r="E1383" i="17"/>
  <c r="F1382" i="17"/>
  <c r="E1382" i="17"/>
  <c r="D1382" i="17"/>
  <c r="F1381" i="17"/>
  <c r="E1381" i="17"/>
  <c r="D1381" i="17"/>
  <c r="F1380" i="17"/>
  <c r="D1380" i="17" s="1"/>
  <c r="E1380" i="17"/>
  <c r="F1379" i="17"/>
  <c r="E1379" i="17"/>
  <c r="D1379" i="17"/>
  <c r="F1378" i="17"/>
  <c r="E1378" i="17"/>
  <c r="D1378" i="17"/>
  <c r="F1377" i="17"/>
  <c r="D1377" i="17" s="1"/>
  <c r="E1377" i="17"/>
  <c r="F1376" i="17"/>
  <c r="D1376" i="17" s="1"/>
  <c r="E1376" i="17"/>
  <c r="F1375" i="17"/>
  <c r="E1375" i="17"/>
  <c r="D1375" i="17"/>
  <c r="F1374" i="17"/>
  <c r="E1374" i="17"/>
  <c r="D1374" i="17"/>
  <c r="F1373" i="17"/>
  <c r="D1373" i="17" s="1"/>
  <c r="E1373" i="17"/>
  <c r="F1372" i="17"/>
  <c r="E1372" i="17"/>
  <c r="D1372" i="17"/>
  <c r="F1371" i="17"/>
  <c r="E1371" i="17"/>
  <c r="D1371" i="17"/>
  <c r="F1370" i="17"/>
  <c r="D1370" i="17" s="1"/>
  <c r="E1370" i="17"/>
  <c r="F1369" i="17"/>
  <c r="D1369" i="17" s="1"/>
  <c r="E1369" i="17"/>
  <c r="F1368" i="17"/>
  <c r="E1368" i="17"/>
  <c r="D1368" i="17"/>
  <c r="F1367" i="17"/>
  <c r="E1367" i="17"/>
  <c r="D1367" i="17"/>
  <c r="F1366" i="17"/>
  <c r="D1366" i="17" s="1"/>
  <c r="E1366" i="17"/>
  <c r="F1365" i="17"/>
  <c r="D1365" i="17" s="1"/>
  <c r="E1365" i="17"/>
  <c r="F1364" i="17"/>
  <c r="E1364" i="17"/>
  <c r="D1364" i="17"/>
  <c r="F1363" i="17"/>
  <c r="E1363" i="17"/>
  <c r="D1363" i="17"/>
  <c r="F1362" i="17"/>
  <c r="D1362" i="17" s="1"/>
  <c r="E1362" i="17"/>
  <c r="F1361" i="17"/>
  <c r="D1361" i="17" s="1"/>
  <c r="E1361" i="17"/>
  <c r="F1360" i="17"/>
  <c r="E1360" i="17"/>
  <c r="D1360" i="17"/>
  <c r="F1359" i="17"/>
  <c r="E1359" i="17"/>
  <c r="D1359" i="17"/>
  <c r="F1358" i="17"/>
  <c r="D1358" i="17" s="1"/>
  <c r="E1358" i="17"/>
  <c r="F1357" i="17"/>
  <c r="D1357" i="17" s="1"/>
  <c r="E1357" i="17"/>
  <c r="F1356" i="17"/>
  <c r="E1356" i="17"/>
  <c r="D1356" i="17"/>
  <c r="F1355" i="17"/>
  <c r="E1355" i="17"/>
  <c r="D1355" i="17"/>
  <c r="F1354" i="17"/>
  <c r="D1354" i="17" s="1"/>
  <c r="E1354" i="17"/>
  <c r="F1353" i="17"/>
  <c r="D1353" i="17" s="1"/>
  <c r="E1353" i="17"/>
  <c r="F1352" i="17"/>
  <c r="E1352" i="17"/>
  <c r="D1352" i="17"/>
  <c r="F1351" i="17"/>
  <c r="D1351" i="17" s="1"/>
  <c r="E1351" i="17"/>
  <c r="F1350" i="17"/>
  <c r="D1350" i="17" s="1"/>
  <c r="E1350" i="17"/>
  <c r="F1349" i="17"/>
  <c r="D1349" i="17" s="1"/>
  <c r="E1349" i="17"/>
  <c r="F1348" i="17"/>
  <c r="E1348" i="17"/>
  <c r="D1348" i="17"/>
  <c r="F1347" i="17"/>
  <c r="E1347" i="17"/>
  <c r="D1347" i="17"/>
  <c r="F1346" i="17"/>
  <c r="D1346" i="17" s="1"/>
  <c r="E1346" i="17"/>
  <c r="F1345" i="17"/>
  <c r="D1345" i="17" s="1"/>
  <c r="E1345" i="17"/>
  <c r="F1344" i="17"/>
  <c r="E1344" i="17"/>
  <c r="D1344" i="17"/>
  <c r="F1343" i="17"/>
  <c r="D1343" i="17" s="1"/>
  <c r="E1343" i="17"/>
  <c r="F1342" i="17"/>
  <c r="D1342" i="17" s="1"/>
  <c r="E1342" i="17"/>
  <c r="F1341" i="17"/>
  <c r="D1341" i="17" s="1"/>
  <c r="E1341" i="17"/>
  <c r="F1340" i="17"/>
  <c r="E1340" i="17"/>
  <c r="D1340" i="17"/>
  <c r="F1339" i="17"/>
  <c r="E1339" i="17"/>
  <c r="D1339" i="17"/>
  <c r="F1338" i="17"/>
  <c r="D1338" i="17" s="1"/>
  <c r="E1338" i="17"/>
  <c r="F1337" i="17"/>
  <c r="D1337" i="17" s="1"/>
  <c r="E1337" i="17"/>
  <c r="F1336" i="17"/>
  <c r="E1336" i="17"/>
  <c r="D1336" i="17"/>
  <c r="F1335" i="17"/>
  <c r="D1335" i="17" s="1"/>
  <c r="E1335" i="17"/>
  <c r="F1334" i="17"/>
  <c r="D1334" i="17" s="1"/>
  <c r="E1334" i="17"/>
  <c r="F1333" i="17"/>
  <c r="D1333" i="17" s="1"/>
  <c r="E1333" i="17"/>
  <c r="F1332" i="17"/>
  <c r="E1332" i="17"/>
  <c r="D1332" i="17"/>
  <c r="F1331" i="17"/>
  <c r="E1331" i="17"/>
  <c r="D1331" i="17"/>
  <c r="F1330" i="17"/>
  <c r="D1330" i="17" s="1"/>
  <c r="E1330" i="17"/>
  <c r="F1329" i="17"/>
  <c r="D1329" i="17" s="1"/>
  <c r="E1329" i="17"/>
  <c r="F1328" i="17"/>
  <c r="E1328" i="17"/>
  <c r="D1328" i="17"/>
  <c r="F1327" i="17"/>
  <c r="D1327" i="17" s="1"/>
  <c r="E1327" i="17"/>
  <c r="F1326" i="17"/>
  <c r="D1326" i="17" s="1"/>
  <c r="E1326" i="17"/>
  <c r="F1325" i="17"/>
  <c r="D1325" i="17" s="1"/>
  <c r="E1325" i="17"/>
  <c r="F1324" i="17"/>
  <c r="E1324" i="17"/>
  <c r="D1324" i="17"/>
  <c r="F1323" i="17"/>
  <c r="E1323" i="17"/>
  <c r="D1323" i="17"/>
  <c r="F1322" i="17"/>
  <c r="D1322" i="17" s="1"/>
  <c r="E1322" i="17"/>
  <c r="F1321" i="17"/>
  <c r="D1321" i="17" s="1"/>
  <c r="E1321" i="17"/>
  <c r="F1320" i="17"/>
  <c r="E1320" i="17"/>
  <c r="D1320" i="17"/>
  <c r="F1319" i="17"/>
  <c r="D1319" i="17" s="1"/>
  <c r="E1319" i="17"/>
  <c r="F1318" i="17"/>
  <c r="D1318" i="17" s="1"/>
  <c r="E1318" i="17"/>
  <c r="F1317" i="17"/>
  <c r="D1317" i="17" s="1"/>
  <c r="E1317" i="17"/>
  <c r="F1316" i="17"/>
  <c r="E1316" i="17"/>
  <c r="D1316" i="17"/>
  <c r="F1315" i="17"/>
  <c r="E1315" i="17"/>
  <c r="D1315" i="17"/>
  <c r="F1314" i="17"/>
  <c r="D1314" i="17" s="1"/>
  <c r="E1314" i="17"/>
  <c r="F1313" i="17"/>
  <c r="D1313" i="17" s="1"/>
  <c r="E1313" i="17"/>
  <c r="F1312" i="17"/>
  <c r="E1312" i="17"/>
  <c r="D1312" i="17"/>
  <c r="F1311" i="17"/>
  <c r="D1311" i="17" s="1"/>
  <c r="E1311" i="17"/>
  <c r="F1310" i="17"/>
  <c r="D1310" i="17" s="1"/>
  <c r="E1310" i="17"/>
  <c r="F1309" i="17"/>
  <c r="D1309" i="17" s="1"/>
  <c r="E1309" i="17"/>
  <c r="F1308" i="17"/>
  <c r="E1308" i="17"/>
  <c r="D1308" i="17"/>
  <c r="F1307" i="17"/>
  <c r="E1307" i="17"/>
  <c r="D1307" i="17"/>
  <c r="F1306" i="17"/>
  <c r="D1306" i="17" s="1"/>
  <c r="E1306" i="17"/>
  <c r="F1305" i="17"/>
  <c r="D1305" i="17" s="1"/>
  <c r="E1305" i="17"/>
  <c r="F1304" i="17"/>
  <c r="E1304" i="17"/>
  <c r="D1304" i="17"/>
  <c r="F1303" i="17"/>
  <c r="D1303" i="17" s="1"/>
  <c r="E1303" i="17"/>
  <c r="F1302" i="17"/>
  <c r="D1302" i="17" s="1"/>
  <c r="E1302" i="17"/>
  <c r="F1301" i="17"/>
  <c r="D1301" i="17" s="1"/>
  <c r="E1301" i="17"/>
  <c r="F1300" i="17"/>
  <c r="E1300" i="17"/>
  <c r="D1300" i="17"/>
  <c r="F1299" i="17"/>
  <c r="E1299" i="17"/>
  <c r="D1299" i="17"/>
  <c r="F1298" i="17"/>
  <c r="D1298" i="17" s="1"/>
  <c r="E1298" i="17"/>
  <c r="F1297" i="17"/>
  <c r="D1297" i="17" s="1"/>
  <c r="E1297" i="17"/>
  <c r="F1296" i="17"/>
  <c r="E1296" i="17"/>
  <c r="D1296" i="17"/>
  <c r="F1295" i="17"/>
  <c r="D1295" i="17" s="1"/>
  <c r="E1295" i="17"/>
  <c r="F1294" i="17"/>
  <c r="D1294" i="17" s="1"/>
  <c r="E1294" i="17"/>
  <c r="F1293" i="17"/>
  <c r="D1293" i="17" s="1"/>
  <c r="E1293" i="17"/>
  <c r="F1292" i="17"/>
  <c r="E1292" i="17"/>
  <c r="D1292" i="17"/>
  <c r="F1291" i="17"/>
  <c r="E1291" i="17"/>
  <c r="D1291" i="17"/>
  <c r="F1290" i="17"/>
  <c r="D1290" i="17" s="1"/>
  <c r="E1290" i="17"/>
  <c r="F1289" i="17"/>
  <c r="D1289" i="17" s="1"/>
  <c r="E1289" i="17"/>
  <c r="F1288" i="17"/>
  <c r="E1288" i="17"/>
  <c r="D1288" i="17"/>
  <c r="F1287" i="17"/>
  <c r="D1287" i="17" s="1"/>
  <c r="E1287" i="17"/>
  <c r="F1286" i="17"/>
  <c r="D1286" i="17" s="1"/>
  <c r="E1286" i="17"/>
  <c r="F1285" i="17"/>
  <c r="D1285" i="17" s="1"/>
  <c r="E1285" i="17"/>
  <c r="F1284" i="17"/>
  <c r="E1284" i="17"/>
  <c r="D1284" i="17"/>
  <c r="F1283" i="17"/>
  <c r="E1283" i="17"/>
  <c r="D1283" i="17"/>
  <c r="F1282" i="17"/>
  <c r="D1282" i="17" s="1"/>
  <c r="E1282" i="17"/>
  <c r="F1281" i="17"/>
  <c r="D1281" i="17" s="1"/>
  <c r="E1281" i="17"/>
  <c r="F1280" i="17"/>
  <c r="E1280" i="17"/>
  <c r="D1280" i="17"/>
  <c r="F1279" i="17"/>
  <c r="D1279" i="17" s="1"/>
  <c r="E1279" i="17"/>
  <c r="F1278" i="17"/>
  <c r="D1278" i="17" s="1"/>
  <c r="E1278" i="17"/>
  <c r="F1277" i="17"/>
  <c r="D1277" i="17" s="1"/>
  <c r="E1277" i="17"/>
  <c r="F1276" i="17"/>
  <c r="E1276" i="17"/>
  <c r="D1276" i="17"/>
  <c r="F1275" i="17"/>
  <c r="E1275" i="17"/>
  <c r="D1275" i="17"/>
  <c r="F1274" i="17"/>
  <c r="D1274" i="17" s="1"/>
  <c r="E1274" i="17"/>
  <c r="F1273" i="17"/>
  <c r="D1273" i="17" s="1"/>
  <c r="E1273" i="17"/>
  <c r="F1272" i="17"/>
  <c r="E1272" i="17"/>
  <c r="D1272" i="17"/>
  <c r="F1271" i="17"/>
  <c r="D1271" i="17" s="1"/>
  <c r="E1271" i="17"/>
  <c r="F1270" i="17"/>
  <c r="D1270" i="17" s="1"/>
  <c r="E1270" i="17"/>
  <c r="F1269" i="17"/>
  <c r="D1269" i="17" s="1"/>
  <c r="E1269" i="17"/>
  <c r="F1268" i="17"/>
  <c r="E1268" i="17"/>
  <c r="D1268" i="17"/>
  <c r="F1267" i="17"/>
  <c r="E1267" i="17"/>
  <c r="D1267" i="17"/>
  <c r="F1266" i="17"/>
  <c r="E1266" i="17"/>
  <c r="D1266" i="17"/>
  <c r="F1265" i="17"/>
  <c r="D1265" i="17" s="1"/>
  <c r="E1265" i="17"/>
  <c r="F1264" i="17"/>
  <c r="E1264" i="17"/>
  <c r="D1264" i="17"/>
  <c r="F1263" i="17"/>
  <c r="D1263" i="17" s="1"/>
  <c r="E1263" i="17"/>
  <c r="F1262" i="17"/>
  <c r="D1262" i="17" s="1"/>
  <c r="E1262" i="17"/>
  <c r="F1261" i="17"/>
  <c r="D1261" i="17" s="1"/>
  <c r="E1261" i="17"/>
  <c r="F1260" i="17"/>
  <c r="E1260" i="17"/>
  <c r="D1260" i="17"/>
  <c r="F1259" i="17"/>
  <c r="E1259" i="17"/>
  <c r="D1259" i="17"/>
  <c r="F1258" i="17"/>
  <c r="E1258" i="17"/>
  <c r="D1258" i="17"/>
  <c r="F1257" i="17"/>
  <c r="D1257" i="17" s="1"/>
  <c r="E1257" i="17"/>
  <c r="F1256" i="17"/>
  <c r="E1256" i="17"/>
  <c r="D1256" i="17"/>
  <c r="F1255" i="17"/>
  <c r="D1255" i="17" s="1"/>
  <c r="E1255" i="17"/>
  <c r="F1254" i="17"/>
  <c r="D1254" i="17" s="1"/>
  <c r="E1254" i="17"/>
  <c r="F1253" i="17"/>
  <c r="D1253" i="17" s="1"/>
  <c r="E1253" i="17"/>
  <c r="F1252" i="17"/>
  <c r="E1252" i="17"/>
  <c r="D1252" i="17"/>
  <c r="F1251" i="17"/>
  <c r="E1251" i="17"/>
  <c r="D1251" i="17"/>
  <c r="F1250" i="17"/>
  <c r="E1250" i="17"/>
  <c r="D1250" i="17"/>
  <c r="F1249" i="17"/>
  <c r="D1249" i="17" s="1"/>
  <c r="E1249" i="17"/>
  <c r="F1248" i="17"/>
  <c r="E1248" i="17"/>
  <c r="D1248" i="17"/>
  <c r="F1247" i="17"/>
  <c r="D1247" i="17" s="1"/>
  <c r="E1247" i="17"/>
  <c r="F1246" i="17"/>
  <c r="D1246" i="17" s="1"/>
  <c r="E1246" i="17"/>
  <c r="F1245" i="17"/>
  <c r="D1245" i="17" s="1"/>
  <c r="E1245" i="17"/>
  <c r="F1244" i="17"/>
  <c r="E1244" i="17"/>
  <c r="D1244" i="17"/>
  <c r="F1243" i="17"/>
  <c r="E1243" i="17"/>
  <c r="D1243" i="17"/>
  <c r="F1242" i="17"/>
  <c r="E1242" i="17"/>
  <c r="D1242" i="17"/>
  <c r="F1241" i="17"/>
  <c r="D1241" i="17" s="1"/>
  <c r="E1241" i="17"/>
  <c r="F1240" i="17"/>
  <c r="E1240" i="17"/>
  <c r="D1240" i="17"/>
  <c r="F1239" i="17"/>
  <c r="D1239" i="17" s="1"/>
  <c r="E1239" i="17"/>
  <c r="F1238" i="17"/>
  <c r="D1238" i="17" s="1"/>
  <c r="E1238" i="17"/>
  <c r="F1237" i="17"/>
  <c r="D1237" i="17" s="1"/>
  <c r="E1237" i="17"/>
  <c r="F1236" i="17"/>
  <c r="E1236" i="17"/>
  <c r="D1236" i="17"/>
  <c r="F1235" i="17"/>
  <c r="E1235" i="17"/>
  <c r="D1235" i="17"/>
  <c r="F1234" i="17"/>
  <c r="E1234" i="17"/>
  <c r="D1234" i="17"/>
  <c r="F1233" i="17"/>
  <c r="D1233" i="17" s="1"/>
  <c r="E1233" i="17"/>
  <c r="F1232" i="17"/>
  <c r="E1232" i="17"/>
  <c r="D1232" i="17"/>
  <c r="F1231" i="17"/>
  <c r="D1231" i="17" s="1"/>
  <c r="E1231" i="17"/>
  <c r="F1230" i="17"/>
  <c r="D1230" i="17" s="1"/>
  <c r="E1230" i="17"/>
  <c r="F1229" i="17"/>
  <c r="D1229" i="17" s="1"/>
  <c r="E1229" i="17"/>
  <c r="F1228" i="17"/>
  <c r="E1228" i="17"/>
  <c r="D1228" i="17"/>
  <c r="F1227" i="17"/>
  <c r="E1227" i="17"/>
  <c r="D1227" i="17"/>
  <c r="F1226" i="17"/>
  <c r="E1226" i="17"/>
  <c r="D1226" i="17"/>
  <c r="F1225" i="17"/>
  <c r="D1225" i="17" s="1"/>
  <c r="E1225" i="17"/>
  <c r="F1224" i="17"/>
  <c r="E1224" i="17"/>
  <c r="D1224" i="17"/>
  <c r="F1223" i="17"/>
  <c r="D1223" i="17" s="1"/>
  <c r="E1223" i="17"/>
  <c r="F1222" i="17"/>
  <c r="D1222" i="17" s="1"/>
  <c r="E1222" i="17"/>
  <c r="F1221" i="17"/>
  <c r="D1221" i="17" s="1"/>
  <c r="E1221" i="17"/>
  <c r="F1220" i="17"/>
  <c r="E1220" i="17"/>
  <c r="D1220" i="17"/>
  <c r="F1219" i="17"/>
  <c r="E1219" i="17"/>
  <c r="D1219" i="17"/>
  <c r="F1218" i="17"/>
  <c r="E1218" i="17"/>
  <c r="D1218" i="17"/>
  <c r="F1217" i="17"/>
  <c r="D1217" i="17" s="1"/>
  <c r="E1217" i="17"/>
  <c r="F1216" i="17"/>
  <c r="E1216" i="17"/>
  <c r="D1216" i="17"/>
  <c r="F1215" i="17"/>
  <c r="D1215" i="17" s="1"/>
  <c r="E1215" i="17"/>
  <c r="F1214" i="17"/>
  <c r="D1214" i="17" s="1"/>
  <c r="E1214" i="17"/>
  <c r="F1213" i="17"/>
  <c r="D1213" i="17" s="1"/>
  <c r="E1213" i="17"/>
  <c r="F1212" i="17"/>
  <c r="E1212" i="17"/>
  <c r="D1212" i="17"/>
  <c r="F1211" i="17"/>
  <c r="E1211" i="17"/>
  <c r="D1211" i="17"/>
  <c r="F1210" i="17"/>
  <c r="E1210" i="17"/>
  <c r="D1210" i="17"/>
  <c r="F1209" i="17"/>
  <c r="D1209" i="17" s="1"/>
  <c r="E1209" i="17"/>
  <c r="F1208" i="17"/>
  <c r="E1208" i="17"/>
  <c r="D1208" i="17"/>
  <c r="F1207" i="17"/>
  <c r="D1207" i="17" s="1"/>
  <c r="E1207" i="17"/>
  <c r="F1206" i="17"/>
  <c r="D1206" i="17" s="1"/>
  <c r="E1206" i="17"/>
  <c r="F1205" i="17"/>
  <c r="D1205" i="17" s="1"/>
  <c r="E1205" i="17"/>
  <c r="F1204" i="17"/>
  <c r="E1204" i="17"/>
  <c r="D1204" i="17"/>
  <c r="F1203" i="17"/>
  <c r="E1203" i="17"/>
  <c r="D1203" i="17"/>
  <c r="F1202" i="17"/>
  <c r="E1202" i="17"/>
  <c r="D1202" i="17"/>
  <c r="F1201" i="17"/>
  <c r="D1201" i="17" s="1"/>
  <c r="E1201" i="17"/>
  <c r="F1200" i="17"/>
  <c r="E1200" i="17"/>
  <c r="D1200" i="17"/>
  <c r="F1199" i="17"/>
  <c r="D1199" i="17" s="1"/>
  <c r="E1199" i="17"/>
  <c r="F1198" i="17"/>
  <c r="D1198" i="17" s="1"/>
  <c r="E1198" i="17"/>
  <c r="F1197" i="17"/>
  <c r="D1197" i="17" s="1"/>
  <c r="E1197" i="17"/>
  <c r="F1196" i="17"/>
  <c r="E1196" i="17"/>
  <c r="D1196" i="17"/>
  <c r="F1195" i="17"/>
  <c r="E1195" i="17"/>
  <c r="D1195" i="17"/>
  <c r="F1194" i="17"/>
  <c r="E1194" i="17"/>
  <c r="D1194" i="17"/>
  <c r="F1193" i="17"/>
  <c r="D1193" i="17" s="1"/>
  <c r="E1193" i="17"/>
  <c r="F1192" i="17"/>
  <c r="E1192" i="17"/>
  <c r="D1192" i="17"/>
  <c r="F1191" i="17"/>
  <c r="D1191" i="17" s="1"/>
  <c r="E1191" i="17"/>
  <c r="F1190" i="17"/>
  <c r="D1190" i="17" s="1"/>
  <c r="E1190" i="17"/>
  <c r="F1189" i="17"/>
  <c r="D1189" i="17" s="1"/>
  <c r="E1189" i="17"/>
  <c r="F1188" i="17"/>
  <c r="E1188" i="17"/>
  <c r="D1188" i="17"/>
  <c r="F1187" i="17"/>
  <c r="E1187" i="17"/>
  <c r="D1187" i="17"/>
  <c r="F1186" i="17"/>
  <c r="E1186" i="17"/>
  <c r="D1186" i="17"/>
  <c r="F1185" i="17"/>
  <c r="D1185" i="17" s="1"/>
  <c r="E1185" i="17"/>
  <c r="F1184" i="17"/>
  <c r="E1184" i="17"/>
  <c r="D1184" i="17"/>
  <c r="F1183" i="17"/>
  <c r="D1183" i="17" s="1"/>
  <c r="E1183" i="17"/>
  <c r="F1182" i="17"/>
  <c r="D1182" i="17" s="1"/>
  <c r="E1182" i="17"/>
  <c r="F1181" i="17"/>
  <c r="D1181" i="17" s="1"/>
  <c r="E1181" i="17"/>
  <c r="F1180" i="17"/>
  <c r="E1180" i="17"/>
  <c r="D1180" i="17"/>
  <c r="F1179" i="17"/>
  <c r="E1179" i="17"/>
  <c r="D1179" i="17"/>
  <c r="F1178" i="17"/>
  <c r="E1178" i="17"/>
  <c r="D1178" i="17"/>
  <c r="F1177" i="17"/>
  <c r="D1177" i="17" s="1"/>
  <c r="E1177" i="17"/>
  <c r="F1176" i="17"/>
  <c r="E1176" i="17"/>
  <c r="D1176" i="17"/>
  <c r="F1175" i="17"/>
  <c r="D1175" i="17" s="1"/>
  <c r="E1175" i="17"/>
  <c r="F1174" i="17"/>
  <c r="D1174" i="17" s="1"/>
  <c r="E1174" i="17"/>
  <c r="F1173" i="17"/>
  <c r="D1173" i="17" s="1"/>
  <c r="E1173" i="17"/>
  <c r="F1172" i="17"/>
  <c r="E1172" i="17"/>
  <c r="D1172" i="17"/>
  <c r="F1171" i="17"/>
  <c r="E1171" i="17"/>
  <c r="D1171" i="17"/>
  <c r="F1170" i="17"/>
  <c r="E1170" i="17"/>
  <c r="D1170" i="17"/>
  <c r="F1169" i="17"/>
  <c r="D1169" i="17" s="1"/>
  <c r="E1169" i="17"/>
  <c r="F1168" i="17"/>
  <c r="E1168" i="17"/>
  <c r="D1168" i="17"/>
  <c r="F1167" i="17"/>
  <c r="D1167" i="17" s="1"/>
  <c r="E1167" i="17"/>
  <c r="F1166" i="17"/>
  <c r="D1166" i="17" s="1"/>
  <c r="E1166" i="17"/>
  <c r="F1165" i="17"/>
  <c r="D1165" i="17" s="1"/>
  <c r="E1165" i="17"/>
  <c r="F1164" i="17"/>
  <c r="E1164" i="17"/>
  <c r="D1164" i="17"/>
  <c r="F1163" i="17"/>
  <c r="E1163" i="17"/>
  <c r="D1163" i="17"/>
  <c r="F1162" i="17"/>
  <c r="E1162" i="17"/>
  <c r="D1162" i="17"/>
  <c r="F1161" i="17"/>
  <c r="D1161" i="17" s="1"/>
  <c r="E1161" i="17"/>
  <c r="F1160" i="17"/>
  <c r="E1160" i="17"/>
  <c r="D1160" i="17"/>
  <c r="F1159" i="17"/>
  <c r="D1159" i="17" s="1"/>
  <c r="E1159" i="17"/>
  <c r="F1158" i="17"/>
  <c r="D1158" i="17" s="1"/>
  <c r="E1158" i="17"/>
  <c r="F1157" i="17"/>
  <c r="D1157" i="17" s="1"/>
  <c r="E1157" i="17"/>
  <c r="F1156" i="17"/>
  <c r="E1156" i="17"/>
  <c r="D1156" i="17"/>
  <c r="F1155" i="17"/>
  <c r="E1155" i="17"/>
  <c r="D1155" i="17"/>
  <c r="F1154" i="17"/>
  <c r="E1154" i="17"/>
  <c r="D1154" i="17"/>
  <c r="F1153" i="17"/>
  <c r="D1153" i="17" s="1"/>
  <c r="E1153" i="17"/>
  <c r="F1152" i="17"/>
  <c r="E1152" i="17"/>
  <c r="D1152" i="17"/>
  <c r="F1151" i="17"/>
  <c r="D1151" i="17" s="1"/>
  <c r="E1151" i="17"/>
  <c r="F1150" i="17"/>
  <c r="D1150" i="17" s="1"/>
  <c r="E1150" i="17"/>
  <c r="F1149" i="17"/>
  <c r="D1149" i="17" s="1"/>
  <c r="E1149" i="17"/>
  <c r="F1148" i="17"/>
  <c r="E1148" i="17"/>
  <c r="D1148" i="17"/>
  <c r="F1147" i="17"/>
  <c r="E1147" i="17"/>
  <c r="D1147" i="17"/>
  <c r="F1146" i="17"/>
  <c r="E1146" i="17"/>
  <c r="D1146" i="17"/>
  <c r="F1145" i="17"/>
  <c r="D1145" i="17" s="1"/>
  <c r="E1145" i="17"/>
  <c r="F1144" i="17"/>
  <c r="E1144" i="17"/>
  <c r="D1144" i="17"/>
  <c r="F1143" i="17"/>
  <c r="D1143" i="17" s="1"/>
  <c r="E1143" i="17"/>
  <c r="F1142" i="17"/>
  <c r="D1142" i="17" s="1"/>
  <c r="E1142" i="17"/>
  <c r="F1141" i="17"/>
  <c r="D1141" i="17" s="1"/>
  <c r="E1141" i="17"/>
  <c r="F1140" i="17"/>
  <c r="E1140" i="17"/>
  <c r="D1140" i="17"/>
  <c r="F1139" i="17"/>
  <c r="E1139" i="17"/>
  <c r="D1139" i="17"/>
  <c r="F1138" i="17"/>
  <c r="E1138" i="17"/>
  <c r="D1138" i="17"/>
  <c r="F1137" i="17"/>
  <c r="D1137" i="17" s="1"/>
  <c r="E1137" i="17"/>
  <c r="F1136" i="17"/>
  <c r="E1136" i="17"/>
  <c r="D1136" i="17"/>
  <c r="F1135" i="17"/>
  <c r="D1135" i="17" s="1"/>
  <c r="E1135" i="17"/>
  <c r="F1134" i="17"/>
  <c r="D1134" i="17" s="1"/>
  <c r="E1134" i="17"/>
  <c r="F1133" i="17"/>
  <c r="D1133" i="17" s="1"/>
  <c r="E1133" i="17"/>
  <c r="F1132" i="17"/>
  <c r="E1132" i="17"/>
  <c r="D1132" i="17"/>
  <c r="F1131" i="17"/>
  <c r="E1131" i="17"/>
  <c r="D1131" i="17"/>
  <c r="F1130" i="17"/>
  <c r="E1130" i="17"/>
  <c r="D1130" i="17"/>
  <c r="F1129" i="17"/>
  <c r="D1129" i="17" s="1"/>
  <c r="E1129" i="17"/>
  <c r="F1128" i="17"/>
  <c r="E1128" i="17"/>
  <c r="D1128" i="17"/>
  <c r="F1127" i="17"/>
  <c r="D1127" i="17" s="1"/>
  <c r="E1127" i="17"/>
  <c r="F1126" i="17"/>
  <c r="D1126" i="17" s="1"/>
  <c r="E1126" i="17"/>
  <c r="F1125" i="17"/>
  <c r="D1125" i="17" s="1"/>
  <c r="E1125" i="17"/>
  <c r="F1124" i="17"/>
  <c r="E1124" i="17"/>
  <c r="D1124" i="17"/>
  <c r="F1123" i="17"/>
  <c r="E1123" i="17"/>
  <c r="D1123" i="17"/>
  <c r="F1122" i="17"/>
  <c r="E1122" i="17"/>
  <c r="D1122" i="17"/>
  <c r="F1121" i="17"/>
  <c r="D1121" i="17" s="1"/>
  <c r="E1121" i="17"/>
  <c r="F1120" i="17"/>
  <c r="E1120" i="17"/>
  <c r="D1120" i="17"/>
  <c r="F1119" i="17"/>
  <c r="D1119" i="17" s="1"/>
  <c r="E1119" i="17"/>
  <c r="F1118" i="17"/>
  <c r="D1118" i="17" s="1"/>
  <c r="E1118" i="17"/>
  <c r="F1117" i="17"/>
  <c r="D1117" i="17" s="1"/>
  <c r="E1117" i="17"/>
  <c r="F1116" i="17"/>
  <c r="E1116" i="17"/>
  <c r="D1116" i="17"/>
  <c r="F1115" i="17"/>
  <c r="E1115" i="17"/>
  <c r="D1115" i="17"/>
  <c r="F1114" i="17"/>
  <c r="E1114" i="17"/>
  <c r="D1114" i="17"/>
  <c r="F1113" i="17"/>
  <c r="D1113" i="17" s="1"/>
  <c r="E1113" i="17"/>
  <c r="F1112" i="17"/>
  <c r="E1112" i="17"/>
  <c r="D1112" i="17"/>
  <c r="F1111" i="17"/>
  <c r="D1111" i="17" s="1"/>
  <c r="E1111" i="17"/>
  <c r="F1110" i="17"/>
  <c r="D1110" i="17" s="1"/>
  <c r="E1110" i="17"/>
  <c r="F1109" i="17"/>
  <c r="D1109" i="17" s="1"/>
  <c r="E1109" i="17"/>
  <c r="F1108" i="17"/>
  <c r="E1108" i="17"/>
  <c r="D1108" i="17"/>
  <c r="F1107" i="17"/>
  <c r="E1107" i="17"/>
  <c r="D1107" i="17"/>
  <c r="F1106" i="17"/>
  <c r="E1106" i="17"/>
  <c r="D1106" i="17"/>
  <c r="F1105" i="17"/>
  <c r="D1105" i="17" s="1"/>
  <c r="E1105" i="17"/>
  <c r="F1104" i="17"/>
  <c r="E1104" i="17"/>
  <c r="D1104" i="17"/>
  <c r="F1103" i="17"/>
  <c r="D1103" i="17" s="1"/>
  <c r="E1103" i="17"/>
  <c r="F1102" i="17"/>
  <c r="D1102" i="17" s="1"/>
  <c r="E1102" i="17"/>
  <c r="F1101" i="17"/>
  <c r="D1101" i="17" s="1"/>
  <c r="E1101" i="17"/>
  <c r="F1100" i="17"/>
  <c r="E1100" i="17"/>
  <c r="D1100" i="17"/>
  <c r="F1099" i="17"/>
  <c r="E1099" i="17"/>
  <c r="D1099" i="17"/>
  <c r="F1098" i="17"/>
  <c r="E1098" i="17"/>
  <c r="D1098" i="17"/>
  <c r="F1097" i="17"/>
  <c r="D1097" i="17" s="1"/>
  <c r="E1097" i="17"/>
  <c r="F1096" i="17"/>
  <c r="E1096" i="17"/>
  <c r="D1096" i="17"/>
  <c r="F1095" i="17"/>
  <c r="D1095" i="17" s="1"/>
  <c r="E1095" i="17"/>
  <c r="F1094" i="17"/>
  <c r="D1094" i="17" s="1"/>
  <c r="E1094" i="17"/>
  <c r="F1093" i="17"/>
  <c r="D1093" i="17" s="1"/>
  <c r="E1093" i="17"/>
  <c r="F1092" i="17"/>
  <c r="E1092" i="17"/>
  <c r="D1092" i="17"/>
  <c r="F1091" i="17"/>
  <c r="E1091" i="17"/>
  <c r="D1091" i="17"/>
  <c r="F1090" i="17"/>
  <c r="E1090" i="17"/>
  <c r="D1090" i="17"/>
  <c r="F1089" i="17"/>
  <c r="D1089" i="17" s="1"/>
  <c r="E1089" i="17"/>
  <c r="F1088" i="17"/>
  <c r="E1088" i="17"/>
  <c r="D1088" i="17"/>
  <c r="F1087" i="17"/>
  <c r="D1087" i="17" s="1"/>
  <c r="E1087" i="17"/>
  <c r="F1086" i="17"/>
  <c r="D1086" i="17" s="1"/>
  <c r="E1086" i="17"/>
  <c r="F1085" i="17"/>
  <c r="D1085" i="17" s="1"/>
  <c r="E1085" i="17"/>
  <c r="F1084" i="17"/>
  <c r="E1084" i="17"/>
  <c r="D1084" i="17"/>
  <c r="F1083" i="17"/>
  <c r="E1083" i="17"/>
  <c r="D1083" i="17"/>
  <c r="F1082" i="17"/>
  <c r="E1082" i="17"/>
  <c r="D1082" i="17"/>
  <c r="F1081" i="17"/>
  <c r="D1081" i="17" s="1"/>
  <c r="E1081" i="17"/>
  <c r="F1080" i="17"/>
  <c r="E1080" i="17"/>
  <c r="D1080" i="17"/>
  <c r="F1079" i="17"/>
  <c r="D1079" i="17" s="1"/>
  <c r="E1079" i="17"/>
  <c r="F1078" i="17"/>
  <c r="D1078" i="17" s="1"/>
  <c r="E1078" i="17"/>
  <c r="F1077" i="17"/>
  <c r="D1077" i="17" s="1"/>
  <c r="E1077" i="17"/>
  <c r="F1076" i="17"/>
  <c r="E1076" i="17"/>
  <c r="D1076" i="17"/>
  <c r="F1075" i="17"/>
  <c r="E1075" i="17"/>
  <c r="D1075" i="17"/>
  <c r="F1074" i="17"/>
  <c r="E1074" i="17"/>
  <c r="D1074" i="17"/>
  <c r="F1073" i="17"/>
  <c r="D1073" i="17" s="1"/>
  <c r="E1073" i="17"/>
  <c r="F1072" i="17"/>
  <c r="E1072" i="17"/>
  <c r="D1072" i="17"/>
  <c r="F1071" i="17"/>
  <c r="D1071" i="17" s="1"/>
  <c r="E1071" i="17"/>
  <c r="F1070" i="17"/>
  <c r="D1070" i="17" s="1"/>
  <c r="E1070" i="17"/>
  <c r="F1069" i="17"/>
  <c r="D1069" i="17" s="1"/>
  <c r="E1069" i="17"/>
  <c r="F1068" i="17"/>
  <c r="E1068" i="17"/>
  <c r="D1068" i="17"/>
  <c r="F1067" i="17"/>
  <c r="E1067" i="17"/>
  <c r="D1067" i="17"/>
  <c r="F1066" i="17"/>
  <c r="E1066" i="17"/>
  <c r="D1066" i="17"/>
  <c r="F1065" i="17"/>
  <c r="D1065" i="17" s="1"/>
  <c r="E1065" i="17"/>
  <c r="F1064" i="17"/>
  <c r="E1064" i="17"/>
  <c r="D1064" i="17"/>
  <c r="F1063" i="17"/>
  <c r="D1063" i="17" s="1"/>
  <c r="E1063" i="17"/>
  <c r="F1062" i="17"/>
  <c r="D1062" i="17" s="1"/>
  <c r="E1062" i="17"/>
  <c r="F1061" i="17"/>
  <c r="D1061" i="17" s="1"/>
  <c r="E1061" i="17"/>
  <c r="F1060" i="17"/>
  <c r="E1060" i="17"/>
  <c r="D1060" i="17"/>
  <c r="F1059" i="17"/>
  <c r="E1059" i="17"/>
  <c r="D1059" i="17"/>
  <c r="F1058" i="17"/>
  <c r="E1058" i="17"/>
  <c r="D1058" i="17"/>
  <c r="F1057" i="17"/>
  <c r="D1057" i="17" s="1"/>
  <c r="E1057" i="17"/>
  <c r="F1056" i="17"/>
  <c r="E1056" i="17"/>
  <c r="D1056" i="17"/>
  <c r="F1055" i="17"/>
  <c r="D1055" i="17" s="1"/>
  <c r="E1055" i="17"/>
  <c r="F1054" i="17"/>
  <c r="D1054" i="17" s="1"/>
  <c r="E1054" i="17"/>
  <c r="F1053" i="17"/>
  <c r="D1053" i="17" s="1"/>
  <c r="E1053" i="17"/>
  <c r="F1052" i="17"/>
  <c r="E1052" i="17"/>
  <c r="D1052" i="17"/>
  <c r="F1051" i="17"/>
  <c r="E1051" i="17"/>
  <c r="D1051" i="17"/>
  <c r="F1050" i="17"/>
  <c r="E1050" i="17"/>
  <c r="D1050" i="17"/>
  <c r="F1049" i="17"/>
  <c r="D1049" i="17" s="1"/>
  <c r="E1049" i="17"/>
  <c r="F1048" i="17"/>
  <c r="E1048" i="17"/>
  <c r="D1048" i="17"/>
  <c r="F1047" i="17"/>
  <c r="D1047" i="17" s="1"/>
  <c r="E1047" i="17"/>
  <c r="F1046" i="17"/>
  <c r="D1046" i="17" s="1"/>
  <c r="E1046" i="17"/>
  <c r="F1045" i="17"/>
  <c r="D1045" i="17" s="1"/>
  <c r="E1045" i="17"/>
  <c r="F1044" i="17"/>
  <c r="E1044" i="17"/>
  <c r="D1044" i="17"/>
  <c r="F1043" i="17"/>
  <c r="E1043" i="17"/>
  <c r="D1043" i="17"/>
  <c r="F1042" i="17"/>
  <c r="E1042" i="17"/>
  <c r="D1042" i="17"/>
  <c r="F1041" i="17"/>
  <c r="D1041" i="17" s="1"/>
  <c r="E1041" i="17"/>
  <c r="F1040" i="17"/>
  <c r="E1040" i="17"/>
  <c r="D1040" i="17"/>
  <c r="F1039" i="17"/>
  <c r="D1039" i="17" s="1"/>
  <c r="E1039" i="17"/>
  <c r="F1038" i="17"/>
  <c r="D1038" i="17" s="1"/>
  <c r="E1038" i="17"/>
  <c r="F1037" i="17"/>
  <c r="D1037" i="17" s="1"/>
  <c r="E1037" i="17"/>
  <c r="F1036" i="17"/>
  <c r="E1036" i="17"/>
  <c r="D1036" i="17"/>
  <c r="F1035" i="17"/>
  <c r="E1035" i="17"/>
  <c r="D1035" i="17"/>
  <c r="F1034" i="17"/>
  <c r="E1034" i="17"/>
  <c r="D1034" i="17"/>
  <c r="F1033" i="17"/>
  <c r="D1033" i="17" s="1"/>
  <c r="E1033" i="17"/>
  <c r="F1032" i="17"/>
  <c r="E1032" i="17"/>
  <c r="D1032" i="17"/>
  <c r="F1031" i="17"/>
  <c r="D1031" i="17" s="1"/>
  <c r="E1031" i="17"/>
  <c r="F1030" i="17"/>
  <c r="D1030" i="17" s="1"/>
  <c r="E1030" i="17"/>
  <c r="F1029" i="17"/>
  <c r="D1029" i="17" s="1"/>
  <c r="E1029" i="17"/>
  <c r="F2052" i="16"/>
  <c r="D2052" i="16" s="1"/>
  <c r="E2052" i="16"/>
  <c r="F2051" i="16"/>
  <c r="D2051" i="16" s="1"/>
  <c r="E2051" i="16"/>
  <c r="F2050" i="16"/>
  <c r="E2050" i="16"/>
  <c r="D2050" i="16"/>
  <c r="F2049" i="16"/>
  <c r="D2049" i="16" s="1"/>
  <c r="E2049" i="16"/>
  <c r="F2048" i="16"/>
  <c r="D2048" i="16" s="1"/>
  <c r="E2048" i="16"/>
  <c r="F2047" i="16"/>
  <c r="D2047" i="16" s="1"/>
  <c r="E2047" i="16"/>
  <c r="F2046" i="16"/>
  <c r="E2046" i="16"/>
  <c r="D2046" i="16"/>
  <c r="F2045" i="16"/>
  <c r="E2045" i="16"/>
  <c r="D2045" i="16"/>
  <c r="F2044" i="16"/>
  <c r="D2044" i="16" s="1"/>
  <c r="E2044" i="16"/>
  <c r="F2043" i="16"/>
  <c r="D2043" i="16" s="1"/>
  <c r="E2043" i="16"/>
  <c r="F2042" i="16"/>
  <c r="E2042" i="16"/>
  <c r="D2042" i="16"/>
  <c r="F2041" i="16"/>
  <c r="D2041" i="16" s="1"/>
  <c r="E2041" i="16"/>
  <c r="F2040" i="16"/>
  <c r="D2040" i="16" s="1"/>
  <c r="E2040" i="16"/>
  <c r="F2039" i="16"/>
  <c r="D2039" i="16" s="1"/>
  <c r="E2039" i="16"/>
  <c r="F2038" i="16"/>
  <c r="E2038" i="16"/>
  <c r="D2038" i="16"/>
  <c r="F2037" i="16"/>
  <c r="E2037" i="16"/>
  <c r="D2037" i="16"/>
  <c r="F2036" i="16"/>
  <c r="D2036" i="16" s="1"/>
  <c r="E2036" i="16"/>
  <c r="F2035" i="16"/>
  <c r="D2035" i="16" s="1"/>
  <c r="E2035" i="16"/>
  <c r="F2034" i="16"/>
  <c r="E2034" i="16"/>
  <c r="D2034" i="16"/>
  <c r="F2033" i="16"/>
  <c r="D2033" i="16" s="1"/>
  <c r="E2033" i="16"/>
  <c r="F2032" i="16"/>
  <c r="D2032" i="16" s="1"/>
  <c r="E2032" i="16"/>
  <c r="F2031" i="16"/>
  <c r="D2031" i="16" s="1"/>
  <c r="E2031" i="16"/>
  <c r="F2030" i="16"/>
  <c r="E2030" i="16"/>
  <c r="D2030" i="16"/>
  <c r="F2029" i="16"/>
  <c r="E2029" i="16"/>
  <c r="D2029" i="16"/>
  <c r="F2028" i="16"/>
  <c r="D2028" i="16" s="1"/>
  <c r="E2028" i="16"/>
  <c r="F2027" i="16"/>
  <c r="D2027" i="16" s="1"/>
  <c r="E2027" i="16"/>
  <c r="F2026" i="16"/>
  <c r="E2026" i="16"/>
  <c r="D2026" i="16"/>
  <c r="F2025" i="16"/>
  <c r="D2025" i="16" s="1"/>
  <c r="E2025" i="16"/>
  <c r="F2024" i="16"/>
  <c r="D2024" i="16" s="1"/>
  <c r="E2024" i="16"/>
  <c r="F2023" i="16"/>
  <c r="D2023" i="16" s="1"/>
  <c r="E2023" i="16"/>
  <c r="F2022" i="16"/>
  <c r="E2022" i="16"/>
  <c r="D2022" i="16"/>
  <c r="F2021" i="16"/>
  <c r="E2021" i="16"/>
  <c r="D2021" i="16"/>
  <c r="F2020" i="16"/>
  <c r="D2020" i="16" s="1"/>
  <c r="E2020" i="16"/>
  <c r="F2019" i="16"/>
  <c r="D2019" i="16" s="1"/>
  <c r="E2019" i="16"/>
  <c r="F2018" i="16"/>
  <c r="E2018" i="16"/>
  <c r="D2018" i="16"/>
  <c r="F2017" i="16"/>
  <c r="D2017" i="16" s="1"/>
  <c r="E2017" i="16"/>
  <c r="F2016" i="16"/>
  <c r="D2016" i="16" s="1"/>
  <c r="E2016" i="16"/>
  <c r="F2015" i="16"/>
  <c r="D2015" i="16" s="1"/>
  <c r="E2015" i="16"/>
  <c r="F2014" i="16"/>
  <c r="E2014" i="16"/>
  <c r="D2014" i="16"/>
  <c r="F2013" i="16"/>
  <c r="E2013" i="16"/>
  <c r="D2013" i="16"/>
  <c r="F2012" i="16"/>
  <c r="D2012" i="16" s="1"/>
  <c r="E2012" i="16"/>
  <c r="F2011" i="16"/>
  <c r="D2011" i="16" s="1"/>
  <c r="E2011" i="16"/>
  <c r="F2010" i="16"/>
  <c r="E2010" i="16"/>
  <c r="D2010" i="16"/>
  <c r="F2009" i="16"/>
  <c r="D2009" i="16" s="1"/>
  <c r="E2009" i="16"/>
  <c r="F2008" i="16"/>
  <c r="D2008" i="16" s="1"/>
  <c r="E2008" i="16"/>
  <c r="F2007" i="16"/>
  <c r="D2007" i="16" s="1"/>
  <c r="E2007" i="16"/>
  <c r="F2006" i="16"/>
  <c r="E2006" i="16"/>
  <c r="D2006" i="16"/>
  <c r="F2005" i="16"/>
  <c r="E2005" i="16"/>
  <c r="D2005" i="16"/>
  <c r="F2004" i="16"/>
  <c r="D2004" i="16" s="1"/>
  <c r="E2004" i="16"/>
  <c r="F2003" i="16"/>
  <c r="D2003" i="16" s="1"/>
  <c r="E2003" i="16"/>
  <c r="F2002" i="16"/>
  <c r="E2002" i="16"/>
  <c r="D2002" i="16"/>
  <c r="F2001" i="16"/>
  <c r="D2001" i="16" s="1"/>
  <c r="E2001" i="16"/>
  <c r="F2000" i="16"/>
  <c r="D2000" i="16" s="1"/>
  <c r="E2000" i="16"/>
  <c r="F1999" i="16"/>
  <c r="D1999" i="16" s="1"/>
  <c r="E1999" i="16"/>
  <c r="F1998" i="16"/>
  <c r="E1998" i="16"/>
  <c r="D1998" i="16"/>
  <c r="F1997" i="16"/>
  <c r="E1997" i="16"/>
  <c r="D1997" i="16"/>
  <c r="F1996" i="16"/>
  <c r="D1996" i="16" s="1"/>
  <c r="E1996" i="16"/>
  <c r="F1995" i="16"/>
  <c r="D1995" i="16" s="1"/>
  <c r="E1995" i="16"/>
  <c r="F1994" i="16"/>
  <c r="E1994" i="16"/>
  <c r="D1994" i="16"/>
  <c r="F1993" i="16"/>
  <c r="D1993" i="16" s="1"/>
  <c r="E1993" i="16"/>
  <c r="F1992" i="16"/>
  <c r="D1992" i="16" s="1"/>
  <c r="E1992" i="16"/>
  <c r="F1991" i="16"/>
  <c r="D1991" i="16" s="1"/>
  <c r="E1991" i="16"/>
  <c r="F1990" i="16"/>
  <c r="E1990" i="16"/>
  <c r="D1990" i="16"/>
  <c r="F1989" i="16"/>
  <c r="E1989" i="16"/>
  <c r="D1989" i="16"/>
  <c r="F1988" i="16"/>
  <c r="D1988" i="16" s="1"/>
  <c r="E1988" i="16"/>
  <c r="F1987" i="16"/>
  <c r="D1987" i="16" s="1"/>
  <c r="E1987" i="16"/>
  <c r="F1986" i="16"/>
  <c r="E1986" i="16"/>
  <c r="D1986" i="16"/>
  <c r="F1985" i="16"/>
  <c r="D1985" i="16" s="1"/>
  <c r="E1985" i="16"/>
  <c r="F1984" i="16"/>
  <c r="D1984" i="16" s="1"/>
  <c r="E1984" i="16"/>
  <c r="F1983" i="16"/>
  <c r="D1983" i="16" s="1"/>
  <c r="E1983" i="16"/>
  <c r="F1982" i="16"/>
  <c r="E1982" i="16"/>
  <c r="D1982" i="16"/>
  <c r="F1981" i="16"/>
  <c r="E1981" i="16"/>
  <c r="D1981" i="16"/>
  <c r="F1980" i="16"/>
  <c r="D1980" i="16" s="1"/>
  <c r="E1980" i="16"/>
  <c r="F1979" i="16"/>
  <c r="D1979" i="16" s="1"/>
  <c r="E1979" i="16"/>
  <c r="F1978" i="16"/>
  <c r="E1978" i="16"/>
  <c r="D1978" i="16"/>
  <c r="F1977" i="16"/>
  <c r="D1977" i="16" s="1"/>
  <c r="E1977" i="16"/>
  <c r="F1976" i="16"/>
  <c r="D1976" i="16" s="1"/>
  <c r="E1976" i="16"/>
  <c r="F1975" i="16"/>
  <c r="D1975" i="16" s="1"/>
  <c r="E1975" i="16"/>
  <c r="F1974" i="16"/>
  <c r="E1974" i="16"/>
  <c r="D1974" i="16"/>
  <c r="F1973" i="16"/>
  <c r="E1973" i="16"/>
  <c r="D1973" i="16"/>
  <c r="F1972" i="16"/>
  <c r="D1972" i="16" s="1"/>
  <c r="E1972" i="16"/>
  <c r="F1971" i="16"/>
  <c r="D1971" i="16" s="1"/>
  <c r="E1971" i="16"/>
  <c r="F1970" i="16"/>
  <c r="E1970" i="16"/>
  <c r="D1970" i="16"/>
  <c r="F1969" i="16"/>
  <c r="D1969" i="16" s="1"/>
  <c r="E1969" i="16"/>
  <c r="F1968" i="16"/>
  <c r="D1968" i="16" s="1"/>
  <c r="E1968" i="16"/>
  <c r="F1967" i="16"/>
  <c r="D1967" i="16" s="1"/>
  <c r="E1967" i="16"/>
  <c r="F1966" i="16"/>
  <c r="E1966" i="16"/>
  <c r="D1966" i="16"/>
  <c r="F1965" i="16"/>
  <c r="E1965" i="16"/>
  <c r="D1965" i="16"/>
  <c r="F1964" i="16"/>
  <c r="D1964" i="16" s="1"/>
  <c r="E1964" i="16"/>
  <c r="F1963" i="16"/>
  <c r="D1963" i="16" s="1"/>
  <c r="E1963" i="16"/>
  <c r="F1962" i="16"/>
  <c r="E1962" i="16"/>
  <c r="D1962" i="16"/>
  <c r="F1961" i="16"/>
  <c r="D1961" i="16" s="1"/>
  <c r="E1961" i="16"/>
  <c r="F1960" i="16"/>
  <c r="D1960" i="16" s="1"/>
  <c r="E1960" i="16"/>
  <c r="F1959" i="16"/>
  <c r="D1959" i="16" s="1"/>
  <c r="E1959" i="16"/>
  <c r="F1958" i="16"/>
  <c r="E1958" i="16"/>
  <c r="D1958" i="16"/>
  <c r="F1957" i="16"/>
  <c r="E1957" i="16"/>
  <c r="D1957" i="16"/>
  <c r="F1956" i="16"/>
  <c r="D1956" i="16" s="1"/>
  <c r="E1956" i="16"/>
  <c r="F1955" i="16"/>
  <c r="D1955" i="16" s="1"/>
  <c r="E1955" i="16"/>
  <c r="F1954" i="16"/>
  <c r="E1954" i="16"/>
  <c r="D1954" i="16"/>
  <c r="F1953" i="16"/>
  <c r="D1953" i="16" s="1"/>
  <c r="E1953" i="16"/>
  <c r="F1952" i="16"/>
  <c r="D1952" i="16" s="1"/>
  <c r="E1952" i="16"/>
  <c r="F1951" i="16"/>
  <c r="D1951" i="16" s="1"/>
  <c r="E1951" i="16"/>
  <c r="F1950" i="16"/>
  <c r="E1950" i="16"/>
  <c r="D1950" i="16"/>
  <c r="F1949" i="16"/>
  <c r="E1949" i="16"/>
  <c r="D1949" i="16"/>
  <c r="F1948" i="16"/>
  <c r="D1948" i="16" s="1"/>
  <c r="E1948" i="16"/>
  <c r="F1947" i="16"/>
  <c r="D1947" i="16" s="1"/>
  <c r="E1947" i="16"/>
  <c r="F1946" i="16"/>
  <c r="E1946" i="16"/>
  <c r="D1946" i="16"/>
  <c r="F1945" i="16"/>
  <c r="D1945" i="16" s="1"/>
  <c r="E1945" i="16"/>
  <c r="F1944" i="16"/>
  <c r="D1944" i="16" s="1"/>
  <c r="E1944" i="16"/>
  <c r="F1943" i="16"/>
  <c r="D1943" i="16" s="1"/>
  <c r="E1943" i="16"/>
  <c r="F1942" i="16"/>
  <c r="E1942" i="16"/>
  <c r="D1942" i="16"/>
  <c r="F1941" i="16"/>
  <c r="E1941" i="16"/>
  <c r="D1941" i="16"/>
  <c r="F1940" i="16"/>
  <c r="D1940" i="16" s="1"/>
  <c r="E1940" i="16"/>
  <c r="F1939" i="16"/>
  <c r="D1939" i="16" s="1"/>
  <c r="E1939" i="16"/>
  <c r="F1938" i="16"/>
  <c r="E1938" i="16"/>
  <c r="D1938" i="16"/>
  <c r="F1937" i="16"/>
  <c r="D1937" i="16" s="1"/>
  <c r="E1937" i="16"/>
  <c r="F1936" i="16"/>
  <c r="D1936" i="16" s="1"/>
  <c r="E1936" i="16"/>
  <c r="F1935" i="16"/>
  <c r="D1935" i="16" s="1"/>
  <c r="E1935" i="16"/>
  <c r="F1934" i="16"/>
  <c r="E1934" i="16"/>
  <c r="D1934" i="16"/>
  <c r="F1933" i="16"/>
  <c r="E1933" i="16"/>
  <c r="D1933" i="16"/>
  <c r="F1932" i="16"/>
  <c r="D1932" i="16" s="1"/>
  <c r="E1932" i="16"/>
  <c r="F1931" i="16"/>
  <c r="D1931" i="16" s="1"/>
  <c r="E1931" i="16"/>
  <c r="F1930" i="16"/>
  <c r="E1930" i="16"/>
  <c r="D1930" i="16"/>
  <c r="F1929" i="16"/>
  <c r="D1929" i="16" s="1"/>
  <c r="E1929" i="16"/>
  <c r="F1928" i="16"/>
  <c r="D1928" i="16" s="1"/>
  <c r="E1928" i="16"/>
  <c r="F1927" i="16"/>
  <c r="D1927" i="16" s="1"/>
  <c r="E1927" i="16"/>
  <c r="F1926" i="16"/>
  <c r="E1926" i="16"/>
  <c r="D1926" i="16"/>
  <c r="F1925" i="16"/>
  <c r="E1925" i="16"/>
  <c r="D1925" i="16"/>
  <c r="F1924" i="16"/>
  <c r="D1924" i="16" s="1"/>
  <c r="E1924" i="16"/>
  <c r="F1923" i="16"/>
  <c r="D1923" i="16" s="1"/>
  <c r="E1923" i="16"/>
  <c r="F1922" i="16"/>
  <c r="E1922" i="16"/>
  <c r="D1922" i="16"/>
  <c r="F1921" i="16"/>
  <c r="D1921" i="16" s="1"/>
  <c r="E1921" i="16"/>
  <c r="F1920" i="16"/>
  <c r="D1920" i="16" s="1"/>
  <c r="E1920" i="16"/>
  <c r="F1919" i="16"/>
  <c r="D1919" i="16" s="1"/>
  <c r="E1919" i="16"/>
  <c r="F1918" i="16"/>
  <c r="E1918" i="16"/>
  <c r="D1918" i="16"/>
  <c r="F1917" i="16"/>
  <c r="E1917" i="16"/>
  <c r="D1917" i="16"/>
  <c r="F1916" i="16"/>
  <c r="D1916" i="16" s="1"/>
  <c r="E1916" i="16"/>
  <c r="F1915" i="16"/>
  <c r="D1915" i="16" s="1"/>
  <c r="E1915" i="16"/>
  <c r="F1914" i="16"/>
  <c r="E1914" i="16"/>
  <c r="D1914" i="16"/>
  <c r="F1913" i="16"/>
  <c r="D1913" i="16" s="1"/>
  <c r="E1913" i="16"/>
  <c r="F1912" i="16"/>
  <c r="D1912" i="16" s="1"/>
  <c r="E1912" i="16"/>
  <c r="F1911" i="16"/>
  <c r="D1911" i="16" s="1"/>
  <c r="E1911" i="16"/>
  <c r="F1910" i="16"/>
  <c r="E1910" i="16"/>
  <c r="D1910" i="16"/>
  <c r="F1909" i="16"/>
  <c r="E1909" i="16"/>
  <c r="D1909" i="16"/>
  <c r="F1908" i="16"/>
  <c r="D1908" i="16" s="1"/>
  <c r="E1908" i="16"/>
  <c r="F1907" i="16"/>
  <c r="D1907" i="16" s="1"/>
  <c r="E1907" i="16"/>
  <c r="F1906" i="16"/>
  <c r="E1906" i="16"/>
  <c r="D1906" i="16"/>
  <c r="F1905" i="16"/>
  <c r="D1905" i="16" s="1"/>
  <c r="E1905" i="16"/>
  <c r="F1904" i="16"/>
  <c r="D1904" i="16" s="1"/>
  <c r="E1904" i="16"/>
  <c r="F1903" i="16"/>
  <c r="D1903" i="16" s="1"/>
  <c r="E1903" i="16"/>
  <c r="F1902" i="16"/>
  <c r="E1902" i="16"/>
  <c r="D1902" i="16"/>
  <c r="F1901" i="16"/>
  <c r="E1901" i="16"/>
  <c r="D1901" i="16"/>
  <c r="F1900" i="16"/>
  <c r="D1900" i="16" s="1"/>
  <c r="E1900" i="16"/>
  <c r="F1899" i="16"/>
  <c r="D1899" i="16" s="1"/>
  <c r="E1899" i="16"/>
  <c r="F1898" i="16"/>
  <c r="E1898" i="16"/>
  <c r="D1898" i="16"/>
  <c r="F1897" i="16"/>
  <c r="D1897" i="16" s="1"/>
  <c r="E1897" i="16"/>
  <c r="F1896" i="16"/>
  <c r="D1896" i="16" s="1"/>
  <c r="E1896" i="16"/>
  <c r="F1895" i="16"/>
  <c r="D1895" i="16" s="1"/>
  <c r="E1895" i="16"/>
  <c r="F1894" i="16"/>
  <c r="E1894" i="16"/>
  <c r="D1894" i="16"/>
  <c r="F1893" i="16"/>
  <c r="E1893" i="16"/>
  <c r="D1893" i="16"/>
  <c r="F1892" i="16"/>
  <c r="D1892" i="16" s="1"/>
  <c r="E1892" i="16"/>
  <c r="F1891" i="16"/>
  <c r="D1891" i="16" s="1"/>
  <c r="E1891" i="16"/>
  <c r="F1890" i="16"/>
  <c r="E1890" i="16"/>
  <c r="D1890" i="16"/>
  <c r="F1889" i="16"/>
  <c r="D1889" i="16" s="1"/>
  <c r="E1889" i="16"/>
  <c r="F1888" i="16"/>
  <c r="D1888" i="16" s="1"/>
  <c r="E1888" i="16"/>
  <c r="F1887" i="16"/>
  <c r="D1887" i="16" s="1"/>
  <c r="E1887" i="16"/>
  <c r="F1886" i="16"/>
  <c r="E1886" i="16"/>
  <c r="D1886" i="16"/>
  <c r="F1885" i="16"/>
  <c r="E1885" i="16"/>
  <c r="D1885" i="16"/>
  <c r="F1884" i="16"/>
  <c r="D1884" i="16" s="1"/>
  <c r="E1884" i="16"/>
  <c r="F1883" i="16"/>
  <c r="D1883" i="16" s="1"/>
  <c r="E1883" i="16"/>
  <c r="F1882" i="16"/>
  <c r="E1882" i="16"/>
  <c r="D1882" i="16"/>
  <c r="F1881" i="16"/>
  <c r="D1881" i="16" s="1"/>
  <c r="E1881" i="16"/>
  <c r="F1880" i="16"/>
  <c r="D1880" i="16" s="1"/>
  <c r="E1880" i="16"/>
  <c r="F1879" i="16"/>
  <c r="D1879" i="16" s="1"/>
  <c r="E1879" i="16"/>
  <c r="F1878" i="16"/>
  <c r="E1878" i="16"/>
  <c r="D1878" i="16"/>
  <c r="F1877" i="16"/>
  <c r="E1877" i="16"/>
  <c r="D1877" i="16"/>
  <c r="F1876" i="16"/>
  <c r="D1876" i="16" s="1"/>
  <c r="E1876" i="16"/>
  <c r="F1875" i="16"/>
  <c r="D1875" i="16" s="1"/>
  <c r="E1875" i="16"/>
  <c r="F1874" i="16"/>
  <c r="E1874" i="16"/>
  <c r="D1874" i="16"/>
  <c r="F1873" i="16"/>
  <c r="D1873" i="16" s="1"/>
  <c r="E1873" i="16"/>
  <c r="F1872" i="16"/>
  <c r="D1872" i="16" s="1"/>
  <c r="E1872" i="16"/>
  <c r="F1871" i="16"/>
  <c r="D1871" i="16" s="1"/>
  <c r="E1871" i="16"/>
  <c r="F1870" i="16"/>
  <c r="E1870" i="16"/>
  <c r="D1870" i="16"/>
  <c r="F1869" i="16"/>
  <c r="E1869" i="16"/>
  <c r="D1869" i="16"/>
  <c r="F1868" i="16"/>
  <c r="D1868" i="16" s="1"/>
  <c r="E1868" i="16"/>
  <c r="F1867" i="16"/>
  <c r="D1867" i="16" s="1"/>
  <c r="E1867" i="16"/>
  <c r="F1866" i="16"/>
  <c r="E1866" i="16"/>
  <c r="D1866" i="16"/>
  <c r="F1865" i="16"/>
  <c r="D1865" i="16" s="1"/>
  <c r="E1865" i="16"/>
  <c r="F1864" i="16"/>
  <c r="D1864" i="16" s="1"/>
  <c r="E1864" i="16"/>
  <c r="F1863" i="16"/>
  <c r="D1863" i="16" s="1"/>
  <c r="E1863" i="16"/>
  <c r="F1862" i="16"/>
  <c r="E1862" i="16"/>
  <c r="D1862" i="16"/>
  <c r="F1861" i="16"/>
  <c r="E1861" i="16"/>
  <c r="D1861" i="16"/>
  <c r="F1860" i="16"/>
  <c r="D1860" i="16" s="1"/>
  <c r="E1860" i="16"/>
  <c r="F1859" i="16"/>
  <c r="D1859" i="16" s="1"/>
  <c r="E1859" i="16"/>
  <c r="F1858" i="16"/>
  <c r="E1858" i="16"/>
  <c r="D1858" i="16"/>
  <c r="F1857" i="16"/>
  <c r="D1857" i="16" s="1"/>
  <c r="E1857" i="16"/>
  <c r="F1856" i="16"/>
  <c r="D1856" i="16" s="1"/>
  <c r="E1856" i="16"/>
  <c r="F1855" i="16"/>
  <c r="D1855" i="16" s="1"/>
  <c r="E1855" i="16"/>
  <c r="F1854" i="16"/>
  <c r="E1854" i="16"/>
  <c r="D1854" i="16"/>
  <c r="F1853" i="16"/>
  <c r="E1853" i="16"/>
  <c r="D1853" i="16"/>
  <c r="F1852" i="16"/>
  <c r="D1852" i="16" s="1"/>
  <c r="E1852" i="16"/>
  <c r="F1851" i="16"/>
  <c r="D1851" i="16" s="1"/>
  <c r="E1851" i="16"/>
  <c r="F1850" i="16"/>
  <c r="E1850" i="16"/>
  <c r="D1850" i="16"/>
  <c r="F1849" i="16"/>
  <c r="D1849" i="16" s="1"/>
  <c r="E1849" i="16"/>
  <c r="F1848" i="16"/>
  <c r="D1848" i="16" s="1"/>
  <c r="E1848" i="16"/>
  <c r="F1847" i="16"/>
  <c r="D1847" i="16" s="1"/>
  <c r="E1847" i="16"/>
  <c r="F1846" i="16"/>
  <c r="E1846" i="16"/>
  <c r="D1846" i="16"/>
  <c r="F1845" i="16"/>
  <c r="E1845" i="16"/>
  <c r="D1845" i="16"/>
  <c r="F1844" i="16"/>
  <c r="D1844" i="16" s="1"/>
  <c r="E1844" i="16"/>
  <c r="F1843" i="16"/>
  <c r="D1843" i="16" s="1"/>
  <c r="E1843" i="16"/>
  <c r="F1842" i="16"/>
  <c r="E1842" i="16"/>
  <c r="D1842" i="16"/>
  <c r="F1841" i="16"/>
  <c r="D1841" i="16" s="1"/>
  <c r="E1841" i="16"/>
  <c r="F1840" i="16"/>
  <c r="D1840" i="16" s="1"/>
  <c r="E1840" i="16"/>
  <c r="F1839" i="16"/>
  <c r="D1839" i="16" s="1"/>
  <c r="E1839" i="16"/>
  <c r="F1838" i="16"/>
  <c r="E1838" i="16"/>
  <c r="D1838" i="16"/>
  <c r="F1837" i="16"/>
  <c r="E1837" i="16"/>
  <c r="D1837" i="16"/>
  <c r="F1836" i="16"/>
  <c r="D1836" i="16" s="1"/>
  <c r="E1836" i="16"/>
  <c r="F1835" i="16"/>
  <c r="D1835" i="16" s="1"/>
  <c r="E1835" i="16"/>
  <c r="F1834" i="16"/>
  <c r="E1834" i="16"/>
  <c r="D1834" i="16"/>
  <c r="F1833" i="16"/>
  <c r="D1833" i="16" s="1"/>
  <c r="E1833" i="16"/>
  <c r="F1832" i="16"/>
  <c r="D1832" i="16" s="1"/>
  <c r="E1832" i="16"/>
  <c r="F1831" i="16"/>
  <c r="D1831" i="16" s="1"/>
  <c r="E1831" i="16"/>
  <c r="F1830" i="16"/>
  <c r="E1830" i="16"/>
  <c r="D1830" i="16"/>
  <c r="F1829" i="16"/>
  <c r="E1829" i="16"/>
  <c r="D1829" i="16"/>
  <c r="F1828" i="16"/>
  <c r="D1828" i="16" s="1"/>
  <c r="E1828" i="16"/>
  <c r="F1827" i="16"/>
  <c r="D1827" i="16" s="1"/>
  <c r="E1827" i="16"/>
  <c r="F1826" i="16"/>
  <c r="E1826" i="16"/>
  <c r="D1826" i="16"/>
  <c r="F1825" i="16"/>
  <c r="D1825" i="16" s="1"/>
  <c r="E1825" i="16"/>
  <c r="F1824" i="16"/>
  <c r="D1824" i="16" s="1"/>
  <c r="E1824" i="16"/>
  <c r="F1823" i="16"/>
  <c r="D1823" i="16" s="1"/>
  <c r="E1823" i="16"/>
  <c r="F1822" i="16"/>
  <c r="E1822" i="16"/>
  <c r="D1822" i="16"/>
  <c r="F1821" i="16"/>
  <c r="E1821" i="16"/>
  <c r="D1821" i="16"/>
  <c r="F1820" i="16"/>
  <c r="D1820" i="16" s="1"/>
  <c r="E1820" i="16"/>
  <c r="F1819" i="16"/>
  <c r="D1819" i="16" s="1"/>
  <c r="E1819" i="16"/>
  <c r="F1818" i="16"/>
  <c r="E1818" i="16"/>
  <c r="D1818" i="16"/>
  <c r="F1817" i="16"/>
  <c r="D1817" i="16" s="1"/>
  <c r="E1817" i="16"/>
  <c r="F1816" i="16"/>
  <c r="D1816" i="16" s="1"/>
  <c r="E1816" i="16"/>
  <c r="F1815" i="16"/>
  <c r="D1815" i="16" s="1"/>
  <c r="E1815" i="16"/>
  <c r="F1814" i="16"/>
  <c r="E1814" i="16"/>
  <c r="D1814" i="16"/>
  <c r="F1813" i="16"/>
  <c r="E1813" i="16"/>
  <c r="D1813" i="16"/>
  <c r="F1812" i="16"/>
  <c r="D1812" i="16" s="1"/>
  <c r="E1812" i="16"/>
  <c r="F1811" i="16"/>
  <c r="E1811" i="16"/>
  <c r="D1811" i="16"/>
  <c r="F1810" i="16"/>
  <c r="E1810" i="16"/>
  <c r="D1810" i="16"/>
  <c r="F1809" i="16"/>
  <c r="D1809" i="16" s="1"/>
  <c r="E1809" i="16"/>
  <c r="F1808" i="16"/>
  <c r="D1808" i="16" s="1"/>
  <c r="E1808" i="16"/>
  <c r="F1807" i="16"/>
  <c r="D1807" i="16" s="1"/>
  <c r="E1807" i="16"/>
  <c r="F1806" i="16"/>
  <c r="E1806" i="16"/>
  <c r="D1806" i="16"/>
  <c r="F1805" i="16"/>
  <c r="E1805" i="16"/>
  <c r="D1805" i="16"/>
  <c r="F1804" i="16"/>
  <c r="D1804" i="16" s="1"/>
  <c r="E1804" i="16"/>
  <c r="F1803" i="16"/>
  <c r="E1803" i="16"/>
  <c r="D1803" i="16"/>
  <c r="F1802" i="16"/>
  <c r="E1802" i="16"/>
  <c r="D1802" i="16"/>
  <c r="F1801" i="16"/>
  <c r="D1801" i="16" s="1"/>
  <c r="E1801" i="16"/>
  <c r="F1800" i="16"/>
  <c r="D1800" i="16" s="1"/>
  <c r="E1800" i="16"/>
  <c r="F1799" i="16"/>
  <c r="D1799" i="16" s="1"/>
  <c r="E1799" i="16"/>
  <c r="F1798" i="16"/>
  <c r="E1798" i="16"/>
  <c r="D1798" i="16"/>
  <c r="F1797" i="16"/>
  <c r="E1797" i="16"/>
  <c r="D1797" i="16"/>
  <c r="F1796" i="16"/>
  <c r="D1796" i="16" s="1"/>
  <c r="E1796" i="16"/>
  <c r="F1795" i="16"/>
  <c r="E1795" i="16"/>
  <c r="D1795" i="16"/>
  <c r="F1794" i="16"/>
  <c r="E1794" i="16"/>
  <c r="D1794" i="16"/>
  <c r="F1793" i="16"/>
  <c r="D1793" i="16" s="1"/>
  <c r="E1793" i="16"/>
  <c r="F1792" i="16"/>
  <c r="D1792" i="16" s="1"/>
  <c r="E1792" i="16"/>
  <c r="F1791" i="16"/>
  <c r="D1791" i="16" s="1"/>
  <c r="E1791" i="16"/>
  <c r="F1790" i="16"/>
  <c r="E1790" i="16"/>
  <c r="D1790" i="16"/>
  <c r="F1789" i="16"/>
  <c r="E1789" i="16"/>
  <c r="D1789" i="16"/>
  <c r="F1788" i="16"/>
  <c r="D1788" i="16" s="1"/>
  <c r="E1788" i="16"/>
  <c r="F1787" i="16"/>
  <c r="E1787" i="16"/>
  <c r="D1787" i="16"/>
  <c r="F1786" i="16"/>
  <c r="E1786" i="16"/>
  <c r="D1786" i="16"/>
  <c r="F1785" i="16"/>
  <c r="D1785" i="16" s="1"/>
  <c r="E1785" i="16"/>
  <c r="F1784" i="16"/>
  <c r="D1784" i="16" s="1"/>
  <c r="E1784" i="16"/>
  <c r="F1783" i="16"/>
  <c r="D1783" i="16" s="1"/>
  <c r="E1783" i="16"/>
  <c r="F1782" i="16"/>
  <c r="E1782" i="16"/>
  <c r="D1782" i="16"/>
  <c r="F1781" i="16"/>
  <c r="D1781" i="16" s="1"/>
  <c r="E1781" i="16"/>
  <c r="F1780" i="16"/>
  <c r="D1780" i="16" s="1"/>
  <c r="E1780" i="16"/>
  <c r="F1779" i="16"/>
  <c r="E1779" i="16"/>
  <c r="D1779" i="16"/>
  <c r="F1778" i="16"/>
  <c r="E1778" i="16"/>
  <c r="D1778" i="16"/>
  <c r="F1777" i="16"/>
  <c r="D1777" i="16" s="1"/>
  <c r="E1777" i="16"/>
  <c r="F1776" i="16"/>
  <c r="D1776" i="16" s="1"/>
  <c r="E1776" i="16"/>
  <c r="F1775" i="16"/>
  <c r="D1775" i="16" s="1"/>
  <c r="E1775" i="16"/>
  <c r="F1774" i="16"/>
  <c r="E1774" i="16"/>
  <c r="D1774" i="16"/>
  <c r="F1773" i="16"/>
  <c r="E1773" i="16"/>
  <c r="D1773" i="16"/>
  <c r="F1772" i="16"/>
  <c r="D1772" i="16" s="1"/>
  <c r="E1772" i="16"/>
  <c r="F1771" i="16"/>
  <c r="E1771" i="16"/>
  <c r="D1771" i="16"/>
  <c r="F1770" i="16"/>
  <c r="E1770" i="16"/>
  <c r="D1770" i="16"/>
  <c r="F1769" i="16"/>
  <c r="D1769" i="16" s="1"/>
  <c r="E1769" i="16"/>
  <c r="F1768" i="16"/>
  <c r="D1768" i="16" s="1"/>
  <c r="E1768" i="16"/>
  <c r="F1767" i="16"/>
  <c r="D1767" i="16" s="1"/>
  <c r="E1767" i="16"/>
  <c r="F1766" i="16"/>
  <c r="E1766" i="16"/>
  <c r="D1766" i="16"/>
  <c r="F1765" i="16"/>
  <c r="E1765" i="16"/>
  <c r="D1765" i="16"/>
  <c r="F1764" i="16"/>
  <c r="D1764" i="16" s="1"/>
  <c r="E1764" i="16"/>
  <c r="F1763" i="16"/>
  <c r="E1763" i="16"/>
  <c r="D1763" i="16"/>
  <c r="F1762" i="16"/>
  <c r="E1762" i="16"/>
  <c r="D1762" i="16"/>
  <c r="F1761" i="16"/>
  <c r="D1761" i="16" s="1"/>
  <c r="E1761" i="16"/>
  <c r="F1760" i="16"/>
  <c r="D1760" i="16" s="1"/>
  <c r="E1760" i="16"/>
  <c r="F1759" i="16"/>
  <c r="D1759" i="16" s="1"/>
  <c r="E1759" i="16"/>
  <c r="F1758" i="16"/>
  <c r="E1758" i="16"/>
  <c r="D1758" i="16"/>
  <c r="F1757" i="16"/>
  <c r="E1757" i="16"/>
  <c r="D1757" i="16"/>
  <c r="F1756" i="16"/>
  <c r="D1756" i="16" s="1"/>
  <c r="E1756" i="16"/>
  <c r="F1755" i="16"/>
  <c r="E1755" i="16"/>
  <c r="D1755" i="16"/>
  <c r="F1754" i="16"/>
  <c r="E1754" i="16"/>
  <c r="D1754" i="16"/>
  <c r="F1753" i="16"/>
  <c r="D1753" i="16" s="1"/>
  <c r="E1753" i="16"/>
  <c r="F1752" i="16"/>
  <c r="D1752" i="16" s="1"/>
  <c r="E1752" i="16"/>
  <c r="F1751" i="16"/>
  <c r="D1751" i="16" s="1"/>
  <c r="E1751" i="16"/>
  <c r="F1750" i="16"/>
  <c r="E1750" i="16"/>
  <c r="D1750" i="16"/>
  <c r="F1749" i="16"/>
  <c r="E1749" i="16"/>
  <c r="D1749" i="16"/>
  <c r="F1748" i="16"/>
  <c r="D1748" i="16" s="1"/>
  <c r="E1748" i="16"/>
  <c r="F1747" i="16"/>
  <c r="E1747" i="16"/>
  <c r="D1747" i="16"/>
  <c r="F1746" i="16"/>
  <c r="E1746" i="16"/>
  <c r="D1746" i="16"/>
  <c r="F1745" i="16"/>
  <c r="D1745" i="16" s="1"/>
  <c r="E1745" i="16"/>
  <c r="F1744" i="16"/>
  <c r="D1744" i="16" s="1"/>
  <c r="E1744" i="16"/>
  <c r="F1743" i="16"/>
  <c r="D1743" i="16" s="1"/>
  <c r="E1743" i="16"/>
  <c r="F1742" i="16"/>
  <c r="E1742" i="16"/>
  <c r="D1742" i="16"/>
  <c r="F1741" i="16"/>
  <c r="E1741" i="16"/>
  <c r="D1741" i="16"/>
  <c r="F1740" i="16"/>
  <c r="D1740" i="16" s="1"/>
  <c r="E1740" i="16"/>
  <c r="F1739" i="16"/>
  <c r="E1739" i="16"/>
  <c r="D1739" i="16"/>
  <c r="F1738" i="16"/>
  <c r="E1738" i="16"/>
  <c r="D1738" i="16"/>
  <c r="F1737" i="16"/>
  <c r="D1737" i="16" s="1"/>
  <c r="E1737" i="16"/>
  <c r="F1736" i="16"/>
  <c r="D1736" i="16" s="1"/>
  <c r="E1736" i="16"/>
  <c r="F1735" i="16"/>
  <c r="E1735" i="16"/>
  <c r="D1735" i="16"/>
  <c r="F1734" i="16"/>
  <c r="E1734" i="16"/>
  <c r="D1734" i="16"/>
  <c r="F1733" i="16"/>
  <c r="D1733" i="16" s="1"/>
  <c r="E1733" i="16"/>
  <c r="F1732" i="16"/>
  <c r="D1732" i="16" s="1"/>
  <c r="E1732" i="16"/>
  <c r="F1731" i="16"/>
  <c r="E1731" i="16"/>
  <c r="D1731" i="16"/>
  <c r="F1730" i="16"/>
  <c r="E1730" i="16"/>
  <c r="D1730" i="16"/>
  <c r="F1729" i="16"/>
  <c r="D1729" i="16" s="1"/>
  <c r="E1729" i="16"/>
  <c r="F1728" i="16"/>
  <c r="D1728" i="16" s="1"/>
  <c r="E1728" i="16"/>
  <c r="F1727" i="16"/>
  <c r="E1727" i="16"/>
  <c r="D1727" i="16"/>
  <c r="F1726" i="16"/>
  <c r="E1726" i="16"/>
  <c r="D1726" i="16"/>
  <c r="F1725" i="16"/>
  <c r="D1725" i="16" s="1"/>
  <c r="E1725" i="16"/>
  <c r="F1724" i="16"/>
  <c r="D1724" i="16" s="1"/>
  <c r="E1724" i="16"/>
  <c r="F1723" i="16"/>
  <c r="E1723" i="16"/>
  <c r="D1723" i="16"/>
  <c r="F1722" i="16"/>
  <c r="E1722" i="16"/>
  <c r="D1722" i="16"/>
  <c r="F1721" i="16"/>
  <c r="D1721" i="16" s="1"/>
  <c r="E1721" i="16"/>
  <c r="F1720" i="16"/>
  <c r="D1720" i="16" s="1"/>
  <c r="E1720" i="16"/>
  <c r="F1719" i="16"/>
  <c r="E1719" i="16"/>
  <c r="D1719" i="16"/>
  <c r="F1718" i="16"/>
  <c r="E1718" i="16"/>
  <c r="D1718" i="16"/>
  <c r="F1717" i="16"/>
  <c r="E1717" i="16"/>
  <c r="D1717" i="16"/>
  <c r="F1716" i="16"/>
  <c r="D1716" i="16" s="1"/>
  <c r="E1716" i="16"/>
  <c r="F1715" i="16"/>
  <c r="E1715" i="16"/>
  <c r="D1715" i="16"/>
  <c r="F1714" i="16"/>
  <c r="E1714" i="16"/>
  <c r="D1714" i="16"/>
  <c r="F1713" i="16"/>
  <c r="D1713" i="16" s="1"/>
  <c r="E1713" i="16"/>
  <c r="F1712" i="16"/>
  <c r="D1712" i="16" s="1"/>
  <c r="E1712" i="16"/>
  <c r="F1711" i="16"/>
  <c r="E1711" i="16"/>
  <c r="D1711" i="16"/>
  <c r="F1710" i="16"/>
  <c r="E1710" i="16"/>
  <c r="D1710" i="16"/>
  <c r="F1709" i="16"/>
  <c r="E1709" i="16"/>
  <c r="D1709" i="16"/>
  <c r="F1708" i="16"/>
  <c r="D1708" i="16" s="1"/>
  <c r="E1708" i="16"/>
  <c r="F1707" i="16"/>
  <c r="E1707" i="16"/>
  <c r="D1707" i="16"/>
  <c r="F1706" i="16"/>
  <c r="E1706" i="16"/>
  <c r="D1706" i="16"/>
  <c r="F1705" i="16"/>
  <c r="D1705" i="16" s="1"/>
  <c r="E1705" i="16"/>
  <c r="F1704" i="16"/>
  <c r="D1704" i="16" s="1"/>
  <c r="E1704" i="16"/>
  <c r="F1703" i="16"/>
  <c r="D1703" i="16" s="1"/>
  <c r="E1703" i="16"/>
  <c r="F1702" i="16"/>
  <c r="E1702" i="16"/>
  <c r="D1702" i="16"/>
  <c r="F1701" i="16"/>
  <c r="E1701" i="16"/>
  <c r="D1701" i="16"/>
  <c r="F1700" i="16"/>
  <c r="D1700" i="16" s="1"/>
  <c r="E1700" i="16"/>
  <c r="F1699" i="16"/>
  <c r="E1699" i="16"/>
  <c r="D1699" i="16"/>
  <c r="F1698" i="16"/>
  <c r="E1698" i="16"/>
  <c r="D1698" i="16"/>
  <c r="F1697" i="16"/>
  <c r="D1697" i="16" s="1"/>
  <c r="E1697" i="16"/>
  <c r="F1696" i="16"/>
  <c r="D1696" i="16" s="1"/>
  <c r="E1696" i="16"/>
  <c r="F1695" i="16"/>
  <c r="E1695" i="16"/>
  <c r="D1695" i="16"/>
  <c r="F1694" i="16"/>
  <c r="E1694" i="16"/>
  <c r="D1694" i="16"/>
  <c r="F1693" i="16"/>
  <c r="E1693" i="16"/>
  <c r="D1693" i="16"/>
  <c r="F1692" i="16"/>
  <c r="D1692" i="16" s="1"/>
  <c r="E1692" i="16"/>
  <c r="F1691" i="16"/>
  <c r="E1691" i="16"/>
  <c r="D1691" i="16"/>
  <c r="F1690" i="16"/>
  <c r="E1690" i="16"/>
  <c r="D1690" i="16"/>
  <c r="F1689" i="16"/>
  <c r="D1689" i="16" s="1"/>
  <c r="E1689" i="16"/>
  <c r="F1688" i="16"/>
  <c r="D1688" i="16" s="1"/>
  <c r="E1688" i="16"/>
  <c r="F1687" i="16"/>
  <c r="D1687" i="16" s="1"/>
  <c r="E1687" i="16"/>
  <c r="F1686" i="16"/>
  <c r="E1686" i="16"/>
  <c r="D1686" i="16"/>
  <c r="F1685" i="16"/>
  <c r="D1685" i="16" s="1"/>
  <c r="E1685" i="16"/>
  <c r="F1684" i="16"/>
  <c r="D1684" i="16" s="1"/>
  <c r="E1684" i="16"/>
  <c r="F1683" i="16"/>
  <c r="E1683" i="16"/>
  <c r="D1683" i="16"/>
  <c r="F1682" i="16"/>
  <c r="E1682" i="16"/>
  <c r="D1682" i="16"/>
  <c r="F1681" i="16"/>
  <c r="D1681" i="16" s="1"/>
  <c r="E1681" i="16"/>
  <c r="F1680" i="16"/>
  <c r="D1680" i="16" s="1"/>
  <c r="E1680" i="16"/>
  <c r="F1679" i="16"/>
  <c r="D1679" i="16" s="1"/>
  <c r="E1679" i="16"/>
  <c r="F1678" i="16"/>
  <c r="E1678" i="16"/>
  <c r="D1678" i="16"/>
  <c r="F1677" i="16"/>
  <c r="E1677" i="16"/>
  <c r="D1677" i="16"/>
  <c r="F1676" i="16"/>
  <c r="D1676" i="16" s="1"/>
  <c r="E1676" i="16"/>
  <c r="F1675" i="16"/>
  <c r="E1675" i="16"/>
  <c r="D1675" i="16"/>
  <c r="F1674" i="16"/>
  <c r="E1674" i="16"/>
  <c r="D1674" i="16"/>
  <c r="F1673" i="16"/>
  <c r="D1673" i="16" s="1"/>
  <c r="E1673" i="16"/>
  <c r="F1672" i="16"/>
  <c r="D1672" i="16" s="1"/>
  <c r="E1672" i="16"/>
  <c r="F1671" i="16"/>
  <c r="E1671" i="16"/>
  <c r="D1671" i="16"/>
  <c r="F1670" i="16"/>
  <c r="E1670" i="16"/>
  <c r="D1670" i="16"/>
  <c r="F1669" i="16"/>
  <c r="D1669" i="16" s="1"/>
  <c r="E1669" i="16"/>
  <c r="F1668" i="16"/>
  <c r="D1668" i="16" s="1"/>
  <c r="E1668" i="16"/>
  <c r="F1667" i="16"/>
  <c r="E1667" i="16"/>
  <c r="D1667" i="16"/>
  <c r="F1666" i="16"/>
  <c r="E1666" i="16"/>
  <c r="D1666" i="16"/>
  <c r="F1665" i="16"/>
  <c r="D1665" i="16" s="1"/>
  <c r="E1665" i="16"/>
  <c r="F1664" i="16"/>
  <c r="D1664" i="16" s="1"/>
  <c r="E1664" i="16"/>
  <c r="F1663" i="16"/>
  <c r="E1663" i="16"/>
  <c r="D1663" i="16"/>
  <c r="F1662" i="16"/>
  <c r="E1662" i="16"/>
  <c r="D1662" i="16"/>
  <c r="F1661" i="16"/>
  <c r="D1661" i="16" s="1"/>
  <c r="E1661" i="16"/>
  <c r="F1660" i="16"/>
  <c r="D1660" i="16" s="1"/>
  <c r="E1660" i="16"/>
  <c r="F1659" i="16"/>
  <c r="E1659" i="16"/>
  <c r="D1659" i="16"/>
  <c r="F1658" i="16"/>
  <c r="E1658" i="16"/>
  <c r="D1658" i="16"/>
  <c r="F1657" i="16"/>
  <c r="D1657" i="16" s="1"/>
  <c r="E1657" i="16"/>
  <c r="F1656" i="16"/>
  <c r="D1656" i="16" s="1"/>
  <c r="E1656" i="16"/>
  <c r="F1655" i="16"/>
  <c r="E1655" i="16"/>
  <c r="D1655" i="16"/>
  <c r="F1654" i="16"/>
  <c r="E1654" i="16"/>
  <c r="D1654" i="16"/>
  <c r="F1653" i="16"/>
  <c r="E1653" i="16"/>
  <c r="D1653" i="16"/>
  <c r="F1652" i="16"/>
  <c r="D1652" i="16" s="1"/>
  <c r="E1652" i="16"/>
  <c r="F1651" i="16"/>
  <c r="E1651" i="16"/>
  <c r="D1651" i="16"/>
  <c r="F1650" i="16"/>
  <c r="E1650" i="16"/>
  <c r="D1650" i="16"/>
  <c r="F1649" i="16"/>
  <c r="D1649" i="16" s="1"/>
  <c r="E1649" i="16"/>
  <c r="F1648" i="16"/>
  <c r="D1648" i="16" s="1"/>
  <c r="E1648" i="16"/>
  <c r="F1647" i="16"/>
  <c r="E1647" i="16"/>
  <c r="D1647" i="16"/>
  <c r="F1646" i="16"/>
  <c r="E1646" i="16"/>
  <c r="D1646" i="16"/>
  <c r="F1645" i="16"/>
  <c r="E1645" i="16"/>
  <c r="D1645" i="16"/>
  <c r="F1644" i="16"/>
  <c r="D1644" i="16" s="1"/>
  <c r="E1644" i="16"/>
  <c r="F1643" i="16"/>
  <c r="E1643" i="16"/>
  <c r="D1643" i="16"/>
  <c r="F1642" i="16"/>
  <c r="E1642" i="16"/>
  <c r="D1642" i="16"/>
  <c r="F1641" i="16"/>
  <c r="D1641" i="16" s="1"/>
  <c r="E1641" i="16"/>
  <c r="F1640" i="16"/>
  <c r="D1640" i="16" s="1"/>
  <c r="E1640" i="16"/>
  <c r="F1639" i="16"/>
  <c r="D1639" i="16" s="1"/>
  <c r="E1639" i="16"/>
  <c r="F1638" i="16"/>
  <c r="E1638" i="16"/>
  <c r="D1638" i="16"/>
  <c r="F1637" i="16"/>
  <c r="E1637" i="16"/>
  <c r="D1637" i="16"/>
  <c r="F1636" i="16"/>
  <c r="D1636" i="16" s="1"/>
  <c r="E1636" i="16"/>
  <c r="F1635" i="16"/>
  <c r="E1635" i="16"/>
  <c r="D1635" i="16"/>
  <c r="F1634" i="16"/>
  <c r="E1634" i="16"/>
  <c r="D1634" i="16"/>
  <c r="F1633" i="16"/>
  <c r="D1633" i="16" s="1"/>
  <c r="E1633" i="16"/>
  <c r="F1632" i="16"/>
  <c r="D1632" i="16" s="1"/>
  <c r="E1632" i="16"/>
  <c r="F1631" i="16"/>
  <c r="E1631" i="16"/>
  <c r="D1631" i="16"/>
  <c r="F1630" i="16"/>
  <c r="E1630" i="16"/>
  <c r="D1630" i="16"/>
  <c r="F1629" i="16"/>
  <c r="E1629" i="16"/>
  <c r="D1629" i="16"/>
  <c r="F1628" i="16"/>
  <c r="D1628" i="16" s="1"/>
  <c r="E1628" i="16"/>
  <c r="F1627" i="16"/>
  <c r="E1627" i="16"/>
  <c r="D1627" i="16"/>
  <c r="F1626" i="16"/>
  <c r="E1626" i="16"/>
  <c r="D1626" i="16"/>
  <c r="F1625" i="16"/>
  <c r="D1625" i="16" s="1"/>
  <c r="E1625" i="16"/>
  <c r="F1624" i="16"/>
  <c r="D1624" i="16" s="1"/>
  <c r="E1624" i="16"/>
  <c r="F1623" i="16"/>
  <c r="D1623" i="16" s="1"/>
  <c r="E1623" i="16"/>
  <c r="F1622" i="16"/>
  <c r="E1622" i="16"/>
  <c r="D1622" i="16"/>
  <c r="F1621" i="16"/>
  <c r="D1621" i="16" s="1"/>
  <c r="E1621" i="16"/>
  <c r="F1620" i="16"/>
  <c r="D1620" i="16" s="1"/>
  <c r="E1620" i="16"/>
  <c r="F1619" i="16"/>
  <c r="E1619" i="16"/>
  <c r="D1619" i="16"/>
  <c r="F1618" i="16"/>
  <c r="E1618" i="16"/>
  <c r="D1618" i="16"/>
  <c r="F1617" i="16"/>
  <c r="D1617" i="16" s="1"/>
  <c r="E1617" i="16"/>
  <c r="F1616" i="16"/>
  <c r="D1616" i="16" s="1"/>
  <c r="E1616" i="16"/>
  <c r="F1615" i="16"/>
  <c r="D1615" i="16" s="1"/>
  <c r="E1615" i="16"/>
  <c r="F1614" i="16"/>
  <c r="E1614" i="16"/>
  <c r="D1614" i="16"/>
  <c r="F1613" i="16"/>
  <c r="E1613" i="16"/>
  <c r="D1613" i="16"/>
  <c r="F1612" i="16"/>
  <c r="D1612" i="16" s="1"/>
  <c r="E1612" i="16"/>
  <c r="F1611" i="16"/>
  <c r="E1611" i="16"/>
  <c r="D1611" i="16"/>
  <c r="F1610" i="16"/>
  <c r="E1610" i="16"/>
  <c r="D1610" i="16"/>
  <c r="F1609" i="16"/>
  <c r="D1609" i="16" s="1"/>
  <c r="E1609" i="16"/>
  <c r="F1608" i="16"/>
  <c r="D1608" i="16" s="1"/>
  <c r="E1608" i="16"/>
  <c r="F1607" i="16"/>
  <c r="E1607" i="16"/>
  <c r="D1607" i="16"/>
  <c r="F1606" i="16"/>
  <c r="E1606" i="16"/>
  <c r="D1606" i="16"/>
  <c r="F1605" i="16"/>
  <c r="D1605" i="16" s="1"/>
  <c r="E1605" i="16"/>
  <c r="F1604" i="16"/>
  <c r="D1604" i="16" s="1"/>
  <c r="E1604" i="16"/>
  <c r="F1603" i="16"/>
  <c r="E1603" i="16"/>
  <c r="D1603" i="16"/>
  <c r="F1602" i="16"/>
  <c r="E1602" i="16"/>
  <c r="D1602" i="16"/>
  <c r="F1601" i="16"/>
  <c r="D1601" i="16" s="1"/>
  <c r="E1601" i="16"/>
  <c r="F1600" i="16"/>
  <c r="D1600" i="16" s="1"/>
  <c r="E1600" i="16"/>
  <c r="F1599" i="16"/>
  <c r="E1599" i="16"/>
  <c r="D1599" i="16"/>
  <c r="F1598" i="16"/>
  <c r="E1598" i="16"/>
  <c r="D1598" i="16"/>
  <c r="F1597" i="16"/>
  <c r="D1597" i="16" s="1"/>
  <c r="E1597" i="16"/>
  <c r="F1596" i="16"/>
  <c r="D1596" i="16" s="1"/>
  <c r="E1596" i="16"/>
  <c r="F1595" i="16"/>
  <c r="E1595" i="16"/>
  <c r="D1595" i="16"/>
  <c r="F1594" i="16"/>
  <c r="E1594" i="16"/>
  <c r="D1594" i="16"/>
  <c r="F1593" i="16"/>
  <c r="D1593" i="16" s="1"/>
  <c r="E1593" i="16"/>
  <c r="F1592" i="16"/>
  <c r="D1592" i="16" s="1"/>
  <c r="E1592" i="16"/>
  <c r="F1591" i="16"/>
  <c r="E1591" i="16"/>
  <c r="D1591" i="16"/>
  <c r="F1590" i="16"/>
  <c r="E1590" i="16"/>
  <c r="D1590" i="16"/>
  <c r="F1589" i="16"/>
  <c r="E1589" i="16"/>
  <c r="D1589" i="16"/>
  <c r="F1588" i="16"/>
  <c r="D1588" i="16" s="1"/>
  <c r="E1588" i="16"/>
  <c r="F1587" i="16"/>
  <c r="E1587" i="16"/>
  <c r="D1587" i="16"/>
  <c r="F1586" i="16"/>
  <c r="E1586" i="16"/>
  <c r="D1586" i="16"/>
  <c r="F1585" i="16"/>
  <c r="D1585" i="16" s="1"/>
  <c r="E1585" i="16"/>
  <c r="F1584" i="16"/>
  <c r="D1584" i="16" s="1"/>
  <c r="E1584" i="16"/>
  <c r="F1583" i="16"/>
  <c r="E1583" i="16"/>
  <c r="D1583" i="16"/>
  <c r="F1582" i="16"/>
  <c r="E1582" i="16"/>
  <c r="D1582" i="16"/>
  <c r="F1581" i="16"/>
  <c r="E1581" i="16"/>
  <c r="D1581" i="16"/>
  <c r="F1580" i="16"/>
  <c r="D1580" i="16" s="1"/>
  <c r="E1580" i="16"/>
  <c r="F1579" i="16"/>
  <c r="E1579" i="16"/>
  <c r="D1579" i="16"/>
  <c r="F1578" i="16"/>
  <c r="E1578" i="16"/>
  <c r="D1578" i="16"/>
  <c r="F1577" i="16"/>
  <c r="D1577" i="16" s="1"/>
  <c r="E1577" i="16"/>
  <c r="F1576" i="16"/>
  <c r="D1576" i="16" s="1"/>
  <c r="E1576" i="16"/>
  <c r="F1575" i="16"/>
  <c r="D1575" i="16" s="1"/>
  <c r="E1575" i="16"/>
  <c r="F1574" i="16"/>
  <c r="E1574" i="16"/>
  <c r="D1574" i="16"/>
  <c r="F1573" i="16"/>
  <c r="E1573" i="16"/>
  <c r="D1573" i="16"/>
  <c r="F1572" i="16"/>
  <c r="D1572" i="16" s="1"/>
  <c r="E1572" i="16"/>
  <c r="F1571" i="16"/>
  <c r="E1571" i="16"/>
  <c r="D1571" i="16"/>
  <c r="F1570" i="16"/>
  <c r="E1570" i="16"/>
  <c r="D1570" i="16"/>
  <c r="F1569" i="16"/>
  <c r="D1569" i="16" s="1"/>
  <c r="E1569" i="16"/>
  <c r="F1568" i="16"/>
  <c r="D1568" i="16" s="1"/>
  <c r="E1568" i="16"/>
  <c r="F1567" i="16"/>
  <c r="E1567" i="16"/>
  <c r="D1567" i="16"/>
  <c r="F1566" i="16"/>
  <c r="E1566" i="16"/>
  <c r="D1566" i="16"/>
  <c r="F1565" i="16"/>
  <c r="E1565" i="16"/>
  <c r="D1565" i="16"/>
  <c r="F1564" i="16"/>
  <c r="D1564" i="16" s="1"/>
  <c r="E1564" i="16"/>
  <c r="F1563" i="16"/>
  <c r="E1563" i="16"/>
  <c r="D1563" i="16"/>
  <c r="F1562" i="16"/>
  <c r="E1562" i="16"/>
  <c r="D1562" i="16"/>
  <c r="F1561" i="16"/>
  <c r="D1561" i="16" s="1"/>
  <c r="E1561" i="16"/>
  <c r="F1560" i="16"/>
  <c r="D1560" i="16" s="1"/>
  <c r="E1560" i="16"/>
  <c r="F1559" i="16"/>
  <c r="D1559" i="16" s="1"/>
  <c r="E1559" i="16"/>
  <c r="F1558" i="16"/>
  <c r="E1558" i="16"/>
  <c r="D1558" i="16"/>
  <c r="F1557" i="16"/>
  <c r="D1557" i="16" s="1"/>
  <c r="E1557" i="16"/>
  <c r="F1556" i="16"/>
  <c r="D1556" i="16" s="1"/>
  <c r="E1556" i="16"/>
  <c r="F1555" i="16"/>
  <c r="E1555" i="16"/>
  <c r="D1555" i="16"/>
  <c r="F1554" i="16"/>
  <c r="E1554" i="16"/>
  <c r="D1554" i="16"/>
  <c r="F1553" i="16"/>
  <c r="D1553" i="16" s="1"/>
  <c r="E1553" i="16"/>
  <c r="F1552" i="16"/>
  <c r="D1552" i="16" s="1"/>
  <c r="E1552" i="16"/>
  <c r="F1551" i="16"/>
  <c r="D1551" i="16" s="1"/>
  <c r="E1551" i="16"/>
  <c r="F1550" i="16"/>
  <c r="E1550" i="16"/>
  <c r="D1550" i="16"/>
  <c r="F1549" i="16"/>
  <c r="E1549" i="16"/>
  <c r="D1549" i="16"/>
  <c r="F1548" i="16"/>
  <c r="D1548" i="16" s="1"/>
  <c r="E1548" i="16"/>
  <c r="F1547" i="16"/>
  <c r="E1547" i="16"/>
  <c r="D1547" i="16"/>
  <c r="F1546" i="16"/>
  <c r="E1546" i="16"/>
  <c r="D1546" i="16"/>
  <c r="F1545" i="16"/>
  <c r="D1545" i="16" s="1"/>
  <c r="E1545" i="16"/>
  <c r="F1544" i="16"/>
  <c r="D1544" i="16" s="1"/>
  <c r="E1544" i="16"/>
  <c r="F1543" i="16"/>
  <c r="E1543" i="16"/>
  <c r="D1543" i="16"/>
  <c r="F1542" i="16"/>
  <c r="E1542" i="16"/>
  <c r="D1542" i="16"/>
  <c r="F1541" i="16"/>
  <c r="D1541" i="16" s="1"/>
  <c r="E1541" i="16"/>
  <c r="F1540" i="16"/>
  <c r="D1540" i="16" s="1"/>
  <c r="E1540" i="16"/>
  <c r="F1539" i="16"/>
  <c r="E1539" i="16"/>
  <c r="D1539" i="16"/>
  <c r="F1538" i="16"/>
  <c r="E1538" i="16"/>
  <c r="D1538" i="16"/>
  <c r="F1537" i="16"/>
  <c r="D1537" i="16" s="1"/>
  <c r="E1537" i="16"/>
  <c r="F1536" i="16"/>
  <c r="D1536" i="16" s="1"/>
  <c r="E1536" i="16"/>
  <c r="F1535" i="16"/>
  <c r="E1535" i="16"/>
  <c r="D1535" i="16"/>
  <c r="F1534" i="16"/>
  <c r="E1534" i="16"/>
  <c r="D1534" i="16"/>
  <c r="F1533" i="16"/>
  <c r="D1533" i="16" s="1"/>
  <c r="E1533" i="16"/>
  <c r="F1532" i="16"/>
  <c r="D1532" i="16" s="1"/>
  <c r="E1532" i="16"/>
  <c r="F1531" i="16"/>
  <c r="E1531" i="16"/>
  <c r="D1531" i="16"/>
  <c r="F1530" i="16"/>
  <c r="E1530" i="16"/>
  <c r="D1530" i="16"/>
  <c r="F1529" i="16"/>
  <c r="D1529" i="16" s="1"/>
  <c r="E1529" i="16"/>
  <c r="F1528" i="16"/>
  <c r="D1528" i="16" s="1"/>
  <c r="E1528" i="16"/>
  <c r="F1527" i="16"/>
  <c r="E1527" i="16"/>
  <c r="D1527" i="16"/>
  <c r="F1526" i="16"/>
  <c r="E1526" i="16"/>
  <c r="D1526" i="16"/>
  <c r="F1525" i="16"/>
  <c r="E1525" i="16"/>
  <c r="D1525" i="16"/>
  <c r="F1524" i="16"/>
  <c r="D1524" i="16" s="1"/>
  <c r="E1524" i="16"/>
  <c r="F1523" i="16"/>
  <c r="E1523" i="16"/>
  <c r="D1523" i="16"/>
  <c r="F1522" i="16"/>
  <c r="E1522" i="16"/>
  <c r="D1522" i="16"/>
  <c r="F1521" i="16"/>
  <c r="D1521" i="16" s="1"/>
  <c r="E1521" i="16"/>
  <c r="F1520" i="16"/>
  <c r="D1520" i="16" s="1"/>
  <c r="E1520" i="16"/>
  <c r="F1519" i="16"/>
  <c r="E1519" i="16"/>
  <c r="D1519" i="16"/>
  <c r="F1518" i="16"/>
  <c r="E1518" i="16"/>
  <c r="D1518" i="16"/>
  <c r="F1517" i="16"/>
  <c r="E1517" i="16"/>
  <c r="D1517" i="16"/>
  <c r="F1516" i="16"/>
  <c r="D1516" i="16" s="1"/>
  <c r="E1516" i="16"/>
  <c r="F1515" i="16"/>
  <c r="E1515" i="16"/>
  <c r="D1515" i="16"/>
  <c r="F1514" i="16"/>
  <c r="E1514" i="16"/>
  <c r="D1514" i="16"/>
  <c r="F1513" i="16"/>
  <c r="D1513" i="16" s="1"/>
  <c r="E1513" i="16"/>
  <c r="F1512" i="16"/>
  <c r="D1512" i="16" s="1"/>
  <c r="E1512" i="16"/>
  <c r="F1511" i="16"/>
  <c r="D1511" i="16" s="1"/>
  <c r="E1511" i="16"/>
  <c r="F1510" i="16"/>
  <c r="E1510" i="16"/>
  <c r="D1510" i="16"/>
  <c r="F1509" i="16"/>
  <c r="E1509" i="16"/>
  <c r="D1509" i="16"/>
  <c r="F1508" i="16"/>
  <c r="D1508" i="16" s="1"/>
  <c r="E1508" i="16"/>
  <c r="F1507" i="16"/>
  <c r="E1507" i="16"/>
  <c r="D1507" i="16"/>
  <c r="F1506" i="16"/>
  <c r="E1506" i="16"/>
  <c r="D1506" i="16"/>
  <c r="F1505" i="16"/>
  <c r="D1505" i="16" s="1"/>
  <c r="E1505" i="16"/>
  <c r="F1504" i="16"/>
  <c r="D1504" i="16" s="1"/>
  <c r="E1504" i="16"/>
  <c r="F1503" i="16"/>
  <c r="E1503" i="16"/>
  <c r="D1503" i="16"/>
  <c r="F1502" i="16"/>
  <c r="E1502" i="16"/>
  <c r="D1502" i="16"/>
  <c r="F1501" i="16"/>
  <c r="E1501" i="16"/>
  <c r="D1501" i="16"/>
  <c r="F1500" i="16"/>
  <c r="D1500" i="16" s="1"/>
  <c r="E1500" i="16"/>
  <c r="F1499" i="16"/>
  <c r="E1499" i="16"/>
  <c r="D1499" i="16"/>
  <c r="F1498" i="16"/>
  <c r="E1498" i="16"/>
  <c r="D1498" i="16"/>
  <c r="F1497" i="16"/>
  <c r="D1497" i="16" s="1"/>
  <c r="E1497" i="16"/>
  <c r="F1496" i="16"/>
  <c r="D1496" i="16" s="1"/>
  <c r="E1496" i="16"/>
  <c r="F1495" i="16"/>
  <c r="D1495" i="16" s="1"/>
  <c r="E1495" i="16"/>
  <c r="F1494" i="16"/>
  <c r="E1494" i="16"/>
  <c r="D1494" i="16"/>
  <c r="F1493" i="16"/>
  <c r="D1493" i="16" s="1"/>
  <c r="E1493" i="16"/>
  <c r="F1492" i="16"/>
  <c r="D1492" i="16" s="1"/>
  <c r="E1492" i="16"/>
  <c r="F1491" i="16"/>
  <c r="E1491" i="16"/>
  <c r="D1491" i="16"/>
  <c r="F1490" i="16"/>
  <c r="E1490" i="16"/>
  <c r="D1490" i="16"/>
  <c r="F1489" i="16"/>
  <c r="D1489" i="16" s="1"/>
  <c r="E1489" i="16"/>
  <c r="F1488" i="16"/>
  <c r="D1488" i="16" s="1"/>
  <c r="E1488" i="16"/>
  <c r="F1487" i="16"/>
  <c r="D1487" i="16" s="1"/>
  <c r="E1487" i="16"/>
  <c r="F1486" i="16"/>
  <c r="E1486" i="16"/>
  <c r="D1486" i="16"/>
  <c r="F1485" i="16"/>
  <c r="E1485" i="16"/>
  <c r="D1485" i="16"/>
  <c r="F1484" i="16"/>
  <c r="D1484" i="16" s="1"/>
  <c r="E1484" i="16"/>
  <c r="F1483" i="16"/>
  <c r="E1483" i="16"/>
  <c r="D1483" i="16"/>
  <c r="F1482" i="16"/>
  <c r="E1482" i="16"/>
  <c r="D1482" i="16"/>
  <c r="F1481" i="16"/>
  <c r="D1481" i="16" s="1"/>
  <c r="E1481" i="16"/>
  <c r="F1480" i="16"/>
  <c r="D1480" i="16" s="1"/>
  <c r="E1480" i="16"/>
  <c r="F1479" i="16"/>
  <c r="E1479" i="16"/>
  <c r="D1479" i="16"/>
  <c r="F1478" i="16"/>
  <c r="E1478" i="16"/>
  <c r="D1478" i="16"/>
  <c r="F1477" i="16"/>
  <c r="D1477" i="16" s="1"/>
  <c r="E1477" i="16"/>
  <c r="F1476" i="16"/>
  <c r="D1476" i="16" s="1"/>
  <c r="E1476" i="16"/>
  <c r="F1475" i="16"/>
  <c r="E1475" i="16"/>
  <c r="D1475" i="16"/>
  <c r="F1474" i="16"/>
  <c r="E1474" i="16"/>
  <c r="D1474" i="16"/>
  <c r="F1473" i="16"/>
  <c r="D1473" i="16" s="1"/>
  <c r="E1473" i="16"/>
  <c r="F1472" i="16"/>
  <c r="D1472" i="16" s="1"/>
  <c r="E1472" i="16"/>
  <c r="F1471" i="16"/>
  <c r="E1471" i="16"/>
  <c r="D1471" i="16"/>
  <c r="F1470" i="16"/>
  <c r="E1470" i="16"/>
  <c r="D1470" i="16"/>
  <c r="F1469" i="16"/>
  <c r="D1469" i="16" s="1"/>
  <c r="E1469" i="16"/>
  <c r="F1468" i="16"/>
  <c r="D1468" i="16" s="1"/>
  <c r="E1468" i="16"/>
  <c r="F1467" i="16"/>
  <c r="E1467" i="16"/>
  <c r="D1467" i="16"/>
  <c r="F1466" i="16"/>
  <c r="E1466" i="16"/>
  <c r="D1466" i="16"/>
  <c r="F1465" i="16"/>
  <c r="D1465" i="16" s="1"/>
  <c r="E1465" i="16"/>
  <c r="F1464" i="16"/>
  <c r="D1464" i="16" s="1"/>
  <c r="E1464" i="16"/>
  <c r="F1463" i="16"/>
  <c r="E1463" i="16"/>
  <c r="D1463" i="16"/>
  <c r="F1462" i="16"/>
  <c r="E1462" i="16"/>
  <c r="D1462" i="16"/>
  <c r="F1461" i="16"/>
  <c r="E1461" i="16"/>
  <c r="D1461" i="16"/>
  <c r="F1460" i="16"/>
  <c r="D1460" i="16" s="1"/>
  <c r="E1460" i="16"/>
  <c r="F1459" i="16"/>
  <c r="E1459" i="16"/>
  <c r="D1459" i="16"/>
  <c r="F1458" i="16"/>
  <c r="E1458" i="16"/>
  <c r="D1458" i="16"/>
  <c r="F1457" i="16"/>
  <c r="D1457" i="16" s="1"/>
  <c r="E1457" i="16"/>
  <c r="F1456" i="16"/>
  <c r="D1456" i="16" s="1"/>
  <c r="E1456" i="16"/>
  <c r="F1455" i="16"/>
  <c r="E1455" i="16"/>
  <c r="D1455" i="16"/>
  <c r="F1454" i="16"/>
  <c r="E1454" i="16"/>
  <c r="D1454" i="16"/>
  <c r="F1453" i="16"/>
  <c r="E1453" i="16"/>
  <c r="D1453" i="16"/>
  <c r="F1452" i="16"/>
  <c r="D1452" i="16" s="1"/>
  <c r="E1452" i="16"/>
  <c r="F1451" i="16"/>
  <c r="E1451" i="16"/>
  <c r="D1451" i="16"/>
  <c r="F1450" i="16"/>
  <c r="E1450" i="16"/>
  <c r="D1450" i="16"/>
  <c r="F1449" i="16"/>
  <c r="E1449" i="16"/>
  <c r="D1449" i="16"/>
  <c r="F1448" i="16"/>
  <c r="D1448" i="16" s="1"/>
  <c r="E1448" i="16"/>
  <c r="F1447" i="16"/>
  <c r="E1447" i="16"/>
  <c r="D1447" i="16"/>
  <c r="F1446" i="16"/>
  <c r="E1446" i="16"/>
  <c r="D1446" i="16"/>
  <c r="F1445" i="16"/>
  <c r="D1445" i="16" s="1"/>
  <c r="E1445" i="16"/>
  <c r="F1444" i="16"/>
  <c r="D1444" i="16" s="1"/>
  <c r="E1444" i="16"/>
  <c r="F1443" i="16"/>
  <c r="E1443" i="16"/>
  <c r="D1443" i="16"/>
  <c r="F1442" i="16"/>
  <c r="E1442" i="16"/>
  <c r="D1442" i="16"/>
  <c r="F1441" i="16"/>
  <c r="D1441" i="16" s="1"/>
  <c r="E1441" i="16"/>
  <c r="F1440" i="16"/>
  <c r="D1440" i="16" s="1"/>
  <c r="E1440" i="16"/>
  <c r="F1439" i="16"/>
  <c r="D1439" i="16" s="1"/>
  <c r="E1439" i="16"/>
  <c r="F1438" i="16"/>
  <c r="E1438" i="16"/>
  <c r="D1438" i="16"/>
  <c r="F1437" i="16"/>
  <c r="E1437" i="16"/>
  <c r="D1437" i="16"/>
  <c r="F1436" i="16"/>
  <c r="D1436" i="16" s="1"/>
  <c r="E1436" i="16"/>
  <c r="F1435" i="16"/>
  <c r="D1435" i="16" s="1"/>
  <c r="E1435" i="16"/>
  <c r="F1434" i="16"/>
  <c r="E1434" i="16"/>
  <c r="D1434" i="16"/>
  <c r="F1433" i="16"/>
  <c r="D1433" i="16" s="1"/>
  <c r="E1433" i="16"/>
  <c r="F1432" i="16"/>
  <c r="D1432" i="16" s="1"/>
  <c r="E1432" i="16"/>
  <c r="F1431" i="16"/>
  <c r="E1431" i="16"/>
  <c r="D1431" i="16"/>
  <c r="F1430" i="16"/>
  <c r="E1430" i="16"/>
  <c r="D1430" i="16"/>
  <c r="F1429" i="16"/>
  <c r="E1429" i="16"/>
  <c r="D1429" i="16"/>
  <c r="F1428" i="16"/>
  <c r="D1428" i="16" s="1"/>
  <c r="E1428" i="16"/>
  <c r="F1427" i="16"/>
  <c r="D1427" i="16" s="1"/>
  <c r="E1427" i="16"/>
  <c r="F1426" i="16"/>
  <c r="E1426" i="16"/>
  <c r="D1426" i="16"/>
  <c r="F1425" i="16"/>
  <c r="E1425" i="16"/>
  <c r="D1425" i="16"/>
  <c r="F1424" i="16"/>
  <c r="D1424" i="16" s="1"/>
  <c r="E1424" i="16"/>
  <c r="F1423" i="16"/>
  <c r="E1423" i="16"/>
  <c r="D1423" i="16"/>
  <c r="F1422" i="16"/>
  <c r="E1422" i="16"/>
  <c r="D1422" i="16"/>
  <c r="F1421" i="16"/>
  <c r="E1421" i="16"/>
  <c r="D1421" i="16"/>
  <c r="F1420" i="16"/>
  <c r="D1420" i="16" s="1"/>
  <c r="E1420" i="16"/>
  <c r="F1419" i="16"/>
  <c r="E1419" i="16"/>
  <c r="D1419" i="16"/>
  <c r="F1418" i="16"/>
  <c r="E1418" i="16"/>
  <c r="D1418" i="16"/>
  <c r="F1417" i="16"/>
  <c r="E1417" i="16"/>
  <c r="D1417" i="16"/>
  <c r="F1416" i="16"/>
  <c r="D1416" i="16" s="1"/>
  <c r="E1416" i="16"/>
  <c r="F1415" i="16"/>
  <c r="E1415" i="16"/>
  <c r="D1415" i="16"/>
  <c r="F1414" i="16"/>
  <c r="E1414" i="16"/>
  <c r="D1414" i="16"/>
  <c r="F1413" i="16"/>
  <c r="D1413" i="16" s="1"/>
  <c r="E1413" i="16"/>
  <c r="F1412" i="16"/>
  <c r="D1412" i="16" s="1"/>
  <c r="E1412" i="16"/>
  <c r="F1411" i="16"/>
  <c r="E1411" i="16"/>
  <c r="D1411" i="16"/>
  <c r="F1410" i="16"/>
  <c r="E1410" i="16"/>
  <c r="D1410" i="16"/>
  <c r="F1409" i="16"/>
  <c r="D1409" i="16" s="1"/>
  <c r="E1409" i="16"/>
  <c r="F1408" i="16"/>
  <c r="D1408" i="16" s="1"/>
  <c r="E1408" i="16"/>
  <c r="F1407" i="16"/>
  <c r="D1407" i="16" s="1"/>
  <c r="E1407" i="16"/>
  <c r="F1406" i="16"/>
  <c r="E1406" i="16"/>
  <c r="D1406" i="16"/>
  <c r="F1405" i="16"/>
  <c r="E1405" i="16"/>
  <c r="D1405" i="16"/>
  <c r="F1404" i="16"/>
  <c r="D1404" i="16" s="1"/>
  <c r="E1404" i="16"/>
  <c r="F1403" i="16"/>
  <c r="D1403" i="16" s="1"/>
  <c r="E1403" i="16"/>
  <c r="F1402" i="16"/>
  <c r="E1402" i="16"/>
  <c r="D1402" i="16"/>
  <c r="F1401" i="16"/>
  <c r="D1401" i="16" s="1"/>
  <c r="E1401" i="16"/>
  <c r="F1400" i="16"/>
  <c r="D1400" i="16" s="1"/>
  <c r="E1400" i="16"/>
  <c r="F1399" i="16"/>
  <c r="E1399" i="16"/>
  <c r="D1399" i="16"/>
  <c r="F1398" i="16"/>
  <c r="E1398" i="16"/>
  <c r="D1398" i="16"/>
  <c r="F1397" i="16"/>
  <c r="E1397" i="16"/>
  <c r="D1397" i="16"/>
  <c r="F1396" i="16"/>
  <c r="D1396" i="16" s="1"/>
  <c r="E1396" i="16"/>
  <c r="F1395" i="16"/>
  <c r="D1395" i="16" s="1"/>
  <c r="E1395" i="16"/>
  <c r="F1394" i="16"/>
  <c r="E1394" i="16"/>
  <c r="D1394" i="16"/>
  <c r="F1393" i="16"/>
  <c r="E1393" i="16"/>
  <c r="D1393" i="16"/>
  <c r="F1392" i="16"/>
  <c r="D1392" i="16" s="1"/>
  <c r="E1392" i="16"/>
  <c r="F1391" i="16"/>
  <c r="E1391" i="16"/>
  <c r="D1391" i="16"/>
  <c r="F1390" i="16"/>
  <c r="E1390" i="16"/>
  <c r="D1390" i="16"/>
  <c r="F1389" i="16"/>
  <c r="E1389" i="16"/>
  <c r="D1389" i="16"/>
  <c r="F1388" i="16"/>
  <c r="D1388" i="16" s="1"/>
  <c r="E1388" i="16"/>
  <c r="F1387" i="16"/>
  <c r="E1387" i="16"/>
  <c r="D1387" i="16"/>
  <c r="F1386" i="16"/>
  <c r="E1386" i="16"/>
  <c r="D1386" i="16"/>
  <c r="F1385" i="16"/>
  <c r="E1385" i="16"/>
  <c r="D1385" i="16"/>
  <c r="F1384" i="16"/>
  <c r="D1384" i="16" s="1"/>
  <c r="E1384" i="16"/>
  <c r="F1383" i="16"/>
  <c r="E1383" i="16"/>
  <c r="D1383" i="16"/>
  <c r="F1382" i="16"/>
  <c r="E1382" i="16"/>
  <c r="D1382" i="16"/>
  <c r="F1381" i="16"/>
  <c r="D1381" i="16" s="1"/>
  <c r="E1381" i="16"/>
  <c r="F1380" i="16"/>
  <c r="D1380" i="16" s="1"/>
  <c r="E1380" i="16"/>
  <c r="F1379" i="16"/>
  <c r="E1379" i="16"/>
  <c r="D1379" i="16"/>
  <c r="F1378" i="16"/>
  <c r="D1378" i="16" s="1"/>
  <c r="E1378" i="16"/>
  <c r="F1377" i="16"/>
  <c r="D1377" i="16" s="1"/>
  <c r="E1377" i="16"/>
  <c r="F1376" i="16"/>
  <c r="E1376" i="16"/>
  <c r="D1376" i="16"/>
  <c r="F1375" i="16"/>
  <c r="D1375" i="16" s="1"/>
  <c r="E1375" i="16"/>
  <c r="F1374" i="16"/>
  <c r="E1374" i="16"/>
  <c r="D1374" i="16"/>
  <c r="F1373" i="16"/>
  <c r="E1373" i="16"/>
  <c r="D1373" i="16"/>
  <c r="F1372" i="16"/>
  <c r="E1372" i="16"/>
  <c r="D1372" i="16"/>
  <c r="F1371" i="16"/>
  <c r="E1371" i="16"/>
  <c r="D1371" i="16"/>
  <c r="F1370" i="16"/>
  <c r="D1370" i="16" s="1"/>
  <c r="E1370" i="16"/>
  <c r="F1369" i="16"/>
  <c r="D1369" i="16" s="1"/>
  <c r="E1369" i="16"/>
  <c r="F1368" i="16"/>
  <c r="E1368" i="16"/>
  <c r="D1368" i="16"/>
  <c r="F1367" i="16"/>
  <c r="D1367" i="16" s="1"/>
  <c r="E1367" i="16"/>
  <c r="F1366" i="16"/>
  <c r="E1366" i="16"/>
  <c r="D1366" i="16"/>
  <c r="F1365" i="16"/>
  <c r="E1365" i="16"/>
  <c r="D1365" i="16"/>
  <c r="F1364" i="16"/>
  <c r="E1364" i="16"/>
  <c r="D1364" i="16"/>
  <c r="F1363" i="16"/>
  <c r="E1363" i="16"/>
  <c r="D1363" i="16"/>
  <c r="F1362" i="16"/>
  <c r="D1362" i="16" s="1"/>
  <c r="E1362" i="16"/>
  <c r="F1361" i="16"/>
  <c r="D1361" i="16" s="1"/>
  <c r="E1361" i="16"/>
  <c r="F1360" i="16"/>
  <c r="E1360" i="16"/>
  <c r="D1360" i="16"/>
  <c r="F1359" i="16"/>
  <c r="D1359" i="16" s="1"/>
  <c r="E1359" i="16"/>
  <c r="F1358" i="16"/>
  <c r="E1358" i="16"/>
  <c r="D1358" i="16"/>
  <c r="F1357" i="16"/>
  <c r="E1357" i="16"/>
  <c r="D1357" i="16"/>
  <c r="F1356" i="16"/>
  <c r="E1356" i="16"/>
  <c r="D1356" i="16"/>
  <c r="F1355" i="16"/>
  <c r="E1355" i="16"/>
  <c r="D1355" i="16"/>
  <c r="F1354" i="16"/>
  <c r="D1354" i="16" s="1"/>
  <c r="E1354" i="16"/>
  <c r="F1353" i="16"/>
  <c r="D1353" i="16" s="1"/>
  <c r="E1353" i="16"/>
  <c r="F1352" i="16"/>
  <c r="E1352" i="16"/>
  <c r="D1352" i="16"/>
  <c r="F1351" i="16"/>
  <c r="D1351" i="16" s="1"/>
  <c r="E1351" i="16"/>
  <c r="F1350" i="16"/>
  <c r="E1350" i="16"/>
  <c r="D1350" i="16"/>
  <c r="F1349" i="16"/>
  <c r="E1349" i="16"/>
  <c r="D1349" i="16"/>
  <c r="F1348" i="16"/>
  <c r="E1348" i="16"/>
  <c r="D1348" i="16"/>
  <c r="F1347" i="16"/>
  <c r="E1347" i="16"/>
  <c r="D1347" i="16"/>
  <c r="F1346" i="16"/>
  <c r="D1346" i="16" s="1"/>
  <c r="E1346" i="16"/>
  <c r="F1345" i="16"/>
  <c r="D1345" i="16" s="1"/>
  <c r="E1345" i="16"/>
  <c r="F1344" i="16"/>
  <c r="E1344" i="16"/>
  <c r="D1344" i="16"/>
  <c r="F1343" i="16"/>
  <c r="D1343" i="16" s="1"/>
  <c r="E1343" i="16"/>
  <c r="F1342" i="16"/>
  <c r="E1342" i="16"/>
  <c r="D1342" i="16"/>
  <c r="F1341" i="16"/>
  <c r="E1341" i="16"/>
  <c r="D1341" i="16"/>
  <c r="F1340" i="16"/>
  <c r="E1340" i="16"/>
  <c r="D1340" i="16"/>
  <c r="F1339" i="16"/>
  <c r="E1339" i="16"/>
  <c r="D1339" i="16"/>
  <c r="F1338" i="16"/>
  <c r="D1338" i="16" s="1"/>
  <c r="E1338" i="16"/>
  <c r="F1337" i="16"/>
  <c r="D1337" i="16" s="1"/>
  <c r="E1337" i="16"/>
  <c r="F1336" i="16"/>
  <c r="E1336" i="16"/>
  <c r="D1336" i="16"/>
  <c r="F1335" i="16"/>
  <c r="D1335" i="16" s="1"/>
  <c r="E1335" i="16"/>
  <c r="F1334" i="16"/>
  <c r="E1334" i="16"/>
  <c r="D1334" i="16"/>
  <c r="F1333" i="16"/>
  <c r="E1333" i="16"/>
  <c r="D1333" i="16"/>
  <c r="F1332" i="16"/>
  <c r="E1332" i="16"/>
  <c r="D1332" i="16"/>
  <c r="F1331" i="16"/>
  <c r="E1331" i="16"/>
  <c r="D1331" i="16"/>
  <c r="F1330" i="16"/>
  <c r="D1330" i="16" s="1"/>
  <c r="E1330" i="16"/>
  <c r="F1329" i="16"/>
  <c r="D1329" i="16" s="1"/>
  <c r="E1329" i="16"/>
  <c r="F1328" i="16"/>
  <c r="E1328" i="16"/>
  <c r="D1328" i="16"/>
  <c r="F1327" i="16"/>
  <c r="D1327" i="16" s="1"/>
  <c r="E1327" i="16"/>
  <c r="F1326" i="16"/>
  <c r="E1326" i="16"/>
  <c r="D1326" i="16"/>
  <c r="F1325" i="16"/>
  <c r="E1325" i="16"/>
  <c r="D1325" i="16"/>
  <c r="F1324" i="16"/>
  <c r="E1324" i="16"/>
  <c r="D1324" i="16"/>
  <c r="F1323" i="16"/>
  <c r="E1323" i="16"/>
  <c r="D1323" i="16"/>
  <c r="F1322" i="16"/>
  <c r="D1322" i="16" s="1"/>
  <c r="E1322" i="16"/>
  <c r="F1321" i="16"/>
  <c r="D1321" i="16" s="1"/>
  <c r="E1321" i="16"/>
  <c r="F1320" i="16"/>
  <c r="E1320" i="16"/>
  <c r="D1320" i="16"/>
  <c r="F1319" i="16"/>
  <c r="D1319" i="16" s="1"/>
  <c r="E1319" i="16"/>
  <c r="F1318" i="16"/>
  <c r="E1318" i="16"/>
  <c r="D1318" i="16"/>
  <c r="F1317" i="16"/>
  <c r="E1317" i="16"/>
  <c r="D1317" i="16"/>
  <c r="F1316" i="16"/>
  <c r="E1316" i="16"/>
  <c r="D1316" i="16"/>
  <c r="F1315" i="16"/>
  <c r="E1315" i="16"/>
  <c r="D1315" i="16"/>
  <c r="F1314" i="16"/>
  <c r="D1314" i="16" s="1"/>
  <c r="E1314" i="16"/>
  <c r="F1313" i="16"/>
  <c r="D1313" i="16" s="1"/>
  <c r="E1313" i="16"/>
  <c r="F1312" i="16"/>
  <c r="E1312" i="16"/>
  <c r="D1312" i="16"/>
  <c r="F1311" i="16"/>
  <c r="D1311" i="16" s="1"/>
  <c r="E1311" i="16"/>
  <c r="F1310" i="16"/>
  <c r="E1310" i="16"/>
  <c r="D1310" i="16"/>
  <c r="F1309" i="16"/>
  <c r="E1309" i="16"/>
  <c r="D1309" i="16"/>
  <c r="F1308" i="16"/>
  <c r="E1308" i="16"/>
  <c r="D1308" i="16"/>
  <c r="F1307" i="16"/>
  <c r="E1307" i="16"/>
  <c r="D1307" i="16"/>
  <c r="F1306" i="16"/>
  <c r="D1306" i="16" s="1"/>
  <c r="E1306" i="16"/>
  <c r="F1305" i="16"/>
  <c r="D1305" i="16" s="1"/>
  <c r="E1305" i="16"/>
  <c r="F1304" i="16"/>
  <c r="E1304" i="16"/>
  <c r="D1304" i="16"/>
  <c r="F1303" i="16"/>
  <c r="D1303" i="16" s="1"/>
  <c r="E1303" i="16"/>
  <c r="F1302" i="16"/>
  <c r="E1302" i="16"/>
  <c r="D1302" i="16"/>
  <c r="F1301" i="16"/>
  <c r="E1301" i="16"/>
  <c r="D1301" i="16"/>
  <c r="F1300" i="16"/>
  <c r="E1300" i="16"/>
  <c r="D1300" i="16"/>
  <c r="F1299" i="16"/>
  <c r="E1299" i="16"/>
  <c r="D1299" i="16"/>
  <c r="F1298" i="16"/>
  <c r="D1298" i="16" s="1"/>
  <c r="E1298" i="16"/>
  <c r="F1297" i="16"/>
  <c r="D1297" i="16" s="1"/>
  <c r="E1297" i="16"/>
  <c r="F1296" i="16"/>
  <c r="E1296" i="16"/>
  <c r="D1296" i="16"/>
  <c r="F1295" i="16"/>
  <c r="D1295" i="16" s="1"/>
  <c r="E1295" i="16"/>
  <c r="F1294" i="16"/>
  <c r="E1294" i="16"/>
  <c r="D1294" i="16"/>
  <c r="F1293" i="16"/>
  <c r="E1293" i="16"/>
  <c r="D1293" i="16"/>
  <c r="F1292" i="16"/>
  <c r="E1292" i="16"/>
  <c r="D1292" i="16"/>
  <c r="F1291" i="16"/>
  <c r="E1291" i="16"/>
  <c r="D1291" i="16"/>
  <c r="F1290" i="16"/>
  <c r="D1290" i="16" s="1"/>
  <c r="E1290" i="16"/>
  <c r="F1289" i="16"/>
  <c r="D1289" i="16" s="1"/>
  <c r="E1289" i="16"/>
  <c r="F1288" i="16"/>
  <c r="E1288" i="16"/>
  <c r="D1288" i="16"/>
  <c r="F1287" i="16"/>
  <c r="D1287" i="16" s="1"/>
  <c r="E1287" i="16"/>
  <c r="F1286" i="16"/>
  <c r="E1286" i="16"/>
  <c r="D1286" i="16"/>
  <c r="F1285" i="16"/>
  <c r="E1285" i="16"/>
  <c r="D1285" i="16"/>
  <c r="F1284" i="16"/>
  <c r="E1284" i="16"/>
  <c r="D1284" i="16"/>
  <c r="F1283" i="16"/>
  <c r="E1283" i="16"/>
  <c r="D1283" i="16"/>
  <c r="F1282" i="16"/>
  <c r="D1282" i="16" s="1"/>
  <c r="E1282" i="16"/>
  <c r="F1281" i="16"/>
  <c r="D1281" i="16" s="1"/>
  <c r="E1281" i="16"/>
  <c r="F1280" i="16"/>
  <c r="E1280" i="16"/>
  <c r="D1280" i="16"/>
  <c r="F1279" i="16"/>
  <c r="D1279" i="16" s="1"/>
  <c r="E1279" i="16"/>
  <c r="F1278" i="16"/>
  <c r="E1278" i="16"/>
  <c r="D1278" i="16"/>
  <c r="F1277" i="16"/>
  <c r="E1277" i="16"/>
  <c r="D1277" i="16"/>
  <c r="F1276" i="16"/>
  <c r="E1276" i="16"/>
  <c r="D1276" i="16"/>
  <c r="F1275" i="16"/>
  <c r="E1275" i="16"/>
  <c r="D1275" i="16"/>
  <c r="F1274" i="16"/>
  <c r="D1274" i="16" s="1"/>
  <c r="E1274" i="16"/>
  <c r="F1273" i="16"/>
  <c r="D1273" i="16" s="1"/>
  <c r="E1273" i="16"/>
  <c r="F1272" i="16"/>
  <c r="E1272" i="16"/>
  <c r="D1272" i="16"/>
  <c r="F1271" i="16"/>
  <c r="D1271" i="16" s="1"/>
  <c r="E1271" i="16"/>
  <c r="F1270" i="16"/>
  <c r="E1270" i="16"/>
  <c r="D1270" i="16"/>
  <c r="F1269" i="16"/>
  <c r="E1269" i="16"/>
  <c r="D1269" i="16"/>
  <c r="F1268" i="16"/>
  <c r="E1268" i="16"/>
  <c r="D1268" i="16"/>
  <c r="F1267" i="16"/>
  <c r="E1267" i="16"/>
  <c r="D1267" i="16"/>
  <c r="F1266" i="16"/>
  <c r="D1266" i="16" s="1"/>
  <c r="E1266" i="16"/>
  <c r="F1265" i="16"/>
  <c r="D1265" i="16" s="1"/>
  <c r="E1265" i="16"/>
  <c r="F1264" i="16"/>
  <c r="E1264" i="16"/>
  <c r="D1264" i="16"/>
  <c r="F1263" i="16"/>
  <c r="D1263" i="16" s="1"/>
  <c r="E1263" i="16"/>
  <c r="F1262" i="16"/>
  <c r="E1262" i="16"/>
  <c r="D1262" i="16"/>
  <c r="F1261" i="16"/>
  <c r="E1261" i="16"/>
  <c r="D1261" i="16"/>
  <c r="F1260" i="16"/>
  <c r="E1260" i="16"/>
  <c r="D1260" i="16"/>
  <c r="F1259" i="16"/>
  <c r="E1259" i="16"/>
  <c r="D1259" i="16"/>
  <c r="F1258" i="16"/>
  <c r="D1258" i="16" s="1"/>
  <c r="E1258" i="16"/>
  <c r="F1257" i="16"/>
  <c r="D1257" i="16" s="1"/>
  <c r="E1257" i="16"/>
  <c r="F1256" i="16"/>
  <c r="E1256" i="16"/>
  <c r="D1256" i="16"/>
  <c r="F1255" i="16"/>
  <c r="D1255" i="16" s="1"/>
  <c r="E1255" i="16"/>
  <c r="F1254" i="16"/>
  <c r="E1254" i="16"/>
  <c r="D1254" i="16"/>
  <c r="F1253" i="16"/>
  <c r="E1253" i="16"/>
  <c r="D1253" i="16"/>
  <c r="F1252" i="16"/>
  <c r="E1252" i="16"/>
  <c r="D1252" i="16"/>
  <c r="F1251" i="16"/>
  <c r="E1251" i="16"/>
  <c r="D1251" i="16"/>
  <c r="F1250" i="16"/>
  <c r="D1250" i="16" s="1"/>
  <c r="E1250" i="16"/>
  <c r="F1249" i="16"/>
  <c r="D1249" i="16" s="1"/>
  <c r="E1249" i="16"/>
  <c r="F1248" i="16"/>
  <c r="E1248" i="16"/>
  <c r="D1248" i="16"/>
  <c r="F1247" i="16"/>
  <c r="D1247" i="16" s="1"/>
  <c r="E1247" i="16"/>
  <c r="F1246" i="16"/>
  <c r="E1246" i="16"/>
  <c r="D1246" i="16"/>
  <c r="F1245" i="16"/>
  <c r="E1245" i="16"/>
  <c r="D1245" i="16"/>
  <c r="F1244" i="16"/>
  <c r="E1244" i="16"/>
  <c r="D1244" i="16"/>
  <c r="F1243" i="16"/>
  <c r="E1243" i="16"/>
  <c r="D1243" i="16"/>
  <c r="F1242" i="16"/>
  <c r="D1242" i="16" s="1"/>
  <c r="E1242" i="16"/>
  <c r="F1241" i="16"/>
  <c r="D1241" i="16" s="1"/>
  <c r="E1241" i="16"/>
  <c r="F1240" i="16"/>
  <c r="E1240" i="16"/>
  <c r="D1240" i="16"/>
  <c r="F1239" i="16"/>
  <c r="D1239" i="16" s="1"/>
  <c r="E1239" i="16"/>
  <c r="F1238" i="16"/>
  <c r="E1238" i="16"/>
  <c r="D1238" i="16"/>
  <c r="F1237" i="16"/>
  <c r="E1237" i="16"/>
  <c r="D1237" i="16"/>
  <c r="F1236" i="16"/>
  <c r="E1236" i="16"/>
  <c r="D1236" i="16"/>
  <c r="F1235" i="16"/>
  <c r="E1235" i="16"/>
  <c r="D1235" i="16"/>
  <c r="F1234" i="16"/>
  <c r="D1234" i="16" s="1"/>
  <c r="E1234" i="16"/>
  <c r="F1233" i="16"/>
  <c r="D1233" i="16" s="1"/>
  <c r="E1233" i="16"/>
  <c r="F1232" i="16"/>
  <c r="E1232" i="16"/>
  <c r="D1232" i="16"/>
  <c r="F1231" i="16"/>
  <c r="D1231" i="16" s="1"/>
  <c r="E1231" i="16"/>
  <c r="F1230" i="16"/>
  <c r="E1230" i="16"/>
  <c r="D1230" i="16"/>
  <c r="F1229" i="16"/>
  <c r="E1229" i="16"/>
  <c r="D1229" i="16"/>
  <c r="F1228" i="16"/>
  <c r="E1228" i="16"/>
  <c r="D1228" i="16"/>
  <c r="F1227" i="16"/>
  <c r="E1227" i="16"/>
  <c r="D1227" i="16"/>
  <c r="F1226" i="16"/>
  <c r="D1226" i="16" s="1"/>
  <c r="E1226" i="16"/>
  <c r="F1225" i="16"/>
  <c r="D1225" i="16" s="1"/>
  <c r="E1225" i="16"/>
  <c r="F1224" i="16"/>
  <c r="E1224" i="16"/>
  <c r="D1224" i="16"/>
  <c r="F1223" i="16"/>
  <c r="D1223" i="16" s="1"/>
  <c r="E1223" i="16"/>
  <c r="F1222" i="16"/>
  <c r="E1222" i="16"/>
  <c r="D1222" i="16"/>
  <c r="F1221" i="16"/>
  <c r="E1221" i="16"/>
  <c r="D1221" i="16"/>
  <c r="F1220" i="16"/>
  <c r="E1220" i="16"/>
  <c r="D1220" i="16"/>
  <c r="F1219" i="16"/>
  <c r="E1219" i="16"/>
  <c r="D1219" i="16"/>
  <c r="F1218" i="16"/>
  <c r="D1218" i="16" s="1"/>
  <c r="E1218" i="16"/>
  <c r="F1217" i="16"/>
  <c r="D1217" i="16" s="1"/>
  <c r="E1217" i="16"/>
  <c r="F1216" i="16"/>
  <c r="E1216" i="16"/>
  <c r="D1216" i="16"/>
  <c r="F1215" i="16"/>
  <c r="D1215" i="16" s="1"/>
  <c r="E1215" i="16"/>
  <c r="F1214" i="16"/>
  <c r="E1214" i="16"/>
  <c r="D1214" i="16"/>
  <c r="F1213" i="16"/>
  <c r="E1213" i="16"/>
  <c r="D1213" i="16"/>
  <c r="F1212" i="16"/>
  <c r="E1212" i="16"/>
  <c r="D1212" i="16"/>
  <c r="F1211" i="16"/>
  <c r="E1211" i="16"/>
  <c r="D1211" i="16"/>
  <c r="F1210" i="16"/>
  <c r="D1210" i="16" s="1"/>
  <c r="E1210" i="16"/>
  <c r="F1209" i="16"/>
  <c r="D1209" i="16" s="1"/>
  <c r="E1209" i="16"/>
  <c r="F1208" i="16"/>
  <c r="E1208" i="16"/>
  <c r="D1208" i="16"/>
  <c r="F1207" i="16"/>
  <c r="D1207" i="16" s="1"/>
  <c r="E1207" i="16"/>
  <c r="F1206" i="16"/>
  <c r="E1206" i="16"/>
  <c r="D1206" i="16"/>
  <c r="F1205" i="16"/>
  <c r="E1205" i="16"/>
  <c r="D1205" i="16"/>
  <c r="F1204" i="16"/>
  <c r="E1204" i="16"/>
  <c r="D1204" i="16"/>
  <c r="F1203" i="16"/>
  <c r="E1203" i="16"/>
  <c r="D1203" i="16"/>
  <c r="F1202" i="16"/>
  <c r="D1202" i="16" s="1"/>
  <c r="E1202" i="16"/>
  <c r="F1201" i="16"/>
  <c r="D1201" i="16" s="1"/>
  <c r="E1201" i="16"/>
  <c r="F1200" i="16"/>
  <c r="E1200" i="16"/>
  <c r="D1200" i="16"/>
  <c r="F1199" i="16"/>
  <c r="D1199" i="16" s="1"/>
  <c r="E1199" i="16"/>
  <c r="F1198" i="16"/>
  <c r="E1198" i="16"/>
  <c r="D1198" i="16"/>
  <c r="F1197" i="16"/>
  <c r="E1197" i="16"/>
  <c r="D1197" i="16"/>
  <c r="F1196" i="16"/>
  <c r="E1196" i="16"/>
  <c r="D1196" i="16"/>
  <c r="F1195" i="16"/>
  <c r="E1195" i="16"/>
  <c r="D1195" i="16"/>
  <c r="F1194" i="16"/>
  <c r="D1194" i="16" s="1"/>
  <c r="E1194" i="16"/>
  <c r="F1193" i="16"/>
  <c r="D1193" i="16" s="1"/>
  <c r="E1193" i="16"/>
  <c r="F1192" i="16"/>
  <c r="E1192" i="16"/>
  <c r="D1192" i="16"/>
  <c r="F1191" i="16"/>
  <c r="D1191" i="16" s="1"/>
  <c r="E1191" i="16"/>
  <c r="F1190" i="16"/>
  <c r="E1190" i="16"/>
  <c r="D1190" i="16"/>
  <c r="F1189" i="16"/>
  <c r="E1189" i="16"/>
  <c r="D1189" i="16"/>
  <c r="F1188" i="16"/>
  <c r="E1188" i="16"/>
  <c r="D1188" i="16"/>
  <c r="F1187" i="16"/>
  <c r="E1187" i="16"/>
  <c r="D1187" i="16"/>
  <c r="F1186" i="16"/>
  <c r="D1186" i="16" s="1"/>
  <c r="E1186" i="16"/>
  <c r="F1185" i="16"/>
  <c r="D1185" i="16" s="1"/>
  <c r="E1185" i="16"/>
  <c r="F1184" i="16"/>
  <c r="E1184" i="16"/>
  <c r="D1184" i="16"/>
  <c r="F1183" i="16"/>
  <c r="D1183" i="16" s="1"/>
  <c r="E1183" i="16"/>
  <c r="F1182" i="16"/>
  <c r="E1182" i="16"/>
  <c r="D1182" i="16"/>
  <c r="F1181" i="16"/>
  <c r="E1181" i="16"/>
  <c r="D1181" i="16"/>
  <c r="F1180" i="16"/>
  <c r="E1180" i="16"/>
  <c r="D1180" i="16"/>
  <c r="F1179" i="16"/>
  <c r="E1179" i="16"/>
  <c r="D1179" i="16"/>
  <c r="F1178" i="16"/>
  <c r="D1178" i="16" s="1"/>
  <c r="E1178" i="16"/>
  <c r="F1177" i="16"/>
  <c r="D1177" i="16" s="1"/>
  <c r="E1177" i="16"/>
  <c r="F1176" i="16"/>
  <c r="E1176" i="16"/>
  <c r="D1176" i="16"/>
  <c r="F1175" i="16"/>
  <c r="D1175" i="16" s="1"/>
  <c r="E1175" i="16"/>
  <c r="F1174" i="16"/>
  <c r="E1174" i="16"/>
  <c r="D1174" i="16"/>
  <c r="F1173" i="16"/>
  <c r="E1173" i="16"/>
  <c r="D1173" i="16"/>
  <c r="F1172" i="16"/>
  <c r="E1172" i="16"/>
  <c r="D1172" i="16"/>
  <c r="F1171" i="16"/>
  <c r="E1171" i="16"/>
  <c r="D1171" i="16"/>
  <c r="F1170" i="16"/>
  <c r="D1170" i="16" s="1"/>
  <c r="E1170" i="16"/>
  <c r="F1169" i="16"/>
  <c r="D1169" i="16" s="1"/>
  <c r="E1169" i="16"/>
  <c r="F1168" i="16"/>
  <c r="E1168" i="16"/>
  <c r="D1168" i="16"/>
  <c r="F1167" i="16"/>
  <c r="D1167" i="16" s="1"/>
  <c r="E1167" i="16"/>
  <c r="F1166" i="16"/>
  <c r="E1166" i="16"/>
  <c r="D1166" i="16"/>
  <c r="F1165" i="16"/>
  <c r="E1165" i="16"/>
  <c r="D1165" i="16"/>
  <c r="F1164" i="16"/>
  <c r="E1164" i="16"/>
  <c r="D1164" i="16"/>
  <c r="F1163" i="16"/>
  <c r="E1163" i="16"/>
  <c r="D1163" i="16"/>
  <c r="F1162" i="16"/>
  <c r="D1162" i="16" s="1"/>
  <c r="E1162" i="16"/>
  <c r="F1161" i="16"/>
  <c r="D1161" i="16" s="1"/>
  <c r="E1161" i="16"/>
  <c r="F1160" i="16"/>
  <c r="E1160" i="16"/>
  <c r="D1160" i="16"/>
  <c r="F1159" i="16"/>
  <c r="D1159" i="16" s="1"/>
  <c r="E1159" i="16"/>
  <c r="F1158" i="16"/>
  <c r="E1158" i="16"/>
  <c r="D1158" i="16"/>
  <c r="F1157" i="16"/>
  <c r="E1157" i="16"/>
  <c r="D1157" i="16"/>
  <c r="F1156" i="16"/>
  <c r="E1156" i="16"/>
  <c r="D1156" i="16"/>
  <c r="F1155" i="16"/>
  <c r="E1155" i="16"/>
  <c r="D1155" i="16"/>
  <c r="F1154" i="16"/>
  <c r="D1154" i="16" s="1"/>
  <c r="E1154" i="16"/>
  <c r="F1153" i="16"/>
  <c r="D1153" i="16" s="1"/>
  <c r="E1153" i="16"/>
  <c r="F1152" i="16"/>
  <c r="E1152" i="16"/>
  <c r="D1152" i="16"/>
  <c r="F1151" i="16"/>
  <c r="D1151" i="16" s="1"/>
  <c r="E1151" i="16"/>
  <c r="F1150" i="16"/>
  <c r="E1150" i="16"/>
  <c r="D1150" i="16"/>
  <c r="F1149" i="16"/>
  <c r="E1149" i="16"/>
  <c r="D1149" i="16"/>
  <c r="F1148" i="16"/>
  <c r="E1148" i="16"/>
  <c r="D1148" i="16"/>
  <c r="F1147" i="16"/>
  <c r="E1147" i="16"/>
  <c r="D1147" i="16"/>
  <c r="F1146" i="16"/>
  <c r="D1146" i="16" s="1"/>
  <c r="E1146" i="16"/>
  <c r="F1145" i="16"/>
  <c r="D1145" i="16" s="1"/>
  <c r="E1145" i="16"/>
  <c r="F1144" i="16"/>
  <c r="E1144" i="16"/>
  <c r="D1144" i="16"/>
  <c r="F1143" i="16"/>
  <c r="D1143" i="16" s="1"/>
  <c r="E1143" i="16"/>
  <c r="F1142" i="16"/>
  <c r="E1142" i="16"/>
  <c r="D1142" i="16"/>
  <c r="F1141" i="16"/>
  <c r="E1141" i="16"/>
  <c r="D1141" i="16"/>
  <c r="F1140" i="16"/>
  <c r="E1140" i="16"/>
  <c r="D1140" i="16"/>
  <c r="F1139" i="16"/>
  <c r="E1139" i="16"/>
  <c r="D1139" i="16"/>
  <c r="F1138" i="16"/>
  <c r="D1138" i="16" s="1"/>
  <c r="E1138" i="16"/>
  <c r="F1137" i="16"/>
  <c r="D1137" i="16" s="1"/>
  <c r="E1137" i="16"/>
  <c r="F1136" i="16"/>
  <c r="E1136" i="16"/>
  <c r="D1136" i="16"/>
  <c r="F1135" i="16"/>
  <c r="D1135" i="16" s="1"/>
  <c r="E1135" i="16"/>
  <c r="F1134" i="16"/>
  <c r="E1134" i="16"/>
  <c r="D1134" i="16"/>
  <c r="F1133" i="16"/>
  <c r="E1133" i="16"/>
  <c r="D1133" i="16"/>
  <c r="F1132" i="16"/>
  <c r="E1132" i="16"/>
  <c r="D1132" i="16"/>
  <c r="F1131" i="16"/>
  <c r="E1131" i="16"/>
  <c r="D1131" i="16"/>
  <c r="F1130" i="16"/>
  <c r="D1130" i="16" s="1"/>
  <c r="E1130" i="16"/>
  <c r="F1129" i="16"/>
  <c r="D1129" i="16" s="1"/>
  <c r="E1129" i="16"/>
  <c r="F1128" i="16"/>
  <c r="E1128" i="16"/>
  <c r="D1128" i="16"/>
  <c r="F1127" i="16"/>
  <c r="D1127" i="16" s="1"/>
  <c r="E1127" i="16"/>
  <c r="F1126" i="16"/>
  <c r="E1126" i="16"/>
  <c r="D1126" i="16"/>
  <c r="F1125" i="16"/>
  <c r="E1125" i="16"/>
  <c r="D1125" i="16"/>
  <c r="F1124" i="16"/>
  <c r="E1124" i="16"/>
  <c r="D1124" i="16"/>
  <c r="F1123" i="16"/>
  <c r="E1123" i="16"/>
  <c r="D1123" i="16"/>
  <c r="F1122" i="16"/>
  <c r="D1122" i="16" s="1"/>
  <c r="E1122" i="16"/>
  <c r="F1121" i="16"/>
  <c r="D1121" i="16" s="1"/>
  <c r="E1121" i="16"/>
  <c r="F1120" i="16"/>
  <c r="E1120" i="16"/>
  <c r="D1120" i="16"/>
  <c r="F1119" i="16"/>
  <c r="D1119" i="16" s="1"/>
  <c r="E1119" i="16"/>
  <c r="F1118" i="16"/>
  <c r="E1118" i="16"/>
  <c r="D1118" i="16"/>
  <c r="F1117" i="16"/>
  <c r="E1117" i="16"/>
  <c r="D1117" i="16"/>
  <c r="F1116" i="16"/>
  <c r="E1116" i="16"/>
  <c r="D1116" i="16"/>
  <c r="F1115" i="16"/>
  <c r="E1115" i="16"/>
  <c r="D1115" i="16"/>
  <c r="F1114" i="16"/>
  <c r="D1114" i="16" s="1"/>
  <c r="E1114" i="16"/>
  <c r="F1113" i="16"/>
  <c r="D1113" i="16" s="1"/>
  <c r="E1113" i="16"/>
  <c r="F1112" i="16"/>
  <c r="E1112" i="16"/>
  <c r="D1112" i="16"/>
  <c r="F1111" i="16"/>
  <c r="D1111" i="16" s="1"/>
  <c r="E1111" i="16"/>
  <c r="F1110" i="16"/>
  <c r="E1110" i="16"/>
  <c r="D1110" i="16"/>
  <c r="F1109" i="16"/>
  <c r="E1109" i="16"/>
  <c r="D1109" i="16"/>
  <c r="F1108" i="16"/>
  <c r="E1108" i="16"/>
  <c r="D1108" i="16"/>
  <c r="F1107" i="16"/>
  <c r="E1107" i="16"/>
  <c r="D1107" i="16"/>
  <c r="F1106" i="16"/>
  <c r="D1106" i="16" s="1"/>
  <c r="E1106" i="16"/>
  <c r="F1105" i="16"/>
  <c r="D1105" i="16" s="1"/>
  <c r="E1105" i="16"/>
  <c r="F1104" i="16"/>
  <c r="E1104" i="16"/>
  <c r="D1104" i="16"/>
  <c r="F1103" i="16"/>
  <c r="D1103" i="16" s="1"/>
  <c r="E1103" i="16"/>
  <c r="F1102" i="16"/>
  <c r="E1102" i="16"/>
  <c r="D1102" i="16"/>
  <c r="F1101" i="16"/>
  <c r="E1101" i="16"/>
  <c r="D1101" i="16"/>
  <c r="F1100" i="16"/>
  <c r="E1100" i="16"/>
  <c r="D1100" i="16"/>
  <c r="F1099" i="16"/>
  <c r="E1099" i="16"/>
  <c r="D1099" i="16"/>
  <c r="F1098" i="16"/>
  <c r="D1098" i="16" s="1"/>
  <c r="E1098" i="16"/>
  <c r="F1097" i="16"/>
  <c r="D1097" i="16" s="1"/>
  <c r="E1097" i="16"/>
  <c r="F1096" i="16"/>
  <c r="E1096" i="16"/>
  <c r="D1096" i="16"/>
  <c r="F1095" i="16"/>
  <c r="D1095" i="16" s="1"/>
  <c r="E1095" i="16"/>
  <c r="F1094" i="16"/>
  <c r="E1094" i="16"/>
  <c r="D1094" i="16"/>
  <c r="F1093" i="16"/>
  <c r="E1093" i="16"/>
  <c r="D1093" i="16"/>
  <c r="F1092" i="16"/>
  <c r="E1092" i="16"/>
  <c r="D1092" i="16"/>
  <c r="F1091" i="16"/>
  <c r="E1091" i="16"/>
  <c r="D1091" i="16"/>
  <c r="F1090" i="16"/>
  <c r="D1090" i="16" s="1"/>
  <c r="E1090" i="16"/>
  <c r="F1089" i="16"/>
  <c r="D1089" i="16" s="1"/>
  <c r="E1089" i="16"/>
  <c r="F1088" i="16"/>
  <c r="E1088" i="16"/>
  <c r="D1088" i="16"/>
  <c r="F1087" i="16"/>
  <c r="D1087" i="16" s="1"/>
  <c r="E1087" i="16"/>
  <c r="F1086" i="16"/>
  <c r="E1086" i="16"/>
  <c r="D1086" i="16"/>
  <c r="F1085" i="16"/>
  <c r="E1085" i="16"/>
  <c r="D1085" i="16"/>
  <c r="F1084" i="16"/>
  <c r="E1084" i="16"/>
  <c r="D1084" i="16"/>
  <c r="F1083" i="16"/>
  <c r="E1083" i="16"/>
  <c r="D1083" i="16"/>
  <c r="F1082" i="16"/>
  <c r="D1082" i="16" s="1"/>
  <c r="E1082" i="16"/>
  <c r="F1081" i="16"/>
  <c r="D1081" i="16" s="1"/>
  <c r="E1081" i="16"/>
  <c r="F1080" i="16"/>
  <c r="E1080" i="16"/>
  <c r="D1080" i="16"/>
  <c r="F1079" i="16"/>
  <c r="D1079" i="16" s="1"/>
  <c r="E1079" i="16"/>
  <c r="F1078" i="16"/>
  <c r="E1078" i="16"/>
  <c r="D1078" i="16"/>
  <c r="F1077" i="16"/>
  <c r="E1077" i="16"/>
  <c r="D1077" i="16"/>
  <c r="F1076" i="16"/>
  <c r="E1076" i="16"/>
  <c r="D1076" i="16"/>
  <c r="F1075" i="16"/>
  <c r="E1075" i="16"/>
  <c r="D1075" i="16"/>
  <c r="F1074" i="16"/>
  <c r="D1074" i="16" s="1"/>
  <c r="E1074" i="16"/>
  <c r="F1073" i="16"/>
  <c r="D1073" i="16" s="1"/>
  <c r="E1073" i="16"/>
  <c r="F1072" i="16"/>
  <c r="E1072" i="16"/>
  <c r="D1072" i="16"/>
  <c r="F1071" i="16"/>
  <c r="D1071" i="16" s="1"/>
  <c r="E1071" i="16"/>
  <c r="F1070" i="16"/>
  <c r="E1070" i="16"/>
  <c r="D1070" i="16"/>
  <c r="F1069" i="16"/>
  <c r="E1069" i="16"/>
  <c r="D1069" i="16"/>
  <c r="F1068" i="16"/>
  <c r="E1068" i="16"/>
  <c r="D1068" i="16"/>
  <c r="F1067" i="16"/>
  <c r="E1067" i="16"/>
  <c r="D1067" i="16"/>
  <c r="F1066" i="16"/>
  <c r="D1066" i="16" s="1"/>
  <c r="E1066" i="16"/>
  <c r="F1065" i="16"/>
  <c r="D1065" i="16" s="1"/>
  <c r="E1065" i="16"/>
  <c r="F1064" i="16"/>
  <c r="E1064" i="16"/>
  <c r="D1064" i="16"/>
  <c r="F1063" i="16"/>
  <c r="D1063" i="16" s="1"/>
  <c r="E1063" i="16"/>
  <c r="F1062" i="16"/>
  <c r="E1062" i="16"/>
  <c r="D1062" i="16"/>
  <c r="F1061" i="16"/>
  <c r="E1061" i="16"/>
  <c r="D1061" i="16"/>
  <c r="F1060" i="16"/>
  <c r="E1060" i="16"/>
  <c r="D1060" i="16"/>
  <c r="F1059" i="16"/>
  <c r="E1059" i="16"/>
  <c r="D1059" i="16"/>
  <c r="F1058" i="16"/>
  <c r="D1058" i="16" s="1"/>
  <c r="E1058" i="16"/>
  <c r="F1057" i="16"/>
  <c r="D1057" i="16" s="1"/>
  <c r="E1057" i="16"/>
  <c r="F1056" i="16"/>
  <c r="E1056" i="16"/>
  <c r="D1056" i="16"/>
  <c r="F1055" i="16"/>
  <c r="D1055" i="16" s="1"/>
  <c r="E1055" i="16"/>
  <c r="F1054" i="16"/>
  <c r="E1054" i="16"/>
  <c r="D1054" i="16"/>
  <c r="F1053" i="16"/>
  <c r="E1053" i="16"/>
  <c r="D1053" i="16"/>
  <c r="F1052" i="16"/>
  <c r="E1052" i="16"/>
  <c r="D1052" i="16"/>
  <c r="F1051" i="16"/>
  <c r="E1051" i="16"/>
  <c r="D1051" i="16"/>
  <c r="F1050" i="16"/>
  <c r="D1050" i="16" s="1"/>
  <c r="E1050" i="16"/>
  <c r="F1049" i="16"/>
  <c r="D1049" i="16" s="1"/>
  <c r="E1049" i="16"/>
  <c r="F1048" i="16"/>
  <c r="E1048" i="16"/>
  <c r="D1048" i="16"/>
  <c r="F1047" i="16"/>
  <c r="D1047" i="16" s="1"/>
  <c r="E1047" i="16"/>
  <c r="F1046" i="16"/>
  <c r="E1046" i="16"/>
  <c r="D1046" i="16"/>
  <c r="F1045" i="16"/>
  <c r="E1045" i="16"/>
  <c r="D1045" i="16"/>
  <c r="F1044" i="16"/>
  <c r="E1044" i="16"/>
  <c r="D1044" i="16"/>
  <c r="F1043" i="16"/>
  <c r="E1043" i="16"/>
  <c r="D1043" i="16"/>
  <c r="F1042" i="16"/>
  <c r="D1042" i="16" s="1"/>
  <c r="E1042" i="16"/>
  <c r="F1041" i="16"/>
  <c r="D1041" i="16" s="1"/>
  <c r="E1041" i="16"/>
  <c r="F1040" i="16"/>
  <c r="E1040" i="16"/>
  <c r="D1040" i="16"/>
  <c r="F1039" i="16"/>
  <c r="D1039" i="16" s="1"/>
  <c r="E1039" i="16"/>
  <c r="F1038" i="16"/>
  <c r="E1038" i="16"/>
  <c r="D1038" i="16"/>
  <c r="F1037" i="16"/>
  <c r="E1037" i="16"/>
  <c r="D1037" i="16"/>
  <c r="F1036" i="16"/>
  <c r="E1036" i="16"/>
  <c r="D1036" i="16"/>
  <c r="F1035" i="16"/>
  <c r="E1035" i="16"/>
  <c r="D1035" i="16"/>
  <c r="F1034" i="16"/>
  <c r="D1034" i="16" s="1"/>
  <c r="E1034" i="16"/>
  <c r="F1033" i="16"/>
  <c r="D1033" i="16" s="1"/>
  <c r="E1033" i="16"/>
  <c r="F1032" i="16"/>
  <c r="E1032" i="16"/>
  <c r="D1032" i="16"/>
  <c r="F1031" i="16"/>
  <c r="D1031" i="16" s="1"/>
  <c r="E1031" i="16"/>
  <c r="F1030" i="16"/>
  <c r="E1030" i="16"/>
  <c r="D1030" i="16"/>
  <c r="F1029" i="16"/>
  <c r="E1029" i="16"/>
  <c r="D1029" i="16"/>
  <c r="F2" i="16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F102" i="17"/>
  <c r="F103" i="17"/>
  <c r="F104" i="17"/>
  <c r="F105" i="17"/>
  <c r="F106" i="17"/>
  <c r="F107" i="17"/>
  <c r="F108" i="17"/>
  <c r="F109" i="17"/>
  <c r="F110" i="17"/>
  <c r="F111" i="17"/>
  <c r="F112" i="17"/>
  <c r="F113" i="17"/>
  <c r="F114" i="17"/>
  <c r="F115" i="17"/>
  <c r="F116" i="17"/>
  <c r="F117" i="17"/>
  <c r="F118" i="17"/>
  <c r="F119" i="17"/>
  <c r="F120" i="17"/>
  <c r="F121" i="17"/>
  <c r="F122" i="17"/>
  <c r="F123" i="17"/>
  <c r="F124" i="17"/>
  <c r="F125" i="17"/>
  <c r="F126" i="17"/>
  <c r="F127" i="17"/>
  <c r="F128" i="17"/>
  <c r="F129" i="17"/>
  <c r="F130" i="17"/>
  <c r="F131" i="17"/>
  <c r="F132" i="17"/>
  <c r="F133" i="17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F171" i="17"/>
  <c r="F172" i="17"/>
  <c r="F173" i="17"/>
  <c r="F174" i="17"/>
  <c r="F175" i="17"/>
  <c r="F176" i="17"/>
  <c r="F177" i="17"/>
  <c r="F178" i="17"/>
  <c r="F179" i="17"/>
  <c r="F180" i="17"/>
  <c r="F181" i="17"/>
  <c r="F182" i="17"/>
  <c r="F183" i="17"/>
  <c r="F184" i="17"/>
  <c r="F185" i="17"/>
  <c r="F186" i="17"/>
  <c r="F187" i="17"/>
  <c r="F188" i="17"/>
  <c r="F189" i="17"/>
  <c r="F190" i="17"/>
  <c r="F191" i="17"/>
  <c r="F192" i="17"/>
  <c r="F193" i="17"/>
  <c r="F194" i="17"/>
  <c r="F195" i="17"/>
  <c r="F196" i="17"/>
  <c r="F197" i="17"/>
  <c r="F198" i="17"/>
  <c r="F199" i="17"/>
  <c r="F200" i="17"/>
  <c r="F201" i="17"/>
  <c r="F202" i="17"/>
  <c r="F203" i="17"/>
  <c r="F204" i="17"/>
  <c r="F205" i="17"/>
  <c r="F206" i="17"/>
  <c r="F207" i="17"/>
  <c r="F208" i="17"/>
  <c r="F209" i="17"/>
  <c r="F210" i="17"/>
  <c r="F211" i="17"/>
  <c r="F212" i="17"/>
  <c r="F213" i="17"/>
  <c r="F214" i="17"/>
  <c r="F215" i="17"/>
  <c r="F216" i="17"/>
  <c r="F217" i="17"/>
  <c r="F218" i="17"/>
  <c r="F219" i="17"/>
  <c r="F220" i="17"/>
  <c r="F221" i="17"/>
  <c r="F222" i="17"/>
  <c r="F223" i="17"/>
  <c r="F224" i="17"/>
  <c r="F225" i="17"/>
  <c r="F226" i="17"/>
  <c r="F227" i="17"/>
  <c r="F228" i="17"/>
  <c r="F229" i="17"/>
  <c r="F230" i="17"/>
  <c r="F231" i="17"/>
  <c r="F232" i="17"/>
  <c r="F233" i="17"/>
  <c r="F234" i="17"/>
  <c r="F235" i="17"/>
  <c r="F236" i="17"/>
  <c r="F237" i="17"/>
  <c r="F238" i="17"/>
  <c r="F239" i="17"/>
  <c r="F240" i="17"/>
  <c r="F241" i="17"/>
  <c r="F242" i="17"/>
  <c r="F243" i="17"/>
  <c r="F244" i="17"/>
  <c r="F245" i="17"/>
  <c r="F246" i="17"/>
  <c r="F247" i="17"/>
  <c r="F248" i="17"/>
  <c r="F249" i="17"/>
  <c r="F250" i="17"/>
  <c r="F251" i="17"/>
  <c r="F252" i="17"/>
  <c r="F253" i="17"/>
  <c r="F254" i="17"/>
  <c r="F255" i="17"/>
  <c r="F256" i="17"/>
  <c r="F257" i="17"/>
  <c r="F258" i="17"/>
  <c r="F259" i="17"/>
  <c r="F260" i="17"/>
  <c r="F261" i="17"/>
  <c r="F262" i="17"/>
  <c r="F263" i="17"/>
  <c r="F264" i="17"/>
  <c r="F265" i="17"/>
  <c r="F266" i="17"/>
  <c r="F267" i="17"/>
  <c r="F268" i="17"/>
  <c r="F269" i="17"/>
  <c r="F270" i="17"/>
  <c r="F271" i="17"/>
  <c r="F272" i="17"/>
  <c r="F273" i="17"/>
  <c r="F274" i="17"/>
  <c r="F275" i="17"/>
  <c r="F276" i="17"/>
  <c r="F277" i="17"/>
  <c r="F278" i="17"/>
  <c r="F279" i="17"/>
  <c r="F280" i="17"/>
  <c r="F281" i="17"/>
  <c r="F282" i="17"/>
  <c r="F283" i="17"/>
  <c r="F284" i="17"/>
  <c r="F285" i="17"/>
  <c r="F286" i="17"/>
  <c r="F287" i="17"/>
  <c r="F288" i="17"/>
  <c r="F289" i="17"/>
  <c r="F290" i="17"/>
  <c r="F291" i="17"/>
  <c r="F292" i="17"/>
  <c r="F293" i="17"/>
  <c r="F294" i="17"/>
  <c r="F295" i="17"/>
  <c r="F296" i="17"/>
  <c r="F297" i="17"/>
  <c r="F298" i="17"/>
  <c r="F299" i="17"/>
  <c r="F300" i="17"/>
  <c r="F301" i="17"/>
  <c r="F302" i="17"/>
  <c r="F303" i="17"/>
  <c r="F304" i="17"/>
  <c r="F305" i="17"/>
  <c r="F306" i="17"/>
  <c r="F307" i="17"/>
  <c r="F308" i="17"/>
  <c r="F309" i="17"/>
  <c r="F310" i="17"/>
  <c r="F311" i="17"/>
  <c r="F312" i="17"/>
  <c r="F313" i="17"/>
  <c r="F314" i="17"/>
  <c r="F315" i="17"/>
  <c r="F316" i="17"/>
  <c r="F317" i="17"/>
  <c r="F318" i="17"/>
  <c r="F319" i="17"/>
  <c r="F320" i="17"/>
  <c r="F321" i="17"/>
  <c r="F322" i="17"/>
  <c r="F323" i="17"/>
  <c r="F324" i="17"/>
  <c r="F325" i="17"/>
  <c r="F326" i="17"/>
  <c r="F327" i="17"/>
  <c r="F328" i="17"/>
  <c r="F329" i="17"/>
  <c r="F330" i="17"/>
  <c r="F331" i="17"/>
  <c r="F332" i="17"/>
  <c r="F333" i="17"/>
  <c r="F334" i="17"/>
  <c r="F335" i="17"/>
  <c r="F336" i="17"/>
  <c r="F337" i="17"/>
  <c r="F338" i="17"/>
  <c r="F339" i="17"/>
  <c r="F340" i="17"/>
  <c r="F341" i="17"/>
  <c r="F342" i="17"/>
  <c r="F343" i="17"/>
  <c r="F344" i="17"/>
  <c r="F345" i="17"/>
  <c r="F346" i="17"/>
  <c r="F347" i="17"/>
  <c r="F348" i="17"/>
  <c r="F349" i="17"/>
  <c r="F350" i="17"/>
  <c r="F351" i="17"/>
  <c r="F352" i="17"/>
  <c r="D352" i="17" s="1"/>
  <c r="F353" i="17"/>
  <c r="F354" i="17"/>
  <c r="F355" i="17"/>
  <c r="F356" i="17"/>
  <c r="F357" i="17"/>
  <c r="F358" i="17"/>
  <c r="F359" i="17"/>
  <c r="F360" i="17"/>
  <c r="D360" i="17" s="1"/>
  <c r="F361" i="17"/>
  <c r="F362" i="17"/>
  <c r="F363" i="17"/>
  <c r="F364" i="17"/>
  <c r="F365" i="17"/>
  <c r="F366" i="17"/>
  <c r="F367" i="17"/>
  <c r="F368" i="17"/>
  <c r="D368" i="17" s="1"/>
  <c r="F369" i="17"/>
  <c r="F370" i="17"/>
  <c r="F371" i="17"/>
  <c r="F372" i="17"/>
  <c r="F373" i="17"/>
  <c r="F374" i="17"/>
  <c r="F375" i="17"/>
  <c r="F376" i="17"/>
  <c r="D376" i="17" s="1"/>
  <c r="F377" i="17"/>
  <c r="F378" i="17"/>
  <c r="F379" i="17"/>
  <c r="F380" i="17"/>
  <c r="F381" i="17"/>
  <c r="F382" i="17"/>
  <c r="F383" i="17"/>
  <c r="F384" i="17"/>
  <c r="D384" i="17" s="1"/>
  <c r="F385" i="17"/>
  <c r="F386" i="17"/>
  <c r="F387" i="17"/>
  <c r="F388" i="17"/>
  <c r="F389" i="17"/>
  <c r="F390" i="17"/>
  <c r="F391" i="17"/>
  <c r="F392" i="17"/>
  <c r="D392" i="17" s="1"/>
  <c r="F393" i="17"/>
  <c r="F394" i="17"/>
  <c r="F395" i="17"/>
  <c r="F396" i="17"/>
  <c r="F397" i="17"/>
  <c r="F398" i="17"/>
  <c r="F399" i="17"/>
  <c r="F400" i="17"/>
  <c r="D400" i="17" s="1"/>
  <c r="F401" i="17"/>
  <c r="F402" i="17"/>
  <c r="F403" i="17"/>
  <c r="F404" i="17"/>
  <c r="F405" i="17"/>
  <c r="F406" i="17"/>
  <c r="F407" i="17"/>
  <c r="F408" i="17"/>
  <c r="D408" i="17" s="1"/>
  <c r="F409" i="17"/>
  <c r="F410" i="17"/>
  <c r="F411" i="17"/>
  <c r="F412" i="17"/>
  <c r="F413" i="17"/>
  <c r="F414" i="17"/>
  <c r="F415" i="17"/>
  <c r="F416" i="17"/>
  <c r="D416" i="17" s="1"/>
  <c r="F417" i="17"/>
  <c r="F418" i="17"/>
  <c r="F419" i="17"/>
  <c r="F420" i="17"/>
  <c r="F421" i="17"/>
  <c r="F422" i="17"/>
  <c r="F423" i="17"/>
  <c r="F424" i="17"/>
  <c r="D424" i="17" s="1"/>
  <c r="F425" i="17"/>
  <c r="F426" i="17"/>
  <c r="F427" i="17"/>
  <c r="F428" i="17"/>
  <c r="F429" i="17"/>
  <c r="F430" i="17"/>
  <c r="F431" i="17"/>
  <c r="F432" i="17"/>
  <c r="D432" i="17" s="1"/>
  <c r="F433" i="17"/>
  <c r="F434" i="17"/>
  <c r="F435" i="17"/>
  <c r="F436" i="17"/>
  <c r="F437" i="17"/>
  <c r="F438" i="17"/>
  <c r="F439" i="17"/>
  <c r="F440" i="17"/>
  <c r="D440" i="17" s="1"/>
  <c r="F441" i="17"/>
  <c r="F442" i="17"/>
  <c r="F443" i="17"/>
  <c r="F444" i="17"/>
  <c r="F445" i="17"/>
  <c r="F446" i="17"/>
  <c r="F447" i="17"/>
  <c r="F448" i="17"/>
  <c r="D448" i="17" s="1"/>
  <c r="F449" i="17"/>
  <c r="F450" i="17"/>
  <c r="F451" i="17"/>
  <c r="F452" i="17"/>
  <c r="F453" i="17"/>
  <c r="F454" i="17"/>
  <c r="F455" i="17"/>
  <c r="F456" i="17"/>
  <c r="D456" i="17" s="1"/>
  <c r="F457" i="17"/>
  <c r="F458" i="17"/>
  <c r="F459" i="17"/>
  <c r="F460" i="17"/>
  <c r="F461" i="17"/>
  <c r="F462" i="17"/>
  <c r="F463" i="17"/>
  <c r="F464" i="17"/>
  <c r="D464" i="17" s="1"/>
  <c r="F465" i="17"/>
  <c r="F466" i="17"/>
  <c r="F467" i="17"/>
  <c r="F468" i="17"/>
  <c r="F469" i="17"/>
  <c r="F470" i="17"/>
  <c r="F471" i="17"/>
  <c r="F472" i="17"/>
  <c r="D472" i="17" s="1"/>
  <c r="F473" i="17"/>
  <c r="F474" i="17"/>
  <c r="F475" i="17"/>
  <c r="F476" i="17"/>
  <c r="F477" i="17"/>
  <c r="F478" i="17"/>
  <c r="F479" i="17"/>
  <c r="F480" i="17"/>
  <c r="D480" i="17" s="1"/>
  <c r="F481" i="17"/>
  <c r="F482" i="17"/>
  <c r="F483" i="17"/>
  <c r="F484" i="17"/>
  <c r="F485" i="17"/>
  <c r="F486" i="17"/>
  <c r="F487" i="17"/>
  <c r="F488" i="17"/>
  <c r="D488" i="17" s="1"/>
  <c r="F489" i="17"/>
  <c r="F490" i="17"/>
  <c r="F491" i="17"/>
  <c r="F492" i="17"/>
  <c r="F493" i="17"/>
  <c r="F494" i="17"/>
  <c r="F495" i="17"/>
  <c r="F496" i="17"/>
  <c r="D496" i="17" s="1"/>
  <c r="F497" i="17"/>
  <c r="F498" i="17"/>
  <c r="F499" i="17"/>
  <c r="F500" i="17"/>
  <c r="F501" i="17"/>
  <c r="F502" i="17"/>
  <c r="F503" i="17"/>
  <c r="F504" i="17"/>
  <c r="D504" i="17" s="1"/>
  <c r="F505" i="17"/>
  <c r="F506" i="17"/>
  <c r="F507" i="17"/>
  <c r="F508" i="17"/>
  <c r="F509" i="17"/>
  <c r="F510" i="17"/>
  <c r="F511" i="17"/>
  <c r="F512" i="17"/>
  <c r="D512" i="17" s="1"/>
  <c r="F513" i="17"/>
  <c r="F514" i="17"/>
  <c r="F515" i="17"/>
  <c r="F516" i="17"/>
  <c r="F517" i="17"/>
  <c r="F518" i="17"/>
  <c r="F519" i="17"/>
  <c r="F520" i="17"/>
  <c r="D520" i="17" s="1"/>
  <c r="F521" i="17"/>
  <c r="F522" i="17"/>
  <c r="D522" i="17" s="1"/>
  <c r="F523" i="17"/>
  <c r="F524" i="17"/>
  <c r="F525" i="17"/>
  <c r="F526" i="17"/>
  <c r="F527" i="17"/>
  <c r="F528" i="17"/>
  <c r="D528" i="17" s="1"/>
  <c r="F529" i="17"/>
  <c r="F530" i="17"/>
  <c r="D530" i="17" s="1"/>
  <c r="F531" i="17"/>
  <c r="F532" i="17"/>
  <c r="F533" i="17"/>
  <c r="F534" i="17"/>
  <c r="F535" i="17"/>
  <c r="F536" i="17"/>
  <c r="D536" i="17" s="1"/>
  <c r="F537" i="17"/>
  <c r="F538" i="17"/>
  <c r="D538" i="17" s="1"/>
  <c r="F539" i="17"/>
  <c r="F540" i="17"/>
  <c r="F541" i="17"/>
  <c r="F542" i="17"/>
  <c r="F543" i="17"/>
  <c r="F544" i="17"/>
  <c r="D544" i="17" s="1"/>
  <c r="F545" i="17"/>
  <c r="F546" i="17"/>
  <c r="D546" i="17" s="1"/>
  <c r="F547" i="17"/>
  <c r="F548" i="17"/>
  <c r="F549" i="17"/>
  <c r="F550" i="17"/>
  <c r="F551" i="17"/>
  <c r="F552" i="17"/>
  <c r="D552" i="17" s="1"/>
  <c r="F553" i="17"/>
  <c r="F554" i="17"/>
  <c r="D554" i="17" s="1"/>
  <c r="F555" i="17"/>
  <c r="F556" i="17"/>
  <c r="F557" i="17"/>
  <c r="F558" i="17"/>
  <c r="F559" i="17"/>
  <c r="F560" i="17"/>
  <c r="D560" i="17" s="1"/>
  <c r="F561" i="17"/>
  <c r="F562" i="17"/>
  <c r="D562" i="17" s="1"/>
  <c r="F563" i="17"/>
  <c r="F564" i="17"/>
  <c r="F565" i="17"/>
  <c r="F566" i="17"/>
  <c r="F567" i="17"/>
  <c r="F568" i="17"/>
  <c r="D568" i="17" s="1"/>
  <c r="F569" i="17"/>
  <c r="F570" i="17"/>
  <c r="D570" i="17" s="1"/>
  <c r="F571" i="17"/>
  <c r="D571" i="17" s="1"/>
  <c r="F572" i="17"/>
  <c r="F573" i="17"/>
  <c r="F574" i="17"/>
  <c r="F575" i="17"/>
  <c r="F576" i="17"/>
  <c r="D576" i="17" s="1"/>
  <c r="F577" i="17"/>
  <c r="F578" i="17"/>
  <c r="F579" i="17"/>
  <c r="F580" i="17"/>
  <c r="F581" i="17"/>
  <c r="F582" i="17"/>
  <c r="F583" i="17"/>
  <c r="F584" i="17"/>
  <c r="D584" i="17" s="1"/>
  <c r="F585" i="17"/>
  <c r="F586" i="17"/>
  <c r="D586" i="17" s="1"/>
  <c r="F587" i="17"/>
  <c r="F588" i="17"/>
  <c r="F589" i="17"/>
  <c r="F590" i="17"/>
  <c r="F591" i="17"/>
  <c r="F592" i="17"/>
  <c r="D592" i="17" s="1"/>
  <c r="F593" i="17"/>
  <c r="F594" i="17"/>
  <c r="D594" i="17" s="1"/>
  <c r="F595" i="17"/>
  <c r="F596" i="17"/>
  <c r="F597" i="17"/>
  <c r="F598" i="17"/>
  <c r="F599" i="17"/>
  <c r="F600" i="17"/>
  <c r="D600" i="17" s="1"/>
  <c r="F601" i="17"/>
  <c r="F602" i="17"/>
  <c r="D602" i="17" s="1"/>
  <c r="F603" i="17"/>
  <c r="F604" i="17"/>
  <c r="F605" i="17"/>
  <c r="F606" i="17"/>
  <c r="F607" i="17"/>
  <c r="F608" i="17"/>
  <c r="D608" i="17" s="1"/>
  <c r="F609" i="17"/>
  <c r="F610" i="17"/>
  <c r="D610" i="17" s="1"/>
  <c r="F611" i="17"/>
  <c r="F612" i="17"/>
  <c r="F613" i="17"/>
  <c r="F614" i="17"/>
  <c r="F615" i="17"/>
  <c r="F616" i="17"/>
  <c r="D616" i="17" s="1"/>
  <c r="F617" i="17"/>
  <c r="F618" i="17"/>
  <c r="D618" i="17" s="1"/>
  <c r="F619" i="17"/>
  <c r="F620" i="17"/>
  <c r="F621" i="17"/>
  <c r="F622" i="17"/>
  <c r="F623" i="17"/>
  <c r="F624" i="17"/>
  <c r="D624" i="17" s="1"/>
  <c r="F625" i="17"/>
  <c r="F626" i="17"/>
  <c r="D626" i="17" s="1"/>
  <c r="F627" i="17"/>
  <c r="F628" i="17"/>
  <c r="F629" i="17"/>
  <c r="F630" i="17"/>
  <c r="F631" i="17"/>
  <c r="F632" i="17"/>
  <c r="D632" i="17" s="1"/>
  <c r="F633" i="17"/>
  <c r="F634" i="17"/>
  <c r="D634" i="17" s="1"/>
  <c r="F635" i="17"/>
  <c r="D635" i="17" s="1"/>
  <c r="F636" i="17"/>
  <c r="F637" i="17"/>
  <c r="F638" i="17"/>
  <c r="F639" i="17"/>
  <c r="F640" i="17"/>
  <c r="D640" i="17" s="1"/>
  <c r="F641" i="17"/>
  <c r="F642" i="17"/>
  <c r="F643" i="17"/>
  <c r="F644" i="17"/>
  <c r="F645" i="17"/>
  <c r="F646" i="17"/>
  <c r="F647" i="17"/>
  <c r="F648" i="17"/>
  <c r="D648" i="17" s="1"/>
  <c r="F649" i="17"/>
  <c r="F650" i="17"/>
  <c r="D650" i="17" s="1"/>
  <c r="F651" i="17"/>
  <c r="F652" i="17"/>
  <c r="F653" i="17"/>
  <c r="F654" i="17"/>
  <c r="F655" i="17"/>
  <c r="F656" i="17"/>
  <c r="D656" i="17" s="1"/>
  <c r="F657" i="17"/>
  <c r="F658" i="17"/>
  <c r="D658" i="17" s="1"/>
  <c r="F659" i="17"/>
  <c r="F660" i="17"/>
  <c r="F661" i="17"/>
  <c r="F662" i="17"/>
  <c r="F663" i="17"/>
  <c r="F664" i="17"/>
  <c r="D664" i="17" s="1"/>
  <c r="F665" i="17"/>
  <c r="F666" i="17"/>
  <c r="D666" i="17" s="1"/>
  <c r="F667" i="17"/>
  <c r="F668" i="17"/>
  <c r="F669" i="17"/>
  <c r="F670" i="17"/>
  <c r="F671" i="17"/>
  <c r="F672" i="17"/>
  <c r="D672" i="17" s="1"/>
  <c r="F673" i="17"/>
  <c r="F674" i="17"/>
  <c r="D674" i="17" s="1"/>
  <c r="F675" i="17"/>
  <c r="F676" i="17"/>
  <c r="F677" i="17"/>
  <c r="F678" i="17"/>
  <c r="F679" i="17"/>
  <c r="F680" i="17"/>
  <c r="D680" i="17" s="1"/>
  <c r="F681" i="17"/>
  <c r="F682" i="17"/>
  <c r="D682" i="17" s="1"/>
  <c r="F683" i="17"/>
  <c r="F684" i="17"/>
  <c r="F685" i="17"/>
  <c r="F686" i="17"/>
  <c r="F687" i="17"/>
  <c r="F688" i="17"/>
  <c r="D688" i="17" s="1"/>
  <c r="F689" i="17"/>
  <c r="F690" i="17"/>
  <c r="D690" i="17" s="1"/>
  <c r="F691" i="17"/>
  <c r="F692" i="17"/>
  <c r="F693" i="17"/>
  <c r="F694" i="17"/>
  <c r="F695" i="17"/>
  <c r="F696" i="17"/>
  <c r="D696" i="17" s="1"/>
  <c r="F697" i="17"/>
  <c r="F698" i="17"/>
  <c r="D698" i="17" s="1"/>
  <c r="F699" i="17"/>
  <c r="D699" i="17" s="1"/>
  <c r="F700" i="17"/>
  <c r="F701" i="17"/>
  <c r="F702" i="17"/>
  <c r="F703" i="17"/>
  <c r="F704" i="17"/>
  <c r="D704" i="17" s="1"/>
  <c r="F705" i="17"/>
  <c r="F706" i="17"/>
  <c r="F707" i="17"/>
  <c r="F708" i="17"/>
  <c r="F709" i="17"/>
  <c r="F710" i="17"/>
  <c r="F711" i="17"/>
  <c r="F712" i="17"/>
  <c r="D712" i="17" s="1"/>
  <c r="F713" i="17"/>
  <c r="F714" i="17"/>
  <c r="D714" i="17" s="1"/>
  <c r="F715" i="17"/>
  <c r="F716" i="17"/>
  <c r="F717" i="17"/>
  <c r="F718" i="17"/>
  <c r="F719" i="17"/>
  <c r="F720" i="17"/>
  <c r="D720" i="17" s="1"/>
  <c r="F721" i="17"/>
  <c r="F722" i="17"/>
  <c r="D722" i="17" s="1"/>
  <c r="F723" i="17"/>
  <c r="F724" i="17"/>
  <c r="F725" i="17"/>
  <c r="F726" i="17"/>
  <c r="F727" i="17"/>
  <c r="F728" i="17"/>
  <c r="D728" i="17" s="1"/>
  <c r="F729" i="17"/>
  <c r="F730" i="17"/>
  <c r="D730" i="17" s="1"/>
  <c r="F731" i="17"/>
  <c r="F732" i="17"/>
  <c r="F733" i="17"/>
  <c r="F734" i="17"/>
  <c r="F735" i="17"/>
  <c r="F736" i="17"/>
  <c r="D736" i="17" s="1"/>
  <c r="F737" i="17"/>
  <c r="F738" i="17"/>
  <c r="D738" i="17" s="1"/>
  <c r="F739" i="17"/>
  <c r="F740" i="17"/>
  <c r="F741" i="17"/>
  <c r="F742" i="17"/>
  <c r="F743" i="17"/>
  <c r="F744" i="17"/>
  <c r="D744" i="17" s="1"/>
  <c r="F745" i="17"/>
  <c r="F746" i="17"/>
  <c r="D746" i="17" s="1"/>
  <c r="F747" i="17"/>
  <c r="F748" i="17"/>
  <c r="F749" i="17"/>
  <c r="F750" i="17"/>
  <c r="F751" i="17"/>
  <c r="F752" i="17"/>
  <c r="D752" i="17" s="1"/>
  <c r="F753" i="17"/>
  <c r="F754" i="17"/>
  <c r="D754" i="17" s="1"/>
  <c r="F755" i="17"/>
  <c r="F756" i="17"/>
  <c r="F757" i="17"/>
  <c r="F758" i="17"/>
  <c r="F759" i="17"/>
  <c r="F760" i="17"/>
  <c r="D760" i="17" s="1"/>
  <c r="F761" i="17"/>
  <c r="F762" i="17"/>
  <c r="D762" i="17" s="1"/>
  <c r="F763" i="17"/>
  <c r="D763" i="17" s="1"/>
  <c r="F764" i="17"/>
  <c r="F765" i="17"/>
  <c r="F766" i="17"/>
  <c r="F767" i="17"/>
  <c r="F768" i="17"/>
  <c r="D768" i="17" s="1"/>
  <c r="F769" i="17"/>
  <c r="F770" i="17"/>
  <c r="F771" i="17"/>
  <c r="F772" i="17"/>
  <c r="F773" i="17"/>
  <c r="F774" i="17"/>
  <c r="F775" i="17"/>
  <c r="F776" i="17"/>
  <c r="D776" i="17" s="1"/>
  <c r="F777" i="17"/>
  <c r="F778" i="17"/>
  <c r="D778" i="17" s="1"/>
  <c r="F779" i="17"/>
  <c r="F780" i="17"/>
  <c r="F781" i="17"/>
  <c r="F782" i="17"/>
  <c r="F783" i="17"/>
  <c r="F784" i="17"/>
  <c r="D784" i="17" s="1"/>
  <c r="F785" i="17"/>
  <c r="F786" i="17"/>
  <c r="D786" i="17" s="1"/>
  <c r="F787" i="17"/>
  <c r="F788" i="17"/>
  <c r="F789" i="17"/>
  <c r="F790" i="17"/>
  <c r="F791" i="17"/>
  <c r="F792" i="17"/>
  <c r="D792" i="17" s="1"/>
  <c r="F793" i="17"/>
  <c r="F794" i="17"/>
  <c r="D794" i="17" s="1"/>
  <c r="F795" i="17"/>
  <c r="F796" i="17"/>
  <c r="F797" i="17"/>
  <c r="F798" i="17"/>
  <c r="F799" i="17"/>
  <c r="F800" i="17"/>
  <c r="D800" i="17" s="1"/>
  <c r="F801" i="17"/>
  <c r="F802" i="17"/>
  <c r="D802" i="17" s="1"/>
  <c r="F803" i="17"/>
  <c r="F804" i="17"/>
  <c r="F805" i="17"/>
  <c r="F806" i="17"/>
  <c r="F807" i="17"/>
  <c r="F808" i="17"/>
  <c r="D808" i="17" s="1"/>
  <c r="F809" i="17"/>
  <c r="F810" i="17"/>
  <c r="D810" i="17" s="1"/>
  <c r="F811" i="17"/>
  <c r="F812" i="17"/>
  <c r="F813" i="17"/>
  <c r="F814" i="17"/>
  <c r="F815" i="17"/>
  <c r="F816" i="17"/>
  <c r="D816" i="17" s="1"/>
  <c r="F817" i="17"/>
  <c r="F818" i="17"/>
  <c r="D818" i="17" s="1"/>
  <c r="F819" i="17"/>
  <c r="F820" i="17"/>
  <c r="F821" i="17"/>
  <c r="F822" i="17"/>
  <c r="F823" i="17"/>
  <c r="F824" i="17"/>
  <c r="D824" i="17" s="1"/>
  <c r="F825" i="17"/>
  <c r="F826" i="17"/>
  <c r="D826" i="17" s="1"/>
  <c r="F827" i="17"/>
  <c r="D827" i="17" s="1"/>
  <c r="F828" i="17"/>
  <c r="F829" i="17"/>
  <c r="F830" i="17"/>
  <c r="F831" i="17"/>
  <c r="F832" i="17"/>
  <c r="D832" i="17" s="1"/>
  <c r="F833" i="17"/>
  <c r="F834" i="17"/>
  <c r="F835" i="17"/>
  <c r="F836" i="17"/>
  <c r="F837" i="17"/>
  <c r="F838" i="17"/>
  <c r="F839" i="17"/>
  <c r="F840" i="17"/>
  <c r="D840" i="17" s="1"/>
  <c r="F841" i="17"/>
  <c r="F842" i="17"/>
  <c r="D842" i="17" s="1"/>
  <c r="F843" i="17"/>
  <c r="F844" i="17"/>
  <c r="F845" i="17"/>
  <c r="F846" i="17"/>
  <c r="F847" i="17"/>
  <c r="F848" i="17"/>
  <c r="D848" i="17" s="1"/>
  <c r="F849" i="17"/>
  <c r="F850" i="17"/>
  <c r="D850" i="17" s="1"/>
  <c r="F851" i="17"/>
  <c r="F852" i="17"/>
  <c r="F853" i="17"/>
  <c r="F854" i="17"/>
  <c r="F855" i="17"/>
  <c r="F856" i="17"/>
  <c r="D856" i="17" s="1"/>
  <c r="F857" i="17"/>
  <c r="F858" i="17"/>
  <c r="D858" i="17" s="1"/>
  <c r="F859" i="17"/>
  <c r="F860" i="17"/>
  <c r="F861" i="17"/>
  <c r="F862" i="17"/>
  <c r="F863" i="17"/>
  <c r="F864" i="17"/>
  <c r="D864" i="17" s="1"/>
  <c r="F865" i="17"/>
  <c r="F866" i="17"/>
  <c r="D866" i="17" s="1"/>
  <c r="F867" i="17"/>
  <c r="F868" i="17"/>
  <c r="F869" i="17"/>
  <c r="F870" i="17"/>
  <c r="F871" i="17"/>
  <c r="F872" i="17"/>
  <c r="D872" i="17" s="1"/>
  <c r="F873" i="17"/>
  <c r="F874" i="17"/>
  <c r="D874" i="17" s="1"/>
  <c r="F875" i="17"/>
  <c r="F876" i="17"/>
  <c r="F877" i="17"/>
  <c r="F878" i="17"/>
  <c r="F879" i="17"/>
  <c r="F880" i="17"/>
  <c r="D880" i="17" s="1"/>
  <c r="F881" i="17"/>
  <c r="F882" i="17"/>
  <c r="D882" i="17" s="1"/>
  <c r="F883" i="17"/>
  <c r="F884" i="17"/>
  <c r="F885" i="17"/>
  <c r="F886" i="17"/>
  <c r="F887" i="17"/>
  <c r="F888" i="17"/>
  <c r="D888" i="17" s="1"/>
  <c r="F889" i="17"/>
  <c r="F890" i="17"/>
  <c r="D890" i="17" s="1"/>
  <c r="F891" i="17"/>
  <c r="D891" i="17" s="1"/>
  <c r="F892" i="17"/>
  <c r="F893" i="17"/>
  <c r="F894" i="17"/>
  <c r="F895" i="17"/>
  <c r="F896" i="17"/>
  <c r="D896" i="17" s="1"/>
  <c r="F897" i="17"/>
  <c r="F898" i="17"/>
  <c r="F899" i="17"/>
  <c r="F900" i="17"/>
  <c r="F901" i="17"/>
  <c r="F902" i="17"/>
  <c r="F903" i="17"/>
  <c r="F904" i="17"/>
  <c r="D904" i="17" s="1"/>
  <c r="F905" i="17"/>
  <c r="F906" i="17"/>
  <c r="D906" i="17" s="1"/>
  <c r="F907" i="17"/>
  <c r="F908" i="17"/>
  <c r="F909" i="17"/>
  <c r="F910" i="17"/>
  <c r="F911" i="17"/>
  <c r="F912" i="17"/>
  <c r="D912" i="17" s="1"/>
  <c r="F913" i="17"/>
  <c r="F914" i="17"/>
  <c r="D914" i="17" s="1"/>
  <c r="F915" i="17"/>
  <c r="F916" i="17"/>
  <c r="F917" i="17"/>
  <c r="F918" i="17"/>
  <c r="F919" i="17"/>
  <c r="F920" i="17"/>
  <c r="D920" i="17" s="1"/>
  <c r="F921" i="17"/>
  <c r="F922" i="17"/>
  <c r="D922" i="17" s="1"/>
  <c r="F923" i="17"/>
  <c r="F924" i="17"/>
  <c r="F925" i="17"/>
  <c r="F926" i="17"/>
  <c r="F927" i="17"/>
  <c r="F928" i="17"/>
  <c r="D928" i="17" s="1"/>
  <c r="F929" i="17"/>
  <c r="F930" i="17"/>
  <c r="D930" i="17" s="1"/>
  <c r="F931" i="17"/>
  <c r="D931" i="17" s="1"/>
  <c r="F932" i="17"/>
  <c r="F933" i="17"/>
  <c r="F934" i="17"/>
  <c r="F935" i="17"/>
  <c r="F936" i="17"/>
  <c r="D936" i="17" s="1"/>
  <c r="F937" i="17"/>
  <c r="F938" i="17"/>
  <c r="D938" i="17" s="1"/>
  <c r="F939" i="17"/>
  <c r="F940" i="17"/>
  <c r="F941" i="17"/>
  <c r="F942" i="17"/>
  <c r="F943" i="17"/>
  <c r="F944" i="17"/>
  <c r="D944" i="17" s="1"/>
  <c r="F945" i="17"/>
  <c r="F946" i="17"/>
  <c r="D946" i="17" s="1"/>
  <c r="F947" i="17"/>
  <c r="F948" i="17"/>
  <c r="F949" i="17"/>
  <c r="F950" i="17"/>
  <c r="F951" i="17"/>
  <c r="F952" i="17"/>
  <c r="D952" i="17" s="1"/>
  <c r="F953" i="17"/>
  <c r="F954" i="17"/>
  <c r="D954" i="17" s="1"/>
  <c r="F955" i="17"/>
  <c r="D955" i="17" s="1"/>
  <c r="F956" i="17"/>
  <c r="F957" i="17"/>
  <c r="F958" i="17"/>
  <c r="F959" i="17"/>
  <c r="F960" i="17"/>
  <c r="D960" i="17" s="1"/>
  <c r="F961" i="17"/>
  <c r="F962" i="17"/>
  <c r="F963" i="17"/>
  <c r="F964" i="17"/>
  <c r="F965" i="17"/>
  <c r="F966" i="17"/>
  <c r="F967" i="17"/>
  <c r="F968" i="17"/>
  <c r="D968" i="17" s="1"/>
  <c r="F969" i="17"/>
  <c r="F970" i="17"/>
  <c r="D970" i="17" s="1"/>
  <c r="F971" i="17"/>
  <c r="F972" i="17"/>
  <c r="F973" i="17"/>
  <c r="F974" i="17"/>
  <c r="F975" i="17"/>
  <c r="F976" i="17"/>
  <c r="D976" i="17" s="1"/>
  <c r="F977" i="17"/>
  <c r="F978" i="17"/>
  <c r="D978" i="17" s="1"/>
  <c r="F979" i="17"/>
  <c r="F980" i="17"/>
  <c r="F981" i="17"/>
  <c r="F982" i="17"/>
  <c r="F983" i="17"/>
  <c r="F984" i="17"/>
  <c r="D984" i="17" s="1"/>
  <c r="F985" i="17"/>
  <c r="F986" i="17"/>
  <c r="D986" i="17" s="1"/>
  <c r="F987" i="17"/>
  <c r="F988" i="17"/>
  <c r="F989" i="17"/>
  <c r="F990" i="17"/>
  <c r="F991" i="17"/>
  <c r="F992" i="17"/>
  <c r="D992" i="17" s="1"/>
  <c r="F993" i="17"/>
  <c r="F994" i="17"/>
  <c r="D994" i="17" s="1"/>
  <c r="F995" i="17"/>
  <c r="D995" i="17" s="1"/>
  <c r="F996" i="17"/>
  <c r="F997" i="17"/>
  <c r="F998" i="17"/>
  <c r="F999" i="17"/>
  <c r="F1000" i="17"/>
  <c r="D1000" i="17" s="1"/>
  <c r="F1001" i="17"/>
  <c r="F1002" i="17"/>
  <c r="D1002" i="17" s="1"/>
  <c r="F1003" i="17"/>
  <c r="F1004" i="17"/>
  <c r="F1005" i="17"/>
  <c r="F1006" i="17"/>
  <c r="F1007" i="17"/>
  <c r="F1008" i="17"/>
  <c r="D1008" i="17" s="1"/>
  <c r="F1009" i="17"/>
  <c r="F1010" i="17"/>
  <c r="D1010" i="17" s="1"/>
  <c r="F1011" i="17"/>
  <c r="F1012" i="17"/>
  <c r="F1013" i="17"/>
  <c r="F1014" i="17"/>
  <c r="F1015" i="17"/>
  <c r="F1016" i="17"/>
  <c r="D1016" i="17" s="1"/>
  <c r="F1017" i="17"/>
  <c r="F1018" i="17"/>
  <c r="D1018" i="17" s="1"/>
  <c r="F1019" i="17"/>
  <c r="D1019" i="17" s="1"/>
  <c r="F1020" i="17"/>
  <c r="F1021" i="17"/>
  <c r="F1022" i="17"/>
  <c r="F1023" i="17"/>
  <c r="F1024" i="17"/>
  <c r="D1024" i="17" s="1"/>
  <c r="F1025" i="17"/>
  <c r="F3" i="17"/>
  <c r="F2" i="17"/>
  <c r="F4" i="16"/>
  <c r="F5" i="16"/>
  <c r="F6" i="16"/>
  <c r="F7" i="16"/>
  <c r="F8" i="16"/>
  <c r="F9" i="16"/>
  <c r="F10" i="16"/>
  <c r="D10" i="16" s="1"/>
  <c r="F11" i="16"/>
  <c r="F12" i="16"/>
  <c r="F13" i="16"/>
  <c r="F14" i="16"/>
  <c r="F15" i="16"/>
  <c r="F16" i="16"/>
  <c r="F17" i="16"/>
  <c r="F18" i="16"/>
  <c r="D18" i="16" s="1"/>
  <c r="F19" i="16"/>
  <c r="F20" i="16"/>
  <c r="F21" i="16"/>
  <c r="F22" i="16"/>
  <c r="F23" i="16"/>
  <c r="F24" i="16"/>
  <c r="F25" i="16"/>
  <c r="F26" i="16"/>
  <c r="D26" i="16" s="1"/>
  <c r="F27" i="16"/>
  <c r="F28" i="16"/>
  <c r="F29" i="16"/>
  <c r="F30" i="16"/>
  <c r="F31" i="16"/>
  <c r="F32" i="16"/>
  <c r="F33" i="16"/>
  <c r="F34" i="16"/>
  <c r="D34" i="16" s="1"/>
  <c r="F35" i="16"/>
  <c r="F36" i="16"/>
  <c r="F37" i="16"/>
  <c r="F38" i="16"/>
  <c r="F39" i="16"/>
  <c r="F40" i="16"/>
  <c r="F41" i="16"/>
  <c r="F42" i="16"/>
  <c r="D42" i="16" s="1"/>
  <c r="F43" i="16"/>
  <c r="F44" i="16"/>
  <c r="F45" i="16"/>
  <c r="F46" i="16"/>
  <c r="F47" i="16"/>
  <c r="F48" i="16"/>
  <c r="F49" i="16"/>
  <c r="F50" i="16"/>
  <c r="D50" i="16" s="1"/>
  <c r="F51" i="16"/>
  <c r="F52" i="16"/>
  <c r="F53" i="16"/>
  <c r="F54" i="16"/>
  <c r="F55" i="16"/>
  <c r="F56" i="16"/>
  <c r="F57" i="16"/>
  <c r="F58" i="16"/>
  <c r="D58" i="16" s="1"/>
  <c r="F59" i="16"/>
  <c r="F60" i="16"/>
  <c r="F61" i="16"/>
  <c r="F62" i="16"/>
  <c r="F63" i="16"/>
  <c r="F64" i="16"/>
  <c r="F65" i="16"/>
  <c r="F66" i="16"/>
  <c r="D66" i="16" s="1"/>
  <c r="F67" i="16"/>
  <c r="F68" i="16"/>
  <c r="F69" i="16"/>
  <c r="F70" i="16"/>
  <c r="F71" i="16"/>
  <c r="F72" i="16"/>
  <c r="F73" i="16"/>
  <c r="F74" i="16"/>
  <c r="D74" i="16" s="1"/>
  <c r="F75" i="16"/>
  <c r="F76" i="16"/>
  <c r="F77" i="16"/>
  <c r="F78" i="16"/>
  <c r="F79" i="16"/>
  <c r="F80" i="16"/>
  <c r="F81" i="16"/>
  <c r="F82" i="16"/>
  <c r="D82" i="16" s="1"/>
  <c r="F83" i="16"/>
  <c r="F84" i="16"/>
  <c r="F85" i="16"/>
  <c r="F86" i="16"/>
  <c r="F87" i="16"/>
  <c r="F88" i="16"/>
  <c r="F89" i="16"/>
  <c r="F90" i="16"/>
  <c r="D90" i="16" s="1"/>
  <c r="F91" i="16"/>
  <c r="F92" i="16"/>
  <c r="F93" i="16"/>
  <c r="F94" i="16"/>
  <c r="F95" i="16"/>
  <c r="F96" i="16"/>
  <c r="F97" i="16"/>
  <c r="F98" i="16"/>
  <c r="D98" i="16" s="1"/>
  <c r="F99" i="16"/>
  <c r="F100" i="16"/>
  <c r="F101" i="16"/>
  <c r="F102" i="16"/>
  <c r="F103" i="16"/>
  <c r="F104" i="16"/>
  <c r="F105" i="16"/>
  <c r="F106" i="16"/>
  <c r="D106" i="16" s="1"/>
  <c r="F107" i="16"/>
  <c r="F108" i="16"/>
  <c r="F109" i="16"/>
  <c r="F110" i="16"/>
  <c r="F111" i="16"/>
  <c r="F112" i="16"/>
  <c r="F113" i="16"/>
  <c r="F114" i="16"/>
  <c r="D114" i="16" s="1"/>
  <c r="F115" i="16"/>
  <c r="F116" i="16"/>
  <c r="F117" i="16"/>
  <c r="F118" i="16"/>
  <c r="F119" i="16"/>
  <c r="F120" i="16"/>
  <c r="F121" i="16"/>
  <c r="F122" i="16"/>
  <c r="D122" i="16" s="1"/>
  <c r="F123" i="16"/>
  <c r="F124" i="16"/>
  <c r="F125" i="16"/>
  <c r="F126" i="16"/>
  <c r="F127" i="16"/>
  <c r="F128" i="16"/>
  <c r="F129" i="16"/>
  <c r="F130" i="16"/>
  <c r="D130" i="16" s="1"/>
  <c r="F131" i="16"/>
  <c r="F132" i="16"/>
  <c r="F133" i="16"/>
  <c r="F134" i="16"/>
  <c r="F135" i="16"/>
  <c r="F136" i="16"/>
  <c r="F137" i="16"/>
  <c r="F138" i="16"/>
  <c r="D138" i="16" s="1"/>
  <c r="F139" i="16"/>
  <c r="F140" i="16"/>
  <c r="F141" i="16"/>
  <c r="F142" i="16"/>
  <c r="F143" i="16"/>
  <c r="F144" i="16"/>
  <c r="F145" i="16"/>
  <c r="F146" i="16"/>
  <c r="D146" i="16" s="1"/>
  <c r="F147" i="16"/>
  <c r="F148" i="16"/>
  <c r="F149" i="16"/>
  <c r="F150" i="16"/>
  <c r="F151" i="16"/>
  <c r="F152" i="16"/>
  <c r="F153" i="16"/>
  <c r="F154" i="16"/>
  <c r="D154" i="16" s="1"/>
  <c r="F155" i="16"/>
  <c r="F156" i="16"/>
  <c r="F157" i="16"/>
  <c r="F158" i="16"/>
  <c r="F159" i="16"/>
  <c r="F160" i="16"/>
  <c r="F161" i="16"/>
  <c r="F162" i="16"/>
  <c r="D162" i="16" s="1"/>
  <c r="F163" i="16"/>
  <c r="F164" i="16"/>
  <c r="F165" i="16"/>
  <c r="F166" i="16"/>
  <c r="F167" i="16"/>
  <c r="F168" i="16"/>
  <c r="F169" i="16"/>
  <c r="F170" i="16"/>
  <c r="D170" i="16" s="1"/>
  <c r="F171" i="16"/>
  <c r="F172" i="16"/>
  <c r="F173" i="16"/>
  <c r="F174" i="16"/>
  <c r="F175" i="16"/>
  <c r="F176" i="16"/>
  <c r="F177" i="16"/>
  <c r="F178" i="16"/>
  <c r="D178" i="16" s="1"/>
  <c r="F179" i="16"/>
  <c r="F180" i="16"/>
  <c r="F181" i="16"/>
  <c r="F182" i="16"/>
  <c r="F183" i="16"/>
  <c r="F184" i="16"/>
  <c r="F185" i="16"/>
  <c r="F186" i="16"/>
  <c r="D186" i="16" s="1"/>
  <c r="F187" i="16"/>
  <c r="F188" i="16"/>
  <c r="F189" i="16"/>
  <c r="F190" i="16"/>
  <c r="F191" i="16"/>
  <c r="F192" i="16"/>
  <c r="F193" i="16"/>
  <c r="F194" i="16"/>
  <c r="D194" i="16" s="1"/>
  <c r="F195" i="16"/>
  <c r="F196" i="16"/>
  <c r="F197" i="16"/>
  <c r="F198" i="16"/>
  <c r="F199" i="16"/>
  <c r="F200" i="16"/>
  <c r="F201" i="16"/>
  <c r="F202" i="16"/>
  <c r="D202" i="16" s="1"/>
  <c r="F203" i="16"/>
  <c r="F204" i="16"/>
  <c r="F205" i="16"/>
  <c r="F206" i="16"/>
  <c r="F207" i="16"/>
  <c r="F208" i="16"/>
  <c r="F209" i="16"/>
  <c r="F210" i="16"/>
  <c r="D210" i="16" s="1"/>
  <c r="F211" i="16"/>
  <c r="F212" i="16"/>
  <c r="F213" i="16"/>
  <c r="F214" i="16"/>
  <c r="F215" i="16"/>
  <c r="F216" i="16"/>
  <c r="F217" i="16"/>
  <c r="F218" i="16"/>
  <c r="D218" i="16" s="1"/>
  <c r="F219" i="16"/>
  <c r="F220" i="16"/>
  <c r="F221" i="16"/>
  <c r="F222" i="16"/>
  <c r="F223" i="16"/>
  <c r="F224" i="16"/>
  <c r="F225" i="16"/>
  <c r="F226" i="16"/>
  <c r="D226" i="16" s="1"/>
  <c r="F227" i="16"/>
  <c r="F228" i="16"/>
  <c r="F229" i="16"/>
  <c r="F230" i="16"/>
  <c r="F231" i="16"/>
  <c r="F232" i="16"/>
  <c r="F233" i="16"/>
  <c r="F234" i="16"/>
  <c r="D234" i="16" s="1"/>
  <c r="F235" i="16"/>
  <c r="F236" i="16"/>
  <c r="F237" i="16"/>
  <c r="F238" i="16"/>
  <c r="F239" i="16"/>
  <c r="F240" i="16"/>
  <c r="F241" i="16"/>
  <c r="F242" i="16"/>
  <c r="D242" i="16" s="1"/>
  <c r="F243" i="16"/>
  <c r="F244" i="16"/>
  <c r="F245" i="16"/>
  <c r="F246" i="16"/>
  <c r="F247" i="16"/>
  <c r="F248" i="16"/>
  <c r="F249" i="16"/>
  <c r="F250" i="16"/>
  <c r="D250" i="16" s="1"/>
  <c r="F251" i="16"/>
  <c r="F252" i="16"/>
  <c r="F253" i="16"/>
  <c r="F254" i="16"/>
  <c r="F255" i="16"/>
  <c r="F256" i="16"/>
  <c r="F257" i="16"/>
  <c r="F258" i="16"/>
  <c r="D258" i="16" s="1"/>
  <c r="F259" i="16"/>
  <c r="F260" i="16"/>
  <c r="F261" i="16"/>
  <c r="F262" i="16"/>
  <c r="F263" i="16"/>
  <c r="F264" i="16"/>
  <c r="F265" i="16"/>
  <c r="F266" i="16"/>
  <c r="D266" i="16" s="1"/>
  <c r="F267" i="16"/>
  <c r="F268" i="16"/>
  <c r="F269" i="16"/>
  <c r="F270" i="16"/>
  <c r="F271" i="16"/>
  <c r="F272" i="16"/>
  <c r="F273" i="16"/>
  <c r="F274" i="16"/>
  <c r="D274" i="16" s="1"/>
  <c r="F275" i="16"/>
  <c r="F276" i="16"/>
  <c r="F277" i="16"/>
  <c r="F278" i="16"/>
  <c r="F279" i="16"/>
  <c r="F280" i="16"/>
  <c r="F281" i="16"/>
  <c r="F282" i="16"/>
  <c r="D282" i="16" s="1"/>
  <c r="F283" i="16"/>
  <c r="F284" i="16"/>
  <c r="F285" i="16"/>
  <c r="F286" i="16"/>
  <c r="F287" i="16"/>
  <c r="F288" i="16"/>
  <c r="F289" i="16"/>
  <c r="F290" i="16"/>
  <c r="D290" i="16" s="1"/>
  <c r="F291" i="16"/>
  <c r="F292" i="16"/>
  <c r="F293" i="16"/>
  <c r="F294" i="16"/>
  <c r="F295" i="16"/>
  <c r="F296" i="16"/>
  <c r="F297" i="16"/>
  <c r="F298" i="16"/>
  <c r="D298" i="16" s="1"/>
  <c r="F299" i="16"/>
  <c r="F300" i="16"/>
  <c r="F301" i="16"/>
  <c r="F302" i="16"/>
  <c r="F303" i="16"/>
  <c r="F304" i="16"/>
  <c r="F305" i="16"/>
  <c r="F306" i="16"/>
  <c r="D306" i="16" s="1"/>
  <c r="F307" i="16"/>
  <c r="F308" i="16"/>
  <c r="F309" i="16"/>
  <c r="F310" i="16"/>
  <c r="F311" i="16"/>
  <c r="F312" i="16"/>
  <c r="F313" i="16"/>
  <c r="F314" i="16"/>
  <c r="D314" i="16" s="1"/>
  <c r="F315" i="16"/>
  <c r="F316" i="16"/>
  <c r="F317" i="16"/>
  <c r="F318" i="16"/>
  <c r="F319" i="16"/>
  <c r="F320" i="16"/>
  <c r="F321" i="16"/>
  <c r="F322" i="16"/>
  <c r="D322" i="16" s="1"/>
  <c r="F323" i="16"/>
  <c r="F324" i="16"/>
  <c r="F325" i="16"/>
  <c r="F326" i="16"/>
  <c r="F327" i="16"/>
  <c r="F328" i="16"/>
  <c r="F329" i="16"/>
  <c r="F330" i="16"/>
  <c r="D330" i="16" s="1"/>
  <c r="F331" i="16"/>
  <c r="F332" i="16"/>
  <c r="F333" i="16"/>
  <c r="F334" i="16"/>
  <c r="F335" i="16"/>
  <c r="F336" i="16"/>
  <c r="F337" i="16"/>
  <c r="F338" i="16"/>
  <c r="D338" i="16" s="1"/>
  <c r="F339" i="16"/>
  <c r="F340" i="16"/>
  <c r="F341" i="16"/>
  <c r="F342" i="16"/>
  <c r="F343" i="16"/>
  <c r="F344" i="16"/>
  <c r="F345" i="16"/>
  <c r="F346" i="16"/>
  <c r="D346" i="16" s="1"/>
  <c r="F347" i="16"/>
  <c r="F348" i="16"/>
  <c r="F349" i="16"/>
  <c r="F350" i="16"/>
  <c r="F351" i="16"/>
  <c r="F352" i="16"/>
  <c r="F353" i="16"/>
  <c r="F354" i="16"/>
  <c r="D354" i="16" s="1"/>
  <c r="F355" i="16"/>
  <c r="F356" i="16"/>
  <c r="F357" i="16"/>
  <c r="F358" i="16"/>
  <c r="F359" i="16"/>
  <c r="F360" i="16"/>
  <c r="F361" i="16"/>
  <c r="F362" i="16"/>
  <c r="D362" i="16" s="1"/>
  <c r="F363" i="16"/>
  <c r="F364" i="16"/>
  <c r="F365" i="16"/>
  <c r="F366" i="16"/>
  <c r="F367" i="16"/>
  <c r="F368" i="16"/>
  <c r="F369" i="16"/>
  <c r="F370" i="16"/>
  <c r="D370" i="16" s="1"/>
  <c r="F371" i="16"/>
  <c r="F372" i="16"/>
  <c r="F373" i="16"/>
  <c r="F374" i="16"/>
  <c r="F375" i="16"/>
  <c r="F376" i="16"/>
  <c r="F377" i="16"/>
  <c r="F378" i="16"/>
  <c r="D378" i="16" s="1"/>
  <c r="F379" i="16"/>
  <c r="F380" i="16"/>
  <c r="F381" i="16"/>
  <c r="F382" i="16"/>
  <c r="F383" i="16"/>
  <c r="F384" i="16"/>
  <c r="F385" i="16"/>
  <c r="F386" i="16"/>
  <c r="D386" i="16" s="1"/>
  <c r="F387" i="16"/>
  <c r="F388" i="16"/>
  <c r="F389" i="16"/>
  <c r="F390" i="16"/>
  <c r="F391" i="16"/>
  <c r="F392" i="16"/>
  <c r="F393" i="16"/>
  <c r="F394" i="16"/>
  <c r="D394" i="16" s="1"/>
  <c r="F395" i="16"/>
  <c r="F396" i="16"/>
  <c r="F397" i="16"/>
  <c r="F398" i="16"/>
  <c r="F399" i="16"/>
  <c r="F400" i="16"/>
  <c r="F401" i="16"/>
  <c r="F402" i="16"/>
  <c r="D402" i="16" s="1"/>
  <c r="F403" i="16"/>
  <c r="F404" i="16"/>
  <c r="F405" i="16"/>
  <c r="F406" i="16"/>
  <c r="F407" i="16"/>
  <c r="F408" i="16"/>
  <c r="F409" i="16"/>
  <c r="F410" i="16"/>
  <c r="D410" i="16" s="1"/>
  <c r="F411" i="16"/>
  <c r="F412" i="16"/>
  <c r="F413" i="16"/>
  <c r="F414" i="16"/>
  <c r="F415" i="16"/>
  <c r="F416" i="16"/>
  <c r="F417" i="16"/>
  <c r="F418" i="16"/>
  <c r="D418" i="16" s="1"/>
  <c r="F419" i="16"/>
  <c r="F420" i="16"/>
  <c r="F421" i="16"/>
  <c r="F422" i="16"/>
  <c r="F423" i="16"/>
  <c r="F424" i="16"/>
  <c r="F425" i="16"/>
  <c r="F426" i="16"/>
  <c r="D426" i="16" s="1"/>
  <c r="F427" i="16"/>
  <c r="F428" i="16"/>
  <c r="F429" i="16"/>
  <c r="F430" i="16"/>
  <c r="F431" i="16"/>
  <c r="F432" i="16"/>
  <c r="F433" i="16"/>
  <c r="F434" i="16"/>
  <c r="D434" i="16" s="1"/>
  <c r="F435" i="16"/>
  <c r="F436" i="16"/>
  <c r="F437" i="16"/>
  <c r="F438" i="16"/>
  <c r="F439" i="16"/>
  <c r="F440" i="16"/>
  <c r="F441" i="16"/>
  <c r="F442" i="16"/>
  <c r="D442" i="16" s="1"/>
  <c r="F443" i="16"/>
  <c r="F444" i="16"/>
  <c r="F445" i="16"/>
  <c r="F446" i="16"/>
  <c r="F447" i="16"/>
  <c r="F448" i="16"/>
  <c r="F449" i="16"/>
  <c r="F450" i="16"/>
  <c r="D450" i="16" s="1"/>
  <c r="F451" i="16"/>
  <c r="F452" i="16"/>
  <c r="F453" i="16"/>
  <c r="F454" i="16"/>
  <c r="F455" i="16"/>
  <c r="F456" i="16"/>
  <c r="F457" i="16"/>
  <c r="F458" i="16"/>
  <c r="D458" i="16" s="1"/>
  <c r="F459" i="16"/>
  <c r="F460" i="16"/>
  <c r="F461" i="16"/>
  <c r="F462" i="16"/>
  <c r="F463" i="16"/>
  <c r="F464" i="16"/>
  <c r="F465" i="16"/>
  <c r="F466" i="16"/>
  <c r="D466" i="16" s="1"/>
  <c r="F467" i="16"/>
  <c r="F468" i="16"/>
  <c r="F469" i="16"/>
  <c r="F470" i="16"/>
  <c r="F471" i="16"/>
  <c r="F472" i="16"/>
  <c r="F473" i="16"/>
  <c r="F474" i="16"/>
  <c r="D474" i="16" s="1"/>
  <c r="F475" i="16"/>
  <c r="F476" i="16"/>
  <c r="F477" i="16"/>
  <c r="F478" i="16"/>
  <c r="F479" i="16"/>
  <c r="F480" i="16"/>
  <c r="F481" i="16"/>
  <c r="F482" i="16"/>
  <c r="D482" i="16" s="1"/>
  <c r="F483" i="16"/>
  <c r="F484" i="16"/>
  <c r="F485" i="16"/>
  <c r="F486" i="16"/>
  <c r="F487" i="16"/>
  <c r="F488" i="16"/>
  <c r="F489" i="16"/>
  <c r="F490" i="16"/>
  <c r="D490" i="16" s="1"/>
  <c r="F491" i="16"/>
  <c r="F492" i="16"/>
  <c r="F493" i="16"/>
  <c r="F494" i="16"/>
  <c r="F495" i="16"/>
  <c r="F496" i="16"/>
  <c r="F497" i="16"/>
  <c r="F498" i="16"/>
  <c r="D498" i="16" s="1"/>
  <c r="F499" i="16"/>
  <c r="F500" i="16"/>
  <c r="F501" i="16"/>
  <c r="F502" i="16"/>
  <c r="F503" i="16"/>
  <c r="F504" i="16"/>
  <c r="F505" i="16"/>
  <c r="F506" i="16"/>
  <c r="D506" i="16" s="1"/>
  <c r="F507" i="16"/>
  <c r="F508" i="16"/>
  <c r="F509" i="16"/>
  <c r="F510" i="16"/>
  <c r="F511" i="16"/>
  <c r="F512" i="16"/>
  <c r="F513" i="16"/>
  <c r="F514" i="16"/>
  <c r="D514" i="16" s="1"/>
  <c r="F515" i="16"/>
  <c r="F516" i="16"/>
  <c r="F517" i="16"/>
  <c r="F518" i="16"/>
  <c r="F519" i="16"/>
  <c r="F520" i="16"/>
  <c r="F521" i="16"/>
  <c r="F522" i="16"/>
  <c r="D522" i="16" s="1"/>
  <c r="F523" i="16"/>
  <c r="F524" i="16"/>
  <c r="F525" i="16"/>
  <c r="F526" i="16"/>
  <c r="F527" i="16"/>
  <c r="F528" i="16"/>
  <c r="F529" i="16"/>
  <c r="F530" i="16"/>
  <c r="D530" i="16" s="1"/>
  <c r="F531" i="16"/>
  <c r="F532" i="16"/>
  <c r="F533" i="16"/>
  <c r="F534" i="16"/>
  <c r="F535" i="16"/>
  <c r="F536" i="16"/>
  <c r="F537" i="16"/>
  <c r="F538" i="16"/>
  <c r="D538" i="16" s="1"/>
  <c r="F539" i="16"/>
  <c r="F540" i="16"/>
  <c r="F541" i="16"/>
  <c r="F542" i="16"/>
  <c r="F543" i="16"/>
  <c r="F544" i="16"/>
  <c r="F545" i="16"/>
  <c r="F546" i="16"/>
  <c r="D546" i="16" s="1"/>
  <c r="F547" i="16"/>
  <c r="F548" i="16"/>
  <c r="F549" i="16"/>
  <c r="F550" i="16"/>
  <c r="F551" i="16"/>
  <c r="F552" i="16"/>
  <c r="F553" i="16"/>
  <c r="F554" i="16"/>
  <c r="D554" i="16" s="1"/>
  <c r="F555" i="16"/>
  <c r="F556" i="16"/>
  <c r="F557" i="16"/>
  <c r="F558" i="16"/>
  <c r="F559" i="16"/>
  <c r="F560" i="16"/>
  <c r="F561" i="16"/>
  <c r="F562" i="16"/>
  <c r="D562" i="16" s="1"/>
  <c r="F563" i="16"/>
  <c r="F564" i="16"/>
  <c r="F565" i="16"/>
  <c r="F566" i="16"/>
  <c r="F567" i="16"/>
  <c r="F568" i="16"/>
  <c r="F569" i="16"/>
  <c r="F570" i="16"/>
  <c r="D570" i="16" s="1"/>
  <c r="F571" i="16"/>
  <c r="F572" i="16"/>
  <c r="F573" i="16"/>
  <c r="F574" i="16"/>
  <c r="F575" i="16"/>
  <c r="F576" i="16"/>
  <c r="F577" i="16"/>
  <c r="F578" i="16"/>
  <c r="D578" i="16" s="1"/>
  <c r="F579" i="16"/>
  <c r="F580" i="16"/>
  <c r="F581" i="16"/>
  <c r="F582" i="16"/>
  <c r="F583" i="16"/>
  <c r="F584" i="16"/>
  <c r="F585" i="16"/>
  <c r="F586" i="16"/>
  <c r="D586" i="16" s="1"/>
  <c r="F587" i="16"/>
  <c r="F588" i="16"/>
  <c r="F589" i="16"/>
  <c r="F590" i="16"/>
  <c r="F591" i="16"/>
  <c r="F592" i="16"/>
  <c r="F593" i="16"/>
  <c r="F594" i="16"/>
  <c r="D594" i="16" s="1"/>
  <c r="F595" i="16"/>
  <c r="F596" i="16"/>
  <c r="F597" i="16"/>
  <c r="F598" i="16"/>
  <c r="F599" i="16"/>
  <c r="F600" i="16"/>
  <c r="F601" i="16"/>
  <c r="F602" i="16"/>
  <c r="D602" i="16" s="1"/>
  <c r="F603" i="16"/>
  <c r="F604" i="16"/>
  <c r="F605" i="16"/>
  <c r="F606" i="16"/>
  <c r="F607" i="16"/>
  <c r="F608" i="16"/>
  <c r="F609" i="16"/>
  <c r="F610" i="16"/>
  <c r="D610" i="16" s="1"/>
  <c r="F611" i="16"/>
  <c r="F612" i="16"/>
  <c r="F613" i="16"/>
  <c r="F614" i="16"/>
  <c r="F615" i="16"/>
  <c r="F616" i="16"/>
  <c r="F617" i="16"/>
  <c r="F618" i="16"/>
  <c r="D618" i="16" s="1"/>
  <c r="F619" i="16"/>
  <c r="F620" i="16"/>
  <c r="F621" i="16"/>
  <c r="F622" i="16"/>
  <c r="F623" i="16"/>
  <c r="F624" i="16"/>
  <c r="F625" i="16"/>
  <c r="F626" i="16"/>
  <c r="D626" i="16" s="1"/>
  <c r="F627" i="16"/>
  <c r="F628" i="16"/>
  <c r="F629" i="16"/>
  <c r="F630" i="16"/>
  <c r="F631" i="16"/>
  <c r="F632" i="16"/>
  <c r="F633" i="16"/>
  <c r="F634" i="16"/>
  <c r="D634" i="16" s="1"/>
  <c r="F635" i="16"/>
  <c r="F636" i="16"/>
  <c r="F637" i="16"/>
  <c r="F638" i="16"/>
  <c r="F639" i="16"/>
  <c r="F640" i="16"/>
  <c r="F641" i="16"/>
  <c r="F642" i="16"/>
  <c r="D642" i="16" s="1"/>
  <c r="F643" i="16"/>
  <c r="F644" i="16"/>
  <c r="F645" i="16"/>
  <c r="F646" i="16"/>
  <c r="F647" i="16"/>
  <c r="F648" i="16"/>
  <c r="F649" i="16"/>
  <c r="F650" i="16"/>
  <c r="D650" i="16" s="1"/>
  <c r="F651" i="16"/>
  <c r="F652" i="16"/>
  <c r="F653" i="16"/>
  <c r="F654" i="16"/>
  <c r="F655" i="16"/>
  <c r="F656" i="16"/>
  <c r="F657" i="16"/>
  <c r="F658" i="16"/>
  <c r="D658" i="16" s="1"/>
  <c r="F659" i="16"/>
  <c r="F660" i="16"/>
  <c r="F661" i="16"/>
  <c r="F662" i="16"/>
  <c r="F663" i="16"/>
  <c r="F664" i="16"/>
  <c r="F665" i="16"/>
  <c r="F666" i="16"/>
  <c r="D666" i="16" s="1"/>
  <c r="F667" i="16"/>
  <c r="F668" i="16"/>
  <c r="F669" i="16"/>
  <c r="F670" i="16"/>
  <c r="F671" i="16"/>
  <c r="F672" i="16"/>
  <c r="F673" i="16"/>
  <c r="F674" i="16"/>
  <c r="D674" i="16" s="1"/>
  <c r="F675" i="16"/>
  <c r="F676" i="16"/>
  <c r="F677" i="16"/>
  <c r="F678" i="16"/>
  <c r="F679" i="16"/>
  <c r="F680" i="16"/>
  <c r="F681" i="16"/>
  <c r="F682" i="16"/>
  <c r="D682" i="16" s="1"/>
  <c r="F683" i="16"/>
  <c r="F684" i="16"/>
  <c r="F685" i="16"/>
  <c r="F686" i="16"/>
  <c r="F687" i="16"/>
  <c r="F688" i="16"/>
  <c r="F689" i="16"/>
  <c r="F690" i="16"/>
  <c r="F691" i="16"/>
  <c r="F692" i="16"/>
  <c r="F693" i="16"/>
  <c r="F694" i="16"/>
  <c r="F695" i="16"/>
  <c r="F696" i="16"/>
  <c r="F697" i="16"/>
  <c r="F698" i="16"/>
  <c r="F699" i="16"/>
  <c r="F700" i="16"/>
  <c r="F701" i="16"/>
  <c r="F702" i="16"/>
  <c r="F703" i="16"/>
  <c r="F704" i="16"/>
  <c r="F705" i="16"/>
  <c r="F706" i="16"/>
  <c r="F707" i="16"/>
  <c r="F708" i="16"/>
  <c r="F709" i="16"/>
  <c r="F710" i="16"/>
  <c r="F711" i="16"/>
  <c r="F712" i="16"/>
  <c r="F713" i="16"/>
  <c r="F714" i="16"/>
  <c r="F715" i="16"/>
  <c r="F716" i="16"/>
  <c r="F717" i="16"/>
  <c r="F718" i="16"/>
  <c r="F719" i="16"/>
  <c r="F720" i="16"/>
  <c r="F721" i="16"/>
  <c r="F722" i="16"/>
  <c r="F723" i="16"/>
  <c r="F724" i="16"/>
  <c r="F725" i="16"/>
  <c r="F726" i="16"/>
  <c r="F727" i="16"/>
  <c r="F728" i="16"/>
  <c r="F729" i="16"/>
  <c r="F730" i="16"/>
  <c r="F731" i="16"/>
  <c r="F732" i="16"/>
  <c r="F733" i="16"/>
  <c r="F734" i="16"/>
  <c r="F735" i="16"/>
  <c r="F736" i="16"/>
  <c r="F737" i="16"/>
  <c r="F738" i="16"/>
  <c r="F739" i="16"/>
  <c r="F740" i="16"/>
  <c r="F741" i="16"/>
  <c r="F742" i="16"/>
  <c r="F743" i="16"/>
  <c r="F744" i="16"/>
  <c r="F745" i="16"/>
  <c r="F746" i="16"/>
  <c r="F747" i="16"/>
  <c r="F748" i="16"/>
  <c r="F749" i="16"/>
  <c r="F750" i="16"/>
  <c r="F751" i="16"/>
  <c r="F752" i="16"/>
  <c r="F753" i="16"/>
  <c r="F754" i="16"/>
  <c r="F755" i="16"/>
  <c r="F756" i="16"/>
  <c r="F757" i="16"/>
  <c r="F758" i="16"/>
  <c r="F759" i="16"/>
  <c r="F760" i="16"/>
  <c r="F761" i="16"/>
  <c r="F762" i="16"/>
  <c r="F763" i="16"/>
  <c r="F764" i="16"/>
  <c r="F765" i="16"/>
  <c r="F766" i="16"/>
  <c r="F767" i="16"/>
  <c r="F768" i="16"/>
  <c r="F769" i="16"/>
  <c r="F770" i="16"/>
  <c r="F771" i="16"/>
  <c r="F772" i="16"/>
  <c r="F773" i="16"/>
  <c r="F774" i="16"/>
  <c r="F775" i="16"/>
  <c r="F776" i="16"/>
  <c r="F777" i="16"/>
  <c r="F778" i="16"/>
  <c r="F779" i="16"/>
  <c r="F780" i="16"/>
  <c r="F781" i="16"/>
  <c r="F782" i="16"/>
  <c r="F783" i="16"/>
  <c r="F784" i="16"/>
  <c r="F785" i="16"/>
  <c r="F786" i="16"/>
  <c r="F787" i="16"/>
  <c r="F788" i="16"/>
  <c r="F789" i="16"/>
  <c r="F790" i="16"/>
  <c r="F791" i="16"/>
  <c r="F792" i="16"/>
  <c r="F793" i="16"/>
  <c r="F794" i="16"/>
  <c r="F795" i="16"/>
  <c r="F796" i="16"/>
  <c r="F797" i="16"/>
  <c r="F798" i="16"/>
  <c r="F799" i="16"/>
  <c r="F800" i="16"/>
  <c r="F801" i="16"/>
  <c r="F802" i="16"/>
  <c r="F803" i="16"/>
  <c r="F804" i="16"/>
  <c r="F805" i="16"/>
  <c r="F806" i="16"/>
  <c r="F807" i="16"/>
  <c r="F808" i="16"/>
  <c r="F809" i="16"/>
  <c r="F810" i="16"/>
  <c r="F811" i="16"/>
  <c r="F812" i="16"/>
  <c r="F813" i="16"/>
  <c r="F814" i="16"/>
  <c r="F815" i="16"/>
  <c r="F816" i="16"/>
  <c r="F817" i="16"/>
  <c r="F818" i="16"/>
  <c r="F819" i="16"/>
  <c r="F820" i="16"/>
  <c r="F821" i="16"/>
  <c r="F822" i="16"/>
  <c r="F823" i="16"/>
  <c r="F824" i="16"/>
  <c r="F825" i="16"/>
  <c r="F826" i="16"/>
  <c r="F827" i="16"/>
  <c r="F828" i="16"/>
  <c r="F829" i="16"/>
  <c r="F830" i="16"/>
  <c r="F831" i="16"/>
  <c r="F832" i="16"/>
  <c r="F833" i="16"/>
  <c r="F834" i="16"/>
  <c r="F835" i="16"/>
  <c r="F836" i="16"/>
  <c r="F837" i="16"/>
  <c r="F838" i="16"/>
  <c r="F839" i="16"/>
  <c r="F840" i="16"/>
  <c r="F841" i="16"/>
  <c r="F842" i="16"/>
  <c r="F843" i="16"/>
  <c r="F844" i="16"/>
  <c r="F845" i="16"/>
  <c r="F846" i="16"/>
  <c r="F847" i="16"/>
  <c r="F848" i="16"/>
  <c r="F849" i="16"/>
  <c r="F850" i="16"/>
  <c r="F851" i="16"/>
  <c r="F852" i="16"/>
  <c r="F853" i="16"/>
  <c r="F854" i="16"/>
  <c r="F855" i="16"/>
  <c r="F856" i="16"/>
  <c r="F857" i="16"/>
  <c r="F858" i="16"/>
  <c r="F859" i="16"/>
  <c r="F860" i="16"/>
  <c r="F861" i="16"/>
  <c r="F862" i="16"/>
  <c r="F863" i="16"/>
  <c r="F864" i="16"/>
  <c r="F865" i="16"/>
  <c r="F866" i="16"/>
  <c r="F867" i="16"/>
  <c r="F868" i="16"/>
  <c r="F869" i="16"/>
  <c r="F870" i="16"/>
  <c r="F871" i="16"/>
  <c r="F872" i="16"/>
  <c r="F873" i="16"/>
  <c r="F874" i="16"/>
  <c r="F875" i="16"/>
  <c r="F876" i="16"/>
  <c r="F877" i="16"/>
  <c r="F878" i="16"/>
  <c r="F879" i="16"/>
  <c r="F880" i="16"/>
  <c r="F881" i="16"/>
  <c r="F882" i="16"/>
  <c r="F883" i="16"/>
  <c r="F884" i="16"/>
  <c r="F885" i="16"/>
  <c r="F886" i="16"/>
  <c r="F887" i="16"/>
  <c r="F888" i="16"/>
  <c r="F889" i="16"/>
  <c r="F890" i="16"/>
  <c r="F891" i="16"/>
  <c r="F892" i="16"/>
  <c r="F893" i="16"/>
  <c r="F894" i="16"/>
  <c r="F895" i="16"/>
  <c r="F896" i="16"/>
  <c r="F897" i="16"/>
  <c r="F898" i="16"/>
  <c r="F899" i="16"/>
  <c r="F900" i="16"/>
  <c r="F901" i="16"/>
  <c r="F902" i="16"/>
  <c r="F903" i="16"/>
  <c r="F904" i="16"/>
  <c r="F905" i="16"/>
  <c r="F906" i="16"/>
  <c r="F907" i="16"/>
  <c r="F908" i="16"/>
  <c r="F909" i="16"/>
  <c r="F910" i="16"/>
  <c r="F911" i="16"/>
  <c r="F912" i="16"/>
  <c r="F913" i="16"/>
  <c r="F914" i="16"/>
  <c r="F915" i="16"/>
  <c r="F916" i="16"/>
  <c r="F917" i="16"/>
  <c r="F918" i="16"/>
  <c r="F919" i="16"/>
  <c r="F920" i="16"/>
  <c r="F921" i="16"/>
  <c r="F922" i="16"/>
  <c r="F923" i="16"/>
  <c r="F924" i="16"/>
  <c r="F925" i="16"/>
  <c r="F926" i="16"/>
  <c r="F927" i="16"/>
  <c r="F928" i="16"/>
  <c r="F929" i="16"/>
  <c r="F930" i="16"/>
  <c r="F931" i="16"/>
  <c r="F932" i="16"/>
  <c r="F933" i="16"/>
  <c r="F934" i="16"/>
  <c r="F935" i="16"/>
  <c r="F936" i="16"/>
  <c r="F937" i="16"/>
  <c r="F938" i="16"/>
  <c r="F939" i="16"/>
  <c r="F940" i="16"/>
  <c r="F941" i="16"/>
  <c r="F942" i="16"/>
  <c r="F943" i="16"/>
  <c r="F944" i="16"/>
  <c r="F945" i="16"/>
  <c r="F946" i="16"/>
  <c r="F947" i="16"/>
  <c r="F948" i="16"/>
  <c r="F949" i="16"/>
  <c r="F950" i="16"/>
  <c r="F951" i="16"/>
  <c r="F952" i="16"/>
  <c r="F953" i="16"/>
  <c r="F954" i="16"/>
  <c r="F955" i="16"/>
  <c r="F956" i="16"/>
  <c r="F957" i="16"/>
  <c r="F958" i="16"/>
  <c r="F959" i="16"/>
  <c r="F960" i="16"/>
  <c r="F961" i="16"/>
  <c r="F962" i="16"/>
  <c r="F963" i="16"/>
  <c r="F964" i="16"/>
  <c r="F965" i="16"/>
  <c r="F966" i="16"/>
  <c r="F967" i="16"/>
  <c r="F968" i="16"/>
  <c r="F969" i="16"/>
  <c r="F970" i="16"/>
  <c r="F971" i="16"/>
  <c r="F972" i="16"/>
  <c r="F973" i="16"/>
  <c r="F974" i="16"/>
  <c r="F975" i="16"/>
  <c r="F976" i="16"/>
  <c r="F977" i="16"/>
  <c r="F978" i="16"/>
  <c r="F979" i="16"/>
  <c r="F980" i="16"/>
  <c r="F981" i="16"/>
  <c r="F982" i="16"/>
  <c r="F983" i="16"/>
  <c r="F984" i="16"/>
  <c r="F985" i="16"/>
  <c r="F986" i="16"/>
  <c r="F987" i="16"/>
  <c r="F988" i="16"/>
  <c r="F989" i="16"/>
  <c r="F990" i="16"/>
  <c r="F991" i="16"/>
  <c r="F992" i="16"/>
  <c r="F993" i="16"/>
  <c r="F994" i="16"/>
  <c r="F995" i="16"/>
  <c r="F996" i="16"/>
  <c r="F997" i="16"/>
  <c r="F998" i="16"/>
  <c r="F999" i="16"/>
  <c r="F1000" i="16"/>
  <c r="F1001" i="16"/>
  <c r="F1002" i="16"/>
  <c r="F1003" i="16"/>
  <c r="F1004" i="16"/>
  <c r="F1005" i="16"/>
  <c r="F1006" i="16"/>
  <c r="F1007" i="16"/>
  <c r="F1008" i="16"/>
  <c r="F1009" i="16"/>
  <c r="F1010" i="16"/>
  <c r="F1011" i="16"/>
  <c r="F1012" i="16"/>
  <c r="F1013" i="16"/>
  <c r="F1014" i="16"/>
  <c r="F1015" i="16"/>
  <c r="F1016" i="16"/>
  <c r="F1017" i="16"/>
  <c r="F1018" i="16"/>
  <c r="F1019" i="16"/>
  <c r="F1020" i="16"/>
  <c r="F1021" i="16"/>
  <c r="F1022" i="16"/>
  <c r="F1023" i="16"/>
  <c r="F1024" i="16"/>
  <c r="F1025" i="16"/>
  <c r="F3" i="16"/>
  <c r="D1025" i="17"/>
  <c r="E1025" i="17"/>
  <c r="E1024" i="17"/>
  <c r="E1023" i="17"/>
  <c r="D1023" i="17"/>
  <c r="D1022" i="17"/>
  <c r="E1022" i="17"/>
  <c r="D1021" i="17"/>
  <c r="E1021" i="17"/>
  <c r="D1020" i="17"/>
  <c r="E1020" i="17"/>
  <c r="E1019" i="17"/>
  <c r="E1018" i="17"/>
  <c r="D1017" i="17"/>
  <c r="E1017" i="17"/>
  <c r="E1016" i="17"/>
  <c r="E1015" i="17"/>
  <c r="D1015" i="17"/>
  <c r="D1014" i="17"/>
  <c r="E1014" i="17"/>
  <c r="D1013" i="17"/>
  <c r="E1013" i="17"/>
  <c r="D1012" i="17"/>
  <c r="E1012" i="17"/>
  <c r="E1011" i="17"/>
  <c r="D1011" i="17"/>
  <c r="E1010" i="17"/>
  <c r="D1009" i="17"/>
  <c r="E1009" i="17"/>
  <c r="E1008" i="17"/>
  <c r="E1007" i="17"/>
  <c r="D1007" i="17"/>
  <c r="D1006" i="17"/>
  <c r="E1006" i="17"/>
  <c r="D1005" i="17"/>
  <c r="E1005" i="17"/>
  <c r="D1004" i="17"/>
  <c r="E1004" i="17"/>
  <c r="E1003" i="17"/>
  <c r="D1003" i="17"/>
  <c r="E1002" i="17"/>
  <c r="D1001" i="17"/>
  <c r="E1001" i="17"/>
  <c r="E1000" i="17"/>
  <c r="E999" i="17"/>
  <c r="D999" i="17"/>
  <c r="D998" i="17"/>
  <c r="E998" i="17"/>
  <c r="D997" i="17"/>
  <c r="E997" i="17"/>
  <c r="D996" i="17"/>
  <c r="E996" i="17"/>
  <c r="E995" i="17"/>
  <c r="E994" i="17"/>
  <c r="D993" i="17"/>
  <c r="E993" i="17"/>
  <c r="E992" i="17"/>
  <c r="E991" i="17"/>
  <c r="D991" i="17"/>
  <c r="D990" i="17"/>
  <c r="E990" i="17"/>
  <c r="D989" i="17"/>
  <c r="E989" i="17"/>
  <c r="D988" i="17"/>
  <c r="E988" i="17"/>
  <c r="E987" i="17"/>
  <c r="D987" i="17"/>
  <c r="E986" i="17"/>
  <c r="D985" i="17"/>
  <c r="E985" i="17"/>
  <c r="E984" i="17"/>
  <c r="E983" i="17"/>
  <c r="D983" i="17"/>
  <c r="D982" i="17"/>
  <c r="E982" i="17"/>
  <c r="D981" i="17"/>
  <c r="E981" i="17"/>
  <c r="D980" i="17"/>
  <c r="E980" i="17"/>
  <c r="E979" i="17"/>
  <c r="D979" i="17"/>
  <c r="E978" i="17"/>
  <c r="D977" i="17"/>
  <c r="E977" i="17"/>
  <c r="E976" i="17"/>
  <c r="E975" i="17"/>
  <c r="D975" i="17"/>
  <c r="D974" i="17"/>
  <c r="E974" i="17"/>
  <c r="D973" i="17"/>
  <c r="E973" i="17"/>
  <c r="D972" i="17"/>
  <c r="E972" i="17"/>
  <c r="E971" i="17"/>
  <c r="D971" i="17"/>
  <c r="E970" i="17"/>
  <c r="D969" i="17"/>
  <c r="E969" i="17"/>
  <c r="E968" i="17"/>
  <c r="E967" i="17"/>
  <c r="D967" i="17"/>
  <c r="D966" i="17"/>
  <c r="E966" i="17"/>
  <c r="D965" i="17"/>
  <c r="E965" i="17"/>
  <c r="D964" i="17"/>
  <c r="E964" i="17"/>
  <c r="E963" i="17"/>
  <c r="D963" i="17"/>
  <c r="E962" i="17"/>
  <c r="D962" i="17"/>
  <c r="D961" i="17"/>
  <c r="E961" i="17"/>
  <c r="E960" i="17"/>
  <c r="E959" i="17"/>
  <c r="D959" i="17"/>
  <c r="D958" i="17"/>
  <c r="E958" i="17"/>
  <c r="D957" i="17"/>
  <c r="E957" i="17"/>
  <c r="D956" i="17"/>
  <c r="E956" i="17"/>
  <c r="E955" i="17"/>
  <c r="E954" i="17"/>
  <c r="D953" i="17"/>
  <c r="E953" i="17"/>
  <c r="E952" i="17"/>
  <c r="E951" i="17"/>
  <c r="D951" i="17"/>
  <c r="D950" i="17"/>
  <c r="E950" i="17"/>
  <c r="D949" i="17"/>
  <c r="E949" i="17"/>
  <c r="D948" i="17"/>
  <c r="E948" i="17"/>
  <c r="E947" i="17"/>
  <c r="D947" i="17"/>
  <c r="E946" i="17"/>
  <c r="D945" i="17"/>
  <c r="E945" i="17"/>
  <c r="E944" i="17"/>
  <c r="E943" i="17"/>
  <c r="D943" i="17"/>
  <c r="D942" i="17"/>
  <c r="E942" i="17"/>
  <c r="D941" i="17"/>
  <c r="E941" i="17"/>
  <c r="D940" i="17"/>
  <c r="E940" i="17"/>
  <c r="E939" i="17"/>
  <c r="D939" i="17"/>
  <c r="E938" i="17"/>
  <c r="D937" i="17"/>
  <c r="E937" i="17"/>
  <c r="E936" i="17"/>
  <c r="E935" i="17"/>
  <c r="D935" i="17"/>
  <c r="D934" i="17"/>
  <c r="E934" i="17"/>
  <c r="D933" i="17"/>
  <c r="E933" i="17"/>
  <c r="D932" i="17"/>
  <c r="E932" i="17"/>
  <c r="E931" i="17"/>
  <c r="E930" i="17"/>
  <c r="D929" i="17"/>
  <c r="E929" i="17"/>
  <c r="E928" i="17"/>
  <c r="E927" i="17"/>
  <c r="D927" i="17"/>
  <c r="D926" i="17"/>
  <c r="E926" i="17"/>
  <c r="D925" i="17"/>
  <c r="E925" i="17"/>
  <c r="D924" i="17"/>
  <c r="E924" i="17"/>
  <c r="E923" i="17"/>
  <c r="D923" i="17"/>
  <c r="E922" i="17"/>
  <c r="D921" i="17"/>
  <c r="E921" i="17"/>
  <c r="E920" i="17"/>
  <c r="E919" i="17"/>
  <c r="D919" i="17"/>
  <c r="D918" i="17"/>
  <c r="E918" i="17"/>
  <c r="D917" i="17"/>
  <c r="E917" i="17"/>
  <c r="D916" i="17"/>
  <c r="E916" i="17"/>
  <c r="E915" i="17"/>
  <c r="D915" i="17"/>
  <c r="E914" i="17"/>
  <c r="D913" i="17"/>
  <c r="E913" i="17"/>
  <c r="E912" i="17"/>
  <c r="E911" i="17"/>
  <c r="D911" i="17"/>
  <c r="D910" i="17"/>
  <c r="E910" i="17"/>
  <c r="D909" i="17"/>
  <c r="E909" i="17"/>
  <c r="D908" i="17"/>
  <c r="E908" i="17"/>
  <c r="E907" i="17"/>
  <c r="D907" i="17"/>
  <c r="E906" i="17"/>
  <c r="D905" i="17"/>
  <c r="E905" i="17"/>
  <c r="E904" i="17"/>
  <c r="E903" i="17"/>
  <c r="D903" i="17"/>
  <c r="D902" i="17"/>
  <c r="E902" i="17"/>
  <c r="D901" i="17"/>
  <c r="E901" i="17"/>
  <c r="D900" i="17"/>
  <c r="E900" i="17"/>
  <c r="E899" i="17"/>
  <c r="D899" i="17"/>
  <c r="E898" i="17"/>
  <c r="D898" i="17"/>
  <c r="D897" i="17"/>
  <c r="E897" i="17"/>
  <c r="E896" i="17"/>
  <c r="E895" i="17"/>
  <c r="D895" i="17"/>
  <c r="D894" i="17"/>
  <c r="E894" i="17"/>
  <c r="D893" i="17"/>
  <c r="E893" i="17"/>
  <c r="D892" i="17"/>
  <c r="E892" i="17"/>
  <c r="E891" i="17"/>
  <c r="E890" i="17"/>
  <c r="D889" i="17"/>
  <c r="E889" i="17"/>
  <c r="E888" i="17"/>
  <c r="E887" i="17"/>
  <c r="D887" i="17"/>
  <c r="D886" i="17"/>
  <c r="E886" i="17"/>
  <c r="D885" i="17"/>
  <c r="E885" i="17"/>
  <c r="D884" i="17"/>
  <c r="E884" i="17"/>
  <c r="E883" i="17"/>
  <c r="D883" i="17"/>
  <c r="E882" i="17"/>
  <c r="D881" i="17"/>
  <c r="E881" i="17"/>
  <c r="E880" i="17"/>
  <c r="E879" i="17"/>
  <c r="D879" i="17"/>
  <c r="D878" i="17"/>
  <c r="E878" i="17"/>
  <c r="D877" i="17"/>
  <c r="E877" i="17"/>
  <c r="D876" i="17"/>
  <c r="E876" i="17"/>
  <c r="E875" i="17"/>
  <c r="D875" i="17"/>
  <c r="E874" i="17"/>
  <c r="D873" i="17"/>
  <c r="E873" i="17"/>
  <c r="E872" i="17"/>
  <c r="E871" i="17"/>
  <c r="D871" i="17"/>
  <c r="D870" i="17"/>
  <c r="E870" i="17"/>
  <c r="D869" i="17"/>
  <c r="E869" i="17"/>
  <c r="D868" i="17"/>
  <c r="E868" i="17"/>
  <c r="E867" i="17"/>
  <c r="D867" i="17"/>
  <c r="E866" i="17"/>
  <c r="D865" i="17"/>
  <c r="E865" i="17"/>
  <c r="E864" i="17"/>
  <c r="E863" i="17"/>
  <c r="D863" i="17"/>
  <c r="D862" i="17"/>
  <c r="E862" i="17"/>
  <c r="D861" i="17"/>
  <c r="E861" i="17"/>
  <c r="D860" i="17"/>
  <c r="E860" i="17"/>
  <c r="E859" i="17"/>
  <c r="D859" i="17"/>
  <c r="E858" i="17"/>
  <c r="D857" i="17"/>
  <c r="E857" i="17"/>
  <c r="E856" i="17"/>
  <c r="E855" i="17"/>
  <c r="D855" i="17"/>
  <c r="D854" i="17"/>
  <c r="E854" i="17"/>
  <c r="D853" i="17"/>
  <c r="E853" i="17"/>
  <c r="D852" i="17"/>
  <c r="E852" i="17"/>
  <c r="E851" i="17"/>
  <c r="D851" i="17"/>
  <c r="E850" i="17"/>
  <c r="D849" i="17"/>
  <c r="E849" i="17"/>
  <c r="E848" i="17"/>
  <c r="E847" i="17"/>
  <c r="D847" i="17"/>
  <c r="D846" i="17"/>
  <c r="E846" i="17"/>
  <c r="D845" i="17"/>
  <c r="E845" i="17"/>
  <c r="D844" i="17"/>
  <c r="E844" i="17"/>
  <c r="E843" i="17"/>
  <c r="D843" i="17"/>
  <c r="E842" i="17"/>
  <c r="D841" i="17"/>
  <c r="E841" i="17"/>
  <c r="E840" i="17"/>
  <c r="E839" i="17"/>
  <c r="D839" i="17"/>
  <c r="D838" i="17"/>
  <c r="E838" i="17"/>
  <c r="D837" i="17"/>
  <c r="E837" i="17"/>
  <c r="D836" i="17"/>
  <c r="E836" i="17"/>
  <c r="E835" i="17"/>
  <c r="D835" i="17"/>
  <c r="E834" i="17"/>
  <c r="D834" i="17"/>
  <c r="D833" i="17"/>
  <c r="E833" i="17"/>
  <c r="E832" i="17"/>
  <c r="E831" i="17"/>
  <c r="D831" i="17"/>
  <c r="D830" i="17"/>
  <c r="E830" i="17"/>
  <c r="D829" i="17"/>
  <c r="E829" i="17"/>
  <c r="D828" i="17"/>
  <c r="E828" i="17"/>
  <c r="E827" i="17"/>
  <c r="E826" i="17"/>
  <c r="D825" i="17"/>
  <c r="E825" i="17"/>
  <c r="E824" i="17"/>
  <c r="E823" i="17"/>
  <c r="D823" i="17"/>
  <c r="D822" i="17"/>
  <c r="E822" i="17"/>
  <c r="D821" i="17"/>
  <c r="E821" i="17"/>
  <c r="D820" i="17"/>
  <c r="E820" i="17"/>
  <c r="E819" i="17"/>
  <c r="D819" i="17"/>
  <c r="E818" i="17"/>
  <c r="D817" i="17"/>
  <c r="E817" i="17"/>
  <c r="E816" i="17"/>
  <c r="E815" i="17"/>
  <c r="D815" i="17"/>
  <c r="D814" i="17"/>
  <c r="E814" i="17"/>
  <c r="D813" i="17"/>
  <c r="E813" i="17"/>
  <c r="D812" i="17"/>
  <c r="E812" i="17"/>
  <c r="E811" i="17"/>
  <c r="D811" i="17"/>
  <c r="E810" i="17"/>
  <c r="D809" i="17"/>
  <c r="E809" i="17"/>
  <c r="E808" i="17"/>
  <c r="E807" i="17"/>
  <c r="D807" i="17"/>
  <c r="D806" i="17"/>
  <c r="E806" i="17"/>
  <c r="D805" i="17"/>
  <c r="E805" i="17"/>
  <c r="D804" i="17"/>
  <c r="E804" i="17"/>
  <c r="E803" i="17"/>
  <c r="D803" i="17"/>
  <c r="E802" i="17"/>
  <c r="D801" i="17"/>
  <c r="E801" i="17"/>
  <c r="E800" i="17"/>
  <c r="E799" i="17"/>
  <c r="D799" i="17"/>
  <c r="D798" i="17"/>
  <c r="E798" i="17"/>
  <c r="D797" i="17"/>
  <c r="E797" i="17"/>
  <c r="D796" i="17"/>
  <c r="E796" i="17"/>
  <c r="E795" i="17"/>
  <c r="D795" i="17"/>
  <c r="E794" i="17"/>
  <c r="D793" i="17"/>
  <c r="E793" i="17"/>
  <c r="E792" i="17"/>
  <c r="E791" i="17"/>
  <c r="D791" i="17"/>
  <c r="D790" i="17"/>
  <c r="E790" i="17"/>
  <c r="D789" i="17"/>
  <c r="E789" i="17"/>
  <c r="D788" i="17"/>
  <c r="E788" i="17"/>
  <c r="E787" i="17"/>
  <c r="D787" i="17"/>
  <c r="E786" i="17"/>
  <c r="D785" i="17"/>
  <c r="E785" i="17"/>
  <c r="E784" i="17"/>
  <c r="E783" i="17"/>
  <c r="D783" i="17"/>
  <c r="D782" i="17"/>
  <c r="E782" i="17"/>
  <c r="D781" i="17"/>
  <c r="E781" i="17"/>
  <c r="D780" i="17"/>
  <c r="E780" i="17"/>
  <c r="E779" i="17"/>
  <c r="D779" i="17"/>
  <c r="E778" i="17"/>
  <c r="D777" i="17"/>
  <c r="E777" i="17"/>
  <c r="E776" i="17"/>
  <c r="E775" i="17"/>
  <c r="D775" i="17"/>
  <c r="D774" i="17"/>
  <c r="E774" i="17"/>
  <c r="D773" i="17"/>
  <c r="E773" i="17"/>
  <c r="D772" i="17"/>
  <c r="E772" i="17"/>
  <c r="E771" i="17"/>
  <c r="D771" i="17"/>
  <c r="E770" i="17"/>
  <c r="D770" i="17"/>
  <c r="D769" i="17"/>
  <c r="E769" i="17"/>
  <c r="E768" i="17"/>
  <c r="E767" i="17"/>
  <c r="D767" i="17"/>
  <c r="D766" i="17"/>
  <c r="E766" i="17"/>
  <c r="D765" i="17"/>
  <c r="E765" i="17"/>
  <c r="D764" i="17"/>
  <c r="E764" i="17"/>
  <c r="E763" i="17"/>
  <c r="E762" i="17"/>
  <c r="D761" i="17"/>
  <c r="E761" i="17"/>
  <c r="E760" i="17"/>
  <c r="E759" i="17"/>
  <c r="D759" i="17"/>
  <c r="D758" i="17"/>
  <c r="E758" i="17"/>
  <c r="D757" i="17"/>
  <c r="E757" i="17"/>
  <c r="D756" i="17"/>
  <c r="E756" i="17"/>
  <c r="E755" i="17"/>
  <c r="D755" i="17"/>
  <c r="E754" i="17"/>
  <c r="D753" i="17"/>
  <c r="E753" i="17"/>
  <c r="E752" i="17"/>
  <c r="E751" i="17"/>
  <c r="D751" i="17"/>
  <c r="D750" i="17"/>
  <c r="E750" i="17"/>
  <c r="D749" i="17"/>
  <c r="E749" i="17"/>
  <c r="D748" i="17"/>
  <c r="E748" i="17"/>
  <c r="E747" i="17"/>
  <c r="D747" i="17"/>
  <c r="E746" i="17"/>
  <c r="D745" i="17"/>
  <c r="E745" i="17"/>
  <c r="E744" i="17"/>
  <c r="E743" i="17"/>
  <c r="D743" i="17"/>
  <c r="D742" i="17"/>
  <c r="E742" i="17"/>
  <c r="D741" i="17"/>
  <c r="E741" i="17"/>
  <c r="D740" i="17"/>
  <c r="E740" i="17"/>
  <c r="E739" i="17"/>
  <c r="D739" i="17"/>
  <c r="E738" i="17"/>
  <c r="D737" i="17"/>
  <c r="E737" i="17"/>
  <c r="E736" i="17"/>
  <c r="E735" i="17"/>
  <c r="D735" i="17"/>
  <c r="D734" i="17"/>
  <c r="E734" i="17"/>
  <c r="D733" i="17"/>
  <c r="E733" i="17"/>
  <c r="D732" i="17"/>
  <c r="E732" i="17"/>
  <c r="E731" i="17"/>
  <c r="D731" i="17"/>
  <c r="E730" i="17"/>
  <c r="D729" i="17"/>
  <c r="E729" i="17"/>
  <c r="E728" i="17"/>
  <c r="E727" i="17"/>
  <c r="D727" i="17"/>
  <c r="D726" i="17"/>
  <c r="E726" i="17"/>
  <c r="D725" i="17"/>
  <c r="E725" i="17"/>
  <c r="D724" i="17"/>
  <c r="E724" i="17"/>
  <c r="E723" i="17"/>
  <c r="D723" i="17"/>
  <c r="E722" i="17"/>
  <c r="D721" i="17"/>
  <c r="E721" i="17"/>
  <c r="E720" i="17"/>
  <c r="E719" i="17"/>
  <c r="D719" i="17"/>
  <c r="D718" i="17"/>
  <c r="E718" i="17"/>
  <c r="D717" i="17"/>
  <c r="E717" i="17"/>
  <c r="D716" i="17"/>
  <c r="E716" i="17"/>
  <c r="E715" i="17"/>
  <c r="D715" i="17"/>
  <c r="E714" i="17"/>
  <c r="D713" i="17"/>
  <c r="E713" i="17"/>
  <c r="E712" i="17"/>
  <c r="E711" i="17"/>
  <c r="D711" i="17"/>
  <c r="D710" i="17"/>
  <c r="E710" i="17"/>
  <c r="D709" i="17"/>
  <c r="E709" i="17"/>
  <c r="D708" i="17"/>
  <c r="E708" i="17"/>
  <c r="E707" i="17"/>
  <c r="D707" i="17"/>
  <c r="E706" i="17"/>
  <c r="D706" i="17"/>
  <c r="D705" i="17"/>
  <c r="E705" i="17"/>
  <c r="E704" i="17"/>
  <c r="E703" i="17"/>
  <c r="D703" i="17"/>
  <c r="D702" i="17"/>
  <c r="E702" i="17"/>
  <c r="D701" i="17"/>
  <c r="E701" i="17"/>
  <c r="D700" i="17"/>
  <c r="E700" i="17"/>
  <c r="E699" i="17"/>
  <c r="E698" i="17"/>
  <c r="D697" i="17"/>
  <c r="E697" i="17"/>
  <c r="E696" i="17"/>
  <c r="E695" i="17"/>
  <c r="D695" i="17"/>
  <c r="D694" i="17"/>
  <c r="E694" i="17"/>
  <c r="D693" i="17"/>
  <c r="E693" i="17"/>
  <c r="D692" i="17"/>
  <c r="E692" i="17"/>
  <c r="E691" i="17"/>
  <c r="D691" i="17"/>
  <c r="E690" i="17"/>
  <c r="D689" i="17"/>
  <c r="E689" i="17"/>
  <c r="E688" i="17"/>
  <c r="E687" i="17"/>
  <c r="D687" i="17"/>
  <c r="D686" i="17"/>
  <c r="E686" i="17"/>
  <c r="D685" i="17"/>
  <c r="E685" i="17"/>
  <c r="D684" i="17"/>
  <c r="E684" i="17"/>
  <c r="E683" i="17"/>
  <c r="D683" i="17"/>
  <c r="E682" i="17"/>
  <c r="D681" i="17"/>
  <c r="E681" i="17"/>
  <c r="E680" i="17"/>
  <c r="E679" i="17"/>
  <c r="D679" i="17"/>
  <c r="D678" i="17"/>
  <c r="E678" i="17"/>
  <c r="D677" i="17"/>
  <c r="E677" i="17"/>
  <c r="D676" i="17"/>
  <c r="E676" i="17"/>
  <c r="E675" i="17"/>
  <c r="D675" i="17"/>
  <c r="E674" i="17"/>
  <c r="D673" i="17"/>
  <c r="E673" i="17"/>
  <c r="E672" i="17"/>
  <c r="E671" i="17"/>
  <c r="D671" i="17"/>
  <c r="D670" i="17"/>
  <c r="E670" i="17"/>
  <c r="D669" i="17"/>
  <c r="E669" i="17"/>
  <c r="D668" i="17"/>
  <c r="E668" i="17"/>
  <c r="E667" i="17"/>
  <c r="D667" i="17"/>
  <c r="E666" i="17"/>
  <c r="D665" i="17"/>
  <c r="E665" i="17"/>
  <c r="E664" i="17"/>
  <c r="E663" i="17"/>
  <c r="D663" i="17"/>
  <c r="D662" i="17"/>
  <c r="E662" i="17"/>
  <c r="D661" i="17"/>
  <c r="E661" i="17"/>
  <c r="D660" i="17"/>
  <c r="E660" i="17"/>
  <c r="E659" i="17"/>
  <c r="D659" i="17"/>
  <c r="E658" i="17"/>
  <c r="D657" i="17"/>
  <c r="E657" i="17"/>
  <c r="E656" i="17"/>
  <c r="E655" i="17"/>
  <c r="D655" i="17"/>
  <c r="D654" i="17"/>
  <c r="E654" i="17"/>
  <c r="D653" i="17"/>
  <c r="E653" i="17"/>
  <c r="D652" i="17"/>
  <c r="E652" i="17"/>
  <c r="E651" i="17"/>
  <c r="D651" i="17"/>
  <c r="E650" i="17"/>
  <c r="D649" i="17"/>
  <c r="E649" i="17"/>
  <c r="E648" i="17"/>
  <c r="E647" i="17"/>
  <c r="D647" i="17"/>
  <c r="D646" i="17"/>
  <c r="E646" i="17"/>
  <c r="D645" i="17"/>
  <c r="E645" i="17"/>
  <c r="D644" i="17"/>
  <c r="E644" i="17"/>
  <c r="E643" i="17"/>
  <c r="D643" i="17"/>
  <c r="E642" i="17"/>
  <c r="D642" i="17"/>
  <c r="D641" i="17"/>
  <c r="E641" i="17"/>
  <c r="E640" i="17"/>
  <c r="E639" i="17"/>
  <c r="D639" i="17"/>
  <c r="D638" i="17"/>
  <c r="E638" i="17"/>
  <c r="D637" i="17"/>
  <c r="E637" i="17"/>
  <c r="D636" i="17"/>
  <c r="E636" i="17"/>
  <c r="E635" i="17"/>
  <c r="E634" i="17"/>
  <c r="D633" i="17"/>
  <c r="E633" i="17"/>
  <c r="E632" i="17"/>
  <c r="E631" i="17"/>
  <c r="D631" i="17"/>
  <c r="D630" i="17"/>
  <c r="E630" i="17"/>
  <c r="D629" i="17"/>
  <c r="E629" i="17"/>
  <c r="D628" i="17"/>
  <c r="E628" i="17"/>
  <c r="E627" i="17"/>
  <c r="D627" i="17"/>
  <c r="E626" i="17"/>
  <c r="D625" i="17"/>
  <c r="E625" i="17"/>
  <c r="E624" i="17"/>
  <c r="E623" i="17"/>
  <c r="D623" i="17"/>
  <c r="D622" i="17"/>
  <c r="E622" i="17"/>
  <c r="D621" i="17"/>
  <c r="E621" i="17"/>
  <c r="D620" i="17"/>
  <c r="E620" i="17"/>
  <c r="E619" i="17"/>
  <c r="D619" i="17"/>
  <c r="E618" i="17"/>
  <c r="D617" i="17"/>
  <c r="E617" i="17"/>
  <c r="E616" i="17"/>
  <c r="E615" i="17"/>
  <c r="D615" i="17"/>
  <c r="D614" i="17"/>
  <c r="E614" i="17"/>
  <c r="D613" i="17"/>
  <c r="E613" i="17"/>
  <c r="D612" i="17"/>
  <c r="E612" i="17"/>
  <c r="E611" i="17"/>
  <c r="D611" i="17"/>
  <c r="E610" i="17"/>
  <c r="D609" i="17"/>
  <c r="E609" i="17"/>
  <c r="E608" i="17"/>
  <c r="E607" i="17"/>
  <c r="D607" i="17"/>
  <c r="D606" i="17"/>
  <c r="E606" i="17"/>
  <c r="D605" i="17"/>
  <c r="E605" i="17"/>
  <c r="D604" i="17"/>
  <c r="E604" i="17"/>
  <c r="E603" i="17"/>
  <c r="D603" i="17"/>
  <c r="E602" i="17"/>
  <c r="D601" i="17"/>
  <c r="E601" i="17"/>
  <c r="E600" i="17"/>
  <c r="E599" i="17"/>
  <c r="D599" i="17"/>
  <c r="D598" i="17"/>
  <c r="E598" i="17"/>
  <c r="D597" i="17"/>
  <c r="E597" i="17"/>
  <c r="D596" i="17"/>
  <c r="E596" i="17"/>
  <c r="E595" i="17"/>
  <c r="D595" i="17"/>
  <c r="E594" i="17"/>
  <c r="D593" i="17"/>
  <c r="E593" i="17"/>
  <c r="E592" i="17"/>
  <c r="E591" i="17"/>
  <c r="D591" i="17"/>
  <c r="D590" i="17"/>
  <c r="E590" i="17"/>
  <c r="D589" i="17"/>
  <c r="E589" i="17"/>
  <c r="D588" i="17"/>
  <c r="E588" i="17"/>
  <c r="E587" i="17"/>
  <c r="D587" i="17"/>
  <c r="E586" i="17"/>
  <c r="D585" i="17"/>
  <c r="E585" i="17"/>
  <c r="E584" i="17"/>
  <c r="E583" i="17"/>
  <c r="D583" i="17"/>
  <c r="D582" i="17"/>
  <c r="E582" i="17"/>
  <c r="D581" i="17"/>
  <c r="E581" i="17"/>
  <c r="D580" i="17"/>
  <c r="E580" i="17"/>
  <c r="E579" i="17"/>
  <c r="D579" i="17"/>
  <c r="E578" i="17"/>
  <c r="D578" i="17"/>
  <c r="D577" i="17"/>
  <c r="E577" i="17"/>
  <c r="E576" i="17"/>
  <c r="E575" i="17"/>
  <c r="D575" i="17"/>
  <c r="D574" i="17"/>
  <c r="E574" i="17"/>
  <c r="D573" i="17"/>
  <c r="E573" i="17"/>
  <c r="D572" i="17"/>
  <c r="E572" i="17"/>
  <c r="E571" i="17"/>
  <c r="E570" i="17"/>
  <c r="D569" i="17"/>
  <c r="E569" i="17"/>
  <c r="E568" i="17"/>
  <c r="E567" i="17"/>
  <c r="D567" i="17"/>
  <c r="D566" i="17"/>
  <c r="E566" i="17"/>
  <c r="D565" i="17"/>
  <c r="E565" i="17"/>
  <c r="D564" i="17"/>
  <c r="E564" i="17"/>
  <c r="E563" i="17"/>
  <c r="D563" i="17"/>
  <c r="E562" i="17"/>
  <c r="D561" i="17"/>
  <c r="E561" i="17"/>
  <c r="E560" i="17"/>
  <c r="E559" i="17"/>
  <c r="D559" i="17"/>
  <c r="D558" i="17"/>
  <c r="E558" i="17"/>
  <c r="D557" i="17"/>
  <c r="E557" i="17"/>
  <c r="D556" i="17"/>
  <c r="E556" i="17"/>
  <c r="E555" i="17"/>
  <c r="D555" i="17"/>
  <c r="E554" i="17"/>
  <c r="D553" i="17"/>
  <c r="E553" i="17"/>
  <c r="E552" i="17"/>
  <c r="E551" i="17"/>
  <c r="D551" i="17"/>
  <c r="D550" i="17"/>
  <c r="E550" i="17"/>
  <c r="D549" i="17"/>
  <c r="E549" i="17"/>
  <c r="D548" i="17"/>
  <c r="E548" i="17"/>
  <c r="E547" i="17"/>
  <c r="D547" i="17"/>
  <c r="E546" i="17"/>
  <c r="D545" i="17"/>
  <c r="E545" i="17"/>
  <c r="E544" i="17"/>
  <c r="E543" i="17"/>
  <c r="D543" i="17"/>
  <c r="D542" i="17"/>
  <c r="E542" i="17"/>
  <c r="D541" i="17"/>
  <c r="E541" i="17"/>
  <c r="D540" i="17"/>
  <c r="E540" i="17"/>
  <c r="E539" i="17"/>
  <c r="D539" i="17"/>
  <c r="E538" i="17"/>
  <c r="D537" i="17"/>
  <c r="E537" i="17"/>
  <c r="E536" i="17"/>
  <c r="E535" i="17"/>
  <c r="D535" i="17"/>
  <c r="D534" i="17"/>
  <c r="E534" i="17"/>
  <c r="D533" i="17"/>
  <c r="E533" i="17"/>
  <c r="D532" i="17"/>
  <c r="E532" i="17"/>
  <c r="E531" i="17"/>
  <c r="D531" i="17"/>
  <c r="E530" i="17"/>
  <c r="D529" i="17"/>
  <c r="E529" i="17"/>
  <c r="E528" i="17"/>
  <c r="E527" i="17"/>
  <c r="D527" i="17"/>
  <c r="D526" i="17"/>
  <c r="E526" i="17"/>
  <c r="D525" i="17"/>
  <c r="E525" i="17"/>
  <c r="D524" i="17"/>
  <c r="E524" i="17"/>
  <c r="E523" i="17"/>
  <c r="D523" i="17"/>
  <c r="E522" i="17"/>
  <c r="D521" i="17"/>
  <c r="E521" i="17"/>
  <c r="E520" i="17"/>
  <c r="E519" i="17"/>
  <c r="D519" i="17"/>
  <c r="D518" i="17"/>
  <c r="E518" i="17"/>
  <c r="D517" i="17"/>
  <c r="E517" i="17"/>
  <c r="D516" i="17"/>
  <c r="E516" i="17"/>
  <c r="E515" i="17"/>
  <c r="D515" i="17"/>
  <c r="E514" i="17"/>
  <c r="D514" i="17"/>
  <c r="D513" i="17"/>
  <c r="E513" i="17"/>
  <c r="E512" i="17"/>
  <c r="E511" i="17"/>
  <c r="D511" i="17"/>
  <c r="D510" i="17"/>
  <c r="E510" i="17"/>
  <c r="D509" i="17"/>
  <c r="E509" i="17"/>
  <c r="D508" i="17"/>
  <c r="E508" i="17"/>
  <c r="E507" i="17"/>
  <c r="D507" i="17"/>
  <c r="E506" i="17"/>
  <c r="D506" i="17"/>
  <c r="D505" i="17"/>
  <c r="E505" i="17"/>
  <c r="E504" i="17"/>
  <c r="E503" i="17"/>
  <c r="D503" i="17"/>
  <c r="D502" i="17"/>
  <c r="E502" i="17"/>
  <c r="D501" i="17"/>
  <c r="E501" i="17"/>
  <c r="D500" i="17"/>
  <c r="E500" i="17"/>
  <c r="E499" i="17"/>
  <c r="D499" i="17"/>
  <c r="E498" i="17"/>
  <c r="D498" i="17"/>
  <c r="D497" i="17"/>
  <c r="E497" i="17"/>
  <c r="E496" i="17"/>
  <c r="E495" i="17"/>
  <c r="D495" i="17"/>
  <c r="D494" i="17"/>
  <c r="E494" i="17"/>
  <c r="D493" i="17"/>
  <c r="E493" i="17"/>
  <c r="D492" i="17"/>
  <c r="E492" i="17"/>
  <c r="E491" i="17"/>
  <c r="D491" i="17"/>
  <c r="E490" i="17"/>
  <c r="D490" i="17"/>
  <c r="D489" i="17"/>
  <c r="E489" i="17"/>
  <c r="E488" i="17"/>
  <c r="E487" i="17"/>
  <c r="D487" i="17"/>
  <c r="D486" i="17"/>
  <c r="E486" i="17"/>
  <c r="D485" i="17"/>
  <c r="E485" i="17"/>
  <c r="D484" i="17"/>
  <c r="E484" i="17"/>
  <c r="E483" i="17"/>
  <c r="D483" i="17"/>
  <c r="E482" i="17"/>
  <c r="D482" i="17"/>
  <c r="D481" i="17"/>
  <c r="E481" i="17"/>
  <c r="E480" i="17"/>
  <c r="E479" i="17"/>
  <c r="D479" i="17"/>
  <c r="D478" i="17"/>
  <c r="E478" i="17"/>
  <c r="D477" i="17"/>
  <c r="E477" i="17"/>
  <c r="D476" i="17"/>
  <c r="E476" i="17"/>
  <c r="E475" i="17"/>
  <c r="D475" i="17"/>
  <c r="E474" i="17"/>
  <c r="D474" i="17"/>
  <c r="D473" i="17"/>
  <c r="E473" i="17"/>
  <c r="E472" i="17"/>
  <c r="E471" i="17"/>
  <c r="D471" i="17"/>
  <c r="D470" i="17"/>
  <c r="E470" i="17"/>
  <c r="D469" i="17"/>
  <c r="E469" i="17"/>
  <c r="D468" i="17"/>
  <c r="E468" i="17"/>
  <c r="E467" i="17"/>
  <c r="D467" i="17"/>
  <c r="E466" i="17"/>
  <c r="D466" i="17"/>
  <c r="D465" i="17"/>
  <c r="E465" i="17"/>
  <c r="E464" i="17"/>
  <c r="E463" i="17"/>
  <c r="D463" i="17"/>
  <c r="D462" i="17"/>
  <c r="E462" i="17"/>
  <c r="D461" i="17"/>
  <c r="E461" i="17"/>
  <c r="D460" i="17"/>
  <c r="E460" i="17"/>
  <c r="E459" i="17"/>
  <c r="D459" i="17"/>
  <c r="E458" i="17"/>
  <c r="D458" i="17"/>
  <c r="D457" i="17"/>
  <c r="E457" i="17"/>
  <c r="E456" i="17"/>
  <c r="E455" i="17"/>
  <c r="D455" i="17"/>
  <c r="D454" i="17"/>
  <c r="E454" i="17"/>
  <c r="D453" i="17"/>
  <c r="E453" i="17"/>
  <c r="D452" i="17"/>
  <c r="E452" i="17"/>
  <c r="E451" i="17"/>
  <c r="D451" i="17"/>
  <c r="E450" i="17"/>
  <c r="D450" i="17"/>
  <c r="D449" i="17"/>
  <c r="E449" i="17"/>
  <c r="E448" i="17"/>
  <c r="E447" i="17"/>
  <c r="D447" i="17"/>
  <c r="D446" i="17"/>
  <c r="E446" i="17"/>
  <c r="D445" i="17"/>
  <c r="E445" i="17"/>
  <c r="D444" i="17"/>
  <c r="E444" i="17"/>
  <c r="E443" i="17"/>
  <c r="D443" i="17"/>
  <c r="E442" i="17"/>
  <c r="D442" i="17"/>
  <c r="D441" i="17"/>
  <c r="E441" i="17"/>
  <c r="E440" i="17"/>
  <c r="E439" i="17"/>
  <c r="D439" i="17"/>
  <c r="D438" i="17"/>
  <c r="E438" i="17"/>
  <c r="D437" i="17"/>
  <c r="E437" i="17"/>
  <c r="D436" i="17"/>
  <c r="E436" i="17"/>
  <c r="E435" i="17"/>
  <c r="D435" i="17"/>
  <c r="E434" i="17"/>
  <c r="D434" i="17"/>
  <c r="D433" i="17"/>
  <c r="E433" i="17"/>
  <c r="E432" i="17"/>
  <c r="E431" i="17"/>
  <c r="D431" i="17"/>
  <c r="D430" i="17"/>
  <c r="E430" i="17"/>
  <c r="D429" i="17"/>
  <c r="E429" i="17"/>
  <c r="D428" i="17"/>
  <c r="E428" i="17"/>
  <c r="E427" i="17"/>
  <c r="D427" i="17"/>
  <c r="D426" i="17"/>
  <c r="E426" i="17"/>
  <c r="D425" i="17"/>
  <c r="E425" i="17"/>
  <c r="E424" i="17"/>
  <c r="D423" i="17"/>
  <c r="E423" i="17"/>
  <c r="D422" i="17"/>
  <c r="E422" i="17"/>
  <c r="E421" i="17"/>
  <c r="D421" i="17"/>
  <c r="D420" i="17"/>
  <c r="E420" i="17"/>
  <c r="E419" i="17"/>
  <c r="D419" i="17"/>
  <c r="E418" i="17"/>
  <c r="D418" i="17"/>
  <c r="D417" i="17"/>
  <c r="E417" i="17"/>
  <c r="E416" i="17"/>
  <c r="E415" i="17"/>
  <c r="D415" i="17"/>
  <c r="D414" i="17"/>
  <c r="E414" i="17"/>
  <c r="E413" i="17"/>
  <c r="D413" i="17"/>
  <c r="E412" i="17"/>
  <c r="D412" i="17"/>
  <c r="D411" i="17"/>
  <c r="E411" i="17"/>
  <c r="D410" i="17"/>
  <c r="E410" i="17"/>
  <c r="D409" i="17"/>
  <c r="E409" i="17"/>
  <c r="E408" i="17"/>
  <c r="E407" i="17"/>
  <c r="D407" i="17"/>
  <c r="D406" i="17"/>
  <c r="E406" i="17"/>
  <c r="E405" i="17"/>
  <c r="D405" i="17"/>
  <c r="E404" i="17"/>
  <c r="D404" i="17"/>
  <c r="D403" i="17"/>
  <c r="E403" i="17"/>
  <c r="E402" i="17"/>
  <c r="D402" i="17"/>
  <c r="E401" i="17"/>
  <c r="D401" i="17"/>
  <c r="E400" i="17"/>
  <c r="D399" i="17"/>
  <c r="E399" i="17"/>
  <c r="D398" i="17"/>
  <c r="E398" i="17"/>
  <c r="D397" i="17"/>
  <c r="E397" i="17"/>
  <c r="D396" i="17"/>
  <c r="E396" i="17"/>
  <c r="D395" i="17"/>
  <c r="E395" i="17"/>
  <c r="E394" i="17"/>
  <c r="D394" i="17"/>
  <c r="E393" i="17"/>
  <c r="D393" i="17"/>
  <c r="E392" i="17"/>
  <c r="E391" i="17"/>
  <c r="D391" i="17"/>
  <c r="D390" i="17"/>
  <c r="E390" i="17"/>
  <c r="D389" i="17"/>
  <c r="E389" i="17"/>
  <c r="E388" i="17"/>
  <c r="D388" i="17"/>
  <c r="E387" i="17"/>
  <c r="D387" i="17"/>
  <c r="D386" i="17"/>
  <c r="E386" i="17"/>
  <c r="D385" i="17"/>
  <c r="E385" i="17"/>
  <c r="E384" i="17"/>
  <c r="E383" i="17"/>
  <c r="D383" i="17"/>
  <c r="D382" i="17"/>
  <c r="E382" i="17"/>
  <c r="D381" i="17"/>
  <c r="E381" i="17"/>
  <c r="E380" i="17"/>
  <c r="D380" i="17"/>
  <c r="E379" i="17"/>
  <c r="D379" i="17"/>
  <c r="D378" i="17"/>
  <c r="E378" i="17"/>
  <c r="E377" i="17"/>
  <c r="D377" i="17"/>
  <c r="E376" i="17"/>
  <c r="D375" i="17"/>
  <c r="E375" i="17"/>
  <c r="D374" i="17"/>
  <c r="E374" i="17"/>
  <c r="E373" i="17"/>
  <c r="D373" i="17"/>
  <c r="D372" i="17"/>
  <c r="E372" i="17"/>
  <c r="D371" i="17"/>
  <c r="E371" i="17"/>
  <c r="D370" i="17"/>
  <c r="E370" i="17"/>
  <c r="E369" i="17"/>
  <c r="D369" i="17"/>
  <c r="E368" i="17"/>
  <c r="D367" i="17"/>
  <c r="E367" i="17"/>
  <c r="D366" i="17"/>
  <c r="E366" i="17"/>
  <c r="E365" i="17"/>
  <c r="D365" i="17"/>
  <c r="D364" i="17"/>
  <c r="E364" i="17"/>
  <c r="E363" i="17"/>
  <c r="D363" i="17"/>
  <c r="E362" i="17"/>
  <c r="D362" i="17"/>
  <c r="D361" i="17"/>
  <c r="E361" i="17"/>
  <c r="E360" i="17"/>
  <c r="D359" i="17"/>
  <c r="E359" i="17"/>
  <c r="D358" i="17"/>
  <c r="E358" i="17"/>
  <c r="D357" i="17"/>
  <c r="E357" i="17"/>
  <c r="D356" i="17"/>
  <c r="E356" i="17"/>
  <c r="E355" i="17"/>
  <c r="D355" i="17"/>
  <c r="E354" i="17"/>
  <c r="D354" i="17"/>
  <c r="D353" i="17"/>
  <c r="E353" i="17"/>
  <c r="E352" i="17"/>
  <c r="E351" i="17"/>
  <c r="D351" i="17"/>
  <c r="D350" i="17"/>
  <c r="E350" i="17"/>
  <c r="E349" i="17"/>
  <c r="D349" i="17"/>
  <c r="E348" i="17"/>
  <c r="D348" i="17"/>
  <c r="D347" i="17"/>
  <c r="E347" i="17"/>
  <c r="D346" i="17"/>
  <c r="E346" i="17"/>
  <c r="D345" i="17"/>
  <c r="E345" i="17"/>
  <c r="E344" i="17"/>
  <c r="D344" i="17"/>
  <c r="E343" i="17"/>
  <c r="D343" i="17"/>
  <c r="D342" i="17"/>
  <c r="E342" i="17"/>
  <c r="E341" i="17"/>
  <c r="D341" i="17"/>
  <c r="E340" i="17"/>
  <c r="D340" i="17"/>
  <c r="D339" i="17"/>
  <c r="E339" i="17"/>
  <c r="D338" i="17"/>
  <c r="E338" i="17"/>
  <c r="D337" i="17"/>
  <c r="E337" i="17"/>
  <c r="E336" i="17"/>
  <c r="D336" i="17"/>
  <c r="E335" i="17"/>
  <c r="D335" i="17"/>
  <c r="D334" i="17"/>
  <c r="E334" i="17"/>
  <c r="E333" i="17"/>
  <c r="D333" i="17"/>
  <c r="E332" i="17"/>
  <c r="D332" i="17"/>
  <c r="D331" i="17"/>
  <c r="E331" i="17"/>
  <c r="D330" i="17"/>
  <c r="E330" i="17"/>
  <c r="D329" i="17"/>
  <c r="E329" i="17"/>
  <c r="E328" i="17"/>
  <c r="D328" i="17"/>
  <c r="E327" i="17"/>
  <c r="D327" i="17"/>
  <c r="D326" i="17"/>
  <c r="E326" i="17"/>
  <c r="E325" i="17"/>
  <c r="D325" i="17"/>
  <c r="E324" i="17"/>
  <c r="D324" i="17"/>
  <c r="D323" i="17"/>
  <c r="E323" i="17"/>
  <c r="D322" i="17"/>
  <c r="E322" i="17"/>
  <c r="D321" i="17"/>
  <c r="E321" i="17"/>
  <c r="E320" i="17"/>
  <c r="D320" i="17"/>
  <c r="E319" i="17"/>
  <c r="D319" i="17"/>
  <c r="D318" i="17"/>
  <c r="E318" i="17"/>
  <c r="E317" i="17"/>
  <c r="D317" i="17"/>
  <c r="E316" i="17"/>
  <c r="D316" i="17"/>
  <c r="D315" i="17"/>
  <c r="E315" i="17"/>
  <c r="D314" i="17"/>
  <c r="E314" i="17"/>
  <c r="D313" i="17"/>
  <c r="E313" i="17"/>
  <c r="E312" i="17"/>
  <c r="D312" i="17"/>
  <c r="E311" i="17"/>
  <c r="D311" i="17"/>
  <c r="D310" i="17"/>
  <c r="E310" i="17"/>
  <c r="E309" i="17"/>
  <c r="D309" i="17"/>
  <c r="E308" i="17"/>
  <c r="D308" i="17"/>
  <c r="D307" i="17"/>
  <c r="E307" i="17"/>
  <c r="D306" i="17"/>
  <c r="E306" i="17"/>
  <c r="D305" i="17"/>
  <c r="E305" i="17"/>
  <c r="E304" i="17"/>
  <c r="D304" i="17"/>
  <c r="E303" i="17"/>
  <c r="D303" i="17"/>
  <c r="D302" i="17"/>
  <c r="E302" i="17"/>
  <c r="E301" i="17"/>
  <c r="D301" i="17"/>
  <c r="E300" i="17"/>
  <c r="D300" i="17"/>
  <c r="D299" i="17"/>
  <c r="E299" i="17"/>
  <c r="D298" i="17"/>
  <c r="E298" i="17"/>
  <c r="D297" i="17"/>
  <c r="E297" i="17"/>
  <c r="E296" i="17"/>
  <c r="D296" i="17"/>
  <c r="E295" i="17"/>
  <c r="D295" i="17"/>
  <c r="D294" i="17"/>
  <c r="E294" i="17"/>
  <c r="E293" i="17"/>
  <c r="D293" i="17"/>
  <c r="E292" i="17"/>
  <c r="D292" i="17"/>
  <c r="D291" i="17"/>
  <c r="E291" i="17"/>
  <c r="D290" i="17"/>
  <c r="E290" i="17"/>
  <c r="D289" i="17"/>
  <c r="E289" i="17"/>
  <c r="E288" i="17"/>
  <c r="D288" i="17"/>
  <c r="E287" i="17"/>
  <c r="D287" i="17"/>
  <c r="D286" i="17"/>
  <c r="E286" i="17"/>
  <c r="E285" i="17"/>
  <c r="D285" i="17"/>
  <c r="E284" i="17"/>
  <c r="D284" i="17"/>
  <c r="D283" i="17"/>
  <c r="E283" i="17"/>
  <c r="D282" i="17"/>
  <c r="E282" i="17"/>
  <c r="D281" i="17"/>
  <c r="E281" i="17"/>
  <c r="E280" i="17"/>
  <c r="D280" i="17"/>
  <c r="E279" i="17"/>
  <c r="D279" i="17"/>
  <c r="D278" i="17"/>
  <c r="E278" i="17"/>
  <c r="E277" i="17"/>
  <c r="D277" i="17"/>
  <c r="E276" i="17"/>
  <c r="D276" i="17"/>
  <c r="D275" i="17"/>
  <c r="E275" i="17"/>
  <c r="D274" i="17"/>
  <c r="E274" i="17"/>
  <c r="D273" i="17"/>
  <c r="E273" i="17"/>
  <c r="E272" i="17"/>
  <c r="D272" i="17"/>
  <c r="E271" i="17"/>
  <c r="D271" i="17"/>
  <c r="D270" i="17"/>
  <c r="E270" i="17"/>
  <c r="E269" i="17"/>
  <c r="D269" i="17"/>
  <c r="E268" i="17"/>
  <c r="D268" i="17"/>
  <c r="D267" i="17"/>
  <c r="E267" i="17"/>
  <c r="D266" i="17"/>
  <c r="E266" i="17"/>
  <c r="D265" i="17"/>
  <c r="E265" i="17"/>
  <c r="E264" i="17"/>
  <c r="D264" i="17"/>
  <c r="E263" i="17"/>
  <c r="D263" i="17"/>
  <c r="D262" i="17"/>
  <c r="E262" i="17"/>
  <c r="E261" i="17"/>
  <c r="D261" i="17"/>
  <c r="E260" i="17"/>
  <c r="D260" i="17"/>
  <c r="D259" i="17"/>
  <c r="E259" i="17"/>
  <c r="D258" i="17"/>
  <c r="E258" i="17"/>
  <c r="D257" i="17"/>
  <c r="E257" i="17"/>
  <c r="E256" i="17"/>
  <c r="D256" i="17"/>
  <c r="E255" i="17"/>
  <c r="D255" i="17"/>
  <c r="D254" i="17"/>
  <c r="E254" i="17"/>
  <c r="E253" i="17"/>
  <c r="D253" i="17"/>
  <c r="E252" i="17"/>
  <c r="D252" i="17"/>
  <c r="D251" i="17"/>
  <c r="E251" i="17"/>
  <c r="D250" i="17"/>
  <c r="E250" i="17"/>
  <c r="D249" i="17"/>
  <c r="E249" i="17"/>
  <c r="E248" i="17"/>
  <c r="D248" i="17"/>
  <c r="E247" i="17"/>
  <c r="D247" i="17"/>
  <c r="D246" i="17"/>
  <c r="E246" i="17"/>
  <c r="E245" i="17"/>
  <c r="D245" i="17"/>
  <c r="E244" i="17"/>
  <c r="D244" i="17"/>
  <c r="D243" i="17"/>
  <c r="E243" i="17"/>
  <c r="D242" i="17"/>
  <c r="E242" i="17"/>
  <c r="D241" i="17"/>
  <c r="E241" i="17"/>
  <c r="E240" i="17"/>
  <c r="D240" i="17"/>
  <c r="E239" i="17"/>
  <c r="D239" i="17"/>
  <c r="D238" i="17"/>
  <c r="E238" i="17"/>
  <c r="E237" i="17"/>
  <c r="D237" i="17"/>
  <c r="E236" i="17"/>
  <c r="D236" i="17"/>
  <c r="D235" i="17"/>
  <c r="E235" i="17"/>
  <c r="D234" i="17"/>
  <c r="E234" i="17"/>
  <c r="D233" i="17"/>
  <c r="E233" i="17"/>
  <c r="E232" i="17"/>
  <c r="D232" i="17"/>
  <c r="E231" i="17"/>
  <c r="D231" i="17"/>
  <c r="D230" i="17"/>
  <c r="E230" i="17"/>
  <c r="E229" i="17"/>
  <c r="D229" i="17"/>
  <c r="E228" i="17"/>
  <c r="D228" i="17"/>
  <c r="D227" i="17"/>
  <c r="E227" i="17"/>
  <c r="D226" i="17"/>
  <c r="E226" i="17"/>
  <c r="D225" i="17"/>
  <c r="E225" i="17"/>
  <c r="E224" i="17"/>
  <c r="D224" i="17"/>
  <c r="E223" i="17"/>
  <c r="D223" i="17"/>
  <c r="D222" i="17"/>
  <c r="E222" i="17"/>
  <c r="E221" i="17"/>
  <c r="D221" i="17"/>
  <c r="E220" i="17"/>
  <c r="D220" i="17"/>
  <c r="D219" i="17"/>
  <c r="E219" i="17"/>
  <c r="D218" i="17"/>
  <c r="E218" i="17"/>
  <c r="D217" i="17"/>
  <c r="E217" i="17"/>
  <c r="E216" i="17"/>
  <c r="D216" i="17"/>
  <c r="E215" i="17"/>
  <c r="D215" i="17"/>
  <c r="D214" i="17"/>
  <c r="E214" i="17"/>
  <c r="E213" i="17"/>
  <c r="D213" i="17"/>
  <c r="E212" i="17"/>
  <c r="D212" i="17"/>
  <c r="D211" i="17"/>
  <c r="E211" i="17"/>
  <c r="D210" i="17"/>
  <c r="E210" i="17"/>
  <c r="D209" i="17"/>
  <c r="E209" i="17"/>
  <c r="E208" i="17"/>
  <c r="D208" i="17"/>
  <c r="E207" i="17"/>
  <c r="D207" i="17"/>
  <c r="D206" i="17"/>
  <c r="E206" i="17"/>
  <c r="E205" i="17"/>
  <c r="D205" i="17"/>
  <c r="E204" i="17"/>
  <c r="D204" i="17"/>
  <c r="D203" i="17"/>
  <c r="E203" i="17"/>
  <c r="D202" i="17"/>
  <c r="E202" i="17"/>
  <c r="D201" i="17"/>
  <c r="E201" i="17"/>
  <c r="E200" i="17"/>
  <c r="D200" i="17"/>
  <c r="E199" i="17"/>
  <c r="D199" i="17"/>
  <c r="D198" i="17"/>
  <c r="E198" i="17"/>
  <c r="E197" i="17"/>
  <c r="D197" i="17"/>
  <c r="E196" i="17"/>
  <c r="D196" i="17"/>
  <c r="D195" i="17"/>
  <c r="E195" i="17"/>
  <c r="D194" i="17"/>
  <c r="E194" i="17"/>
  <c r="D193" i="17"/>
  <c r="E193" i="17"/>
  <c r="E192" i="17"/>
  <c r="D192" i="17"/>
  <c r="E191" i="17"/>
  <c r="D191" i="17"/>
  <c r="D190" i="17"/>
  <c r="E190" i="17"/>
  <c r="E189" i="17"/>
  <c r="D189" i="17"/>
  <c r="E188" i="17"/>
  <c r="D188" i="17"/>
  <c r="D187" i="17"/>
  <c r="E187" i="17"/>
  <c r="D186" i="17"/>
  <c r="E186" i="17"/>
  <c r="D185" i="17"/>
  <c r="E185" i="17"/>
  <c r="E184" i="17"/>
  <c r="D184" i="17"/>
  <c r="E183" i="17"/>
  <c r="D183" i="17"/>
  <c r="D182" i="17"/>
  <c r="E182" i="17"/>
  <c r="E181" i="17"/>
  <c r="D181" i="17"/>
  <c r="E180" i="17"/>
  <c r="D180" i="17"/>
  <c r="D179" i="17"/>
  <c r="E179" i="17"/>
  <c r="D178" i="17"/>
  <c r="E178" i="17"/>
  <c r="D177" i="17"/>
  <c r="E177" i="17"/>
  <c r="E176" i="17"/>
  <c r="D176" i="17"/>
  <c r="E175" i="17"/>
  <c r="D175" i="17"/>
  <c r="D174" i="17"/>
  <c r="E174" i="17"/>
  <c r="E173" i="17"/>
  <c r="D173" i="17"/>
  <c r="E172" i="17"/>
  <c r="D172" i="17"/>
  <c r="D171" i="17"/>
  <c r="E171" i="17"/>
  <c r="D170" i="17"/>
  <c r="E170" i="17"/>
  <c r="D169" i="17"/>
  <c r="E169" i="17"/>
  <c r="E168" i="17"/>
  <c r="D168" i="17"/>
  <c r="E167" i="17"/>
  <c r="D167" i="17"/>
  <c r="D166" i="17"/>
  <c r="E166" i="17"/>
  <c r="E165" i="17"/>
  <c r="D165" i="17"/>
  <c r="E164" i="17"/>
  <c r="D164" i="17"/>
  <c r="D163" i="17"/>
  <c r="E163" i="17"/>
  <c r="D162" i="17"/>
  <c r="E162" i="17"/>
  <c r="D161" i="17"/>
  <c r="E161" i="17"/>
  <c r="E160" i="17"/>
  <c r="D160" i="17"/>
  <c r="E159" i="17"/>
  <c r="D159" i="17"/>
  <c r="D158" i="17"/>
  <c r="E158" i="17"/>
  <c r="E157" i="17"/>
  <c r="D157" i="17"/>
  <c r="E156" i="17"/>
  <c r="D156" i="17"/>
  <c r="D155" i="17"/>
  <c r="E155" i="17"/>
  <c r="D154" i="17"/>
  <c r="E154" i="17"/>
  <c r="D153" i="17"/>
  <c r="E153" i="17"/>
  <c r="E152" i="17"/>
  <c r="D152" i="17"/>
  <c r="E151" i="17"/>
  <c r="D151" i="17"/>
  <c r="D150" i="17"/>
  <c r="E150" i="17"/>
  <c r="E149" i="17"/>
  <c r="D149" i="17"/>
  <c r="E148" i="17"/>
  <c r="D148" i="17"/>
  <c r="D147" i="17"/>
  <c r="E147" i="17"/>
  <c r="D146" i="17"/>
  <c r="E146" i="17"/>
  <c r="D145" i="17"/>
  <c r="E145" i="17"/>
  <c r="E144" i="17"/>
  <c r="D144" i="17"/>
  <c r="E143" i="17"/>
  <c r="D143" i="17"/>
  <c r="D142" i="17"/>
  <c r="E142" i="17"/>
  <c r="E141" i="17"/>
  <c r="D141" i="17"/>
  <c r="E140" i="17"/>
  <c r="D140" i="17"/>
  <c r="D139" i="17"/>
  <c r="E139" i="17"/>
  <c r="D138" i="17"/>
  <c r="E138" i="17"/>
  <c r="D137" i="17"/>
  <c r="E137" i="17"/>
  <c r="E136" i="17"/>
  <c r="D136" i="17"/>
  <c r="E135" i="17"/>
  <c r="D135" i="17"/>
  <c r="D134" i="17"/>
  <c r="E134" i="17"/>
  <c r="E133" i="17"/>
  <c r="D133" i="17"/>
  <c r="E132" i="17"/>
  <c r="D132" i="17"/>
  <c r="D131" i="17"/>
  <c r="E131" i="17"/>
  <c r="D130" i="17"/>
  <c r="E130" i="17"/>
  <c r="D129" i="17"/>
  <c r="E129" i="17"/>
  <c r="E128" i="17"/>
  <c r="D128" i="17"/>
  <c r="E127" i="17"/>
  <c r="D127" i="17"/>
  <c r="D126" i="17"/>
  <c r="E126" i="17"/>
  <c r="E125" i="17"/>
  <c r="D125" i="17"/>
  <c r="E124" i="17"/>
  <c r="D124" i="17"/>
  <c r="D123" i="17"/>
  <c r="E123" i="17"/>
  <c r="D122" i="17"/>
  <c r="E122" i="17"/>
  <c r="D121" i="17"/>
  <c r="E121" i="17"/>
  <c r="E120" i="17"/>
  <c r="D120" i="17"/>
  <c r="E119" i="17"/>
  <c r="D119" i="17"/>
  <c r="D118" i="17"/>
  <c r="E118" i="17"/>
  <c r="E117" i="17"/>
  <c r="D117" i="17"/>
  <c r="E116" i="17"/>
  <c r="D116" i="17"/>
  <c r="D115" i="17"/>
  <c r="E115" i="17"/>
  <c r="D114" i="17"/>
  <c r="E114" i="17"/>
  <c r="D113" i="17"/>
  <c r="E113" i="17"/>
  <c r="E112" i="17"/>
  <c r="D112" i="17"/>
  <c r="E111" i="17"/>
  <c r="D111" i="17"/>
  <c r="D110" i="17"/>
  <c r="E110" i="17"/>
  <c r="E109" i="17"/>
  <c r="D109" i="17"/>
  <c r="E108" i="17"/>
  <c r="D108" i="17"/>
  <c r="D107" i="17"/>
  <c r="E107" i="17"/>
  <c r="D106" i="17"/>
  <c r="E106" i="17"/>
  <c r="D105" i="17"/>
  <c r="E105" i="17"/>
  <c r="E104" i="17"/>
  <c r="D104" i="17"/>
  <c r="E103" i="17"/>
  <c r="D103" i="17"/>
  <c r="D102" i="17"/>
  <c r="E102" i="17"/>
  <c r="E101" i="17"/>
  <c r="D101" i="17"/>
  <c r="E100" i="17"/>
  <c r="D100" i="17"/>
  <c r="D99" i="17"/>
  <c r="E99" i="17"/>
  <c r="D98" i="17"/>
  <c r="E98" i="17"/>
  <c r="D97" i="17"/>
  <c r="E97" i="17"/>
  <c r="E96" i="17"/>
  <c r="D96" i="17"/>
  <c r="E95" i="17"/>
  <c r="D95" i="17"/>
  <c r="D94" i="17"/>
  <c r="E94" i="17"/>
  <c r="E93" i="17"/>
  <c r="D93" i="17"/>
  <c r="E92" i="17"/>
  <c r="D92" i="17"/>
  <c r="D91" i="17"/>
  <c r="E91" i="17"/>
  <c r="D90" i="17"/>
  <c r="E90" i="17"/>
  <c r="D89" i="17"/>
  <c r="E89" i="17"/>
  <c r="E88" i="17"/>
  <c r="D88" i="17"/>
  <c r="E87" i="17"/>
  <c r="D87" i="17"/>
  <c r="D86" i="17"/>
  <c r="E86" i="17"/>
  <c r="E85" i="17"/>
  <c r="D85" i="17"/>
  <c r="E84" i="17"/>
  <c r="D84" i="17"/>
  <c r="D83" i="17"/>
  <c r="E83" i="17"/>
  <c r="D82" i="17"/>
  <c r="E82" i="17"/>
  <c r="D81" i="17"/>
  <c r="E81" i="17"/>
  <c r="E80" i="17"/>
  <c r="D80" i="17"/>
  <c r="E79" i="17"/>
  <c r="D79" i="17"/>
  <c r="D78" i="17"/>
  <c r="E78" i="17"/>
  <c r="E77" i="17"/>
  <c r="D77" i="17"/>
  <c r="E76" i="17"/>
  <c r="D76" i="17"/>
  <c r="D75" i="17"/>
  <c r="E75" i="17"/>
  <c r="D74" i="17"/>
  <c r="E74" i="17"/>
  <c r="D73" i="17"/>
  <c r="E73" i="17"/>
  <c r="E72" i="17"/>
  <c r="D72" i="17"/>
  <c r="E71" i="17"/>
  <c r="D71" i="17"/>
  <c r="D70" i="17"/>
  <c r="E70" i="17"/>
  <c r="E69" i="17"/>
  <c r="D69" i="17"/>
  <c r="E68" i="17"/>
  <c r="D68" i="17"/>
  <c r="D67" i="17"/>
  <c r="E67" i="17"/>
  <c r="D66" i="17"/>
  <c r="E66" i="17"/>
  <c r="D65" i="17"/>
  <c r="E65" i="17"/>
  <c r="E64" i="17"/>
  <c r="D64" i="17"/>
  <c r="E63" i="17"/>
  <c r="D63" i="17"/>
  <c r="D62" i="17"/>
  <c r="E62" i="17"/>
  <c r="E61" i="17"/>
  <c r="D61" i="17"/>
  <c r="E60" i="17"/>
  <c r="D60" i="17"/>
  <c r="D59" i="17"/>
  <c r="E59" i="17"/>
  <c r="D58" i="17"/>
  <c r="E58" i="17"/>
  <c r="D57" i="17"/>
  <c r="E57" i="17"/>
  <c r="E56" i="17"/>
  <c r="D56" i="17"/>
  <c r="E55" i="17"/>
  <c r="D55" i="17"/>
  <c r="D54" i="17"/>
  <c r="E54" i="17"/>
  <c r="E53" i="17"/>
  <c r="D53" i="17"/>
  <c r="E52" i="17"/>
  <c r="D52" i="17"/>
  <c r="D51" i="17"/>
  <c r="E51" i="17"/>
  <c r="D50" i="17"/>
  <c r="E50" i="17"/>
  <c r="D49" i="17"/>
  <c r="E49" i="17"/>
  <c r="E48" i="17"/>
  <c r="D48" i="17"/>
  <c r="E47" i="17"/>
  <c r="D47" i="17"/>
  <c r="D46" i="17"/>
  <c r="E46" i="17"/>
  <c r="E45" i="17"/>
  <c r="D45" i="17"/>
  <c r="E44" i="17"/>
  <c r="D44" i="17"/>
  <c r="D43" i="17"/>
  <c r="E43" i="17"/>
  <c r="D42" i="17"/>
  <c r="E42" i="17"/>
  <c r="D41" i="17"/>
  <c r="E41" i="17"/>
  <c r="E40" i="17"/>
  <c r="D40" i="17"/>
  <c r="E39" i="17"/>
  <c r="D39" i="17"/>
  <c r="D38" i="17"/>
  <c r="E38" i="17"/>
  <c r="E37" i="17"/>
  <c r="D37" i="17"/>
  <c r="E36" i="17"/>
  <c r="D36" i="17"/>
  <c r="D35" i="17"/>
  <c r="E35" i="17"/>
  <c r="D34" i="17"/>
  <c r="E34" i="17"/>
  <c r="D33" i="17"/>
  <c r="E33" i="17"/>
  <c r="E32" i="17"/>
  <c r="D32" i="17"/>
  <c r="E31" i="17"/>
  <c r="D31" i="17"/>
  <c r="D30" i="17"/>
  <c r="E30" i="17"/>
  <c r="E29" i="17"/>
  <c r="D29" i="17"/>
  <c r="E28" i="17"/>
  <c r="D28" i="17"/>
  <c r="D27" i="17"/>
  <c r="E27" i="17"/>
  <c r="D26" i="17"/>
  <c r="E26" i="17"/>
  <c r="D25" i="17"/>
  <c r="E25" i="17"/>
  <c r="E24" i="17"/>
  <c r="D24" i="17"/>
  <c r="E23" i="17"/>
  <c r="D23" i="17"/>
  <c r="D22" i="17"/>
  <c r="E22" i="17"/>
  <c r="E21" i="17"/>
  <c r="D21" i="17"/>
  <c r="E20" i="17"/>
  <c r="D20" i="17"/>
  <c r="D19" i="17"/>
  <c r="E19" i="17"/>
  <c r="D18" i="17"/>
  <c r="E18" i="17"/>
  <c r="D17" i="17"/>
  <c r="E17" i="17"/>
  <c r="E16" i="17"/>
  <c r="D16" i="17"/>
  <c r="E15" i="17"/>
  <c r="D15" i="17"/>
  <c r="D14" i="17"/>
  <c r="E14" i="17"/>
  <c r="E13" i="17"/>
  <c r="D13" i="17"/>
  <c r="E12" i="17"/>
  <c r="D12" i="17"/>
  <c r="D11" i="17"/>
  <c r="E11" i="17"/>
  <c r="D10" i="17"/>
  <c r="E10" i="17"/>
  <c r="D9" i="17"/>
  <c r="E9" i="17"/>
  <c r="E8" i="17"/>
  <c r="D8" i="17"/>
  <c r="E7" i="17"/>
  <c r="D7" i="17"/>
  <c r="D6" i="17"/>
  <c r="E6" i="17"/>
  <c r="E5" i="17"/>
  <c r="D5" i="17"/>
  <c r="E4" i="17"/>
  <c r="D4" i="17"/>
  <c r="D3" i="17"/>
  <c r="E3" i="17"/>
  <c r="D2" i="17"/>
  <c r="E2" i="17"/>
  <c r="D5" i="16"/>
  <c r="D6" i="16"/>
  <c r="D7" i="16"/>
  <c r="D8" i="16"/>
  <c r="D9" i="16"/>
  <c r="D11" i="16"/>
  <c r="D12" i="16"/>
  <c r="D13" i="16"/>
  <c r="D14" i="16"/>
  <c r="D15" i="16"/>
  <c r="D16" i="16"/>
  <c r="D17" i="16"/>
  <c r="D19" i="16"/>
  <c r="D20" i="16"/>
  <c r="D21" i="16"/>
  <c r="D22" i="16"/>
  <c r="D23" i="16"/>
  <c r="D24" i="16"/>
  <c r="D25" i="16"/>
  <c r="D27" i="16"/>
  <c r="D28" i="16"/>
  <c r="D29" i="16"/>
  <c r="D30" i="16"/>
  <c r="D31" i="16"/>
  <c r="D32" i="16"/>
  <c r="D33" i="16"/>
  <c r="D35" i="16"/>
  <c r="D36" i="16"/>
  <c r="D37" i="16"/>
  <c r="D38" i="16"/>
  <c r="D39" i="16"/>
  <c r="D40" i="16"/>
  <c r="D41" i="16"/>
  <c r="D43" i="16"/>
  <c r="D44" i="16"/>
  <c r="D45" i="16"/>
  <c r="D46" i="16"/>
  <c r="D47" i="16"/>
  <c r="D48" i="16"/>
  <c r="D49" i="16"/>
  <c r="D51" i="16"/>
  <c r="D52" i="16"/>
  <c r="D53" i="16"/>
  <c r="D54" i="16"/>
  <c r="D55" i="16"/>
  <c r="D56" i="16"/>
  <c r="D57" i="16"/>
  <c r="D59" i="16"/>
  <c r="D60" i="16"/>
  <c r="D61" i="16"/>
  <c r="D62" i="16"/>
  <c r="D63" i="16"/>
  <c r="D64" i="16"/>
  <c r="D65" i="16"/>
  <c r="D67" i="16"/>
  <c r="D68" i="16"/>
  <c r="D69" i="16"/>
  <c r="D70" i="16"/>
  <c r="D71" i="16"/>
  <c r="D72" i="16"/>
  <c r="D73" i="16"/>
  <c r="D75" i="16"/>
  <c r="D76" i="16"/>
  <c r="D77" i="16"/>
  <c r="D78" i="16"/>
  <c r="D79" i="16"/>
  <c r="D80" i="16"/>
  <c r="D81" i="16"/>
  <c r="D83" i="16"/>
  <c r="D84" i="16"/>
  <c r="D85" i="16"/>
  <c r="D86" i="16"/>
  <c r="D87" i="16"/>
  <c r="D88" i="16"/>
  <c r="D89" i="16"/>
  <c r="D91" i="16"/>
  <c r="D92" i="16"/>
  <c r="D93" i="16"/>
  <c r="D94" i="16"/>
  <c r="D95" i="16"/>
  <c r="D96" i="16"/>
  <c r="D97" i="16"/>
  <c r="D99" i="16"/>
  <c r="D100" i="16"/>
  <c r="D101" i="16"/>
  <c r="D102" i="16"/>
  <c r="D103" i="16"/>
  <c r="D104" i="16"/>
  <c r="D105" i="16"/>
  <c r="D107" i="16"/>
  <c r="D108" i="16"/>
  <c r="D109" i="16"/>
  <c r="D110" i="16"/>
  <c r="D111" i="16"/>
  <c r="D112" i="16"/>
  <c r="D113" i="16"/>
  <c r="D115" i="16"/>
  <c r="D116" i="16"/>
  <c r="D117" i="16"/>
  <c r="D118" i="16"/>
  <c r="D119" i="16"/>
  <c r="D120" i="16"/>
  <c r="D121" i="16"/>
  <c r="D123" i="16"/>
  <c r="D124" i="16"/>
  <c r="D125" i="16"/>
  <c r="D126" i="16"/>
  <c r="D127" i="16"/>
  <c r="D128" i="16"/>
  <c r="D129" i="16"/>
  <c r="D131" i="16"/>
  <c r="D132" i="16"/>
  <c r="D133" i="16"/>
  <c r="D134" i="16"/>
  <c r="D135" i="16"/>
  <c r="D136" i="16"/>
  <c r="D137" i="16"/>
  <c r="D139" i="16"/>
  <c r="D140" i="16"/>
  <c r="D141" i="16"/>
  <c r="D142" i="16"/>
  <c r="D143" i="16"/>
  <c r="D144" i="16"/>
  <c r="D145" i="16"/>
  <c r="D147" i="16"/>
  <c r="D148" i="16"/>
  <c r="D149" i="16"/>
  <c r="D150" i="16"/>
  <c r="D151" i="16"/>
  <c r="D152" i="16"/>
  <c r="D153" i="16"/>
  <c r="D155" i="16"/>
  <c r="D156" i="16"/>
  <c r="D157" i="16"/>
  <c r="D158" i="16"/>
  <c r="D159" i="16"/>
  <c r="D160" i="16"/>
  <c r="D161" i="16"/>
  <c r="D163" i="16"/>
  <c r="D164" i="16"/>
  <c r="D165" i="16"/>
  <c r="D166" i="16"/>
  <c r="D167" i="16"/>
  <c r="D168" i="16"/>
  <c r="D169" i="16"/>
  <c r="D171" i="16"/>
  <c r="D172" i="16"/>
  <c r="D173" i="16"/>
  <c r="D174" i="16"/>
  <c r="D175" i="16"/>
  <c r="D176" i="16"/>
  <c r="D177" i="16"/>
  <c r="D179" i="16"/>
  <c r="D180" i="16"/>
  <c r="D181" i="16"/>
  <c r="D182" i="16"/>
  <c r="D183" i="16"/>
  <c r="D184" i="16"/>
  <c r="D185" i="16"/>
  <c r="D187" i="16"/>
  <c r="D188" i="16"/>
  <c r="D189" i="16"/>
  <c r="D190" i="16"/>
  <c r="D191" i="16"/>
  <c r="D192" i="16"/>
  <c r="D193" i="16"/>
  <c r="D195" i="16"/>
  <c r="D196" i="16"/>
  <c r="D197" i="16"/>
  <c r="D198" i="16"/>
  <c r="D199" i="16"/>
  <c r="D200" i="16"/>
  <c r="D201" i="16"/>
  <c r="D203" i="16"/>
  <c r="D204" i="16"/>
  <c r="D205" i="16"/>
  <c r="D206" i="16"/>
  <c r="D207" i="16"/>
  <c r="D208" i="16"/>
  <c r="D209" i="16"/>
  <c r="D211" i="16"/>
  <c r="D212" i="16"/>
  <c r="D213" i="16"/>
  <c r="D214" i="16"/>
  <c r="D215" i="16"/>
  <c r="D216" i="16"/>
  <c r="D217" i="16"/>
  <c r="D219" i="16"/>
  <c r="D220" i="16"/>
  <c r="D221" i="16"/>
  <c r="D222" i="16"/>
  <c r="D223" i="16"/>
  <c r="D224" i="16"/>
  <c r="D225" i="16"/>
  <c r="D227" i="16"/>
  <c r="D228" i="16"/>
  <c r="D229" i="16"/>
  <c r="D230" i="16"/>
  <c r="D231" i="16"/>
  <c r="D232" i="16"/>
  <c r="D233" i="16"/>
  <c r="D235" i="16"/>
  <c r="D236" i="16"/>
  <c r="D237" i="16"/>
  <c r="D238" i="16"/>
  <c r="D239" i="16"/>
  <c r="D240" i="16"/>
  <c r="D241" i="16"/>
  <c r="D243" i="16"/>
  <c r="D244" i="16"/>
  <c r="D245" i="16"/>
  <c r="D246" i="16"/>
  <c r="D247" i="16"/>
  <c r="D248" i="16"/>
  <c r="D249" i="16"/>
  <c r="D251" i="16"/>
  <c r="D252" i="16"/>
  <c r="D253" i="16"/>
  <c r="D254" i="16"/>
  <c r="D255" i="16"/>
  <c r="D256" i="16"/>
  <c r="D257" i="16"/>
  <c r="D259" i="16"/>
  <c r="D260" i="16"/>
  <c r="D261" i="16"/>
  <c r="D262" i="16"/>
  <c r="D263" i="16"/>
  <c r="D264" i="16"/>
  <c r="D265" i="16"/>
  <c r="D267" i="16"/>
  <c r="D268" i="16"/>
  <c r="D269" i="16"/>
  <c r="D270" i="16"/>
  <c r="D271" i="16"/>
  <c r="D272" i="16"/>
  <c r="D273" i="16"/>
  <c r="D275" i="16"/>
  <c r="D276" i="16"/>
  <c r="D277" i="16"/>
  <c r="D278" i="16"/>
  <c r="D279" i="16"/>
  <c r="D280" i="16"/>
  <c r="D281" i="16"/>
  <c r="D283" i="16"/>
  <c r="D284" i="16"/>
  <c r="D285" i="16"/>
  <c r="D286" i="16"/>
  <c r="D287" i="16"/>
  <c r="D288" i="16"/>
  <c r="D289" i="16"/>
  <c r="D291" i="16"/>
  <c r="D292" i="16"/>
  <c r="D293" i="16"/>
  <c r="D294" i="16"/>
  <c r="D295" i="16"/>
  <c r="D296" i="16"/>
  <c r="D297" i="16"/>
  <c r="D299" i="16"/>
  <c r="D300" i="16"/>
  <c r="D301" i="16"/>
  <c r="D302" i="16"/>
  <c r="D303" i="16"/>
  <c r="D304" i="16"/>
  <c r="D305" i="16"/>
  <c r="D307" i="16"/>
  <c r="D308" i="16"/>
  <c r="D309" i="16"/>
  <c r="D310" i="16"/>
  <c r="D311" i="16"/>
  <c r="D312" i="16"/>
  <c r="D313" i="16"/>
  <c r="D315" i="16"/>
  <c r="D316" i="16"/>
  <c r="D317" i="16"/>
  <c r="D318" i="16"/>
  <c r="D319" i="16"/>
  <c r="D320" i="16"/>
  <c r="D321" i="16"/>
  <c r="D323" i="16"/>
  <c r="D324" i="16"/>
  <c r="D325" i="16"/>
  <c r="D326" i="16"/>
  <c r="D327" i="16"/>
  <c r="D328" i="16"/>
  <c r="D329" i="16"/>
  <c r="D331" i="16"/>
  <c r="D332" i="16"/>
  <c r="D333" i="16"/>
  <c r="D334" i="16"/>
  <c r="D335" i="16"/>
  <c r="D336" i="16"/>
  <c r="D337" i="16"/>
  <c r="D339" i="16"/>
  <c r="D340" i="16"/>
  <c r="D341" i="16"/>
  <c r="D342" i="16"/>
  <c r="D343" i="16"/>
  <c r="D344" i="16"/>
  <c r="D345" i="16"/>
  <c r="D347" i="16"/>
  <c r="D348" i="16"/>
  <c r="D349" i="16"/>
  <c r="D350" i="16"/>
  <c r="D351" i="16"/>
  <c r="D352" i="16"/>
  <c r="D353" i="16"/>
  <c r="D355" i="16"/>
  <c r="D356" i="16"/>
  <c r="D357" i="16"/>
  <c r="D358" i="16"/>
  <c r="D359" i="16"/>
  <c r="D360" i="16"/>
  <c r="D361" i="16"/>
  <c r="D363" i="16"/>
  <c r="D364" i="16"/>
  <c r="D365" i="16"/>
  <c r="D366" i="16"/>
  <c r="D367" i="16"/>
  <c r="D368" i="16"/>
  <c r="D369" i="16"/>
  <c r="D371" i="16"/>
  <c r="D372" i="16"/>
  <c r="D373" i="16"/>
  <c r="D374" i="16"/>
  <c r="D375" i="16"/>
  <c r="D376" i="16"/>
  <c r="D377" i="16"/>
  <c r="D379" i="16"/>
  <c r="D380" i="16"/>
  <c r="D381" i="16"/>
  <c r="D382" i="16"/>
  <c r="D383" i="16"/>
  <c r="D384" i="16"/>
  <c r="D385" i="16"/>
  <c r="D387" i="16"/>
  <c r="D388" i="16"/>
  <c r="D389" i="16"/>
  <c r="D390" i="16"/>
  <c r="D391" i="16"/>
  <c r="D392" i="16"/>
  <c r="D393" i="16"/>
  <c r="D395" i="16"/>
  <c r="D396" i="16"/>
  <c r="D397" i="16"/>
  <c r="D398" i="16"/>
  <c r="D399" i="16"/>
  <c r="D400" i="16"/>
  <c r="D401" i="16"/>
  <c r="D403" i="16"/>
  <c r="D404" i="16"/>
  <c r="D405" i="16"/>
  <c r="D406" i="16"/>
  <c r="D407" i="16"/>
  <c r="D408" i="16"/>
  <c r="D409" i="16"/>
  <c r="D411" i="16"/>
  <c r="D412" i="16"/>
  <c r="D413" i="16"/>
  <c r="D414" i="16"/>
  <c r="D415" i="16"/>
  <c r="D416" i="16"/>
  <c r="D417" i="16"/>
  <c r="D419" i="16"/>
  <c r="D420" i="16"/>
  <c r="D421" i="16"/>
  <c r="D422" i="16"/>
  <c r="D423" i="16"/>
  <c r="D424" i="16"/>
  <c r="D425" i="16"/>
  <c r="D427" i="16"/>
  <c r="D428" i="16"/>
  <c r="D429" i="16"/>
  <c r="D430" i="16"/>
  <c r="D431" i="16"/>
  <c r="D432" i="16"/>
  <c r="D433" i="16"/>
  <c r="D435" i="16"/>
  <c r="D436" i="16"/>
  <c r="D437" i="16"/>
  <c r="D438" i="16"/>
  <c r="D439" i="16"/>
  <c r="D440" i="16"/>
  <c r="D441" i="16"/>
  <c r="D443" i="16"/>
  <c r="D444" i="16"/>
  <c r="D445" i="16"/>
  <c r="D446" i="16"/>
  <c r="D447" i="16"/>
  <c r="D448" i="16"/>
  <c r="D449" i="16"/>
  <c r="D451" i="16"/>
  <c r="D452" i="16"/>
  <c r="D453" i="16"/>
  <c r="D454" i="16"/>
  <c r="D455" i="16"/>
  <c r="D456" i="16"/>
  <c r="D457" i="16"/>
  <c r="D459" i="16"/>
  <c r="D460" i="16"/>
  <c r="D461" i="16"/>
  <c r="D462" i="16"/>
  <c r="D463" i="16"/>
  <c r="D464" i="16"/>
  <c r="D465" i="16"/>
  <c r="D467" i="16"/>
  <c r="D468" i="16"/>
  <c r="D469" i="16"/>
  <c r="D470" i="16"/>
  <c r="D471" i="16"/>
  <c r="D472" i="16"/>
  <c r="D473" i="16"/>
  <c r="D475" i="16"/>
  <c r="D476" i="16"/>
  <c r="D477" i="16"/>
  <c r="D478" i="16"/>
  <c r="D479" i="16"/>
  <c r="D480" i="16"/>
  <c r="D481" i="16"/>
  <c r="D483" i="16"/>
  <c r="D484" i="16"/>
  <c r="D485" i="16"/>
  <c r="D486" i="16"/>
  <c r="D487" i="16"/>
  <c r="D488" i="16"/>
  <c r="D489" i="16"/>
  <c r="D491" i="16"/>
  <c r="D492" i="16"/>
  <c r="D493" i="16"/>
  <c r="D494" i="16"/>
  <c r="D495" i="16"/>
  <c r="D496" i="16"/>
  <c r="D497" i="16"/>
  <c r="D499" i="16"/>
  <c r="D500" i="16"/>
  <c r="D501" i="16"/>
  <c r="D502" i="16"/>
  <c r="D503" i="16"/>
  <c r="D504" i="16"/>
  <c r="D505" i="16"/>
  <c r="D507" i="16"/>
  <c r="D508" i="16"/>
  <c r="D509" i="16"/>
  <c r="D510" i="16"/>
  <c r="D511" i="16"/>
  <c r="D512" i="16"/>
  <c r="D513" i="16"/>
  <c r="D515" i="16"/>
  <c r="D516" i="16"/>
  <c r="D517" i="16"/>
  <c r="D518" i="16"/>
  <c r="D519" i="16"/>
  <c r="D520" i="16"/>
  <c r="D521" i="16"/>
  <c r="D523" i="16"/>
  <c r="D524" i="16"/>
  <c r="D525" i="16"/>
  <c r="D526" i="16"/>
  <c r="D527" i="16"/>
  <c r="D528" i="16"/>
  <c r="D529" i="16"/>
  <c r="D531" i="16"/>
  <c r="D532" i="16"/>
  <c r="D533" i="16"/>
  <c r="D534" i="16"/>
  <c r="D535" i="16"/>
  <c r="D536" i="16"/>
  <c r="D537" i="16"/>
  <c r="D539" i="16"/>
  <c r="D540" i="16"/>
  <c r="D541" i="16"/>
  <c r="D542" i="16"/>
  <c r="D543" i="16"/>
  <c r="D544" i="16"/>
  <c r="D545" i="16"/>
  <c r="D547" i="16"/>
  <c r="D548" i="16"/>
  <c r="D549" i="16"/>
  <c r="D550" i="16"/>
  <c r="D551" i="16"/>
  <c r="D552" i="16"/>
  <c r="D553" i="16"/>
  <c r="D555" i="16"/>
  <c r="D556" i="16"/>
  <c r="D557" i="16"/>
  <c r="D558" i="16"/>
  <c r="D559" i="16"/>
  <c r="D560" i="16"/>
  <c r="D561" i="16"/>
  <c r="D563" i="16"/>
  <c r="D564" i="16"/>
  <c r="D565" i="16"/>
  <c r="D566" i="16"/>
  <c r="D567" i="16"/>
  <c r="D568" i="16"/>
  <c r="D569" i="16"/>
  <c r="D571" i="16"/>
  <c r="D572" i="16"/>
  <c r="D573" i="16"/>
  <c r="D574" i="16"/>
  <c r="D575" i="16"/>
  <c r="D576" i="16"/>
  <c r="D577" i="16"/>
  <c r="D579" i="16"/>
  <c r="D580" i="16"/>
  <c r="D581" i="16"/>
  <c r="D582" i="16"/>
  <c r="D583" i="16"/>
  <c r="D584" i="16"/>
  <c r="D585" i="16"/>
  <c r="D587" i="16"/>
  <c r="D588" i="16"/>
  <c r="D589" i="16"/>
  <c r="D590" i="16"/>
  <c r="D591" i="16"/>
  <c r="D592" i="16"/>
  <c r="D593" i="16"/>
  <c r="D595" i="16"/>
  <c r="D596" i="16"/>
  <c r="D597" i="16"/>
  <c r="D598" i="16"/>
  <c r="D599" i="16"/>
  <c r="D600" i="16"/>
  <c r="D601" i="16"/>
  <c r="D603" i="16"/>
  <c r="D604" i="16"/>
  <c r="D605" i="16"/>
  <c r="D606" i="16"/>
  <c r="D607" i="16"/>
  <c r="D608" i="16"/>
  <c r="D609" i="16"/>
  <c r="D611" i="16"/>
  <c r="D612" i="16"/>
  <c r="D613" i="16"/>
  <c r="D614" i="16"/>
  <c r="D615" i="16"/>
  <c r="D616" i="16"/>
  <c r="D617" i="16"/>
  <c r="D619" i="16"/>
  <c r="D620" i="16"/>
  <c r="D621" i="16"/>
  <c r="D622" i="16"/>
  <c r="D623" i="16"/>
  <c r="D624" i="16"/>
  <c r="D625" i="16"/>
  <c r="D627" i="16"/>
  <c r="D628" i="16"/>
  <c r="D629" i="16"/>
  <c r="D630" i="16"/>
  <c r="D631" i="16"/>
  <c r="D632" i="16"/>
  <c r="D633" i="16"/>
  <c r="D635" i="16"/>
  <c r="D636" i="16"/>
  <c r="D637" i="16"/>
  <c r="D638" i="16"/>
  <c r="D639" i="16"/>
  <c r="D640" i="16"/>
  <c r="D641" i="16"/>
  <c r="D643" i="16"/>
  <c r="D644" i="16"/>
  <c r="D645" i="16"/>
  <c r="D646" i="16"/>
  <c r="D647" i="16"/>
  <c r="D648" i="16"/>
  <c r="D649" i="16"/>
  <c r="D651" i="16"/>
  <c r="D652" i="16"/>
  <c r="D653" i="16"/>
  <c r="D654" i="16"/>
  <c r="D655" i="16"/>
  <c r="D656" i="16"/>
  <c r="D657" i="16"/>
  <c r="D659" i="16"/>
  <c r="D660" i="16"/>
  <c r="D661" i="16"/>
  <c r="D662" i="16"/>
  <c r="D663" i="16"/>
  <c r="D664" i="16"/>
  <c r="D665" i="16"/>
  <c r="D667" i="16"/>
  <c r="D668" i="16"/>
  <c r="D669" i="16"/>
  <c r="D670" i="16"/>
  <c r="D671" i="16"/>
  <c r="D672" i="16"/>
  <c r="D673" i="16"/>
  <c r="D675" i="16"/>
  <c r="D676" i="16"/>
  <c r="D677" i="16"/>
  <c r="D678" i="16"/>
  <c r="D679" i="16"/>
  <c r="D680" i="16"/>
  <c r="D681" i="16"/>
  <c r="D683" i="16"/>
  <c r="D684" i="16"/>
  <c r="D685" i="16"/>
  <c r="D686" i="16"/>
  <c r="D687" i="16"/>
  <c r="D688" i="16"/>
  <c r="D689" i="16"/>
  <c r="D690" i="16"/>
  <c r="D691" i="16"/>
  <c r="D692" i="16"/>
  <c r="D693" i="16"/>
  <c r="D694" i="16"/>
  <c r="D695" i="16"/>
  <c r="D696" i="16"/>
  <c r="D697" i="16"/>
  <c r="D698" i="16"/>
  <c r="D699" i="16"/>
  <c r="D700" i="16"/>
  <c r="D701" i="16"/>
  <c r="D702" i="16"/>
  <c r="D703" i="16"/>
  <c r="D704" i="16"/>
  <c r="D705" i="16"/>
  <c r="D706" i="16"/>
  <c r="D707" i="16"/>
  <c r="D708" i="16"/>
  <c r="D709" i="16"/>
  <c r="D710" i="16"/>
  <c r="D711" i="16"/>
  <c r="D712" i="16"/>
  <c r="D713" i="16"/>
  <c r="D714" i="16"/>
  <c r="D715" i="16"/>
  <c r="D716" i="16"/>
  <c r="D717" i="16"/>
  <c r="D718" i="16"/>
  <c r="D719" i="16"/>
  <c r="D720" i="16"/>
  <c r="D721" i="16"/>
  <c r="D722" i="16"/>
  <c r="D723" i="16"/>
  <c r="D724" i="16"/>
  <c r="D725" i="16"/>
  <c r="D726" i="16"/>
  <c r="D727" i="16"/>
  <c r="D728" i="16"/>
  <c r="D729" i="16"/>
  <c r="D730" i="16"/>
  <c r="D731" i="16"/>
  <c r="D732" i="16"/>
  <c r="D733" i="16"/>
  <c r="D734" i="16"/>
  <c r="D735" i="16"/>
  <c r="D736" i="16"/>
  <c r="D737" i="16"/>
  <c r="D738" i="16"/>
  <c r="D739" i="16"/>
  <c r="D740" i="16"/>
  <c r="D741" i="16"/>
  <c r="D742" i="16"/>
  <c r="D743" i="16"/>
  <c r="D744" i="16"/>
  <c r="D745" i="16"/>
  <c r="D746" i="16"/>
  <c r="D747" i="16"/>
  <c r="D748" i="16"/>
  <c r="D749" i="16"/>
  <c r="D750" i="16"/>
  <c r="D751" i="16"/>
  <c r="D752" i="16"/>
  <c r="D753" i="16"/>
  <c r="D754" i="16"/>
  <c r="D755" i="16"/>
  <c r="D756" i="16"/>
  <c r="D757" i="16"/>
  <c r="D758" i="16"/>
  <c r="D759" i="16"/>
  <c r="D760" i="16"/>
  <c r="D761" i="16"/>
  <c r="D762" i="16"/>
  <c r="D763" i="16"/>
  <c r="D764" i="16"/>
  <c r="D765" i="16"/>
  <c r="D766" i="16"/>
  <c r="D767" i="16"/>
  <c r="D768" i="16"/>
  <c r="D769" i="16"/>
  <c r="D770" i="16"/>
  <c r="D771" i="16"/>
  <c r="D772" i="16"/>
  <c r="D773" i="16"/>
  <c r="D774" i="16"/>
  <c r="D775" i="16"/>
  <c r="D776" i="16"/>
  <c r="D777" i="16"/>
  <c r="D778" i="16"/>
  <c r="D779" i="16"/>
  <c r="D780" i="16"/>
  <c r="D781" i="16"/>
  <c r="D782" i="16"/>
  <c r="D783" i="16"/>
  <c r="D784" i="16"/>
  <c r="D785" i="16"/>
  <c r="D786" i="16"/>
  <c r="D787" i="16"/>
  <c r="D788" i="16"/>
  <c r="D789" i="16"/>
  <c r="D790" i="16"/>
  <c r="D791" i="16"/>
  <c r="D792" i="16"/>
  <c r="D793" i="16"/>
  <c r="D794" i="16"/>
  <c r="D795" i="16"/>
  <c r="D796" i="16"/>
  <c r="D797" i="16"/>
  <c r="D798" i="16"/>
  <c r="D799" i="16"/>
  <c r="D800" i="16"/>
  <c r="D801" i="16"/>
  <c r="D802" i="16"/>
  <c r="D803" i="16"/>
  <c r="D804" i="16"/>
  <c r="D805" i="16"/>
  <c r="D806" i="16"/>
  <c r="D807" i="16"/>
  <c r="D808" i="16"/>
  <c r="D809" i="16"/>
  <c r="D810" i="16"/>
  <c r="D811" i="16"/>
  <c r="D812" i="16"/>
  <c r="D813" i="16"/>
  <c r="D814" i="16"/>
  <c r="D815" i="16"/>
  <c r="D816" i="16"/>
  <c r="D817" i="16"/>
  <c r="D818" i="16"/>
  <c r="D819" i="16"/>
  <c r="D820" i="16"/>
  <c r="D821" i="16"/>
  <c r="D822" i="16"/>
  <c r="D823" i="16"/>
  <c r="D824" i="16"/>
  <c r="D825" i="16"/>
  <c r="D826" i="16"/>
  <c r="D827" i="16"/>
  <c r="D828" i="16"/>
  <c r="D829" i="16"/>
  <c r="D830" i="16"/>
  <c r="D831" i="16"/>
  <c r="D832" i="16"/>
  <c r="D833" i="16"/>
  <c r="D834" i="16"/>
  <c r="D835" i="16"/>
  <c r="D836" i="16"/>
  <c r="D837" i="16"/>
  <c r="D838" i="16"/>
  <c r="D839" i="16"/>
  <c r="D840" i="16"/>
  <c r="D841" i="16"/>
  <c r="D842" i="16"/>
  <c r="D843" i="16"/>
  <c r="D844" i="16"/>
  <c r="D845" i="16"/>
  <c r="D846" i="16"/>
  <c r="D847" i="16"/>
  <c r="D848" i="16"/>
  <c r="D849" i="16"/>
  <c r="D850" i="16"/>
  <c r="D851" i="16"/>
  <c r="D852" i="16"/>
  <c r="D853" i="16"/>
  <c r="D854" i="16"/>
  <c r="D855" i="16"/>
  <c r="D856" i="16"/>
  <c r="D857" i="16"/>
  <c r="D858" i="16"/>
  <c r="D859" i="16"/>
  <c r="D860" i="16"/>
  <c r="D861" i="16"/>
  <c r="D862" i="16"/>
  <c r="D863" i="16"/>
  <c r="D864" i="16"/>
  <c r="D865" i="16"/>
  <c r="D866" i="16"/>
  <c r="D867" i="16"/>
  <c r="D868" i="16"/>
  <c r="D869" i="16"/>
  <c r="D870" i="16"/>
  <c r="D871" i="16"/>
  <c r="D872" i="16"/>
  <c r="D873" i="16"/>
  <c r="D874" i="16"/>
  <c r="D875" i="16"/>
  <c r="D876" i="16"/>
  <c r="D877" i="16"/>
  <c r="D878" i="16"/>
  <c r="D879" i="16"/>
  <c r="D880" i="16"/>
  <c r="D881" i="16"/>
  <c r="D882" i="16"/>
  <c r="D883" i="16"/>
  <c r="D884" i="16"/>
  <c r="D885" i="16"/>
  <c r="D886" i="16"/>
  <c r="D887" i="16"/>
  <c r="D888" i="16"/>
  <c r="D889" i="16"/>
  <c r="D890" i="16"/>
  <c r="D891" i="16"/>
  <c r="D892" i="16"/>
  <c r="D893" i="16"/>
  <c r="D894" i="16"/>
  <c r="D895" i="16"/>
  <c r="D896" i="16"/>
  <c r="D897" i="16"/>
  <c r="D898" i="16"/>
  <c r="D899" i="16"/>
  <c r="D900" i="16"/>
  <c r="D901" i="16"/>
  <c r="D902" i="16"/>
  <c r="D903" i="16"/>
  <c r="D904" i="16"/>
  <c r="D905" i="16"/>
  <c r="D906" i="16"/>
  <c r="D907" i="16"/>
  <c r="D908" i="16"/>
  <c r="D909" i="16"/>
  <c r="D910" i="16"/>
  <c r="D911" i="16"/>
  <c r="D912" i="16"/>
  <c r="D913" i="16"/>
  <c r="D914" i="16"/>
  <c r="D915" i="16"/>
  <c r="D916" i="16"/>
  <c r="D917" i="16"/>
  <c r="D918" i="16"/>
  <c r="D919" i="16"/>
  <c r="D920" i="16"/>
  <c r="D921" i="16"/>
  <c r="D922" i="16"/>
  <c r="D923" i="16"/>
  <c r="D924" i="16"/>
  <c r="D925" i="16"/>
  <c r="D926" i="16"/>
  <c r="D927" i="16"/>
  <c r="D928" i="16"/>
  <c r="D929" i="16"/>
  <c r="D930" i="16"/>
  <c r="D931" i="16"/>
  <c r="D932" i="16"/>
  <c r="D933" i="16"/>
  <c r="D934" i="16"/>
  <c r="D935" i="16"/>
  <c r="D936" i="16"/>
  <c r="D937" i="16"/>
  <c r="D938" i="16"/>
  <c r="D939" i="16"/>
  <c r="D940" i="16"/>
  <c r="D941" i="16"/>
  <c r="D942" i="16"/>
  <c r="D943" i="16"/>
  <c r="D944" i="16"/>
  <c r="D945" i="16"/>
  <c r="D946" i="16"/>
  <c r="D947" i="16"/>
  <c r="D948" i="16"/>
  <c r="D949" i="16"/>
  <c r="D950" i="16"/>
  <c r="D951" i="16"/>
  <c r="D952" i="16"/>
  <c r="D953" i="16"/>
  <c r="D954" i="16"/>
  <c r="D955" i="16"/>
  <c r="D956" i="16"/>
  <c r="D957" i="16"/>
  <c r="D958" i="16"/>
  <c r="D959" i="16"/>
  <c r="D960" i="16"/>
  <c r="D961" i="16"/>
  <c r="D962" i="16"/>
  <c r="D963" i="16"/>
  <c r="D964" i="16"/>
  <c r="D965" i="16"/>
  <c r="D966" i="16"/>
  <c r="D967" i="16"/>
  <c r="D968" i="16"/>
  <c r="D969" i="16"/>
  <c r="D970" i="16"/>
  <c r="D971" i="16"/>
  <c r="D972" i="16"/>
  <c r="D973" i="16"/>
  <c r="D974" i="16"/>
  <c r="D975" i="16"/>
  <c r="D976" i="16"/>
  <c r="D977" i="16"/>
  <c r="D978" i="16"/>
  <c r="D979" i="16"/>
  <c r="D980" i="16"/>
  <c r="D981" i="16"/>
  <c r="D982" i="16"/>
  <c r="D983" i="16"/>
  <c r="D984" i="16"/>
  <c r="D985" i="16"/>
  <c r="D986" i="16"/>
  <c r="D987" i="16"/>
  <c r="D988" i="16"/>
  <c r="D989" i="16"/>
  <c r="D990" i="16"/>
  <c r="D991" i="16"/>
  <c r="D992" i="16"/>
  <c r="D993" i="16"/>
  <c r="D994" i="16"/>
  <c r="D995" i="16"/>
  <c r="D996" i="16"/>
  <c r="D997" i="16"/>
  <c r="D998" i="16"/>
  <c r="D999" i="16"/>
  <c r="D1000" i="16"/>
  <c r="D1001" i="16"/>
  <c r="D1002" i="16"/>
  <c r="D1003" i="16"/>
  <c r="D1004" i="16"/>
  <c r="D1005" i="16"/>
  <c r="D1006" i="16"/>
  <c r="D1007" i="16"/>
  <c r="D1008" i="16"/>
  <c r="D1009" i="16"/>
  <c r="D1010" i="16"/>
  <c r="D1011" i="16"/>
  <c r="D1012" i="16"/>
  <c r="D1013" i="16"/>
  <c r="D1014" i="16"/>
  <c r="D1015" i="16"/>
  <c r="D1016" i="16"/>
  <c r="D1017" i="16"/>
  <c r="D1018" i="16"/>
  <c r="D1019" i="16"/>
  <c r="D1020" i="16"/>
  <c r="D1021" i="16"/>
  <c r="D1022" i="16"/>
  <c r="D1023" i="16"/>
  <c r="D1024" i="16"/>
  <c r="D1025" i="16"/>
  <c r="D4" i="16"/>
  <c r="D3" i="16"/>
  <c r="E1025" i="16" l="1"/>
  <c r="E1024" i="16"/>
  <c r="E1023" i="16"/>
  <c r="E1022" i="16"/>
  <c r="E1021" i="16"/>
  <c r="E1020" i="16"/>
  <c r="E1019" i="16"/>
  <c r="E1018" i="16"/>
  <c r="E1017" i="16"/>
  <c r="E1016" i="16"/>
  <c r="E1015" i="16"/>
  <c r="E1014" i="16"/>
  <c r="E1013" i="16"/>
  <c r="E1012" i="16"/>
  <c r="E1011" i="16"/>
  <c r="E1010" i="16"/>
  <c r="E1009" i="16"/>
  <c r="E1008" i="16"/>
  <c r="E1007" i="16"/>
  <c r="E1006" i="16"/>
  <c r="E1005" i="16"/>
  <c r="E1004" i="16"/>
  <c r="E1003" i="16"/>
  <c r="E1002" i="16"/>
  <c r="E1001" i="16"/>
  <c r="E1000" i="16"/>
  <c r="E999" i="16"/>
  <c r="E998" i="16"/>
  <c r="E997" i="16"/>
  <c r="E996" i="16"/>
  <c r="E995" i="16"/>
  <c r="E994" i="16"/>
  <c r="E993" i="16"/>
  <c r="E992" i="16"/>
  <c r="E991" i="16"/>
  <c r="E990" i="16"/>
  <c r="E989" i="16"/>
  <c r="E988" i="16"/>
  <c r="E987" i="16"/>
  <c r="E986" i="16"/>
  <c r="E985" i="16"/>
  <c r="E984" i="16"/>
  <c r="E983" i="16"/>
  <c r="E982" i="16"/>
  <c r="E981" i="16"/>
  <c r="E980" i="16"/>
  <c r="E979" i="16"/>
  <c r="E978" i="16"/>
  <c r="E977" i="16"/>
  <c r="E976" i="16"/>
  <c r="E975" i="16"/>
  <c r="E974" i="16"/>
  <c r="E973" i="16"/>
  <c r="E972" i="16"/>
  <c r="E971" i="16"/>
  <c r="E970" i="16"/>
  <c r="E969" i="16"/>
  <c r="E968" i="16"/>
  <c r="E967" i="16"/>
  <c r="E966" i="16"/>
  <c r="E965" i="16"/>
  <c r="E964" i="16"/>
  <c r="E963" i="16"/>
  <c r="E962" i="16"/>
  <c r="E961" i="16"/>
  <c r="E960" i="16"/>
  <c r="E959" i="16"/>
  <c r="E958" i="16"/>
  <c r="E957" i="16"/>
  <c r="E956" i="16"/>
  <c r="E955" i="16"/>
  <c r="E954" i="16"/>
  <c r="E953" i="16"/>
  <c r="E952" i="16"/>
  <c r="E951" i="16"/>
  <c r="E950" i="16"/>
  <c r="E949" i="16"/>
  <c r="E948" i="16"/>
  <c r="E947" i="16"/>
  <c r="E946" i="16"/>
  <c r="E945" i="16"/>
  <c r="E944" i="16"/>
  <c r="E943" i="16"/>
  <c r="E942" i="16"/>
  <c r="E941" i="16"/>
  <c r="E940" i="16"/>
  <c r="E939" i="16"/>
  <c r="E938" i="16"/>
  <c r="E937" i="16"/>
  <c r="E936" i="16"/>
  <c r="E935" i="16"/>
  <c r="E934" i="16"/>
  <c r="E933" i="16"/>
  <c r="E932" i="16"/>
  <c r="E931" i="16"/>
  <c r="E930" i="16"/>
  <c r="E929" i="16"/>
  <c r="E928" i="16"/>
  <c r="E927" i="16"/>
  <c r="E926" i="16"/>
  <c r="E925" i="16"/>
  <c r="E924" i="16"/>
  <c r="E923" i="16"/>
  <c r="E922" i="16"/>
  <c r="E921" i="16"/>
  <c r="E920" i="16"/>
  <c r="E919" i="16"/>
  <c r="E918" i="16"/>
  <c r="E917" i="16"/>
  <c r="E916" i="16"/>
  <c r="E915" i="16"/>
  <c r="E914" i="16"/>
  <c r="E913" i="16"/>
  <c r="E912" i="16"/>
  <c r="E911" i="16"/>
  <c r="E910" i="16"/>
  <c r="E909" i="16"/>
  <c r="E908" i="16"/>
  <c r="E907" i="16"/>
  <c r="E906" i="16"/>
  <c r="E905" i="16"/>
  <c r="E904" i="16"/>
  <c r="E903" i="16"/>
  <c r="E902" i="16"/>
  <c r="E901" i="16"/>
  <c r="E900" i="16"/>
  <c r="E899" i="16"/>
  <c r="E898" i="16"/>
  <c r="E897" i="16"/>
  <c r="E896" i="16"/>
  <c r="E895" i="16"/>
  <c r="E894" i="16"/>
  <c r="E893" i="16"/>
  <c r="E892" i="16"/>
  <c r="E891" i="16"/>
  <c r="E890" i="16"/>
  <c r="E889" i="16"/>
  <c r="E888" i="16"/>
  <c r="E887" i="16"/>
  <c r="E886" i="16"/>
  <c r="E885" i="16"/>
  <c r="E884" i="16"/>
  <c r="E883" i="16"/>
  <c r="E882" i="16"/>
  <c r="E881" i="16"/>
  <c r="E880" i="16"/>
  <c r="E879" i="16"/>
  <c r="E878" i="16"/>
  <c r="E877" i="16"/>
  <c r="E876" i="16"/>
  <c r="E875" i="16"/>
  <c r="E874" i="16"/>
  <c r="E873" i="16"/>
  <c r="E872" i="16"/>
  <c r="E871" i="16"/>
  <c r="E870" i="16"/>
  <c r="E869" i="16"/>
  <c r="E868" i="16"/>
  <c r="E867" i="16"/>
  <c r="E866" i="16"/>
  <c r="E865" i="16"/>
  <c r="E864" i="16"/>
  <c r="E863" i="16"/>
  <c r="E862" i="16"/>
  <c r="E861" i="16"/>
  <c r="E860" i="16"/>
  <c r="E859" i="16"/>
  <c r="E858" i="16"/>
  <c r="E857" i="16"/>
  <c r="E856" i="16"/>
  <c r="E855" i="16"/>
  <c r="E854" i="16"/>
  <c r="E853" i="16"/>
  <c r="E852" i="16"/>
  <c r="E851" i="16"/>
  <c r="E850" i="16"/>
  <c r="E849" i="16"/>
  <c r="E848" i="16"/>
  <c r="E847" i="16"/>
  <c r="E846" i="16"/>
  <c r="E845" i="16"/>
  <c r="E844" i="16"/>
  <c r="E843" i="16"/>
  <c r="E842" i="16"/>
  <c r="E841" i="16"/>
  <c r="E840" i="16"/>
  <c r="E839" i="16"/>
  <c r="E838" i="16"/>
  <c r="E837" i="16"/>
  <c r="E836" i="16"/>
  <c r="E835" i="16"/>
  <c r="E834" i="16"/>
  <c r="E833" i="16"/>
  <c r="E832" i="16"/>
  <c r="E831" i="16"/>
  <c r="E830" i="16"/>
  <c r="E829" i="16"/>
  <c r="E828" i="16"/>
  <c r="E827" i="16"/>
  <c r="E826" i="16"/>
  <c r="E825" i="16"/>
  <c r="E824" i="16"/>
  <c r="E823" i="16"/>
  <c r="E822" i="16"/>
  <c r="E821" i="16"/>
  <c r="E820" i="16"/>
  <c r="E819" i="16"/>
  <c r="E818" i="16"/>
  <c r="E817" i="16"/>
  <c r="E816" i="16"/>
  <c r="E815" i="16"/>
  <c r="E814" i="16"/>
  <c r="E813" i="16"/>
  <c r="E812" i="16"/>
  <c r="E811" i="16"/>
  <c r="E810" i="16"/>
  <c r="E809" i="16"/>
  <c r="E808" i="16"/>
  <c r="E807" i="16"/>
  <c r="E806" i="16"/>
  <c r="E805" i="16"/>
  <c r="E804" i="16"/>
  <c r="E803" i="16"/>
  <c r="E802" i="16"/>
  <c r="E801" i="16"/>
  <c r="E800" i="16"/>
  <c r="E799" i="16"/>
  <c r="E798" i="16"/>
  <c r="E797" i="16"/>
  <c r="E796" i="16"/>
  <c r="E795" i="16"/>
  <c r="E794" i="16"/>
  <c r="E793" i="16"/>
  <c r="E792" i="16"/>
  <c r="E791" i="16"/>
  <c r="E790" i="16"/>
  <c r="E789" i="16"/>
  <c r="E788" i="16"/>
  <c r="E787" i="16"/>
  <c r="E786" i="16"/>
  <c r="E785" i="16"/>
  <c r="E784" i="16"/>
  <c r="E783" i="16"/>
  <c r="E782" i="16"/>
  <c r="E781" i="16"/>
  <c r="E780" i="16"/>
  <c r="E779" i="16"/>
  <c r="E778" i="16"/>
  <c r="E777" i="16"/>
  <c r="E776" i="16"/>
  <c r="E775" i="16"/>
  <c r="E774" i="16"/>
  <c r="E773" i="16"/>
  <c r="E772" i="16"/>
  <c r="E771" i="16"/>
  <c r="E770" i="16"/>
  <c r="E769" i="16"/>
  <c r="E768" i="16"/>
  <c r="E767" i="16"/>
  <c r="E766" i="16"/>
  <c r="E765" i="16"/>
  <c r="E764" i="16"/>
  <c r="E763" i="16"/>
  <c r="E762" i="16"/>
  <c r="E761" i="16"/>
  <c r="E760" i="16"/>
  <c r="E759" i="16"/>
  <c r="E758" i="16"/>
  <c r="E757" i="16"/>
  <c r="E756" i="16"/>
  <c r="E755" i="16"/>
  <c r="E754" i="16"/>
  <c r="E753" i="16"/>
  <c r="E752" i="16"/>
  <c r="E751" i="16"/>
  <c r="E750" i="16"/>
  <c r="E749" i="16"/>
  <c r="E748" i="16"/>
  <c r="E747" i="16"/>
  <c r="E746" i="16"/>
  <c r="E745" i="16"/>
  <c r="E744" i="16"/>
  <c r="E743" i="16"/>
  <c r="E742" i="16"/>
  <c r="E741" i="16"/>
  <c r="E740" i="16"/>
  <c r="E739" i="16"/>
  <c r="E738" i="16"/>
  <c r="E737" i="16"/>
  <c r="E736" i="16"/>
  <c r="E735" i="16"/>
  <c r="E734" i="16"/>
  <c r="E733" i="16"/>
  <c r="E732" i="16"/>
  <c r="E731" i="16"/>
  <c r="E730" i="16"/>
  <c r="E729" i="16"/>
  <c r="E728" i="16"/>
  <c r="E727" i="16"/>
  <c r="E726" i="16"/>
  <c r="E725" i="16"/>
  <c r="E724" i="16"/>
  <c r="E723" i="16"/>
  <c r="E722" i="16"/>
  <c r="E721" i="16"/>
  <c r="E720" i="16"/>
  <c r="E719" i="16"/>
  <c r="E718" i="16"/>
  <c r="E717" i="16"/>
  <c r="E716" i="16"/>
  <c r="E715" i="16"/>
  <c r="E714" i="16"/>
  <c r="E713" i="16"/>
  <c r="E712" i="16"/>
  <c r="E711" i="16"/>
  <c r="E710" i="16"/>
  <c r="E709" i="16"/>
  <c r="E708" i="16"/>
  <c r="E707" i="16"/>
  <c r="E706" i="16"/>
  <c r="E705" i="16"/>
  <c r="E704" i="16"/>
  <c r="E703" i="16"/>
  <c r="E702" i="16"/>
  <c r="E701" i="16"/>
  <c r="E700" i="16"/>
  <c r="E699" i="16"/>
  <c r="E698" i="16"/>
  <c r="E697" i="16"/>
  <c r="E696" i="16"/>
  <c r="E695" i="16"/>
  <c r="E694" i="16"/>
  <c r="E693" i="16"/>
  <c r="E692" i="16"/>
  <c r="E691" i="16"/>
  <c r="E690" i="16"/>
  <c r="E689" i="16"/>
  <c r="E688" i="16"/>
  <c r="E687" i="16"/>
  <c r="E686" i="16"/>
  <c r="E685" i="16"/>
  <c r="E684" i="16"/>
  <c r="E683" i="16"/>
  <c r="E682" i="16"/>
  <c r="E681" i="16"/>
  <c r="E680" i="16"/>
  <c r="E679" i="16"/>
  <c r="E678" i="16"/>
  <c r="E677" i="16"/>
  <c r="E676" i="16"/>
  <c r="E675" i="16"/>
  <c r="E674" i="16"/>
  <c r="E673" i="16"/>
  <c r="E672" i="16"/>
  <c r="E671" i="16"/>
  <c r="E670" i="16"/>
  <c r="E669" i="16"/>
  <c r="E668" i="16"/>
  <c r="E667" i="16"/>
  <c r="E666" i="16"/>
  <c r="E665" i="16"/>
  <c r="E664" i="16"/>
  <c r="E663" i="16"/>
  <c r="E662" i="16"/>
  <c r="E661" i="16"/>
  <c r="E660" i="16"/>
  <c r="E659" i="16"/>
  <c r="E658" i="16"/>
  <c r="E657" i="16"/>
  <c r="E656" i="16"/>
  <c r="E655" i="16"/>
  <c r="E654" i="16"/>
  <c r="E653" i="16"/>
  <c r="E652" i="16"/>
  <c r="E651" i="16"/>
  <c r="E650" i="16"/>
  <c r="E649" i="16"/>
  <c r="E648" i="16"/>
  <c r="E647" i="16"/>
  <c r="E646" i="16"/>
  <c r="E645" i="16"/>
  <c r="E644" i="16"/>
  <c r="E643" i="16"/>
  <c r="E642" i="16"/>
  <c r="E641" i="16"/>
  <c r="E640" i="16"/>
  <c r="E639" i="16"/>
  <c r="E638" i="16"/>
  <c r="E637" i="16"/>
  <c r="E636" i="16"/>
  <c r="E635" i="16"/>
  <c r="E634" i="16"/>
  <c r="E633" i="16"/>
  <c r="E632" i="16"/>
  <c r="E631" i="16"/>
  <c r="E630" i="16"/>
  <c r="E629" i="16"/>
  <c r="E628" i="16"/>
  <c r="E627" i="16"/>
  <c r="E626" i="16"/>
  <c r="E625" i="16"/>
  <c r="E624" i="16"/>
  <c r="E623" i="16"/>
  <c r="E622" i="16"/>
  <c r="E621" i="16"/>
  <c r="E620" i="16"/>
  <c r="E619" i="16"/>
  <c r="E618" i="16"/>
  <c r="E617" i="16"/>
  <c r="E616" i="16"/>
  <c r="E615" i="16"/>
  <c r="E614" i="16"/>
  <c r="E613" i="16"/>
  <c r="E612" i="16"/>
  <c r="E611" i="16"/>
  <c r="E610" i="16"/>
  <c r="E609" i="16"/>
  <c r="E608" i="16"/>
  <c r="E607" i="16"/>
  <c r="E606" i="16"/>
  <c r="E605" i="16"/>
  <c r="E604" i="16"/>
  <c r="E603" i="16"/>
  <c r="E602" i="16"/>
  <c r="E601" i="16"/>
  <c r="E600" i="16"/>
  <c r="E599" i="16"/>
  <c r="E598" i="16"/>
  <c r="E597" i="16"/>
  <c r="E596" i="16"/>
  <c r="E595" i="16"/>
  <c r="E594" i="16"/>
  <c r="E593" i="16"/>
  <c r="E592" i="16"/>
  <c r="E591" i="16"/>
  <c r="E590" i="16"/>
  <c r="E589" i="16"/>
  <c r="E588" i="16"/>
  <c r="E587" i="16"/>
  <c r="E586" i="16"/>
  <c r="E585" i="16"/>
  <c r="E584" i="16"/>
  <c r="E583" i="16"/>
  <c r="E582" i="16"/>
  <c r="E581" i="16"/>
  <c r="E580" i="16"/>
  <c r="E579" i="16"/>
  <c r="E578" i="16"/>
  <c r="E577" i="16"/>
  <c r="E576" i="16"/>
  <c r="E575" i="16"/>
  <c r="E574" i="16"/>
  <c r="E573" i="16"/>
  <c r="E572" i="16"/>
  <c r="E571" i="16"/>
  <c r="E570" i="16"/>
  <c r="E569" i="16"/>
  <c r="E568" i="16"/>
  <c r="E567" i="16"/>
  <c r="E566" i="16"/>
  <c r="E565" i="16"/>
  <c r="E564" i="16"/>
  <c r="E563" i="16"/>
  <c r="E562" i="16"/>
  <c r="E561" i="16"/>
  <c r="E560" i="16"/>
  <c r="E559" i="16"/>
  <c r="E558" i="16"/>
  <c r="E557" i="16"/>
  <c r="E556" i="16"/>
  <c r="E555" i="16"/>
  <c r="E554" i="16"/>
  <c r="E553" i="16"/>
  <c r="E552" i="16"/>
  <c r="E551" i="16"/>
  <c r="E550" i="16"/>
  <c r="E549" i="16"/>
  <c r="E548" i="16"/>
  <c r="E547" i="16"/>
  <c r="E546" i="16"/>
  <c r="E545" i="16"/>
  <c r="E544" i="16"/>
  <c r="E543" i="16"/>
  <c r="E542" i="16"/>
  <c r="E541" i="16"/>
  <c r="E540" i="16"/>
  <c r="E539" i="16"/>
  <c r="E538" i="16"/>
  <c r="E537" i="16"/>
  <c r="E536" i="16"/>
  <c r="E535" i="16"/>
  <c r="E534" i="16"/>
  <c r="E533" i="16"/>
  <c r="E532" i="16"/>
  <c r="E531" i="16"/>
  <c r="E530" i="16"/>
  <c r="E529" i="16"/>
  <c r="E528" i="16"/>
  <c r="E527" i="16"/>
  <c r="E526" i="16"/>
  <c r="E525" i="16"/>
  <c r="E524" i="16"/>
  <c r="E523" i="16"/>
  <c r="E522" i="16"/>
  <c r="E521" i="16"/>
  <c r="E520" i="16"/>
  <c r="E519" i="16"/>
  <c r="E518" i="16"/>
  <c r="E517" i="16"/>
  <c r="E516" i="16"/>
  <c r="E515" i="16"/>
  <c r="E514" i="16"/>
  <c r="E513" i="16"/>
  <c r="E512" i="16"/>
  <c r="E511" i="16"/>
  <c r="E510" i="16"/>
  <c r="E509" i="16"/>
  <c r="E508" i="16"/>
  <c r="E507" i="16"/>
  <c r="E506" i="16"/>
  <c r="E505" i="16"/>
  <c r="E504" i="16"/>
  <c r="E503" i="16"/>
  <c r="E502" i="16"/>
  <c r="E501" i="16"/>
  <c r="E500" i="16"/>
  <c r="E499" i="16"/>
  <c r="E498" i="16"/>
  <c r="E497" i="16"/>
  <c r="E496" i="16"/>
  <c r="E495" i="16"/>
  <c r="E494" i="16"/>
  <c r="E493" i="16"/>
  <c r="E492" i="16"/>
  <c r="E491" i="16"/>
  <c r="E490" i="16"/>
  <c r="E489" i="16"/>
  <c r="E488" i="16"/>
  <c r="E487" i="16"/>
  <c r="E486" i="16"/>
  <c r="E485" i="16"/>
  <c r="E484" i="16"/>
  <c r="E483" i="16"/>
  <c r="E482" i="16"/>
  <c r="E481" i="16"/>
  <c r="E480" i="16"/>
  <c r="E479" i="16"/>
  <c r="E478" i="16"/>
  <c r="E477" i="16"/>
  <c r="E476" i="16"/>
  <c r="E475" i="16"/>
  <c r="E474" i="16"/>
  <c r="E473" i="16"/>
  <c r="E472" i="16"/>
  <c r="E471" i="16"/>
  <c r="E470" i="16"/>
  <c r="E469" i="16"/>
  <c r="E468" i="16"/>
  <c r="E467" i="16"/>
  <c r="E466" i="16"/>
  <c r="E465" i="16"/>
  <c r="E464" i="16"/>
  <c r="E463" i="16"/>
  <c r="E462" i="16"/>
  <c r="E461" i="16"/>
  <c r="E460" i="16"/>
  <c r="E459" i="16"/>
  <c r="E458" i="16"/>
  <c r="E457" i="16"/>
  <c r="E456" i="16"/>
  <c r="E455" i="16"/>
  <c r="E454" i="16"/>
  <c r="E453" i="16"/>
  <c r="E452" i="16"/>
  <c r="E451" i="16"/>
  <c r="E450" i="16"/>
  <c r="E449" i="16"/>
  <c r="E448" i="16"/>
  <c r="E447" i="16"/>
  <c r="E446" i="16"/>
  <c r="E445" i="16"/>
  <c r="E444" i="16"/>
  <c r="E443" i="16"/>
  <c r="E442" i="16"/>
  <c r="E441" i="16"/>
  <c r="E440" i="16"/>
  <c r="E439" i="16"/>
  <c r="E438" i="16"/>
  <c r="E437" i="16"/>
  <c r="E436" i="16"/>
  <c r="E435" i="16"/>
  <c r="E434" i="16"/>
  <c r="E433" i="16"/>
  <c r="E432" i="16"/>
  <c r="E431" i="16"/>
  <c r="E430" i="16"/>
  <c r="E429" i="16"/>
  <c r="E428" i="16"/>
  <c r="E427" i="16"/>
  <c r="E426" i="16"/>
  <c r="E425" i="16"/>
  <c r="E424" i="16"/>
  <c r="E423" i="16"/>
  <c r="E422" i="16"/>
  <c r="E421" i="16"/>
  <c r="E420" i="16"/>
  <c r="E419" i="16"/>
  <c r="E418" i="16"/>
  <c r="E417" i="16"/>
  <c r="E416" i="16"/>
  <c r="E415" i="16"/>
  <c r="E414" i="16"/>
  <c r="E413" i="16"/>
  <c r="E412" i="16"/>
  <c r="E411" i="16"/>
  <c r="E410" i="16"/>
  <c r="E409" i="16"/>
  <c r="E408" i="16"/>
  <c r="E407" i="16"/>
  <c r="E406" i="16"/>
  <c r="E405" i="16"/>
  <c r="E404" i="16"/>
  <c r="E403" i="16"/>
  <c r="E402" i="16"/>
  <c r="E401" i="16"/>
  <c r="E400" i="16"/>
  <c r="E399" i="16"/>
  <c r="E398" i="16"/>
  <c r="E397" i="16"/>
  <c r="E396" i="16"/>
  <c r="E395" i="16"/>
  <c r="E394" i="16"/>
  <c r="E393" i="16"/>
  <c r="E392" i="16"/>
  <c r="E391" i="16"/>
  <c r="E390" i="16"/>
  <c r="E389" i="16"/>
  <c r="E388" i="16"/>
  <c r="E387" i="16"/>
  <c r="E386" i="16"/>
  <c r="E385" i="16"/>
  <c r="E384" i="16"/>
  <c r="E383" i="16"/>
  <c r="E382" i="16"/>
  <c r="E381" i="16"/>
  <c r="E380" i="16"/>
  <c r="E379" i="16"/>
  <c r="E378" i="16"/>
  <c r="E377" i="16"/>
  <c r="E376" i="16"/>
  <c r="E375" i="16"/>
  <c r="E374" i="16"/>
  <c r="E373" i="16"/>
  <c r="E372" i="16"/>
  <c r="E371" i="16"/>
  <c r="E370" i="16"/>
  <c r="E369" i="16"/>
  <c r="E368" i="16"/>
  <c r="E367" i="16"/>
  <c r="E366" i="16"/>
  <c r="E365" i="16"/>
  <c r="E364" i="16"/>
  <c r="E363" i="16"/>
  <c r="E362" i="16"/>
  <c r="E361" i="16"/>
  <c r="E360" i="16"/>
  <c r="E359" i="16"/>
  <c r="E358" i="16"/>
  <c r="E357" i="16"/>
  <c r="E356" i="16"/>
  <c r="E355" i="16"/>
  <c r="E354" i="16"/>
  <c r="E353" i="16"/>
  <c r="E352" i="16"/>
  <c r="E351" i="16"/>
  <c r="E350" i="16"/>
  <c r="E349" i="16"/>
  <c r="E348" i="16"/>
  <c r="E347" i="16"/>
  <c r="E346" i="16"/>
  <c r="E345" i="16"/>
  <c r="E344" i="16"/>
  <c r="E343" i="16"/>
  <c r="E342" i="16"/>
  <c r="E341" i="16"/>
  <c r="E340" i="16"/>
  <c r="E339" i="16"/>
  <c r="E338" i="16"/>
  <c r="E337" i="16"/>
  <c r="E336" i="16"/>
  <c r="E335" i="16"/>
  <c r="E334" i="16"/>
  <c r="E333" i="16"/>
  <c r="E332" i="16"/>
  <c r="E331" i="16"/>
  <c r="E330" i="16"/>
  <c r="E329" i="16"/>
  <c r="E328" i="16"/>
  <c r="E327" i="16"/>
  <c r="E326" i="16"/>
  <c r="E325" i="16"/>
  <c r="E324" i="16"/>
  <c r="E323" i="16"/>
  <c r="E322" i="16"/>
  <c r="E321" i="16"/>
  <c r="E320" i="16"/>
  <c r="E319" i="16"/>
  <c r="E318" i="16"/>
  <c r="E317" i="16"/>
  <c r="E316" i="16"/>
  <c r="E315" i="16"/>
  <c r="E314" i="16"/>
  <c r="E313" i="16"/>
  <c r="E312" i="16"/>
  <c r="E311" i="16"/>
  <c r="E310" i="16"/>
  <c r="E309" i="16"/>
  <c r="E308" i="16"/>
  <c r="E307" i="16"/>
  <c r="E306" i="16"/>
  <c r="E305" i="16"/>
  <c r="E304" i="16"/>
  <c r="E303" i="16"/>
  <c r="E302" i="16"/>
  <c r="E301" i="16"/>
  <c r="E300" i="16"/>
  <c r="E299" i="16"/>
  <c r="E298" i="16"/>
  <c r="E297" i="16"/>
  <c r="E296" i="16"/>
  <c r="E295" i="16"/>
  <c r="E294" i="16"/>
  <c r="E293" i="16"/>
  <c r="E292" i="16"/>
  <c r="E291" i="16"/>
  <c r="E290" i="16"/>
  <c r="E289" i="16"/>
  <c r="E288" i="16"/>
  <c r="E287" i="16"/>
  <c r="E286" i="16"/>
  <c r="E285" i="16"/>
  <c r="E284" i="16"/>
  <c r="E283" i="16"/>
  <c r="E282" i="16"/>
  <c r="E281" i="16"/>
  <c r="E280" i="16"/>
  <c r="E279" i="16"/>
  <c r="E278" i="16"/>
  <c r="E277" i="16"/>
  <c r="E276" i="16"/>
  <c r="E275" i="16"/>
  <c r="E274" i="16"/>
  <c r="E273" i="16"/>
  <c r="E272" i="16"/>
  <c r="E271" i="16"/>
  <c r="E270" i="16"/>
  <c r="E269" i="16"/>
  <c r="E268" i="16"/>
  <c r="E267" i="16"/>
  <c r="E266" i="16"/>
  <c r="E265" i="16"/>
  <c r="E264" i="16"/>
  <c r="E263" i="16"/>
  <c r="E262" i="16"/>
  <c r="E261" i="16"/>
  <c r="E260" i="16"/>
  <c r="E259" i="16"/>
  <c r="E258" i="16"/>
  <c r="E257" i="16"/>
  <c r="E256" i="16"/>
  <c r="E255" i="16"/>
  <c r="E254" i="16"/>
  <c r="E253" i="16"/>
  <c r="E252" i="16"/>
  <c r="E251" i="16"/>
  <c r="E250" i="16"/>
  <c r="E249" i="16"/>
  <c r="E248" i="16"/>
  <c r="E247" i="16"/>
  <c r="E246" i="16"/>
  <c r="E245" i="16"/>
  <c r="E244" i="16"/>
  <c r="E243" i="16"/>
  <c r="E242" i="16"/>
  <c r="E241" i="16"/>
  <c r="E240" i="16"/>
  <c r="E239" i="16"/>
  <c r="E238" i="16"/>
  <c r="E237" i="16"/>
  <c r="E236" i="16"/>
  <c r="E235" i="16"/>
  <c r="E234" i="16"/>
  <c r="E233" i="16"/>
  <c r="E232" i="16"/>
  <c r="E231" i="16"/>
  <c r="E230" i="16"/>
  <c r="E229" i="16"/>
  <c r="E228" i="16"/>
  <c r="E227" i="16"/>
  <c r="E226" i="16"/>
  <c r="E225" i="16"/>
  <c r="E224" i="16"/>
  <c r="E223" i="16"/>
  <c r="E222" i="16"/>
  <c r="E221" i="16"/>
  <c r="E220" i="16"/>
  <c r="E219" i="16"/>
  <c r="E218" i="16"/>
  <c r="E217" i="16"/>
  <c r="E216" i="16"/>
  <c r="E215" i="16"/>
  <c r="E214" i="16"/>
  <c r="E213" i="16"/>
  <c r="E212" i="16"/>
  <c r="E211" i="16"/>
  <c r="E210" i="16"/>
  <c r="E209" i="16"/>
  <c r="E208" i="16"/>
  <c r="E207" i="16"/>
  <c r="E206" i="16"/>
  <c r="E205" i="16"/>
  <c r="E204" i="16"/>
  <c r="E203" i="16"/>
  <c r="E202" i="16"/>
  <c r="E201" i="16"/>
  <c r="E200" i="16"/>
  <c r="E199" i="16"/>
  <c r="E198" i="16"/>
  <c r="E197" i="16"/>
  <c r="E196" i="16"/>
  <c r="E195" i="16"/>
  <c r="E194" i="16"/>
  <c r="E193" i="16"/>
  <c r="E192" i="16"/>
  <c r="E191" i="16"/>
  <c r="E190" i="16"/>
  <c r="E189" i="16"/>
  <c r="E188" i="16"/>
  <c r="E187" i="16"/>
  <c r="E186" i="16"/>
  <c r="E185" i="16"/>
  <c r="E184" i="16"/>
  <c r="E183" i="16"/>
  <c r="E182" i="16"/>
  <c r="E181" i="16"/>
  <c r="E180" i="16"/>
  <c r="E179" i="16"/>
  <c r="E178" i="16"/>
  <c r="E177" i="16"/>
  <c r="E176" i="16"/>
  <c r="E175" i="16"/>
  <c r="E174" i="16"/>
  <c r="E173" i="16"/>
  <c r="E172" i="16"/>
  <c r="E171" i="16"/>
  <c r="E170" i="16"/>
  <c r="E169" i="16"/>
  <c r="E168" i="16"/>
  <c r="E167" i="16"/>
  <c r="E166" i="16"/>
  <c r="E165" i="16"/>
  <c r="E164" i="16"/>
  <c r="E163" i="16"/>
  <c r="E162" i="16"/>
  <c r="E161" i="16"/>
  <c r="E160" i="16"/>
  <c r="E159" i="16"/>
  <c r="E158" i="16"/>
  <c r="E157" i="16"/>
  <c r="E156" i="16"/>
  <c r="E155" i="16"/>
  <c r="E154" i="16"/>
  <c r="E153" i="16"/>
  <c r="E152" i="16"/>
  <c r="E151" i="16"/>
  <c r="E150" i="16"/>
  <c r="E149" i="16"/>
  <c r="E148" i="16"/>
  <c r="E147" i="16"/>
  <c r="E146" i="16"/>
  <c r="E145" i="16"/>
  <c r="E144" i="16"/>
  <c r="E143" i="16"/>
  <c r="E142" i="16"/>
  <c r="E141" i="16"/>
  <c r="E140" i="16"/>
  <c r="E139" i="16"/>
  <c r="E138" i="16"/>
  <c r="E137" i="16"/>
  <c r="E136" i="16"/>
  <c r="E135" i="16"/>
  <c r="E134" i="16"/>
  <c r="E133" i="16"/>
  <c r="E132" i="16"/>
  <c r="E131" i="16"/>
  <c r="E130" i="16"/>
  <c r="E129" i="16"/>
  <c r="E128" i="16"/>
  <c r="E127" i="16"/>
  <c r="E126" i="16"/>
  <c r="E125" i="16"/>
  <c r="E124" i="16"/>
  <c r="E123" i="16"/>
  <c r="E122" i="16"/>
  <c r="E121" i="16"/>
  <c r="E120" i="16"/>
  <c r="E119" i="16"/>
  <c r="E118" i="16"/>
  <c r="E117" i="16"/>
  <c r="E116" i="16"/>
  <c r="E115" i="16"/>
  <c r="E114" i="16"/>
  <c r="E113" i="16"/>
  <c r="E112" i="16"/>
  <c r="E111" i="16"/>
  <c r="E110" i="16"/>
  <c r="E109" i="16"/>
  <c r="E108" i="16"/>
  <c r="E107" i="16"/>
  <c r="E106" i="16"/>
  <c r="E105" i="16"/>
  <c r="E104" i="16"/>
  <c r="E103" i="16"/>
  <c r="E102" i="16"/>
  <c r="E101" i="16"/>
  <c r="E100" i="16"/>
  <c r="E99" i="16"/>
  <c r="E98" i="16"/>
  <c r="E97" i="16"/>
  <c r="E96" i="16"/>
  <c r="E95" i="16"/>
  <c r="E94" i="16"/>
  <c r="E93" i="16"/>
  <c r="E92" i="16"/>
  <c r="E91" i="16"/>
  <c r="E90" i="16"/>
  <c r="E89" i="16"/>
  <c r="E88" i="16"/>
  <c r="E87" i="16"/>
  <c r="E86" i="16"/>
  <c r="E85" i="16"/>
  <c r="E84" i="16"/>
  <c r="E83" i="16"/>
  <c r="E82" i="16"/>
  <c r="E81" i="16"/>
  <c r="E80" i="16"/>
  <c r="E79" i="16"/>
  <c r="E78" i="16"/>
  <c r="E77" i="16"/>
  <c r="E76" i="16"/>
  <c r="E75" i="16"/>
  <c r="E74" i="16"/>
  <c r="E73" i="16"/>
  <c r="E72" i="16"/>
  <c r="E71" i="16"/>
  <c r="E70" i="16"/>
  <c r="E69" i="16"/>
  <c r="E68" i="16"/>
  <c r="E67" i="16"/>
  <c r="E66" i="16"/>
  <c r="E65" i="16"/>
  <c r="E64" i="16"/>
  <c r="E63" i="16"/>
  <c r="E62" i="16"/>
  <c r="E61" i="16"/>
  <c r="E60" i="16"/>
  <c r="E59" i="16"/>
  <c r="E58" i="16"/>
  <c r="E57" i="16"/>
  <c r="E56" i="16"/>
  <c r="E55" i="16"/>
  <c r="E54" i="16"/>
  <c r="E53" i="16"/>
  <c r="E52" i="16"/>
  <c r="E51" i="16"/>
  <c r="E50" i="16"/>
  <c r="E49" i="16"/>
  <c r="E48" i="16"/>
  <c r="E47" i="16"/>
  <c r="E46" i="16"/>
  <c r="E45" i="16"/>
  <c r="E44" i="16"/>
  <c r="E43" i="16"/>
  <c r="E42" i="16"/>
  <c r="E41" i="16"/>
  <c r="E40" i="16"/>
  <c r="E39" i="16"/>
  <c r="E38" i="16"/>
  <c r="E37" i="16"/>
  <c r="E36" i="16"/>
  <c r="E35" i="16"/>
  <c r="E34" i="16"/>
  <c r="E33" i="16"/>
  <c r="E32" i="16"/>
  <c r="E31" i="16"/>
  <c r="E30" i="16"/>
  <c r="E29" i="16"/>
  <c r="E28" i="16"/>
  <c r="E27" i="16"/>
  <c r="E26" i="16"/>
  <c r="E25" i="16"/>
  <c r="E24" i="16"/>
  <c r="E23" i="16"/>
  <c r="E22" i="16"/>
  <c r="E21" i="16"/>
  <c r="E20" i="16"/>
  <c r="E19" i="16"/>
  <c r="E18" i="16"/>
  <c r="E17" i="16"/>
  <c r="E16" i="16"/>
  <c r="E15" i="16"/>
  <c r="E14" i="16"/>
  <c r="E13" i="16"/>
  <c r="E12" i="16"/>
  <c r="E11" i="16"/>
  <c r="E10" i="16"/>
  <c r="E9" i="16"/>
  <c r="E8" i="16"/>
  <c r="E7" i="16"/>
  <c r="E6" i="16"/>
  <c r="E5" i="16"/>
  <c r="E4" i="16"/>
  <c r="E3" i="16"/>
  <c r="D2" i="16"/>
  <c r="E2" i="16"/>
  <c r="E258" i="15"/>
  <c r="F258" i="15"/>
  <c r="D258" i="15" s="1"/>
  <c r="E259" i="15"/>
  <c r="F259" i="15"/>
  <c r="D259" i="15" s="1"/>
  <c r="D260" i="15"/>
  <c r="E260" i="15"/>
  <c r="F260" i="15"/>
  <c r="D261" i="15"/>
  <c r="E261" i="15"/>
  <c r="F261" i="15"/>
  <c r="E262" i="15"/>
  <c r="F262" i="15"/>
  <c r="D262" i="15" s="1"/>
  <c r="D263" i="15"/>
  <c r="E263" i="15"/>
  <c r="F263" i="15"/>
  <c r="D264" i="15"/>
  <c r="E264" i="15"/>
  <c r="F264" i="15"/>
  <c r="D265" i="15"/>
  <c r="E265" i="15"/>
  <c r="F265" i="15"/>
  <c r="E266" i="15"/>
  <c r="F266" i="15"/>
  <c r="D266" i="15" s="1"/>
  <c r="E267" i="15"/>
  <c r="F267" i="15"/>
  <c r="D267" i="15" s="1"/>
  <c r="D268" i="15"/>
  <c r="E268" i="15"/>
  <c r="F268" i="15"/>
  <c r="D269" i="15"/>
  <c r="E269" i="15"/>
  <c r="F269" i="15"/>
  <c r="E270" i="15"/>
  <c r="F270" i="15"/>
  <c r="D270" i="15" s="1"/>
  <c r="D271" i="15"/>
  <c r="E271" i="15"/>
  <c r="F271" i="15"/>
  <c r="D272" i="15"/>
  <c r="E272" i="15"/>
  <c r="F272" i="15"/>
  <c r="D273" i="15"/>
  <c r="E273" i="15"/>
  <c r="F273" i="15"/>
  <c r="E274" i="15"/>
  <c r="F274" i="15"/>
  <c r="D274" i="15" s="1"/>
  <c r="E275" i="15"/>
  <c r="F275" i="15"/>
  <c r="D275" i="15" s="1"/>
  <c r="D276" i="15"/>
  <c r="E276" i="15"/>
  <c r="F276" i="15"/>
  <c r="D277" i="15"/>
  <c r="E277" i="15"/>
  <c r="F277" i="15"/>
  <c r="E278" i="15"/>
  <c r="F278" i="15"/>
  <c r="D278" i="15" s="1"/>
  <c r="D279" i="15"/>
  <c r="E279" i="15"/>
  <c r="F279" i="15"/>
  <c r="D280" i="15"/>
  <c r="E280" i="15"/>
  <c r="F280" i="15"/>
  <c r="D281" i="15"/>
  <c r="E281" i="15"/>
  <c r="F281" i="15"/>
  <c r="E282" i="15"/>
  <c r="F282" i="15"/>
  <c r="D282" i="15" s="1"/>
  <c r="E283" i="15"/>
  <c r="F283" i="15"/>
  <c r="D283" i="15" s="1"/>
  <c r="D284" i="15"/>
  <c r="E284" i="15"/>
  <c r="F284" i="15"/>
  <c r="D285" i="15"/>
  <c r="E285" i="15"/>
  <c r="F285" i="15"/>
  <c r="E286" i="15"/>
  <c r="F286" i="15"/>
  <c r="D286" i="15" s="1"/>
  <c r="D287" i="15"/>
  <c r="E287" i="15"/>
  <c r="F287" i="15"/>
  <c r="D288" i="15"/>
  <c r="E288" i="15"/>
  <c r="F288" i="15"/>
  <c r="D289" i="15"/>
  <c r="E289" i="15"/>
  <c r="F289" i="15"/>
  <c r="E290" i="15"/>
  <c r="F290" i="15"/>
  <c r="D290" i="15" s="1"/>
  <c r="E291" i="15"/>
  <c r="F291" i="15"/>
  <c r="D291" i="15" s="1"/>
  <c r="D292" i="15"/>
  <c r="E292" i="15"/>
  <c r="F292" i="15"/>
  <c r="D293" i="15"/>
  <c r="E293" i="15"/>
  <c r="F293" i="15"/>
  <c r="E294" i="15"/>
  <c r="F294" i="15"/>
  <c r="D294" i="15" s="1"/>
  <c r="D295" i="15"/>
  <c r="E295" i="15"/>
  <c r="F295" i="15"/>
  <c r="D296" i="15"/>
  <c r="E296" i="15"/>
  <c r="F296" i="15"/>
  <c r="D297" i="15"/>
  <c r="E297" i="15"/>
  <c r="F297" i="15"/>
  <c r="E298" i="15"/>
  <c r="F298" i="15"/>
  <c r="D298" i="15" s="1"/>
  <c r="E299" i="15"/>
  <c r="F299" i="15"/>
  <c r="D299" i="15" s="1"/>
  <c r="D300" i="15"/>
  <c r="E300" i="15"/>
  <c r="F300" i="15"/>
  <c r="D301" i="15"/>
  <c r="E301" i="15"/>
  <c r="F301" i="15"/>
  <c r="E302" i="15"/>
  <c r="F302" i="15"/>
  <c r="D302" i="15" s="1"/>
  <c r="D303" i="15"/>
  <c r="E303" i="15"/>
  <c r="F303" i="15"/>
  <c r="D304" i="15"/>
  <c r="E304" i="15"/>
  <c r="F304" i="15"/>
  <c r="D305" i="15"/>
  <c r="E305" i="15"/>
  <c r="F305" i="15"/>
  <c r="E306" i="15"/>
  <c r="F306" i="15"/>
  <c r="D306" i="15" s="1"/>
  <c r="E307" i="15"/>
  <c r="F307" i="15"/>
  <c r="D307" i="15" s="1"/>
  <c r="D308" i="15"/>
  <c r="E308" i="15"/>
  <c r="F308" i="15"/>
  <c r="D309" i="15"/>
  <c r="E309" i="15"/>
  <c r="F309" i="15"/>
  <c r="E310" i="15"/>
  <c r="F310" i="15"/>
  <c r="D310" i="15" s="1"/>
  <c r="D311" i="15"/>
  <c r="E311" i="15"/>
  <c r="F311" i="15"/>
  <c r="D312" i="15"/>
  <c r="E312" i="15"/>
  <c r="F312" i="15"/>
  <c r="D313" i="15"/>
  <c r="E313" i="15"/>
  <c r="F313" i="15"/>
  <c r="E314" i="15"/>
  <c r="F314" i="15"/>
  <c r="D314" i="15" s="1"/>
  <c r="E315" i="15"/>
  <c r="F315" i="15"/>
  <c r="D315" i="15" s="1"/>
  <c r="D316" i="15"/>
  <c r="E316" i="15"/>
  <c r="F316" i="15"/>
  <c r="D317" i="15"/>
  <c r="E317" i="15"/>
  <c r="F317" i="15"/>
  <c r="E318" i="15"/>
  <c r="F318" i="15"/>
  <c r="D318" i="15" s="1"/>
  <c r="D319" i="15"/>
  <c r="E319" i="15"/>
  <c r="F319" i="15"/>
  <c r="D320" i="15"/>
  <c r="E320" i="15"/>
  <c r="F320" i="15"/>
  <c r="D321" i="15"/>
  <c r="E321" i="15"/>
  <c r="F321" i="15"/>
  <c r="E322" i="15"/>
  <c r="F322" i="15"/>
  <c r="D322" i="15" s="1"/>
  <c r="E323" i="15"/>
  <c r="F323" i="15"/>
  <c r="D323" i="15" s="1"/>
  <c r="D324" i="15"/>
  <c r="E324" i="15"/>
  <c r="F324" i="15"/>
  <c r="E325" i="15"/>
  <c r="F325" i="15"/>
  <c r="D325" i="15" s="1"/>
  <c r="E326" i="15"/>
  <c r="F326" i="15"/>
  <c r="D326" i="15" s="1"/>
  <c r="D327" i="15"/>
  <c r="E327" i="15"/>
  <c r="F327" i="15"/>
  <c r="D328" i="15"/>
  <c r="E328" i="15"/>
  <c r="F328" i="15"/>
  <c r="D329" i="15"/>
  <c r="E329" i="15"/>
  <c r="F329" i="15"/>
  <c r="E330" i="15"/>
  <c r="F330" i="15"/>
  <c r="D330" i="15" s="1"/>
  <c r="E331" i="15"/>
  <c r="F331" i="15"/>
  <c r="D331" i="15" s="1"/>
  <c r="D332" i="15"/>
  <c r="E332" i="15"/>
  <c r="F332" i="15"/>
  <c r="D333" i="15"/>
  <c r="E333" i="15"/>
  <c r="F333" i="15"/>
  <c r="E334" i="15"/>
  <c r="F334" i="15"/>
  <c r="D334" i="15" s="1"/>
  <c r="D335" i="15"/>
  <c r="E335" i="15"/>
  <c r="F335" i="15"/>
  <c r="D336" i="15"/>
  <c r="E336" i="15"/>
  <c r="F336" i="15"/>
  <c r="D337" i="15"/>
  <c r="E337" i="15"/>
  <c r="F337" i="15"/>
  <c r="E338" i="15"/>
  <c r="F338" i="15"/>
  <c r="D338" i="15" s="1"/>
  <c r="E339" i="15"/>
  <c r="F339" i="15"/>
  <c r="D339" i="15" s="1"/>
  <c r="D340" i="15"/>
  <c r="E340" i="15"/>
  <c r="F340" i="15"/>
  <c r="E341" i="15"/>
  <c r="F341" i="15"/>
  <c r="D341" i="15" s="1"/>
  <c r="E342" i="15"/>
  <c r="F342" i="15"/>
  <c r="D342" i="15" s="1"/>
  <c r="D343" i="15"/>
  <c r="E343" i="15"/>
  <c r="F343" i="15"/>
  <c r="D344" i="15"/>
  <c r="E344" i="15"/>
  <c r="F344" i="15"/>
  <c r="D345" i="15"/>
  <c r="E345" i="15"/>
  <c r="F345" i="15"/>
  <c r="E346" i="15"/>
  <c r="F346" i="15"/>
  <c r="D346" i="15" s="1"/>
  <c r="E347" i="15"/>
  <c r="F347" i="15"/>
  <c r="D347" i="15" s="1"/>
  <c r="D348" i="15"/>
  <c r="E348" i="15"/>
  <c r="F348" i="15"/>
  <c r="E349" i="15"/>
  <c r="F349" i="15"/>
  <c r="D349" i="15" s="1"/>
  <c r="E350" i="15"/>
  <c r="F350" i="15"/>
  <c r="D350" i="15" s="1"/>
  <c r="D351" i="15"/>
  <c r="E351" i="15"/>
  <c r="F351" i="15"/>
  <c r="D352" i="15"/>
  <c r="E352" i="15"/>
  <c r="F352" i="15"/>
  <c r="D353" i="15"/>
  <c r="E353" i="15"/>
  <c r="F353" i="15"/>
  <c r="E354" i="15"/>
  <c r="F354" i="15"/>
  <c r="D354" i="15" s="1"/>
  <c r="E355" i="15"/>
  <c r="F355" i="15"/>
  <c r="D355" i="15" s="1"/>
  <c r="D356" i="15"/>
  <c r="E356" i="15"/>
  <c r="F356" i="15"/>
  <c r="E357" i="15"/>
  <c r="F357" i="15"/>
  <c r="D357" i="15" s="1"/>
  <c r="E358" i="15"/>
  <c r="F358" i="15"/>
  <c r="D358" i="15" s="1"/>
  <c r="D359" i="15"/>
  <c r="E359" i="15"/>
  <c r="F359" i="15"/>
  <c r="D360" i="15"/>
  <c r="E360" i="15"/>
  <c r="F360" i="15"/>
  <c r="D361" i="15"/>
  <c r="E361" i="15"/>
  <c r="F361" i="15"/>
  <c r="E362" i="15"/>
  <c r="F362" i="15"/>
  <c r="D362" i="15" s="1"/>
  <c r="E363" i="15"/>
  <c r="F363" i="15"/>
  <c r="D363" i="15" s="1"/>
  <c r="D364" i="15"/>
  <c r="E364" i="15"/>
  <c r="F364" i="15"/>
  <c r="E365" i="15"/>
  <c r="F365" i="15"/>
  <c r="D365" i="15" s="1"/>
  <c r="E366" i="15"/>
  <c r="F366" i="15"/>
  <c r="D366" i="15" s="1"/>
  <c r="D367" i="15"/>
  <c r="E367" i="15"/>
  <c r="F367" i="15"/>
  <c r="D368" i="15"/>
  <c r="E368" i="15"/>
  <c r="F368" i="15"/>
  <c r="D369" i="15"/>
  <c r="E369" i="15"/>
  <c r="F369" i="15"/>
  <c r="E370" i="15"/>
  <c r="F370" i="15"/>
  <c r="D370" i="15" s="1"/>
  <c r="E371" i="15"/>
  <c r="F371" i="15"/>
  <c r="D371" i="15" s="1"/>
  <c r="D372" i="15"/>
  <c r="E372" i="15"/>
  <c r="F372" i="15"/>
  <c r="E373" i="15"/>
  <c r="F373" i="15"/>
  <c r="D373" i="15" s="1"/>
  <c r="E374" i="15"/>
  <c r="F374" i="15"/>
  <c r="D374" i="15" s="1"/>
  <c r="D375" i="15"/>
  <c r="E375" i="15"/>
  <c r="F375" i="15"/>
  <c r="D376" i="15"/>
  <c r="E376" i="15"/>
  <c r="F376" i="15"/>
  <c r="E377" i="15"/>
  <c r="F377" i="15"/>
  <c r="D377" i="15" s="1"/>
  <c r="E378" i="15"/>
  <c r="F378" i="15"/>
  <c r="D378" i="15" s="1"/>
  <c r="E379" i="15"/>
  <c r="F379" i="15"/>
  <c r="D379" i="15" s="1"/>
  <c r="D380" i="15"/>
  <c r="E380" i="15"/>
  <c r="F380" i="15"/>
  <c r="E381" i="15"/>
  <c r="F381" i="15"/>
  <c r="D381" i="15" s="1"/>
  <c r="E382" i="15"/>
  <c r="F382" i="15"/>
  <c r="D382" i="15" s="1"/>
  <c r="D383" i="15"/>
  <c r="E383" i="15"/>
  <c r="F383" i="15"/>
  <c r="D384" i="15"/>
  <c r="E384" i="15"/>
  <c r="F384" i="15"/>
  <c r="D385" i="15"/>
  <c r="E385" i="15"/>
  <c r="F385" i="15"/>
  <c r="E386" i="15"/>
  <c r="F386" i="15"/>
  <c r="D386" i="15" s="1"/>
  <c r="E387" i="15"/>
  <c r="F387" i="15"/>
  <c r="D387" i="15" s="1"/>
  <c r="D388" i="15"/>
  <c r="E388" i="15"/>
  <c r="F388" i="15"/>
  <c r="E389" i="15"/>
  <c r="F389" i="15"/>
  <c r="D389" i="15" s="1"/>
  <c r="E390" i="15"/>
  <c r="F390" i="15"/>
  <c r="D390" i="15" s="1"/>
  <c r="D391" i="15"/>
  <c r="E391" i="15"/>
  <c r="F391" i="15"/>
  <c r="D392" i="15"/>
  <c r="E392" i="15"/>
  <c r="F392" i="15"/>
  <c r="D393" i="15"/>
  <c r="E393" i="15"/>
  <c r="F393" i="15"/>
  <c r="E394" i="15"/>
  <c r="F394" i="15"/>
  <c r="D394" i="15" s="1"/>
  <c r="E395" i="15"/>
  <c r="F395" i="15"/>
  <c r="D395" i="15" s="1"/>
  <c r="D396" i="15"/>
  <c r="E396" i="15"/>
  <c r="F396" i="15"/>
  <c r="E397" i="15"/>
  <c r="F397" i="15"/>
  <c r="D397" i="15" s="1"/>
  <c r="E398" i="15"/>
  <c r="F398" i="15"/>
  <c r="D398" i="15" s="1"/>
  <c r="D399" i="15"/>
  <c r="E399" i="15"/>
  <c r="F399" i="15"/>
  <c r="D400" i="15"/>
  <c r="E400" i="15"/>
  <c r="F400" i="15"/>
  <c r="D401" i="15"/>
  <c r="E401" i="15"/>
  <c r="F401" i="15"/>
  <c r="E402" i="15"/>
  <c r="F402" i="15"/>
  <c r="D402" i="15" s="1"/>
  <c r="E403" i="15"/>
  <c r="F403" i="15"/>
  <c r="D403" i="15" s="1"/>
  <c r="D404" i="15"/>
  <c r="E404" i="15"/>
  <c r="F404" i="15"/>
  <c r="E405" i="15"/>
  <c r="F405" i="15"/>
  <c r="D405" i="15" s="1"/>
  <c r="E406" i="15"/>
  <c r="F406" i="15"/>
  <c r="D406" i="15" s="1"/>
  <c r="D407" i="15"/>
  <c r="E407" i="15"/>
  <c r="F407" i="15"/>
  <c r="D408" i="15"/>
  <c r="E408" i="15"/>
  <c r="F408" i="15"/>
  <c r="D409" i="15"/>
  <c r="E409" i="15"/>
  <c r="F409" i="15"/>
  <c r="E410" i="15"/>
  <c r="F410" i="15"/>
  <c r="D410" i="15" s="1"/>
  <c r="E411" i="15"/>
  <c r="F411" i="15"/>
  <c r="D411" i="15" s="1"/>
  <c r="D412" i="15"/>
  <c r="E412" i="15"/>
  <c r="F412" i="15"/>
  <c r="E413" i="15"/>
  <c r="F413" i="15"/>
  <c r="D413" i="15" s="1"/>
  <c r="E414" i="15"/>
  <c r="F414" i="15"/>
  <c r="D414" i="15" s="1"/>
  <c r="D415" i="15"/>
  <c r="E415" i="15"/>
  <c r="F415" i="15"/>
  <c r="D416" i="15"/>
  <c r="E416" i="15"/>
  <c r="F416" i="15"/>
  <c r="D417" i="15"/>
  <c r="E417" i="15"/>
  <c r="F417" i="15"/>
  <c r="E418" i="15"/>
  <c r="F418" i="15"/>
  <c r="D418" i="15" s="1"/>
  <c r="E419" i="15"/>
  <c r="F419" i="15"/>
  <c r="D419" i="15" s="1"/>
  <c r="D420" i="15"/>
  <c r="E420" i="15"/>
  <c r="F420" i="15"/>
  <c r="E421" i="15"/>
  <c r="F421" i="15"/>
  <c r="D421" i="15" s="1"/>
  <c r="E422" i="15"/>
  <c r="F422" i="15"/>
  <c r="D422" i="15" s="1"/>
  <c r="D423" i="15"/>
  <c r="E423" i="15"/>
  <c r="F423" i="15"/>
  <c r="D424" i="15"/>
  <c r="E424" i="15"/>
  <c r="F424" i="15"/>
  <c r="D425" i="15"/>
  <c r="E425" i="15"/>
  <c r="F425" i="15"/>
  <c r="E426" i="15"/>
  <c r="F426" i="15"/>
  <c r="D426" i="15" s="1"/>
  <c r="E427" i="15"/>
  <c r="F427" i="15"/>
  <c r="D427" i="15" s="1"/>
  <c r="D428" i="15"/>
  <c r="E428" i="15"/>
  <c r="F428" i="15"/>
  <c r="E429" i="15"/>
  <c r="F429" i="15"/>
  <c r="D429" i="15" s="1"/>
  <c r="E430" i="15"/>
  <c r="F430" i="15"/>
  <c r="D430" i="15" s="1"/>
  <c r="D431" i="15"/>
  <c r="E431" i="15"/>
  <c r="F431" i="15"/>
  <c r="D432" i="15"/>
  <c r="E432" i="15"/>
  <c r="F432" i="15"/>
  <c r="D433" i="15"/>
  <c r="E433" i="15"/>
  <c r="F433" i="15"/>
  <c r="E434" i="15"/>
  <c r="F434" i="15"/>
  <c r="D434" i="15" s="1"/>
  <c r="E435" i="15"/>
  <c r="F435" i="15"/>
  <c r="D435" i="15" s="1"/>
  <c r="D436" i="15"/>
  <c r="E436" i="15"/>
  <c r="F436" i="15"/>
  <c r="D437" i="15"/>
  <c r="E437" i="15"/>
  <c r="F437" i="15"/>
  <c r="E438" i="15"/>
  <c r="F438" i="15"/>
  <c r="D438" i="15" s="1"/>
  <c r="D439" i="15"/>
  <c r="E439" i="15"/>
  <c r="F439" i="15"/>
  <c r="D440" i="15"/>
  <c r="E440" i="15"/>
  <c r="F440" i="15"/>
  <c r="D441" i="15"/>
  <c r="E441" i="15"/>
  <c r="F441" i="15"/>
  <c r="E442" i="15"/>
  <c r="F442" i="15"/>
  <c r="D442" i="15" s="1"/>
  <c r="E443" i="15"/>
  <c r="F443" i="15"/>
  <c r="D443" i="15" s="1"/>
  <c r="D444" i="15"/>
  <c r="E444" i="15"/>
  <c r="F444" i="15"/>
  <c r="E445" i="15"/>
  <c r="F445" i="15"/>
  <c r="D445" i="15" s="1"/>
  <c r="E446" i="15"/>
  <c r="F446" i="15"/>
  <c r="D446" i="15" s="1"/>
  <c r="D447" i="15"/>
  <c r="E447" i="15"/>
  <c r="F447" i="15"/>
  <c r="D448" i="15"/>
  <c r="E448" i="15"/>
  <c r="F448" i="15"/>
  <c r="D449" i="15"/>
  <c r="E449" i="15"/>
  <c r="F449" i="15"/>
  <c r="E450" i="15"/>
  <c r="F450" i="15"/>
  <c r="D450" i="15" s="1"/>
  <c r="E451" i="15"/>
  <c r="F451" i="15"/>
  <c r="D451" i="15" s="1"/>
  <c r="D452" i="15"/>
  <c r="E452" i="15"/>
  <c r="F452" i="15"/>
  <c r="E453" i="15"/>
  <c r="F453" i="15"/>
  <c r="D453" i="15" s="1"/>
  <c r="E454" i="15"/>
  <c r="F454" i="15"/>
  <c r="D454" i="15" s="1"/>
  <c r="D455" i="15"/>
  <c r="E455" i="15"/>
  <c r="F455" i="15"/>
  <c r="D456" i="15"/>
  <c r="E456" i="15"/>
  <c r="F456" i="15"/>
  <c r="D457" i="15"/>
  <c r="E457" i="15"/>
  <c r="F457" i="15"/>
  <c r="E458" i="15"/>
  <c r="F458" i="15"/>
  <c r="D458" i="15" s="1"/>
  <c r="E459" i="15"/>
  <c r="F459" i="15"/>
  <c r="D459" i="15" s="1"/>
  <c r="D460" i="15"/>
  <c r="E460" i="15"/>
  <c r="F460" i="15"/>
  <c r="E461" i="15"/>
  <c r="F461" i="15"/>
  <c r="D461" i="15" s="1"/>
  <c r="E462" i="15"/>
  <c r="F462" i="15"/>
  <c r="D462" i="15" s="1"/>
  <c r="D463" i="15"/>
  <c r="E463" i="15"/>
  <c r="F463" i="15"/>
  <c r="D464" i="15"/>
  <c r="E464" i="15"/>
  <c r="F464" i="15"/>
  <c r="D465" i="15"/>
  <c r="E465" i="15"/>
  <c r="F465" i="15"/>
  <c r="E466" i="15"/>
  <c r="F466" i="15"/>
  <c r="D466" i="15" s="1"/>
  <c r="E467" i="15"/>
  <c r="F467" i="15"/>
  <c r="D467" i="15" s="1"/>
  <c r="D468" i="15"/>
  <c r="E468" i="15"/>
  <c r="F468" i="15"/>
  <c r="E469" i="15"/>
  <c r="F469" i="15"/>
  <c r="D469" i="15" s="1"/>
  <c r="E470" i="15"/>
  <c r="F470" i="15"/>
  <c r="D470" i="15" s="1"/>
  <c r="D471" i="15"/>
  <c r="E471" i="15"/>
  <c r="F471" i="15"/>
  <c r="D472" i="15"/>
  <c r="E472" i="15"/>
  <c r="F472" i="15"/>
  <c r="D473" i="15"/>
  <c r="E473" i="15"/>
  <c r="F473" i="15"/>
  <c r="E474" i="15"/>
  <c r="F474" i="15"/>
  <c r="D474" i="15" s="1"/>
  <c r="E475" i="15"/>
  <c r="F475" i="15"/>
  <c r="D475" i="15" s="1"/>
  <c r="D476" i="15"/>
  <c r="E476" i="15"/>
  <c r="F476" i="15"/>
  <c r="E477" i="15"/>
  <c r="F477" i="15"/>
  <c r="D477" i="15" s="1"/>
  <c r="E478" i="15"/>
  <c r="F478" i="15"/>
  <c r="D478" i="15" s="1"/>
  <c r="D479" i="15"/>
  <c r="E479" i="15"/>
  <c r="F479" i="15"/>
  <c r="D480" i="15"/>
  <c r="E480" i="15"/>
  <c r="F480" i="15"/>
  <c r="D481" i="15"/>
  <c r="E481" i="15"/>
  <c r="F481" i="15"/>
  <c r="E482" i="15"/>
  <c r="F482" i="15"/>
  <c r="D482" i="15" s="1"/>
  <c r="E483" i="15"/>
  <c r="F483" i="15"/>
  <c r="D483" i="15" s="1"/>
  <c r="D484" i="15"/>
  <c r="E484" i="15"/>
  <c r="F484" i="15"/>
  <c r="D485" i="15"/>
  <c r="E485" i="15"/>
  <c r="F485" i="15"/>
  <c r="E486" i="15"/>
  <c r="F486" i="15"/>
  <c r="D486" i="15" s="1"/>
  <c r="D487" i="15"/>
  <c r="E487" i="15"/>
  <c r="F487" i="15"/>
  <c r="D488" i="15"/>
  <c r="E488" i="15"/>
  <c r="F488" i="15"/>
  <c r="E489" i="15"/>
  <c r="F489" i="15"/>
  <c r="D489" i="15" s="1"/>
  <c r="E490" i="15"/>
  <c r="F490" i="15"/>
  <c r="D490" i="15" s="1"/>
  <c r="E491" i="15"/>
  <c r="F491" i="15"/>
  <c r="D491" i="15" s="1"/>
  <c r="D492" i="15"/>
  <c r="E492" i="15"/>
  <c r="F492" i="15"/>
  <c r="D493" i="15"/>
  <c r="E493" i="15"/>
  <c r="F493" i="15"/>
  <c r="E494" i="15"/>
  <c r="F494" i="15"/>
  <c r="D494" i="15" s="1"/>
  <c r="D495" i="15"/>
  <c r="E495" i="15"/>
  <c r="F495" i="15"/>
  <c r="D496" i="15"/>
  <c r="E496" i="15"/>
  <c r="F496" i="15"/>
  <c r="E497" i="15"/>
  <c r="F497" i="15"/>
  <c r="D497" i="15" s="1"/>
  <c r="E498" i="15"/>
  <c r="F498" i="15"/>
  <c r="D498" i="15" s="1"/>
  <c r="E499" i="15"/>
  <c r="F499" i="15"/>
  <c r="D499" i="15" s="1"/>
  <c r="D500" i="15"/>
  <c r="E500" i="15"/>
  <c r="F500" i="15"/>
  <c r="D501" i="15"/>
  <c r="E501" i="15"/>
  <c r="F501" i="15"/>
  <c r="E502" i="15"/>
  <c r="F502" i="15"/>
  <c r="D502" i="15" s="1"/>
  <c r="D503" i="15"/>
  <c r="E503" i="15"/>
  <c r="F503" i="15"/>
  <c r="D504" i="15"/>
  <c r="E504" i="15"/>
  <c r="F504" i="15"/>
  <c r="D505" i="15"/>
  <c r="E505" i="15"/>
  <c r="F505" i="15"/>
  <c r="E506" i="15"/>
  <c r="F506" i="15"/>
  <c r="D506" i="15" s="1"/>
  <c r="E507" i="15"/>
  <c r="F507" i="15"/>
  <c r="D507" i="15" s="1"/>
  <c r="D508" i="15"/>
  <c r="E508" i="15"/>
  <c r="F508" i="15"/>
  <c r="D509" i="15"/>
  <c r="E509" i="15"/>
  <c r="F509" i="15"/>
  <c r="E510" i="15"/>
  <c r="F510" i="15"/>
  <c r="D510" i="15" s="1"/>
  <c r="D511" i="15"/>
  <c r="E511" i="15"/>
  <c r="F511" i="15"/>
  <c r="D512" i="15"/>
  <c r="E512" i="15"/>
  <c r="F512" i="15"/>
  <c r="D513" i="15"/>
  <c r="E513" i="15"/>
  <c r="F513" i="15"/>
  <c r="E514" i="15"/>
  <c r="F514" i="15"/>
  <c r="D514" i="15" s="1"/>
  <c r="E515" i="15"/>
  <c r="F515" i="15"/>
  <c r="D515" i="15" s="1"/>
  <c r="D516" i="15"/>
  <c r="E516" i="15"/>
  <c r="F516" i="15"/>
  <c r="D517" i="15"/>
  <c r="E517" i="15"/>
  <c r="F517" i="15"/>
  <c r="E518" i="15"/>
  <c r="F518" i="15"/>
  <c r="D518" i="15" s="1"/>
  <c r="D519" i="15"/>
  <c r="E519" i="15"/>
  <c r="F519" i="15"/>
  <c r="D520" i="15"/>
  <c r="E520" i="15"/>
  <c r="F520" i="15"/>
  <c r="D521" i="15"/>
  <c r="E521" i="15"/>
  <c r="F521" i="15"/>
  <c r="E522" i="15"/>
  <c r="F522" i="15"/>
  <c r="D522" i="15" s="1"/>
  <c r="E523" i="15"/>
  <c r="F523" i="15"/>
  <c r="D523" i="15" s="1"/>
  <c r="D524" i="15"/>
  <c r="E524" i="15"/>
  <c r="F524" i="15"/>
  <c r="D525" i="15"/>
  <c r="E525" i="15"/>
  <c r="F525" i="15"/>
  <c r="E526" i="15"/>
  <c r="F526" i="15"/>
  <c r="D526" i="15" s="1"/>
  <c r="D527" i="15"/>
  <c r="E527" i="15"/>
  <c r="F527" i="15"/>
  <c r="D528" i="15"/>
  <c r="E528" i="15"/>
  <c r="F528" i="15"/>
  <c r="E529" i="15"/>
  <c r="F529" i="15"/>
  <c r="D529" i="15" s="1"/>
  <c r="E530" i="15"/>
  <c r="F530" i="15"/>
  <c r="D530" i="15" s="1"/>
  <c r="E531" i="15"/>
  <c r="F531" i="15"/>
  <c r="D531" i="15" s="1"/>
  <c r="D532" i="15"/>
  <c r="E532" i="15"/>
  <c r="F532" i="15"/>
  <c r="D533" i="15"/>
  <c r="E533" i="15"/>
  <c r="F533" i="15"/>
  <c r="E534" i="15"/>
  <c r="F534" i="15"/>
  <c r="D534" i="15" s="1"/>
  <c r="D535" i="15"/>
  <c r="E535" i="15"/>
  <c r="F535" i="15"/>
  <c r="D536" i="15"/>
  <c r="E536" i="15"/>
  <c r="F536" i="15"/>
  <c r="E537" i="15"/>
  <c r="F537" i="15"/>
  <c r="D537" i="15" s="1"/>
  <c r="E538" i="15"/>
  <c r="F538" i="15"/>
  <c r="D538" i="15" s="1"/>
  <c r="E539" i="15"/>
  <c r="F539" i="15"/>
  <c r="D539" i="15" s="1"/>
  <c r="D540" i="15"/>
  <c r="E540" i="15"/>
  <c r="F540" i="15"/>
  <c r="D541" i="15"/>
  <c r="E541" i="15"/>
  <c r="F541" i="15"/>
  <c r="E542" i="15"/>
  <c r="F542" i="15"/>
  <c r="D542" i="15" s="1"/>
  <c r="D543" i="15"/>
  <c r="E543" i="15"/>
  <c r="F543" i="15"/>
  <c r="D544" i="15"/>
  <c r="E544" i="15"/>
  <c r="F544" i="15"/>
  <c r="D545" i="15"/>
  <c r="E545" i="15"/>
  <c r="F545" i="15"/>
  <c r="E546" i="15"/>
  <c r="F546" i="15"/>
  <c r="D546" i="15" s="1"/>
  <c r="E547" i="15"/>
  <c r="F547" i="15"/>
  <c r="D547" i="15" s="1"/>
  <c r="D548" i="15"/>
  <c r="E548" i="15"/>
  <c r="F548" i="15"/>
  <c r="D549" i="15"/>
  <c r="E549" i="15"/>
  <c r="F549" i="15"/>
  <c r="E550" i="15"/>
  <c r="F550" i="15"/>
  <c r="D550" i="15" s="1"/>
  <c r="D551" i="15"/>
  <c r="E551" i="15"/>
  <c r="F551" i="15"/>
  <c r="D552" i="15"/>
  <c r="E552" i="15"/>
  <c r="F552" i="15"/>
  <c r="E553" i="15"/>
  <c r="F553" i="15"/>
  <c r="D553" i="15" s="1"/>
  <c r="E554" i="15"/>
  <c r="F554" i="15"/>
  <c r="D554" i="15" s="1"/>
  <c r="E555" i="15"/>
  <c r="F555" i="15"/>
  <c r="D555" i="15" s="1"/>
  <c r="D556" i="15"/>
  <c r="E556" i="15"/>
  <c r="F556" i="15"/>
  <c r="D557" i="15"/>
  <c r="E557" i="15"/>
  <c r="F557" i="15"/>
  <c r="E558" i="15"/>
  <c r="F558" i="15"/>
  <c r="D558" i="15" s="1"/>
  <c r="D559" i="15"/>
  <c r="E559" i="15"/>
  <c r="F559" i="15"/>
  <c r="D560" i="15"/>
  <c r="E560" i="15"/>
  <c r="F560" i="15"/>
  <c r="E561" i="15"/>
  <c r="F561" i="15"/>
  <c r="D561" i="15" s="1"/>
  <c r="E562" i="15"/>
  <c r="F562" i="15"/>
  <c r="D562" i="15" s="1"/>
  <c r="E563" i="15"/>
  <c r="F563" i="15"/>
  <c r="D563" i="15" s="1"/>
  <c r="D564" i="15"/>
  <c r="E564" i="15"/>
  <c r="F564" i="15"/>
  <c r="D565" i="15"/>
  <c r="E565" i="15"/>
  <c r="F565" i="15"/>
  <c r="E566" i="15"/>
  <c r="F566" i="15"/>
  <c r="D566" i="15" s="1"/>
  <c r="D567" i="15"/>
  <c r="E567" i="15"/>
  <c r="F567" i="15"/>
  <c r="D568" i="15"/>
  <c r="E568" i="15"/>
  <c r="F568" i="15"/>
  <c r="D569" i="15"/>
  <c r="E569" i="15"/>
  <c r="F569" i="15"/>
  <c r="E570" i="15"/>
  <c r="F570" i="15"/>
  <c r="D570" i="15" s="1"/>
  <c r="E571" i="15"/>
  <c r="F571" i="15"/>
  <c r="D571" i="15" s="1"/>
  <c r="D572" i="15"/>
  <c r="E572" i="15"/>
  <c r="F572" i="15"/>
  <c r="D573" i="15"/>
  <c r="E573" i="15"/>
  <c r="F573" i="15"/>
  <c r="E574" i="15"/>
  <c r="F574" i="15"/>
  <c r="D574" i="15" s="1"/>
  <c r="D575" i="15"/>
  <c r="E575" i="15"/>
  <c r="F575" i="15"/>
  <c r="D576" i="15"/>
  <c r="E576" i="15"/>
  <c r="F576" i="15"/>
  <c r="D577" i="15"/>
  <c r="E577" i="15"/>
  <c r="F577" i="15"/>
  <c r="E578" i="15"/>
  <c r="F578" i="15"/>
  <c r="D578" i="15" s="1"/>
  <c r="E579" i="15"/>
  <c r="F579" i="15"/>
  <c r="D579" i="15" s="1"/>
  <c r="D580" i="15"/>
  <c r="E580" i="15"/>
  <c r="F580" i="15"/>
  <c r="D581" i="15"/>
  <c r="E581" i="15"/>
  <c r="F581" i="15"/>
  <c r="E582" i="15"/>
  <c r="F582" i="15"/>
  <c r="D582" i="15" s="1"/>
  <c r="D583" i="15"/>
  <c r="E583" i="15"/>
  <c r="F583" i="15"/>
  <c r="D584" i="15"/>
  <c r="E584" i="15"/>
  <c r="F584" i="15"/>
  <c r="D585" i="15"/>
  <c r="E585" i="15"/>
  <c r="F585" i="15"/>
  <c r="E586" i="15"/>
  <c r="F586" i="15"/>
  <c r="D586" i="15" s="1"/>
  <c r="E587" i="15"/>
  <c r="F587" i="15"/>
  <c r="D587" i="15" s="1"/>
  <c r="D588" i="15"/>
  <c r="E588" i="15"/>
  <c r="F588" i="15"/>
  <c r="D589" i="15"/>
  <c r="E589" i="15"/>
  <c r="F589" i="15"/>
  <c r="E590" i="15"/>
  <c r="F590" i="15"/>
  <c r="D590" i="15" s="1"/>
  <c r="D591" i="15"/>
  <c r="E591" i="15"/>
  <c r="F591" i="15"/>
  <c r="D592" i="15"/>
  <c r="E592" i="15"/>
  <c r="F592" i="15"/>
  <c r="E593" i="15"/>
  <c r="F593" i="15"/>
  <c r="D593" i="15" s="1"/>
  <c r="E594" i="15"/>
  <c r="F594" i="15"/>
  <c r="D594" i="15" s="1"/>
  <c r="E595" i="15"/>
  <c r="F595" i="15"/>
  <c r="D595" i="15" s="1"/>
  <c r="D596" i="15"/>
  <c r="E596" i="15"/>
  <c r="F596" i="15"/>
  <c r="D597" i="15"/>
  <c r="E597" i="15"/>
  <c r="F597" i="15"/>
  <c r="E598" i="15"/>
  <c r="F598" i="15"/>
  <c r="D598" i="15" s="1"/>
  <c r="D599" i="15"/>
  <c r="E599" i="15"/>
  <c r="F599" i="15"/>
  <c r="D600" i="15"/>
  <c r="E600" i="15"/>
  <c r="F600" i="15"/>
  <c r="E601" i="15"/>
  <c r="F601" i="15"/>
  <c r="D601" i="15" s="1"/>
  <c r="E602" i="15"/>
  <c r="F602" i="15"/>
  <c r="D602" i="15" s="1"/>
  <c r="E603" i="15"/>
  <c r="F603" i="15"/>
  <c r="D603" i="15" s="1"/>
  <c r="D604" i="15"/>
  <c r="E604" i="15"/>
  <c r="F604" i="15"/>
  <c r="D605" i="15"/>
  <c r="E605" i="15"/>
  <c r="F605" i="15"/>
  <c r="E606" i="15"/>
  <c r="F606" i="15"/>
  <c r="D606" i="15" s="1"/>
  <c r="D607" i="15"/>
  <c r="E607" i="15"/>
  <c r="F607" i="15"/>
  <c r="D608" i="15"/>
  <c r="E608" i="15"/>
  <c r="F608" i="15"/>
  <c r="D609" i="15"/>
  <c r="E609" i="15"/>
  <c r="F609" i="15"/>
  <c r="E610" i="15"/>
  <c r="F610" i="15"/>
  <c r="D610" i="15" s="1"/>
  <c r="E611" i="15"/>
  <c r="F611" i="15"/>
  <c r="D611" i="15" s="1"/>
  <c r="D612" i="15"/>
  <c r="E612" i="15"/>
  <c r="F612" i="15"/>
  <c r="D613" i="15"/>
  <c r="E613" i="15"/>
  <c r="F613" i="15"/>
  <c r="E614" i="15"/>
  <c r="F614" i="15"/>
  <c r="D614" i="15" s="1"/>
  <c r="D615" i="15"/>
  <c r="E615" i="15"/>
  <c r="F615" i="15"/>
  <c r="D616" i="15"/>
  <c r="E616" i="15"/>
  <c r="F616" i="15"/>
  <c r="E617" i="15"/>
  <c r="F617" i="15"/>
  <c r="D617" i="15" s="1"/>
  <c r="E618" i="15"/>
  <c r="F618" i="15"/>
  <c r="D618" i="15" s="1"/>
  <c r="E619" i="15"/>
  <c r="F619" i="15"/>
  <c r="D619" i="15" s="1"/>
  <c r="D620" i="15"/>
  <c r="E620" i="15"/>
  <c r="F620" i="15"/>
  <c r="D621" i="15"/>
  <c r="E621" i="15"/>
  <c r="F621" i="15"/>
  <c r="E622" i="15"/>
  <c r="F622" i="15"/>
  <c r="D622" i="15" s="1"/>
  <c r="D623" i="15"/>
  <c r="E623" i="15"/>
  <c r="F623" i="15"/>
  <c r="D624" i="15"/>
  <c r="E624" i="15"/>
  <c r="F624" i="15"/>
  <c r="E625" i="15"/>
  <c r="F625" i="15"/>
  <c r="D625" i="15" s="1"/>
  <c r="E626" i="15"/>
  <c r="F626" i="15"/>
  <c r="D626" i="15" s="1"/>
  <c r="E627" i="15"/>
  <c r="F627" i="15"/>
  <c r="D627" i="15" s="1"/>
  <c r="D628" i="15"/>
  <c r="E628" i="15"/>
  <c r="F628" i="15"/>
  <c r="D629" i="15"/>
  <c r="E629" i="15"/>
  <c r="F629" i="15"/>
  <c r="E630" i="15"/>
  <c r="F630" i="15"/>
  <c r="D630" i="15" s="1"/>
  <c r="D631" i="15"/>
  <c r="E631" i="15"/>
  <c r="F631" i="15"/>
  <c r="D632" i="15"/>
  <c r="E632" i="15"/>
  <c r="F632" i="15"/>
  <c r="D633" i="15"/>
  <c r="E633" i="15"/>
  <c r="F633" i="15"/>
  <c r="E634" i="15"/>
  <c r="F634" i="15"/>
  <c r="D634" i="15" s="1"/>
  <c r="E635" i="15"/>
  <c r="F635" i="15"/>
  <c r="D635" i="15" s="1"/>
  <c r="D636" i="15"/>
  <c r="E636" i="15"/>
  <c r="F636" i="15"/>
  <c r="D637" i="15"/>
  <c r="E637" i="15"/>
  <c r="F637" i="15"/>
  <c r="E638" i="15"/>
  <c r="F638" i="15"/>
  <c r="D638" i="15" s="1"/>
  <c r="D639" i="15"/>
  <c r="E639" i="15"/>
  <c r="F639" i="15"/>
  <c r="D640" i="15"/>
  <c r="E640" i="15"/>
  <c r="F640" i="15"/>
  <c r="D641" i="15"/>
  <c r="E641" i="15"/>
  <c r="F641" i="15"/>
  <c r="E642" i="15"/>
  <c r="F642" i="15"/>
  <c r="D642" i="15" s="1"/>
  <c r="E643" i="15"/>
  <c r="F643" i="15"/>
  <c r="D643" i="15" s="1"/>
  <c r="D644" i="15"/>
  <c r="E644" i="15"/>
  <c r="F644" i="15"/>
  <c r="D645" i="15"/>
  <c r="E645" i="15"/>
  <c r="F645" i="15"/>
  <c r="E646" i="15"/>
  <c r="F646" i="15"/>
  <c r="D646" i="15" s="1"/>
  <c r="D647" i="15"/>
  <c r="E647" i="15"/>
  <c r="F647" i="15"/>
  <c r="D648" i="15"/>
  <c r="E648" i="15"/>
  <c r="F648" i="15"/>
  <c r="D649" i="15"/>
  <c r="E649" i="15"/>
  <c r="F649" i="15"/>
  <c r="E650" i="15"/>
  <c r="F650" i="15"/>
  <c r="D650" i="15" s="1"/>
  <c r="E651" i="15"/>
  <c r="F651" i="15"/>
  <c r="D651" i="15" s="1"/>
  <c r="D652" i="15"/>
  <c r="E652" i="15"/>
  <c r="F652" i="15"/>
  <c r="D653" i="15"/>
  <c r="E653" i="15"/>
  <c r="F653" i="15"/>
  <c r="E654" i="15"/>
  <c r="F654" i="15"/>
  <c r="D654" i="15" s="1"/>
  <c r="D655" i="15"/>
  <c r="E655" i="15"/>
  <c r="F655" i="15"/>
  <c r="D656" i="15"/>
  <c r="E656" i="15"/>
  <c r="F656" i="15"/>
  <c r="E657" i="15"/>
  <c r="F657" i="15"/>
  <c r="D657" i="15" s="1"/>
  <c r="E658" i="15"/>
  <c r="F658" i="15"/>
  <c r="D658" i="15" s="1"/>
  <c r="E659" i="15"/>
  <c r="F659" i="15"/>
  <c r="D659" i="15" s="1"/>
  <c r="D660" i="15"/>
  <c r="E660" i="15"/>
  <c r="F660" i="15"/>
  <c r="D661" i="15"/>
  <c r="E661" i="15"/>
  <c r="F661" i="15"/>
  <c r="E662" i="15"/>
  <c r="F662" i="15"/>
  <c r="D662" i="15" s="1"/>
  <c r="D663" i="15"/>
  <c r="E663" i="15"/>
  <c r="F663" i="15"/>
  <c r="D664" i="15"/>
  <c r="E664" i="15"/>
  <c r="F664" i="15"/>
  <c r="E665" i="15"/>
  <c r="F665" i="15"/>
  <c r="D665" i="15" s="1"/>
  <c r="E666" i="15"/>
  <c r="F666" i="15"/>
  <c r="D666" i="15" s="1"/>
  <c r="E667" i="15"/>
  <c r="F667" i="15"/>
  <c r="D667" i="15" s="1"/>
  <c r="D668" i="15"/>
  <c r="E668" i="15"/>
  <c r="F668" i="15"/>
  <c r="D669" i="15"/>
  <c r="E669" i="15"/>
  <c r="F669" i="15"/>
  <c r="E670" i="15"/>
  <c r="F670" i="15"/>
  <c r="D670" i="15" s="1"/>
  <c r="D671" i="15"/>
  <c r="E671" i="15"/>
  <c r="F671" i="15"/>
  <c r="D672" i="15"/>
  <c r="E672" i="15"/>
  <c r="F672" i="15"/>
  <c r="D673" i="15"/>
  <c r="E673" i="15"/>
  <c r="F673" i="15"/>
  <c r="E674" i="15"/>
  <c r="F674" i="15"/>
  <c r="D674" i="15" s="1"/>
  <c r="E675" i="15"/>
  <c r="F675" i="15"/>
  <c r="D675" i="15" s="1"/>
  <c r="D676" i="15"/>
  <c r="E676" i="15"/>
  <c r="F676" i="15"/>
  <c r="D677" i="15"/>
  <c r="E677" i="15"/>
  <c r="F677" i="15"/>
  <c r="E678" i="15"/>
  <c r="F678" i="15"/>
  <c r="D678" i="15" s="1"/>
  <c r="D679" i="15"/>
  <c r="E679" i="15"/>
  <c r="F679" i="15"/>
  <c r="D680" i="15"/>
  <c r="E680" i="15"/>
  <c r="F680" i="15"/>
  <c r="E681" i="15"/>
  <c r="F681" i="15"/>
  <c r="D681" i="15" s="1"/>
  <c r="E682" i="15"/>
  <c r="F682" i="15"/>
  <c r="D682" i="15" s="1"/>
  <c r="E683" i="15"/>
  <c r="F683" i="15"/>
  <c r="D683" i="15" s="1"/>
  <c r="D684" i="15"/>
  <c r="E684" i="15"/>
  <c r="F684" i="15"/>
  <c r="D685" i="15"/>
  <c r="E685" i="15"/>
  <c r="F685" i="15"/>
  <c r="E686" i="15"/>
  <c r="F686" i="15"/>
  <c r="D686" i="15" s="1"/>
  <c r="D687" i="15"/>
  <c r="E687" i="15"/>
  <c r="F687" i="15"/>
  <c r="D688" i="15"/>
  <c r="E688" i="15"/>
  <c r="F688" i="15"/>
  <c r="E689" i="15"/>
  <c r="F689" i="15"/>
  <c r="D689" i="15" s="1"/>
  <c r="E690" i="15"/>
  <c r="F690" i="15"/>
  <c r="D690" i="15" s="1"/>
  <c r="E691" i="15"/>
  <c r="F691" i="15"/>
  <c r="D691" i="15" s="1"/>
  <c r="D692" i="15"/>
  <c r="E692" i="15"/>
  <c r="F692" i="15"/>
  <c r="D693" i="15"/>
  <c r="E693" i="15"/>
  <c r="F693" i="15"/>
  <c r="E694" i="15"/>
  <c r="F694" i="15"/>
  <c r="D694" i="15" s="1"/>
  <c r="D695" i="15"/>
  <c r="E695" i="15"/>
  <c r="F695" i="15"/>
  <c r="D696" i="15"/>
  <c r="E696" i="15"/>
  <c r="F696" i="15"/>
  <c r="D697" i="15"/>
  <c r="E697" i="15"/>
  <c r="F697" i="15"/>
  <c r="E698" i="15"/>
  <c r="F698" i="15"/>
  <c r="D698" i="15" s="1"/>
  <c r="E699" i="15"/>
  <c r="F699" i="15"/>
  <c r="D699" i="15" s="1"/>
  <c r="D700" i="15"/>
  <c r="E700" i="15"/>
  <c r="F700" i="15"/>
  <c r="D701" i="15"/>
  <c r="E701" i="15"/>
  <c r="F701" i="15"/>
  <c r="E702" i="15"/>
  <c r="F702" i="15"/>
  <c r="D702" i="15" s="1"/>
  <c r="D703" i="15"/>
  <c r="E703" i="15"/>
  <c r="F703" i="15"/>
  <c r="D704" i="15"/>
  <c r="E704" i="15"/>
  <c r="F704" i="15"/>
  <c r="D705" i="15"/>
  <c r="E705" i="15"/>
  <c r="F705" i="15"/>
  <c r="E706" i="15"/>
  <c r="F706" i="15"/>
  <c r="D706" i="15" s="1"/>
  <c r="E707" i="15"/>
  <c r="F707" i="15"/>
  <c r="D707" i="15" s="1"/>
  <c r="D708" i="15"/>
  <c r="E708" i="15"/>
  <c r="F708" i="15"/>
  <c r="D709" i="15"/>
  <c r="E709" i="15"/>
  <c r="F709" i="15"/>
  <c r="E710" i="15"/>
  <c r="F710" i="15"/>
  <c r="D710" i="15" s="1"/>
  <c r="D711" i="15"/>
  <c r="E711" i="15"/>
  <c r="F711" i="15"/>
  <c r="D712" i="15"/>
  <c r="E712" i="15"/>
  <c r="F712" i="15"/>
  <c r="D713" i="15"/>
  <c r="E713" i="15"/>
  <c r="F713" i="15"/>
  <c r="E714" i="15"/>
  <c r="F714" i="15"/>
  <c r="D714" i="15" s="1"/>
  <c r="E715" i="15"/>
  <c r="F715" i="15"/>
  <c r="D715" i="15" s="1"/>
  <c r="D716" i="15"/>
  <c r="E716" i="15"/>
  <c r="F716" i="15"/>
  <c r="D717" i="15"/>
  <c r="E717" i="15"/>
  <c r="F717" i="15"/>
  <c r="E718" i="15"/>
  <c r="F718" i="15"/>
  <c r="D718" i="15" s="1"/>
  <c r="D719" i="15"/>
  <c r="E719" i="15"/>
  <c r="F719" i="15"/>
  <c r="D720" i="15"/>
  <c r="E720" i="15"/>
  <c r="F720" i="15"/>
  <c r="E721" i="15"/>
  <c r="F721" i="15"/>
  <c r="D721" i="15" s="1"/>
  <c r="E722" i="15"/>
  <c r="F722" i="15"/>
  <c r="D722" i="15" s="1"/>
  <c r="E723" i="15"/>
  <c r="F723" i="15"/>
  <c r="D723" i="15" s="1"/>
  <c r="D724" i="15"/>
  <c r="E724" i="15"/>
  <c r="F724" i="15"/>
  <c r="D725" i="15"/>
  <c r="E725" i="15"/>
  <c r="F725" i="15"/>
  <c r="E726" i="15"/>
  <c r="F726" i="15"/>
  <c r="D726" i="15" s="1"/>
  <c r="D727" i="15"/>
  <c r="E727" i="15"/>
  <c r="F727" i="15"/>
  <c r="D728" i="15"/>
  <c r="E728" i="15"/>
  <c r="F728" i="15"/>
  <c r="E729" i="15"/>
  <c r="F729" i="15"/>
  <c r="D729" i="15" s="1"/>
  <c r="E730" i="15"/>
  <c r="F730" i="15"/>
  <c r="D730" i="15" s="1"/>
  <c r="E731" i="15"/>
  <c r="F731" i="15"/>
  <c r="D731" i="15" s="1"/>
  <c r="D732" i="15"/>
  <c r="E732" i="15"/>
  <c r="F732" i="15"/>
  <c r="D733" i="15"/>
  <c r="E733" i="15"/>
  <c r="F733" i="15"/>
  <c r="E734" i="15"/>
  <c r="F734" i="15"/>
  <c r="D734" i="15" s="1"/>
  <c r="D735" i="15"/>
  <c r="E735" i="15"/>
  <c r="F735" i="15"/>
  <c r="D736" i="15"/>
  <c r="E736" i="15"/>
  <c r="F736" i="15"/>
  <c r="D737" i="15"/>
  <c r="E737" i="15"/>
  <c r="F737" i="15"/>
  <c r="E738" i="15"/>
  <c r="F738" i="15"/>
  <c r="D738" i="15" s="1"/>
  <c r="E739" i="15"/>
  <c r="F739" i="15"/>
  <c r="D739" i="15" s="1"/>
  <c r="D740" i="15"/>
  <c r="E740" i="15"/>
  <c r="F740" i="15"/>
  <c r="D741" i="15"/>
  <c r="E741" i="15"/>
  <c r="F741" i="15"/>
  <c r="E742" i="15"/>
  <c r="F742" i="15"/>
  <c r="D742" i="15" s="1"/>
  <c r="D743" i="15"/>
  <c r="E743" i="15"/>
  <c r="F743" i="15"/>
  <c r="D744" i="15"/>
  <c r="E744" i="15"/>
  <c r="F744" i="15"/>
  <c r="E745" i="15"/>
  <c r="F745" i="15"/>
  <c r="D745" i="15" s="1"/>
  <c r="E746" i="15"/>
  <c r="F746" i="15"/>
  <c r="D746" i="15" s="1"/>
  <c r="E747" i="15"/>
  <c r="F747" i="15"/>
  <c r="D747" i="15" s="1"/>
  <c r="D748" i="15"/>
  <c r="E748" i="15"/>
  <c r="F748" i="15"/>
  <c r="D749" i="15"/>
  <c r="E749" i="15"/>
  <c r="F749" i="15"/>
  <c r="E750" i="15"/>
  <c r="F750" i="15"/>
  <c r="D750" i="15" s="1"/>
  <c r="D751" i="15"/>
  <c r="E751" i="15"/>
  <c r="F751" i="15"/>
  <c r="D752" i="15"/>
  <c r="E752" i="15"/>
  <c r="F752" i="15"/>
  <c r="E753" i="15"/>
  <c r="F753" i="15"/>
  <c r="D753" i="15" s="1"/>
  <c r="E754" i="15"/>
  <c r="F754" i="15"/>
  <c r="D754" i="15" s="1"/>
  <c r="E755" i="15"/>
  <c r="F755" i="15"/>
  <c r="D755" i="15" s="1"/>
  <c r="D756" i="15"/>
  <c r="E756" i="15"/>
  <c r="F756" i="15"/>
  <c r="D757" i="15"/>
  <c r="E757" i="15"/>
  <c r="F757" i="15"/>
  <c r="E758" i="15"/>
  <c r="F758" i="15"/>
  <c r="D758" i="15" s="1"/>
  <c r="D759" i="15"/>
  <c r="E759" i="15"/>
  <c r="F759" i="15"/>
  <c r="D760" i="15"/>
  <c r="E760" i="15"/>
  <c r="F760" i="15"/>
  <c r="D761" i="15"/>
  <c r="E761" i="15"/>
  <c r="F761" i="15"/>
  <c r="E762" i="15"/>
  <c r="F762" i="15"/>
  <c r="D762" i="15" s="1"/>
  <c r="E763" i="15"/>
  <c r="F763" i="15"/>
  <c r="D763" i="15" s="1"/>
  <c r="D764" i="15"/>
  <c r="E764" i="15"/>
  <c r="F764" i="15"/>
  <c r="D765" i="15"/>
  <c r="E765" i="15"/>
  <c r="F765" i="15"/>
  <c r="E766" i="15"/>
  <c r="F766" i="15"/>
  <c r="D766" i="15" s="1"/>
  <c r="D767" i="15"/>
  <c r="E767" i="15"/>
  <c r="F767" i="15"/>
  <c r="D768" i="15"/>
  <c r="E768" i="15"/>
  <c r="F768" i="15"/>
  <c r="D769" i="15"/>
  <c r="E769" i="15"/>
  <c r="F769" i="15"/>
  <c r="E770" i="15"/>
  <c r="F770" i="15"/>
  <c r="D770" i="15" s="1"/>
  <c r="E771" i="15"/>
  <c r="F771" i="15"/>
  <c r="D771" i="15" s="1"/>
  <c r="D772" i="15"/>
  <c r="E772" i="15"/>
  <c r="F772" i="15"/>
  <c r="D773" i="15"/>
  <c r="E773" i="15"/>
  <c r="F773" i="15"/>
  <c r="E774" i="15"/>
  <c r="F774" i="15"/>
  <c r="D774" i="15" s="1"/>
  <c r="D775" i="15"/>
  <c r="E775" i="15"/>
  <c r="F775" i="15"/>
  <c r="D776" i="15"/>
  <c r="E776" i="15"/>
  <c r="F776" i="15"/>
  <c r="D777" i="15"/>
  <c r="E777" i="15"/>
  <c r="F777" i="15"/>
  <c r="E778" i="15"/>
  <c r="F778" i="15"/>
  <c r="D778" i="15" s="1"/>
  <c r="E779" i="15"/>
  <c r="F779" i="15"/>
  <c r="D779" i="15" s="1"/>
  <c r="D780" i="15"/>
  <c r="E780" i="15"/>
  <c r="F780" i="15"/>
  <c r="D781" i="15"/>
  <c r="E781" i="15"/>
  <c r="F781" i="15"/>
  <c r="E782" i="15"/>
  <c r="F782" i="15"/>
  <c r="D782" i="15" s="1"/>
  <c r="D783" i="15"/>
  <c r="E783" i="15"/>
  <c r="F783" i="15"/>
  <c r="D784" i="15"/>
  <c r="E784" i="15"/>
  <c r="F784" i="15"/>
  <c r="E785" i="15"/>
  <c r="F785" i="15"/>
  <c r="D785" i="15" s="1"/>
  <c r="E786" i="15"/>
  <c r="F786" i="15"/>
  <c r="D786" i="15" s="1"/>
  <c r="E787" i="15"/>
  <c r="F787" i="15"/>
  <c r="D787" i="15" s="1"/>
  <c r="D788" i="15"/>
  <c r="E788" i="15"/>
  <c r="F788" i="15"/>
  <c r="D789" i="15"/>
  <c r="E789" i="15"/>
  <c r="F789" i="15"/>
  <c r="E790" i="15"/>
  <c r="F790" i="15"/>
  <c r="D790" i="15" s="1"/>
  <c r="D791" i="15"/>
  <c r="E791" i="15"/>
  <c r="F791" i="15"/>
  <c r="D792" i="15"/>
  <c r="E792" i="15"/>
  <c r="F792" i="15"/>
  <c r="E793" i="15"/>
  <c r="F793" i="15"/>
  <c r="D793" i="15" s="1"/>
  <c r="E794" i="15"/>
  <c r="F794" i="15"/>
  <c r="D794" i="15" s="1"/>
  <c r="E795" i="15"/>
  <c r="F795" i="15"/>
  <c r="D795" i="15" s="1"/>
  <c r="D796" i="15"/>
  <c r="E796" i="15"/>
  <c r="F796" i="15"/>
  <c r="D797" i="15"/>
  <c r="E797" i="15"/>
  <c r="F797" i="15"/>
  <c r="E798" i="15"/>
  <c r="F798" i="15"/>
  <c r="D798" i="15" s="1"/>
  <c r="D799" i="15"/>
  <c r="E799" i="15"/>
  <c r="F799" i="15"/>
  <c r="D800" i="15"/>
  <c r="E800" i="15"/>
  <c r="F800" i="15"/>
  <c r="D801" i="15"/>
  <c r="E801" i="15"/>
  <c r="F801" i="15"/>
  <c r="E802" i="15"/>
  <c r="F802" i="15"/>
  <c r="D802" i="15" s="1"/>
  <c r="E803" i="15"/>
  <c r="F803" i="15"/>
  <c r="D803" i="15" s="1"/>
  <c r="D804" i="15"/>
  <c r="E804" i="15"/>
  <c r="F804" i="15"/>
  <c r="E805" i="15"/>
  <c r="F805" i="15"/>
  <c r="D805" i="15" s="1"/>
  <c r="E806" i="15"/>
  <c r="F806" i="15"/>
  <c r="D806" i="15" s="1"/>
  <c r="D807" i="15"/>
  <c r="E807" i="15"/>
  <c r="F807" i="15"/>
  <c r="D808" i="15"/>
  <c r="E808" i="15"/>
  <c r="F808" i="15"/>
  <c r="D809" i="15"/>
  <c r="E809" i="15"/>
  <c r="F809" i="15"/>
  <c r="E810" i="15"/>
  <c r="F810" i="15"/>
  <c r="D810" i="15" s="1"/>
  <c r="E811" i="15"/>
  <c r="F811" i="15"/>
  <c r="D811" i="15" s="1"/>
  <c r="D812" i="15"/>
  <c r="E812" i="15"/>
  <c r="F812" i="15"/>
  <c r="E813" i="15"/>
  <c r="F813" i="15"/>
  <c r="D813" i="15" s="1"/>
  <c r="E814" i="15"/>
  <c r="F814" i="15"/>
  <c r="D814" i="15" s="1"/>
  <c r="D815" i="15"/>
  <c r="E815" i="15"/>
  <c r="F815" i="15"/>
  <c r="D816" i="15"/>
  <c r="E816" i="15"/>
  <c r="F816" i="15"/>
  <c r="D817" i="15"/>
  <c r="E817" i="15"/>
  <c r="F817" i="15"/>
  <c r="E818" i="15"/>
  <c r="F818" i="15"/>
  <c r="D818" i="15" s="1"/>
  <c r="E819" i="15"/>
  <c r="F819" i="15"/>
  <c r="D819" i="15" s="1"/>
  <c r="D820" i="15"/>
  <c r="E820" i="15"/>
  <c r="F820" i="15"/>
  <c r="E821" i="15"/>
  <c r="F821" i="15"/>
  <c r="D821" i="15" s="1"/>
  <c r="E822" i="15"/>
  <c r="F822" i="15"/>
  <c r="D822" i="15" s="1"/>
  <c r="D823" i="15"/>
  <c r="E823" i="15"/>
  <c r="F823" i="15"/>
  <c r="D824" i="15"/>
  <c r="E824" i="15"/>
  <c r="F824" i="15"/>
  <c r="D825" i="15"/>
  <c r="E825" i="15"/>
  <c r="F825" i="15"/>
  <c r="E826" i="15"/>
  <c r="F826" i="15"/>
  <c r="D826" i="15" s="1"/>
  <c r="E827" i="15"/>
  <c r="F827" i="15"/>
  <c r="D827" i="15" s="1"/>
  <c r="D828" i="15"/>
  <c r="E828" i="15"/>
  <c r="F828" i="15"/>
  <c r="E829" i="15"/>
  <c r="F829" i="15"/>
  <c r="D829" i="15" s="1"/>
  <c r="E830" i="15"/>
  <c r="F830" i="15"/>
  <c r="D830" i="15" s="1"/>
  <c r="D831" i="15"/>
  <c r="E831" i="15"/>
  <c r="F831" i="15"/>
  <c r="D832" i="15"/>
  <c r="E832" i="15"/>
  <c r="F832" i="15"/>
  <c r="D833" i="15"/>
  <c r="E833" i="15"/>
  <c r="F833" i="15"/>
  <c r="E834" i="15"/>
  <c r="F834" i="15"/>
  <c r="D834" i="15" s="1"/>
  <c r="E835" i="15"/>
  <c r="F835" i="15"/>
  <c r="D835" i="15" s="1"/>
  <c r="D836" i="15"/>
  <c r="E836" i="15"/>
  <c r="F836" i="15"/>
  <c r="E837" i="15"/>
  <c r="F837" i="15"/>
  <c r="D837" i="15" s="1"/>
  <c r="E838" i="15"/>
  <c r="F838" i="15"/>
  <c r="D838" i="15" s="1"/>
  <c r="D839" i="15"/>
  <c r="E839" i="15"/>
  <c r="F839" i="15"/>
  <c r="D840" i="15"/>
  <c r="E840" i="15"/>
  <c r="F840" i="15"/>
  <c r="E841" i="15"/>
  <c r="F841" i="15"/>
  <c r="D841" i="15" s="1"/>
  <c r="D842" i="15"/>
  <c r="E842" i="15"/>
  <c r="F842" i="15"/>
  <c r="E843" i="15"/>
  <c r="F843" i="15"/>
  <c r="D843" i="15" s="1"/>
  <c r="E844" i="15"/>
  <c r="F844" i="15"/>
  <c r="D844" i="15" s="1"/>
  <c r="E845" i="15"/>
  <c r="F845" i="15"/>
  <c r="D845" i="15" s="1"/>
  <c r="E846" i="15"/>
  <c r="F846" i="15"/>
  <c r="D846" i="15" s="1"/>
  <c r="D847" i="15"/>
  <c r="E847" i="15"/>
  <c r="F847" i="15"/>
  <c r="D848" i="15"/>
  <c r="E848" i="15"/>
  <c r="F848" i="15"/>
  <c r="E849" i="15"/>
  <c r="F849" i="15"/>
  <c r="D849" i="15" s="1"/>
  <c r="E850" i="15"/>
  <c r="F850" i="15"/>
  <c r="D850" i="15" s="1"/>
  <c r="E851" i="15"/>
  <c r="F851" i="15"/>
  <c r="D851" i="15" s="1"/>
  <c r="E852" i="15"/>
  <c r="F852" i="15"/>
  <c r="D852" i="15" s="1"/>
  <c r="E853" i="15"/>
  <c r="F853" i="15"/>
  <c r="D853" i="15" s="1"/>
  <c r="E854" i="15"/>
  <c r="F854" i="15"/>
  <c r="D854" i="15" s="1"/>
  <c r="D855" i="15"/>
  <c r="E855" i="15"/>
  <c r="F855" i="15"/>
  <c r="D856" i="15"/>
  <c r="E856" i="15"/>
  <c r="F856" i="15"/>
  <c r="D857" i="15"/>
  <c r="E857" i="15"/>
  <c r="F857" i="15"/>
  <c r="E858" i="15"/>
  <c r="F858" i="15"/>
  <c r="D858" i="15" s="1"/>
  <c r="E859" i="15"/>
  <c r="F859" i="15"/>
  <c r="D859" i="15" s="1"/>
  <c r="D860" i="15"/>
  <c r="E860" i="15"/>
  <c r="F860" i="15"/>
  <c r="E861" i="15"/>
  <c r="F861" i="15"/>
  <c r="D861" i="15" s="1"/>
  <c r="E862" i="15"/>
  <c r="F862" i="15"/>
  <c r="D862" i="15" s="1"/>
  <c r="D863" i="15"/>
  <c r="E863" i="15"/>
  <c r="F863" i="15"/>
  <c r="D864" i="15"/>
  <c r="E864" i="15"/>
  <c r="F864" i="15"/>
  <c r="D865" i="15"/>
  <c r="E865" i="15"/>
  <c r="F865" i="15"/>
  <c r="D866" i="15"/>
  <c r="E866" i="15"/>
  <c r="F866" i="15"/>
  <c r="E867" i="15"/>
  <c r="F867" i="15"/>
  <c r="D867" i="15" s="1"/>
  <c r="D868" i="15"/>
  <c r="E868" i="15"/>
  <c r="F868" i="15"/>
  <c r="E869" i="15"/>
  <c r="F869" i="15"/>
  <c r="D869" i="15" s="1"/>
  <c r="E870" i="15"/>
  <c r="F870" i="15"/>
  <c r="D870" i="15" s="1"/>
  <c r="D871" i="15"/>
  <c r="E871" i="15"/>
  <c r="F871" i="15"/>
  <c r="D872" i="15"/>
  <c r="E872" i="15"/>
  <c r="F872" i="15"/>
  <c r="D873" i="15"/>
  <c r="E873" i="15"/>
  <c r="F873" i="15"/>
  <c r="D874" i="15"/>
  <c r="E874" i="15"/>
  <c r="F874" i="15"/>
  <c r="E875" i="15"/>
  <c r="F875" i="15"/>
  <c r="D875" i="15" s="1"/>
  <c r="D876" i="15"/>
  <c r="E876" i="15"/>
  <c r="F876" i="15"/>
  <c r="E877" i="15"/>
  <c r="F877" i="15"/>
  <c r="D877" i="15" s="1"/>
  <c r="E878" i="15"/>
  <c r="F878" i="15"/>
  <c r="D878" i="15" s="1"/>
  <c r="D879" i="15"/>
  <c r="E879" i="15"/>
  <c r="F879" i="15"/>
  <c r="D880" i="15"/>
  <c r="E880" i="15"/>
  <c r="F880" i="15"/>
  <c r="E881" i="15"/>
  <c r="F881" i="15"/>
  <c r="D881" i="15" s="1"/>
  <c r="D882" i="15"/>
  <c r="E882" i="15"/>
  <c r="F882" i="15"/>
  <c r="E883" i="15"/>
  <c r="F883" i="15"/>
  <c r="D883" i="15" s="1"/>
  <c r="E884" i="15"/>
  <c r="F884" i="15"/>
  <c r="D884" i="15" s="1"/>
  <c r="E885" i="15"/>
  <c r="F885" i="15"/>
  <c r="D885" i="15" s="1"/>
  <c r="E886" i="15"/>
  <c r="F886" i="15"/>
  <c r="D886" i="15" s="1"/>
  <c r="D887" i="15"/>
  <c r="E887" i="15"/>
  <c r="F887" i="15"/>
  <c r="D888" i="15"/>
  <c r="E888" i="15"/>
  <c r="F888" i="15"/>
  <c r="E889" i="15"/>
  <c r="F889" i="15"/>
  <c r="D889" i="15" s="1"/>
  <c r="E890" i="15"/>
  <c r="F890" i="15"/>
  <c r="D890" i="15" s="1"/>
  <c r="E891" i="15"/>
  <c r="F891" i="15"/>
  <c r="D891" i="15" s="1"/>
  <c r="E892" i="15"/>
  <c r="F892" i="15"/>
  <c r="D892" i="15" s="1"/>
  <c r="E893" i="15"/>
  <c r="F893" i="15"/>
  <c r="D893" i="15" s="1"/>
  <c r="E894" i="15"/>
  <c r="F894" i="15"/>
  <c r="D894" i="15" s="1"/>
  <c r="D895" i="15"/>
  <c r="E895" i="15"/>
  <c r="F895" i="15"/>
  <c r="E896" i="15"/>
  <c r="F896" i="15"/>
  <c r="D896" i="15" s="1"/>
  <c r="D897" i="15"/>
  <c r="E897" i="15"/>
  <c r="F897" i="15"/>
  <c r="E898" i="15"/>
  <c r="F898" i="15"/>
  <c r="D898" i="15" s="1"/>
  <c r="E899" i="15"/>
  <c r="F899" i="15"/>
  <c r="D899" i="15" s="1"/>
  <c r="D900" i="15"/>
  <c r="E900" i="15"/>
  <c r="F900" i="15"/>
  <c r="E901" i="15"/>
  <c r="F901" i="15"/>
  <c r="D901" i="15" s="1"/>
  <c r="E902" i="15"/>
  <c r="F902" i="15"/>
  <c r="D902" i="15" s="1"/>
  <c r="D903" i="15"/>
  <c r="E903" i="15"/>
  <c r="F903" i="15"/>
  <c r="E904" i="15"/>
  <c r="F904" i="15"/>
  <c r="D904" i="15" s="1"/>
  <c r="E905" i="15"/>
  <c r="F905" i="15"/>
  <c r="D905" i="15" s="1"/>
  <c r="D906" i="15"/>
  <c r="E906" i="15"/>
  <c r="F906" i="15"/>
  <c r="E907" i="15"/>
  <c r="F907" i="15"/>
  <c r="D907" i="15" s="1"/>
  <c r="E908" i="15"/>
  <c r="F908" i="15"/>
  <c r="D908" i="15" s="1"/>
  <c r="E909" i="15"/>
  <c r="F909" i="15"/>
  <c r="D909" i="15" s="1"/>
  <c r="E910" i="15"/>
  <c r="F910" i="15"/>
  <c r="D910" i="15" s="1"/>
  <c r="D911" i="15"/>
  <c r="E911" i="15"/>
  <c r="F911" i="15"/>
  <c r="D912" i="15"/>
  <c r="E912" i="15"/>
  <c r="F912" i="15"/>
  <c r="D913" i="15"/>
  <c r="E913" i="15"/>
  <c r="F913" i="15"/>
  <c r="D914" i="15"/>
  <c r="E914" i="15"/>
  <c r="F914" i="15"/>
  <c r="E915" i="15"/>
  <c r="F915" i="15"/>
  <c r="D915" i="15" s="1"/>
  <c r="D916" i="15"/>
  <c r="E916" i="15"/>
  <c r="F916" i="15"/>
  <c r="E917" i="15"/>
  <c r="F917" i="15"/>
  <c r="D917" i="15" s="1"/>
  <c r="D918" i="15"/>
  <c r="E918" i="15"/>
  <c r="F918" i="15"/>
  <c r="D919" i="15"/>
  <c r="E919" i="15"/>
  <c r="F919" i="15"/>
  <c r="D920" i="15"/>
  <c r="E920" i="15"/>
  <c r="F920" i="15"/>
  <c r="E921" i="15"/>
  <c r="F921" i="15"/>
  <c r="D921" i="15" s="1"/>
  <c r="E922" i="15"/>
  <c r="F922" i="15"/>
  <c r="D922" i="15" s="1"/>
  <c r="E923" i="15"/>
  <c r="F923" i="15"/>
  <c r="D923" i="15" s="1"/>
  <c r="E924" i="15"/>
  <c r="F924" i="15"/>
  <c r="D924" i="15" s="1"/>
  <c r="E925" i="15"/>
  <c r="F925" i="15"/>
  <c r="D925" i="15" s="1"/>
  <c r="D926" i="15"/>
  <c r="E926" i="15"/>
  <c r="F926" i="15"/>
  <c r="D927" i="15"/>
  <c r="E927" i="15"/>
  <c r="F927" i="15"/>
  <c r="E928" i="15"/>
  <c r="F928" i="15"/>
  <c r="D928" i="15" s="1"/>
  <c r="D929" i="15"/>
  <c r="E929" i="15"/>
  <c r="F929" i="15"/>
  <c r="E930" i="15"/>
  <c r="F930" i="15"/>
  <c r="D930" i="15" s="1"/>
  <c r="E931" i="15"/>
  <c r="F931" i="15"/>
  <c r="D931" i="15" s="1"/>
  <c r="D932" i="15"/>
  <c r="E932" i="15"/>
  <c r="F932" i="15"/>
  <c r="E933" i="15"/>
  <c r="F933" i="15"/>
  <c r="D933" i="15" s="1"/>
  <c r="E934" i="15"/>
  <c r="F934" i="15"/>
  <c r="D934" i="15" s="1"/>
  <c r="D935" i="15"/>
  <c r="E935" i="15"/>
  <c r="F935" i="15"/>
  <c r="E936" i="15"/>
  <c r="F936" i="15"/>
  <c r="D936" i="15" s="1"/>
  <c r="E937" i="15"/>
  <c r="F937" i="15"/>
  <c r="D937" i="15" s="1"/>
  <c r="D938" i="15"/>
  <c r="E938" i="15"/>
  <c r="F938" i="15"/>
  <c r="D939" i="15"/>
  <c r="E939" i="15"/>
  <c r="F939" i="15"/>
  <c r="D940" i="15"/>
  <c r="E940" i="15"/>
  <c r="F940" i="15"/>
  <c r="E941" i="15"/>
  <c r="F941" i="15"/>
  <c r="D941" i="15" s="1"/>
  <c r="D942" i="15"/>
  <c r="E942" i="15"/>
  <c r="F942" i="15"/>
  <c r="D943" i="15"/>
  <c r="E943" i="15"/>
  <c r="F943" i="15"/>
  <c r="E944" i="15"/>
  <c r="F944" i="15"/>
  <c r="D944" i="15" s="1"/>
  <c r="E945" i="15"/>
  <c r="F945" i="15"/>
  <c r="D945" i="15" s="1"/>
  <c r="D946" i="15"/>
  <c r="E946" i="15"/>
  <c r="F946" i="15"/>
  <c r="E947" i="15"/>
  <c r="F947" i="15"/>
  <c r="D947" i="15" s="1"/>
  <c r="E948" i="15"/>
  <c r="F948" i="15"/>
  <c r="D948" i="15" s="1"/>
  <c r="D949" i="15"/>
  <c r="E949" i="15"/>
  <c r="F949" i="15"/>
  <c r="D950" i="15"/>
  <c r="E950" i="15"/>
  <c r="F950" i="15"/>
  <c r="D951" i="15"/>
  <c r="E951" i="15"/>
  <c r="F951" i="15"/>
  <c r="E952" i="15"/>
  <c r="F952" i="15"/>
  <c r="D952" i="15" s="1"/>
  <c r="E953" i="15"/>
  <c r="F953" i="15"/>
  <c r="D953" i="15" s="1"/>
  <c r="D954" i="15"/>
  <c r="E954" i="15"/>
  <c r="F954" i="15"/>
  <c r="E955" i="15"/>
  <c r="F955" i="15"/>
  <c r="D955" i="15" s="1"/>
  <c r="E956" i="15"/>
  <c r="F956" i="15"/>
  <c r="D956" i="15" s="1"/>
  <c r="D957" i="15"/>
  <c r="E957" i="15"/>
  <c r="F957" i="15"/>
  <c r="D958" i="15"/>
  <c r="E958" i="15"/>
  <c r="F958" i="15"/>
  <c r="D959" i="15"/>
  <c r="E959" i="15"/>
  <c r="F959" i="15"/>
  <c r="E960" i="15"/>
  <c r="F960" i="15"/>
  <c r="D960" i="15" s="1"/>
  <c r="E961" i="15"/>
  <c r="F961" i="15"/>
  <c r="D961" i="15" s="1"/>
  <c r="D962" i="15"/>
  <c r="E962" i="15"/>
  <c r="F962" i="15"/>
  <c r="E963" i="15"/>
  <c r="F963" i="15"/>
  <c r="D963" i="15" s="1"/>
  <c r="E964" i="15"/>
  <c r="F964" i="15"/>
  <c r="D964" i="15" s="1"/>
  <c r="D965" i="15"/>
  <c r="E965" i="15"/>
  <c r="F965" i="15"/>
  <c r="D966" i="15"/>
  <c r="E966" i="15"/>
  <c r="F966" i="15"/>
  <c r="D967" i="15"/>
  <c r="E967" i="15"/>
  <c r="F967" i="15"/>
  <c r="E968" i="15"/>
  <c r="F968" i="15"/>
  <c r="D968" i="15" s="1"/>
  <c r="E969" i="15"/>
  <c r="F969" i="15"/>
  <c r="D969" i="15" s="1"/>
  <c r="D970" i="15"/>
  <c r="E970" i="15"/>
  <c r="F970" i="15"/>
  <c r="E971" i="15"/>
  <c r="F971" i="15"/>
  <c r="D971" i="15" s="1"/>
  <c r="E972" i="15"/>
  <c r="F972" i="15"/>
  <c r="D972" i="15" s="1"/>
  <c r="D973" i="15"/>
  <c r="E973" i="15"/>
  <c r="F973" i="15"/>
  <c r="D974" i="15"/>
  <c r="E974" i="15"/>
  <c r="F974" i="15"/>
  <c r="D975" i="15"/>
  <c r="E975" i="15"/>
  <c r="F975" i="15"/>
  <c r="E976" i="15"/>
  <c r="F976" i="15"/>
  <c r="D976" i="15" s="1"/>
  <c r="E977" i="15"/>
  <c r="F977" i="15"/>
  <c r="D977" i="15" s="1"/>
  <c r="D978" i="15"/>
  <c r="E978" i="15"/>
  <c r="F978" i="15"/>
  <c r="E979" i="15"/>
  <c r="F979" i="15"/>
  <c r="D979" i="15" s="1"/>
  <c r="E980" i="15"/>
  <c r="F980" i="15"/>
  <c r="D980" i="15" s="1"/>
  <c r="D981" i="15"/>
  <c r="E981" i="15"/>
  <c r="F981" i="15"/>
  <c r="D982" i="15"/>
  <c r="E982" i="15"/>
  <c r="F982" i="15"/>
  <c r="D983" i="15"/>
  <c r="E983" i="15"/>
  <c r="F983" i="15"/>
  <c r="E984" i="15"/>
  <c r="F984" i="15"/>
  <c r="D984" i="15" s="1"/>
  <c r="E985" i="15"/>
  <c r="F985" i="15"/>
  <c r="D985" i="15" s="1"/>
  <c r="E986" i="15"/>
  <c r="F986" i="15"/>
  <c r="D986" i="15" s="1"/>
  <c r="E987" i="15"/>
  <c r="F987" i="15"/>
  <c r="D987" i="15" s="1"/>
  <c r="E988" i="15"/>
  <c r="F988" i="15"/>
  <c r="D988" i="15" s="1"/>
  <c r="D989" i="15"/>
  <c r="E989" i="15"/>
  <c r="F989" i="15"/>
  <c r="D990" i="15"/>
  <c r="E990" i="15"/>
  <c r="F990" i="15"/>
  <c r="D991" i="15"/>
  <c r="E991" i="15"/>
  <c r="F991" i="15"/>
  <c r="E992" i="15"/>
  <c r="F992" i="15"/>
  <c r="D992" i="15" s="1"/>
  <c r="E993" i="15"/>
  <c r="F993" i="15"/>
  <c r="D993" i="15" s="1"/>
  <c r="E994" i="15"/>
  <c r="F994" i="15"/>
  <c r="D994" i="15" s="1"/>
  <c r="E995" i="15"/>
  <c r="F995" i="15"/>
  <c r="D995" i="15" s="1"/>
  <c r="E996" i="15"/>
  <c r="F996" i="15"/>
  <c r="D996" i="15" s="1"/>
  <c r="D997" i="15"/>
  <c r="E997" i="15"/>
  <c r="F997" i="15"/>
  <c r="D998" i="15"/>
  <c r="E998" i="15"/>
  <c r="F998" i="15"/>
  <c r="D999" i="15"/>
  <c r="E999" i="15"/>
  <c r="F999" i="15"/>
  <c r="E1000" i="15"/>
  <c r="F1000" i="15"/>
  <c r="D1000" i="15" s="1"/>
  <c r="E1001" i="15"/>
  <c r="F1001" i="15"/>
  <c r="D1001" i="15" s="1"/>
  <c r="E1002" i="15"/>
  <c r="F1002" i="15"/>
  <c r="D1002" i="15" s="1"/>
  <c r="E1003" i="15"/>
  <c r="F1003" i="15"/>
  <c r="D1003" i="15" s="1"/>
  <c r="E1004" i="15"/>
  <c r="F1004" i="15"/>
  <c r="D1004" i="15" s="1"/>
  <c r="D1005" i="15"/>
  <c r="E1005" i="15"/>
  <c r="F1005" i="15"/>
  <c r="D1006" i="15"/>
  <c r="E1006" i="15"/>
  <c r="F1006" i="15"/>
  <c r="D1007" i="15"/>
  <c r="E1007" i="15"/>
  <c r="F1007" i="15"/>
  <c r="E1008" i="15"/>
  <c r="F1008" i="15"/>
  <c r="D1008" i="15" s="1"/>
  <c r="E1009" i="15"/>
  <c r="F1009" i="15"/>
  <c r="D1009" i="15" s="1"/>
  <c r="E1010" i="15"/>
  <c r="F1010" i="15"/>
  <c r="D1010" i="15" s="1"/>
  <c r="E1011" i="15"/>
  <c r="F1011" i="15"/>
  <c r="D1011" i="15" s="1"/>
  <c r="E1012" i="15"/>
  <c r="F1012" i="15"/>
  <c r="D1012" i="15" s="1"/>
  <c r="D1013" i="15"/>
  <c r="E1013" i="15"/>
  <c r="F1013" i="15"/>
  <c r="D1014" i="15"/>
  <c r="E1014" i="15"/>
  <c r="F1014" i="15"/>
  <c r="D1015" i="15"/>
  <c r="E1015" i="15"/>
  <c r="F1015" i="15"/>
  <c r="E1016" i="15"/>
  <c r="F1016" i="15"/>
  <c r="D1016" i="15" s="1"/>
  <c r="E1017" i="15"/>
  <c r="F1017" i="15"/>
  <c r="D1017" i="15" s="1"/>
  <c r="E1018" i="15"/>
  <c r="F1018" i="15"/>
  <c r="D1018" i="15" s="1"/>
  <c r="E1019" i="15"/>
  <c r="F1019" i="15"/>
  <c r="D1019" i="15" s="1"/>
  <c r="E1020" i="15"/>
  <c r="F1020" i="15"/>
  <c r="D1020" i="15" s="1"/>
  <c r="D1021" i="15"/>
  <c r="E1021" i="15"/>
  <c r="F1021" i="15"/>
  <c r="D1022" i="15"/>
  <c r="E1022" i="15"/>
  <c r="F1022" i="15"/>
  <c r="D1023" i="15"/>
  <c r="E1023" i="15"/>
  <c r="F1023" i="15"/>
  <c r="E1024" i="15"/>
  <c r="F1024" i="15"/>
  <c r="D1024" i="15" s="1"/>
  <c r="E1025" i="15"/>
  <c r="F1025" i="15"/>
  <c r="D1025" i="15" s="1"/>
  <c r="D234" i="15"/>
  <c r="D242" i="15"/>
  <c r="D3" i="15"/>
  <c r="D2" i="15"/>
  <c r="F257" i="15"/>
  <c r="D257" i="15" s="1"/>
  <c r="E257" i="15"/>
  <c r="F256" i="15"/>
  <c r="D256" i="15" s="1"/>
  <c r="E256" i="15"/>
  <c r="F255" i="15"/>
  <c r="D255" i="15" s="1"/>
  <c r="E255" i="15"/>
  <c r="F254" i="15"/>
  <c r="D254" i="15" s="1"/>
  <c r="E254" i="15"/>
  <c r="F253" i="15"/>
  <c r="D253" i="15" s="1"/>
  <c r="E253" i="15"/>
  <c r="F252" i="15"/>
  <c r="D252" i="15" s="1"/>
  <c r="E252" i="15"/>
  <c r="F251" i="15"/>
  <c r="D251" i="15" s="1"/>
  <c r="E251" i="15"/>
  <c r="F250" i="15"/>
  <c r="D250" i="15" s="1"/>
  <c r="E250" i="15"/>
  <c r="F249" i="15"/>
  <c r="D249" i="15" s="1"/>
  <c r="E249" i="15"/>
  <c r="F248" i="15"/>
  <c r="D248" i="15" s="1"/>
  <c r="E248" i="15"/>
  <c r="F247" i="15"/>
  <c r="D247" i="15" s="1"/>
  <c r="E247" i="15"/>
  <c r="F246" i="15"/>
  <c r="D246" i="15" s="1"/>
  <c r="E246" i="15"/>
  <c r="F245" i="15"/>
  <c r="D245" i="15" s="1"/>
  <c r="E245" i="15"/>
  <c r="F244" i="15"/>
  <c r="D244" i="15" s="1"/>
  <c r="E244" i="15"/>
  <c r="F243" i="15"/>
  <c r="D243" i="15" s="1"/>
  <c r="E243" i="15"/>
  <c r="F242" i="15"/>
  <c r="E242" i="15"/>
  <c r="F241" i="15"/>
  <c r="D241" i="15" s="1"/>
  <c r="E241" i="15"/>
  <c r="F240" i="15"/>
  <c r="D240" i="15" s="1"/>
  <c r="E240" i="15"/>
  <c r="F239" i="15"/>
  <c r="D239" i="15" s="1"/>
  <c r="E239" i="15"/>
  <c r="F238" i="15"/>
  <c r="D238" i="15" s="1"/>
  <c r="E238" i="15"/>
  <c r="F237" i="15"/>
  <c r="D237" i="15" s="1"/>
  <c r="E237" i="15"/>
  <c r="F236" i="15"/>
  <c r="D236" i="15" s="1"/>
  <c r="E236" i="15"/>
  <c r="F235" i="15"/>
  <c r="D235" i="15" s="1"/>
  <c r="E235" i="15"/>
  <c r="F234" i="15"/>
  <c r="E234" i="15"/>
  <c r="F233" i="15"/>
  <c r="D233" i="15" s="1"/>
  <c r="E233" i="15"/>
  <c r="F232" i="15"/>
  <c r="D232" i="15" s="1"/>
  <c r="E232" i="15"/>
  <c r="F231" i="15"/>
  <c r="D231" i="15" s="1"/>
  <c r="E231" i="15"/>
  <c r="F230" i="15"/>
  <c r="D230" i="15" s="1"/>
  <c r="E230" i="15"/>
  <c r="F229" i="15"/>
  <c r="D229" i="15" s="1"/>
  <c r="E229" i="15"/>
  <c r="F228" i="15"/>
  <c r="D228" i="15" s="1"/>
  <c r="E228" i="15"/>
  <c r="F227" i="15"/>
  <c r="D227" i="15" s="1"/>
  <c r="E227" i="15"/>
  <c r="F226" i="15"/>
  <c r="D226" i="15" s="1"/>
  <c r="E226" i="15"/>
  <c r="F225" i="15"/>
  <c r="D225" i="15" s="1"/>
  <c r="E225" i="15"/>
  <c r="F224" i="15"/>
  <c r="D224" i="15" s="1"/>
  <c r="E224" i="15"/>
  <c r="F223" i="15"/>
  <c r="D223" i="15" s="1"/>
  <c r="E223" i="15"/>
  <c r="F222" i="15"/>
  <c r="D222" i="15" s="1"/>
  <c r="E222" i="15"/>
  <c r="F221" i="15"/>
  <c r="D221" i="15" s="1"/>
  <c r="E221" i="15"/>
  <c r="F220" i="15"/>
  <c r="D220" i="15" s="1"/>
  <c r="E220" i="15"/>
  <c r="F219" i="15"/>
  <c r="D219" i="15" s="1"/>
  <c r="E219" i="15"/>
  <c r="F218" i="15"/>
  <c r="D218" i="15" s="1"/>
  <c r="E218" i="15"/>
  <c r="F217" i="15"/>
  <c r="D217" i="15" s="1"/>
  <c r="E217" i="15"/>
  <c r="F216" i="15"/>
  <c r="D216" i="15" s="1"/>
  <c r="E216" i="15"/>
  <c r="F215" i="15"/>
  <c r="D215" i="15" s="1"/>
  <c r="E215" i="15"/>
  <c r="F214" i="15"/>
  <c r="D214" i="15" s="1"/>
  <c r="E214" i="15"/>
  <c r="F213" i="15"/>
  <c r="D213" i="15" s="1"/>
  <c r="E213" i="15"/>
  <c r="F212" i="15"/>
  <c r="D212" i="15" s="1"/>
  <c r="E212" i="15"/>
  <c r="F211" i="15"/>
  <c r="D211" i="15" s="1"/>
  <c r="E211" i="15"/>
  <c r="F210" i="15"/>
  <c r="D210" i="15" s="1"/>
  <c r="E210" i="15"/>
  <c r="F209" i="15"/>
  <c r="D209" i="15" s="1"/>
  <c r="E209" i="15"/>
  <c r="F208" i="15"/>
  <c r="D208" i="15" s="1"/>
  <c r="E208" i="15"/>
  <c r="F207" i="15"/>
  <c r="D207" i="15" s="1"/>
  <c r="E207" i="15"/>
  <c r="F206" i="15"/>
  <c r="D206" i="15" s="1"/>
  <c r="E206" i="15"/>
  <c r="F205" i="15"/>
  <c r="D205" i="15" s="1"/>
  <c r="E205" i="15"/>
  <c r="F204" i="15"/>
  <c r="D204" i="15" s="1"/>
  <c r="E204" i="15"/>
  <c r="F203" i="15"/>
  <c r="D203" i="15" s="1"/>
  <c r="E203" i="15"/>
  <c r="F202" i="15"/>
  <c r="D202" i="15" s="1"/>
  <c r="E202" i="15"/>
  <c r="F201" i="15"/>
  <c r="D201" i="15" s="1"/>
  <c r="E201" i="15"/>
  <c r="F200" i="15"/>
  <c r="D200" i="15" s="1"/>
  <c r="E200" i="15"/>
  <c r="F199" i="15"/>
  <c r="D199" i="15" s="1"/>
  <c r="E199" i="15"/>
  <c r="F198" i="15"/>
  <c r="D198" i="15" s="1"/>
  <c r="E198" i="15"/>
  <c r="F197" i="15"/>
  <c r="D197" i="15" s="1"/>
  <c r="E197" i="15"/>
  <c r="F196" i="15"/>
  <c r="D196" i="15" s="1"/>
  <c r="E196" i="15"/>
  <c r="F195" i="15"/>
  <c r="D195" i="15" s="1"/>
  <c r="E195" i="15"/>
  <c r="F194" i="15"/>
  <c r="D194" i="15" s="1"/>
  <c r="E194" i="15"/>
  <c r="F193" i="15"/>
  <c r="D193" i="15" s="1"/>
  <c r="E193" i="15"/>
  <c r="F192" i="15"/>
  <c r="D192" i="15" s="1"/>
  <c r="E192" i="15"/>
  <c r="F191" i="15"/>
  <c r="D191" i="15" s="1"/>
  <c r="E191" i="15"/>
  <c r="F190" i="15"/>
  <c r="D190" i="15" s="1"/>
  <c r="E190" i="15"/>
  <c r="F189" i="15"/>
  <c r="D189" i="15" s="1"/>
  <c r="E189" i="15"/>
  <c r="F188" i="15"/>
  <c r="D188" i="15" s="1"/>
  <c r="E188" i="15"/>
  <c r="F187" i="15"/>
  <c r="D187" i="15" s="1"/>
  <c r="E187" i="15"/>
  <c r="F186" i="15"/>
  <c r="D186" i="15" s="1"/>
  <c r="E186" i="15"/>
  <c r="F185" i="15"/>
  <c r="D185" i="15" s="1"/>
  <c r="E185" i="15"/>
  <c r="F184" i="15"/>
  <c r="D184" i="15" s="1"/>
  <c r="E184" i="15"/>
  <c r="F183" i="15"/>
  <c r="D183" i="15" s="1"/>
  <c r="E183" i="15"/>
  <c r="F182" i="15"/>
  <c r="D182" i="15" s="1"/>
  <c r="E182" i="15"/>
  <c r="F181" i="15"/>
  <c r="D181" i="15" s="1"/>
  <c r="E181" i="15"/>
  <c r="F180" i="15"/>
  <c r="D180" i="15" s="1"/>
  <c r="E180" i="15"/>
  <c r="F179" i="15"/>
  <c r="D179" i="15" s="1"/>
  <c r="E179" i="15"/>
  <c r="F178" i="15"/>
  <c r="D178" i="15" s="1"/>
  <c r="E178" i="15"/>
  <c r="F177" i="15"/>
  <c r="D177" i="15" s="1"/>
  <c r="E177" i="15"/>
  <c r="F176" i="15"/>
  <c r="D176" i="15" s="1"/>
  <c r="E176" i="15"/>
  <c r="F175" i="15"/>
  <c r="D175" i="15" s="1"/>
  <c r="E175" i="15"/>
  <c r="F174" i="15"/>
  <c r="D174" i="15" s="1"/>
  <c r="E174" i="15"/>
  <c r="F173" i="15"/>
  <c r="D173" i="15" s="1"/>
  <c r="E173" i="15"/>
  <c r="F172" i="15"/>
  <c r="D172" i="15" s="1"/>
  <c r="E172" i="15"/>
  <c r="F171" i="15"/>
  <c r="D171" i="15" s="1"/>
  <c r="E171" i="15"/>
  <c r="F170" i="15"/>
  <c r="D170" i="15" s="1"/>
  <c r="E170" i="15"/>
  <c r="F169" i="15"/>
  <c r="D169" i="15" s="1"/>
  <c r="E169" i="15"/>
  <c r="F168" i="15"/>
  <c r="D168" i="15" s="1"/>
  <c r="E168" i="15"/>
  <c r="F167" i="15"/>
  <c r="D167" i="15" s="1"/>
  <c r="E167" i="15"/>
  <c r="F166" i="15"/>
  <c r="D166" i="15" s="1"/>
  <c r="E166" i="15"/>
  <c r="F165" i="15"/>
  <c r="D165" i="15" s="1"/>
  <c r="E165" i="15"/>
  <c r="F164" i="15"/>
  <c r="D164" i="15" s="1"/>
  <c r="E164" i="15"/>
  <c r="F163" i="15"/>
  <c r="D163" i="15" s="1"/>
  <c r="E163" i="15"/>
  <c r="F162" i="15"/>
  <c r="D162" i="15" s="1"/>
  <c r="E162" i="15"/>
  <c r="F161" i="15"/>
  <c r="D161" i="15" s="1"/>
  <c r="E161" i="15"/>
  <c r="F160" i="15"/>
  <c r="D160" i="15" s="1"/>
  <c r="E160" i="15"/>
  <c r="F159" i="15"/>
  <c r="D159" i="15" s="1"/>
  <c r="E159" i="15"/>
  <c r="F158" i="15"/>
  <c r="D158" i="15" s="1"/>
  <c r="E158" i="15"/>
  <c r="F157" i="15"/>
  <c r="D157" i="15" s="1"/>
  <c r="E157" i="15"/>
  <c r="F156" i="15"/>
  <c r="D156" i="15" s="1"/>
  <c r="E156" i="15"/>
  <c r="F155" i="15"/>
  <c r="D155" i="15" s="1"/>
  <c r="E155" i="15"/>
  <c r="F154" i="15"/>
  <c r="D154" i="15" s="1"/>
  <c r="E154" i="15"/>
  <c r="F153" i="15"/>
  <c r="D153" i="15" s="1"/>
  <c r="E153" i="15"/>
  <c r="F152" i="15"/>
  <c r="D152" i="15" s="1"/>
  <c r="E152" i="15"/>
  <c r="F151" i="15"/>
  <c r="D151" i="15" s="1"/>
  <c r="E151" i="15"/>
  <c r="F150" i="15"/>
  <c r="D150" i="15" s="1"/>
  <c r="E150" i="15"/>
  <c r="F149" i="15"/>
  <c r="D149" i="15" s="1"/>
  <c r="E149" i="15"/>
  <c r="F148" i="15"/>
  <c r="D148" i="15" s="1"/>
  <c r="E148" i="15"/>
  <c r="F147" i="15"/>
  <c r="D147" i="15" s="1"/>
  <c r="E147" i="15"/>
  <c r="F146" i="15"/>
  <c r="D146" i="15" s="1"/>
  <c r="E146" i="15"/>
  <c r="F145" i="15"/>
  <c r="D145" i="15" s="1"/>
  <c r="E145" i="15"/>
  <c r="F144" i="15"/>
  <c r="D144" i="15" s="1"/>
  <c r="E144" i="15"/>
  <c r="F143" i="15"/>
  <c r="D143" i="15" s="1"/>
  <c r="E143" i="15"/>
  <c r="F142" i="15"/>
  <c r="D142" i="15" s="1"/>
  <c r="E142" i="15"/>
  <c r="F141" i="15"/>
  <c r="D141" i="15" s="1"/>
  <c r="E141" i="15"/>
  <c r="F140" i="15"/>
  <c r="D140" i="15" s="1"/>
  <c r="E140" i="15"/>
  <c r="F139" i="15"/>
  <c r="D139" i="15" s="1"/>
  <c r="E139" i="15"/>
  <c r="F138" i="15"/>
  <c r="D138" i="15" s="1"/>
  <c r="E138" i="15"/>
  <c r="F137" i="15"/>
  <c r="D137" i="15" s="1"/>
  <c r="E137" i="15"/>
  <c r="F136" i="15"/>
  <c r="D136" i="15" s="1"/>
  <c r="E136" i="15"/>
  <c r="F135" i="15"/>
  <c r="D135" i="15" s="1"/>
  <c r="E135" i="15"/>
  <c r="F134" i="15"/>
  <c r="D134" i="15" s="1"/>
  <c r="E134" i="15"/>
  <c r="F133" i="15"/>
  <c r="D133" i="15" s="1"/>
  <c r="E133" i="15"/>
  <c r="F132" i="15"/>
  <c r="D132" i="15" s="1"/>
  <c r="E132" i="15"/>
  <c r="F131" i="15"/>
  <c r="D131" i="15" s="1"/>
  <c r="E131" i="15"/>
  <c r="F130" i="15"/>
  <c r="D130" i="15" s="1"/>
  <c r="E130" i="15"/>
  <c r="F129" i="15"/>
  <c r="D129" i="15" s="1"/>
  <c r="E129" i="15"/>
  <c r="F128" i="15"/>
  <c r="D128" i="15" s="1"/>
  <c r="E128" i="15"/>
  <c r="F127" i="15"/>
  <c r="D127" i="15" s="1"/>
  <c r="E127" i="15"/>
  <c r="F126" i="15"/>
  <c r="D126" i="15" s="1"/>
  <c r="E126" i="15"/>
  <c r="F125" i="15"/>
  <c r="D125" i="15" s="1"/>
  <c r="E125" i="15"/>
  <c r="F124" i="15"/>
  <c r="D124" i="15" s="1"/>
  <c r="E124" i="15"/>
  <c r="F123" i="15"/>
  <c r="D123" i="15" s="1"/>
  <c r="E123" i="15"/>
  <c r="F122" i="15"/>
  <c r="D122" i="15" s="1"/>
  <c r="E122" i="15"/>
  <c r="F121" i="15"/>
  <c r="D121" i="15" s="1"/>
  <c r="E121" i="15"/>
  <c r="F120" i="15"/>
  <c r="D120" i="15" s="1"/>
  <c r="E120" i="15"/>
  <c r="F119" i="15"/>
  <c r="D119" i="15" s="1"/>
  <c r="E119" i="15"/>
  <c r="F118" i="15"/>
  <c r="D118" i="15" s="1"/>
  <c r="E118" i="15"/>
  <c r="F117" i="15"/>
  <c r="D117" i="15" s="1"/>
  <c r="E117" i="15"/>
  <c r="F116" i="15"/>
  <c r="D116" i="15" s="1"/>
  <c r="E116" i="15"/>
  <c r="F115" i="15"/>
  <c r="D115" i="15" s="1"/>
  <c r="E115" i="15"/>
  <c r="F114" i="15"/>
  <c r="D114" i="15" s="1"/>
  <c r="E114" i="15"/>
  <c r="F113" i="15"/>
  <c r="D113" i="15" s="1"/>
  <c r="E113" i="15"/>
  <c r="F112" i="15"/>
  <c r="D112" i="15" s="1"/>
  <c r="E112" i="15"/>
  <c r="F111" i="15"/>
  <c r="D111" i="15" s="1"/>
  <c r="E111" i="15"/>
  <c r="F110" i="15"/>
  <c r="D110" i="15" s="1"/>
  <c r="E110" i="15"/>
  <c r="F109" i="15"/>
  <c r="D109" i="15" s="1"/>
  <c r="E109" i="15"/>
  <c r="F108" i="15"/>
  <c r="D108" i="15" s="1"/>
  <c r="E108" i="15"/>
  <c r="F107" i="15"/>
  <c r="D107" i="15" s="1"/>
  <c r="E107" i="15"/>
  <c r="F106" i="15"/>
  <c r="D106" i="15" s="1"/>
  <c r="E106" i="15"/>
  <c r="F105" i="15"/>
  <c r="D105" i="15" s="1"/>
  <c r="E105" i="15"/>
  <c r="F104" i="15"/>
  <c r="D104" i="15" s="1"/>
  <c r="E104" i="15"/>
  <c r="F103" i="15"/>
  <c r="D103" i="15" s="1"/>
  <c r="E103" i="15"/>
  <c r="F102" i="15"/>
  <c r="D102" i="15" s="1"/>
  <c r="E102" i="15"/>
  <c r="F101" i="15"/>
  <c r="D101" i="15" s="1"/>
  <c r="E101" i="15"/>
  <c r="F100" i="15"/>
  <c r="D100" i="15" s="1"/>
  <c r="E100" i="15"/>
  <c r="F99" i="15"/>
  <c r="D99" i="15" s="1"/>
  <c r="E99" i="15"/>
  <c r="F98" i="15"/>
  <c r="D98" i="15" s="1"/>
  <c r="E98" i="15"/>
  <c r="F97" i="15"/>
  <c r="D97" i="15" s="1"/>
  <c r="E97" i="15"/>
  <c r="F96" i="15"/>
  <c r="D96" i="15" s="1"/>
  <c r="E96" i="15"/>
  <c r="F95" i="15"/>
  <c r="D95" i="15" s="1"/>
  <c r="E95" i="15"/>
  <c r="F94" i="15"/>
  <c r="D94" i="15" s="1"/>
  <c r="E94" i="15"/>
  <c r="F93" i="15"/>
  <c r="D93" i="15" s="1"/>
  <c r="E93" i="15"/>
  <c r="F92" i="15"/>
  <c r="D92" i="15" s="1"/>
  <c r="E92" i="15"/>
  <c r="F91" i="15"/>
  <c r="D91" i="15" s="1"/>
  <c r="E91" i="15"/>
  <c r="F90" i="15"/>
  <c r="D90" i="15" s="1"/>
  <c r="E90" i="15"/>
  <c r="F89" i="15"/>
  <c r="D89" i="15" s="1"/>
  <c r="E89" i="15"/>
  <c r="F88" i="15"/>
  <c r="D88" i="15" s="1"/>
  <c r="E88" i="15"/>
  <c r="F87" i="15"/>
  <c r="D87" i="15" s="1"/>
  <c r="E87" i="15"/>
  <c r="F86" i="15"/>
  <c r="D86" i="15" s="1"/>
  <c r="E86" i="15"/>
  <c r="F85" i="15"/>
  <c r="D85" i="15" s="1"/>
  <c r="E85" i="15"/>
  <c r="F84" i="15"/>
  <c r="D84" i="15" s="1"/>
  <c r="E84" i="15"/>
  <c r="F83" i="15"/>
  <c r="D83" i="15" s="1"/>
  <c r="E83" i="15"/>
  <c r="F82" i="15"/>
  <c r="D82" i="15" s="1"/>
  <c r="E82" i="15"/>
  <c r="F81" i="15"/>
  <c r="D81" i="15" s="1"/>
  <c r="E81" i="15"/>
  <c r="F80" i="15"/>
  <c r="D80" i="15" s="1"/>
  <c r="E80" i="15"/>
  <c r="F79" i="15"/>
  <c r="D79" i="15" s="1"/>
  <c r="E79" i="15"/>
  <c r="F78" i="15"/>
  <c r="D78" i="15" s="1"/>
  <c r="E78" i="15"/>
  <c r="F77" i="15"/>
  <c r="D77" i="15" s="1"/>
  <c r="E77" i="15"/>
  <c r="F76" i="15"/>
  <c r="D76" i="15" s="1"/>
  <c r="E76" i="15"/>
  <c r="F75" i="15"/>
  <c r="D75" i="15" s="1"/>
  <c r="E75" i="15"/>
  <c r="F74" i="15"/>
  <c r="D74" i="15" s="1"/>
  <c r="E74" i="15"/>
  <c r="F73" i="15"/>
  <c r="D73" i="15" s="1"/>
  <c r="E73" i="15"/>
  <c r="F72" i="15"/>
  <c r="D72" i="15" s="1"/>
  <c r="E72" i="15"/>
  <c r="F71" i="15"/>
  <c r="D71" i="15" s="1"/>
  <c r="E71" i="15"/>
  <c r="F70" i="15"/>
  <c r="D70" i="15" s="1"/>
  <c r="E70" i="15"/>
  <c r="F69" i="15"/>
  <c r="D69" i="15" s="1"/>
  <c r="E69" i="15"/>
  <c r="F68" i="15"/>
  <c r="D68" i="15" s="1"/>
  <c r="E68" i="15"/>
  <c r="F67" i="15"/>
  <c r="D67" i="15" s="1"/>
  <c r="E67" i="15"/>
  <c r="F66" i="15"/>
  <c r="D66" i="15" s="1"/>
  <c r="E66" i="15"/>
  <c r="F65" i="15"/>
  <c r="D65" i="15" s="1"/>
  <c r="E65" i="15"/>
  <c r="F64" i="15"/>
  <c r="D64" i="15" s="1"/>
  <c r="E64" i="15"/>
  <c r="F63" i="15"/>
  <c r="D63" i="15" s="1"/>
  <c r="E63" i="15"/>
  <c r="F62" i="15"/>
  <c r="D62" i="15" s="1"/>
  <c r="E62" i="15"/>
  <c r="F61" i="15"/>
  <c r="D61" i="15" s="1"/>
  <c r="E61" i="15"/>
  <c r="F60" i="15"/>
  <c r="D60" i="15" s="1"/>
  <c r="E60" i="15"/>
  <c r="F59" i="15"/>
  <c r="D59" i="15" s="1"/>
  <c r="E59" i="15"/>
  <c r="F58" i="15"/>
  <c r="D58" i="15" s="1"/>
  <c r="E58" i="15"/>
  <c r="F57" i="15"/>
  <c r="D57" i="15" s="1"/>
  <c r="E57" i="15"/>
  <c r="F56" i="15"/>
  <c r="D56" i="15" s="1"/>
  <c r="E56" i="15"/>
  <c r="F55" i="15"/>
  <c r="D55" i="15" s="1"/>
  <c r="E55" i="15"/>
  <c r="F54" i="15"/>
  <c r="D54" i="15" s="1"/>
  <c r="E54" i="15"/>
  <c r="F53" i="15"/>
  <c r="D53" i="15" s="1"/>
  <c r="E53" i="15"/>
  <c r="F52" i="15"/>
  <c r="D52" i="15" s="1"/>
  <c r="E52" i="15"/>
  <c r="F51" i="15"/>
  <c r="D51" i="15" s="1"/>
  <c r="E51" i="15"/>
  <c r="F50" i="15"/>
  <c r="D50" i="15" s="1"/>
  <c r="E50" i="15"/>
  <c r="F49" i="15"/>
  <c r="D49" i="15" s="1"/>
  <c r="E49" i="15"/>
  <c r="F48" i="15"/>
  <c r="D48" i="15" s="1"/>
  <c r="E48" i="15"/>
  <c r="F47" i="15"/>
  <c r="D47" i="15" s="1"/>
  <c r="E47" i="15"/>
  <c r="F46" i="15"/>
  <c r="D46" i="15" s="1"/>
  <c r="E46" i="15"/>
  <c r="F45" i="15"/>
  <c r="D45" i="15" s="1"/>
  <c r="E45" i="15"/>
  <c r="F44" i="15"/>
  <c r="D44" i="15" s="1"/>
  <c r="E44" i="15"/>
  <c r="F43" i="15"/>
  <c r="D43" i="15" s="1"/>
  <c r="E43" i="15"/>
  <c r="F42" i="15"/>
  <c r="D42" i="15" s="1"/>
  <c r="E42" i="15"/>
  <c r="F41" i="15"/>
  <c r="D41" i="15" s="1"/>
  <c r="E41" i="15"/>
  <c r="F40" i="15"/>
  <c r="D40" i="15" s="1"/>
  <c r="E40" i="15"/>
  <c r="F39" i="15"/>
  <c r="D39" i="15" s="1"/>
  <c r="E39" i="15"/>
  <c r="F38" i="15"/>
  <c r="D38" i="15" s="1"/>
  <c r="E38" i="15"/>
  <c r="F37" i="15"/>
  <c r="D37" i="15" s="1"/>
  <c r="E37" i="15"/>
  <c r="F36" i="15"/>
  <c r="D36" i="15" s="1"/>
  <c r="E36" i="15"/>
  <c r="F35" i="15"/>
  <c r="D35" i="15" s="1"/>
  <c r="E35" i="15"/>
  <c r="F34" i="15"/>
  <c r="D34" i="15" s="1"/>
  <c r="E34" i="15"/>
  <c r="F33" i="15"/>
  <c r="D33" i="15" s="1"/>
  <c r="E33" i="15"/>
  <c r="F32" i="15"/>
  <c r="D32" i="15" s="1"/>
  <c r="E32" i="15"/>
  <c r="F31" i="15"/>
  <c r="D31" i="15" s="1"/>
  <c r="E31" i="15"/>
  <c r="F30" i="15"/>
  <c r="D30" i="15" s="1"/>
  <c r="E30" i="15"/>
  <c r="F29" i="15"/>
  <c r="D29" i="15" s="1"/>
  <c r="E29" i="15"/>
  <c r="F28" i="15"/>
  <c r="D28" i="15" s="1"/>
  <c r="E28" i="15"/>
  <c r="F27" i="15"/>
  <c r="D27" i="15" s="1"/>
  <c r="E27" i="15"/>
  <c r="F26" i="15"/>
  <c r="D26" i="15" s="1"/>
  <c r="E26" i="15"/>
  <c r="F25" i="15"/>
  <c r="D25" i="15" s="1"/>
  <c r="E25" i="15"/>
  <c r="F24" i="15"/>
  <c r="D24" i="15" s="1"/>
  <c r="E24" i="15"/>
  <c r="F23" i="15"/>
  <c r="D23" i="15" s="1"/>
  <c r="E23" i="15"/>
  <c r="F22" i="15"/>
  <c r="D22" i="15" s="1"/>
  <c r="E22" i="15"/>
  <c r="F21" i="15"/>
  <c r="D21" i="15" s="1"/>
  <c r="E21" i="15"/>
  <c r="F20" i="15"/>
  <c r="D20" i="15" s="1"/>
  <c r="E20" i="15"/>
  <c r="F19" i="15"/>
  <c r="D19" i="15" s="1"/>
  <c r="E19" i="15"/>
  <c r="F18" i="15"/>
  <c r="D18" i="15" s="1"/>
  <c r="E18" i="15"/>
  <c r="F17" i="15"/>
  <c r="D17" i="15" s="1"/>
  <c r="E17" i="15"/>
  <c r="F16" i="15"/>
  <c r="D16" i="15" s="1"/>
  <c r="E16" i="15"/>
  <c r="F15" i="15"/>
  <c r="D15" i="15" s="1"/>
  <c r="E15" i="15"/>
  <c r="F14" i="15"/>
  <c r="D14" i="15" s="1"/>
  <c r="E14" i="15"/>
  <c r="F13" i="15"/>
  <c r="D13" i="15" s="1"/>
  <c r="E13" i="15"/>
  <c r="F12" i="15"/>
  <c r="D12" i="15" s="1"/>
  <c r="E12" i="15"/>
  <c r="F11" i="15"/>
  <c r="D11" i="15" s="1"/>
  <c r="E11" i="15"/>
  <c r="F10" i="15"/>
  <c r="D10" i="15" s="1"/>
  <c r="E10" i="15"/>
  <c r="F9" i="15"/>
  <c r="D9" i="15" s="1"/>
  <c r="E9" i="15"/>
  <c r="F8" i="15"/>
  <c r="D8" i="15" s="1"/>
  <c r="E8" i="15"/>
  <c r="F7" i="15"/>
  <c r="D7" i="15" s="1"/>
  <c r="E7" i="15"/>
  <c r="F6" i="15"/>
  <c r="D6" i="15" s="1"/>
  <c r="E6" i="15"/>
  <c r="F5" i="15"/>
  <c r="D5" i="15" s="1"/>
  <c r="E5" i="15"/>
  <c r="F4" i="15"/>
  <c r="D4" i="15" s="1"/>
  <c r="E4" i="15"/>
  <c r="F3" i="15"/>
  <c r="E3" i="15"/>
  <c r="F2" i="15"/>
  <c r="E2" i="15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3" i="14"/>
  <c r="D2" i="14"/>
  <c r="F257" i="14"/>
  <c r="E257" i="14"/>
  <c r="F256" i="14"/>
  <c r="E256" i="14"/>
  <c r="F255" i="14"/>
  <c r="E255" i="14"/>
  <c r="F254" i="14"/>
  <c r="E254" i="14"/>
  <c r="F253" i="14"/>
  <c r="E253" i="14"/>
  <c r="F252" i="14"/>
  <c r="E252" i="14"/>
  <c r="F251" i="14"/>
  <c r="E251" i="14"/>
  <c r="F250" i="14"/>
  <c r="E250" i="14"/>
  <c r="F249" i="14"/>
  <c r="E249" i="14"/>
  <c r="F248" i="14"/>
  <c r="E248" i="14"/>
  <c r="F247" i="14"/>
  <c r="E247" i="14"/>
  <c r="F246" i="14"/>
  <c r="E246" i="14"/>
  <c r="F245" i="14"/>
  <c r="E245" i="14"/>
  <c r="F244" i="14"/>
  <c r="E244" i="14"/>
  <c r="F243" i="14"/>
  <c r="E243" i="14"/>
  <c r="F242" i="14"/>
  <c r="E242" i="14"/>
  <c r="F241" i="14"/>
  <c r="E241" i="14"/>
  <c r="F240" i="14"/>
  <c r="E240" i="14"/>
  <c r="F239" i="14"/>
  <c r="E239" i="14"/>
  <c r="F238" i="14"/>
  <c r="E238" i="14"/>
  <c r="F237" i="14"/>
  <c r="E237" i="14"/>
  <c r="F236" i="14"/>
  <c r="E236" i="14"/>
  <c r="F235" i="14"/>
  <c r="E235" i="14"/>
  <c r="F234" i="14"/>
  <c r="E234" i="14"/>
  <c r="F233" i="14"/>
  <c r="E233" i="14"/>
  <c r="F232" i="14"/>
  <c r="E232" i="14"/>
  <c r="F231" i="14"/>
  <c r="E231" i="14"/>
  <c r="F230" i="14"/>
  <c r="E230" i="14"/>
  <c r="F229" i="14"/>
  <c r="E229" i="14"/>
  <c r="F228" i="14"/>
  <c r="E228" i="14"/>
  <c r="F227" i="14"/>
  <c r="E227" i="14"/>
  <c r="F226" i="14"/>
  <c r="E226" i="14"/>
  <c r="F225" i="14"/>
  <c r="E225" i="14"/>
  <c r="F224" i="14"/>
  <c r="E224" i="14"/>
  <c r="F223" i="14"/>
  <c r="E223" i="14"/>
  <c r="F222" i="14"/>
  <c r="E222" i="14"/>
  <c r="F221" i="14"/>
  <c r="E221" i="14"/>
  <c r="F220" i="14"/>
  <c r="E220" i="14"/>
  <c r="F219" i="14"/>
  <c r="E219" i="14"/>
  <c r="F218" i="14"/>
  <c r="E218" i="14"/>
  <c r="F217" i="14"/>
  <c r="E217" i="14"/>
  <c r="F216" i="14"/>
  <c r="E216" i="14"/>
  <c r="F215" i="14"/>
  <c r="E215" i="14"/>
  <c r="F214" i="14"/>
  <c r="E214" i="14"/>
  <c r="F213" i="14"/>
  <c r="E213" i="14"/>
  <c r="F212" i="14"/>
  <c r="E212" i="14"/>
  <c r="F211" i="14"/>
  <c r="E211" i="14"/>
  <c r="F210" i="14"/>
  <c r="E210" i="14"/>
  <c r="F209" i="14"/>
  <c r="E209" i="14"/>
  <c r="F208" i="14"/>
  <c r="E208" i="14"/>
  <c r="F207" i="14"/>
  <c r="E207" i="14"/>
  <c r="F206" i="14"/>
  <c r="E206" i="14"/>
  <c r="F205" i="14"/>
  <c r="E205" i="14"/>
  <c r="F204" i="14"/>
  <c r="E204" i="14"/>
  <c r="F203" i="14"/>
  <c r="E203" i="14"/>
  <c r="F202" i="14"/>
  <c r="E202" i="14"/>
  <c r="F201" i="14"/>
  <c r="E201" i="14"/>
  <c r="F200" i="14"/>
  <c r="E200" i="14"/>
  <c r="F199" i="14"/>
  <c r="E199" i="14"/>
  <c r="F198" i="14"/>
  <c r="E198" i="14"/>
  <c r="F197" i="14"/>
  <c r="E197" i="14"/>
  <c r="F196" i="14"/>
  <c r="E196" i="14"/>
  <c r="F195" i="14"/>
  <c r="E195" i="14"/>
  <c r="F194" i="14"/>
  <c r="E194" i="14"/>
  <c r="F193" i="14"/>
  <c r="E193" i="14"/>
  <c r="F192" i="14"/>
  <c r="E192" i="14"/>
  <c r="F191" i="14"/>
  <c r="E191" i="14"/>
  <c r="F190" i="14"/>
  <c r="E190" i="14"/>
  <c r="F189" i="14"/>
  <c r="E189" i="14"/>
  <c r="F188" i="14"/>
  <c r="E188" i="14"/>
  <c r="F187" i="14"/>
  <c r="E187" i="14"/>
  <c r="F186" i="14"/>
  <c r="E186" i="14"/>
  <c r="F185" i="14"/>
  <c r="E185" i="14"/>
  <c r="F184" i="14"/>
  <c r="E184" i="14"/>
  <c r="F183" i="14"/>
  <c r="E183" i="14"/>
  <c r="F182" i="14"/>
  <c r="E182" i="14"/>
  <c r="F181" i="14"/>
  <c r="E181" i="14"/>
  <c r="F180" i="14"/>
  <c r="E180" i="14"/>
  <c r="F179" i="14"/>
  <c r="E179" i="14"/>
  <c r="F178" i="14"/>
  <c r="E178" i="14"/>
  <c r="F177" i="14"/>
  <c r="E177" i="14"/>
  <c r="F176" i="14"/>
  <c r="E176" i="14"/>
  <c r="F175" i="14"/>
  <c r="E175" i="14"/>
  <c r="F174" i="14"/>
  <c r="E174" i="14"/>
  <c r="F173" i="14"/>
  <c r="E173" i="14"/>
  <c r="F172" i="14"/>
  <c r="E172" i="14"/>
  <c r="F171" i="14"/>
  <c r="E171" i="14"/>
  <c r="F170" i="14"/>
  <c r="E170" i="14"/>
  <c r="F169" i="14"/>
  <c r="E169" i="14"/>
  <c r="F168" i="14"/>
  <c r="E168" i="14"/>
  <c r="F167" i="14"/>
  <c r="E167" i="14"/>
  <c r="F166" i="14"/>
  <c r="E166" i="14"/>
  <c r="F165" i="14"/>
  <c r="E165" i="14"/>
  <c r="F164" i="14"/>
  <c r="E164" i="14"/>
  <c r="F163" i="14"/>
  <c r="E163" i="14"/>
  <c r="F162" i="14"/>
  <c r="E162" i="14"/>
  <c r="F161" i="14"/>
  <c r="E161" i="14"/>
  <c r="F160" i="14"/>
  <c r="E160" i="14"/>
  <c r="F159" i="14"/>
  <c r="E159" i="14"/>
  <c r="F158" i="14"/>
  <c r="E158" i="14"/>
  <c r="F157" i="14"/>
  <c r="E157" i="14"/>
  <c r="F156" i="14"/>
  <c r="E156" i="14"/>
  <c r="F155" i="14"/>
  <c r="E155" i="14"/>
  <c r="F154" i="14"/>
  <c r="E154" i="14"/>
  <c r="F153" i="14"/>
  <c r="E153" i="14"/>
  <c r="F152" i="14"/>
  <c r="E152" i="14"/>
  <c r="F151" i="14"/>
  <c r="E151" i="14"/>
  <c r="F150" i="14"/>
  <c r="E150" i="14"/>
  <c r="F149" i="14"/>
  <c r="E149" i="14"/>
  <c r="F148" i="14"/>
  <c r="E148" i="14"/>
  <c r="F147" i="14"/>
  <c r="E147" i="14"/>
  <c r="F146" i="14"/>
  <c r="E146" i="14"/>
  <c r="F145" i="14"/>
  <c r="E145" i="14"/>
  <c r="F144" i="14"/>
  <c r="E144" i="14"/>
  <c r="F143" i="14"/>
  <c r="E143" i="14"/>
  <c r="F142" i="14"/>
  <c r="E142" i="14"/>
  <c r="F141" i="14"/>
  <c r="E141" i="14"/>
  <c r="F140" i="14"/>
  <c r="E140" i="14"/>
  <c r="F139" i="14"/>
  <c r="E139" i="14"/>
  <c r="F138" i="14"/>
  <c r="E138" i="14"/>
  <c r="F137" i="14"/>
  <c r="E137" i="14"/>
  <c r="F136" i="14"/>
  <c r="E136" i="14"/>
  <c r="F135" i="14"/>
  <c r="E135" i="14"/>
  <c r="F134" i="14"/>
  <c r="E134" i="14"/>
  <c r="F133" i="14"/>
  <c r="E133" i="14"/>
  <c r="F132" i="14"/>
  <c r="E132" i="14"/>
  <c r="F131" i="14"/>
  <c r="E131" i="14"/>
  <c r="F130" i="14"/>
  <c r="E130" i="14"/>
  <c r="F129" i="14"/>
  <c r="E129" i="14"/>
  <c r="F128" i="14"/>
  <c r="E128" i="14"/>
  <c r="F127" i="14"/>
  <c r="E127" i="14"/>
  <c r="F126" i="14"/>
  <c r="E126" i="14"/>
  <c r="F125" i="14"/>
  <c r="E125" i="14"/>
  <c r="F124" i="14"/>
  <c r="E124" i="14"/>
  <c r="F123" i="14"/>
  <c r="E123" i="14"/>
  <c r="F122" i="14"/>
  <c r="E122" i="14"/>
  <c r="F121" i="14"/>
  <c r="E121" i="14"/>
  <c r="F120" i="14"/>
  <c r="E120" i="14"/>
  <c r="F119" i="14"/>
  <c r="E119" i="14"/>
  <c r="F118" i="14"/>
  <c r="E118" i="14"/>
  <c r="F117" i="14"/>
  <c r="E117" i="14"/>
  <c r="F116" i="14"/>
  <c r="E116" i="14"/>
  <c r="F115" i="14"/>
  <c r="E115" i="14"/>
  <c r="F114" i="14"/>
  <c r="E114" i="14"/>
  <c r="F113" i="14"/>
  <c r="E113" i="14"/>
  <c r="F112" i="14"/>
  <c r="E112" i="14"/>
  <c r="F111" i="14"/>
  <c r="E111" i="14"/>
  <c r="F110" i="14"/>
  <c r="E110" i="14"/>
  <c r="F109" i="14"/>
  <c r="E109" i="14"/>
  <c r="F108" i="14"/>
  <c r="E108" i="14"/>
  <c r="F107" i="14"/>
  <c r="E107" i="14"/>
  <c r="F106" i="14"/>
  <c r="E106" i="14"/>
  <c r="F105" i="14"/>
  <c r="E105" i="14"/>
  <c r="F104" i="14"/>
  <c r="E104" i="14"/>
  <c r="F103" i="14"/>
  <c r="E103" i="14"/>
  <c r="F102" i="14"/>
  <c r="E102" i="14"/>
  <c r="F101" i="14"/>
  <c r="E101" i="14"/>
  <c r="F100" i="14"/>
  <c r="E100" i="14"/>
  <c r="F99" i="14"/>
  <c r="E99" i="14"/>
  <c r="F98" i="14"/>
  <c r="E98" i="14"/>
  <c r="F97" i="14"/>
  <c r="E97" i="14"/>
  <c r="F96" i="14"/>
  <c r="E96" i="14"/>
  <c r="F95" i="14"/>
  <c r="E95" i="14"/>
  <c r="F94" i="14"/>
  <c r="E94" i="14"/>
  <c r="F93" i="14"/>
  <c r="E93" i="14"/>
  <c r="F92" i="14"/>
  <c r="E92" i="14"/>
  <c r="F91" i="14"/>
  <c r="E91" i="14"/>
  <c r="F90" i="14"/>
  <c r="E90" i="14"/>
  <c r="F89" i="14"/>
  <c r="E89" i="14"/>
  <c r="F88" i="14"/>
  <c r="E88" i="14"/>
  <c r="F87" i="14"/>
  <c r="E87" i="14"/>
  <c r="F86" i="14"/>
  <c r="E86" i="14"/>
  <c r="F85" i="14"/>
  <c r="E85" i="14"/>
  <c r="F84" i="14"/>
  <c r="E84" i="14"/>
  <c r="F83" i="14"/>
  <c r="E83" i="14"/>
  <c r="F82" i="14"/>
  <c r="E82" i="14"/>
  <c r="F81" i="14"/>
  <c r="E81" i="14"/>
  <c r="F80" i="14"/>
  <c r="E80" i="14"/>
  <c r="F79" i="14"/>
  <c r="E79" i="14"/>
  <c r="F78" i="14"/>
  <c r="E78" i="14"/>
  <c r="F77" i="14"/>
  <c r="E77" i="14"/>
  <c r="F76" i="14"/>
  <c r="E76" i="14"/>
  <c r="F75" i="14"/>
  <c r="E75" i="14"/>
  <c r="F74" i="14"/>
  <c r="E74" i="14"/>
  <c r="F73" i="14"/>
  <c r="E73" i="14"/>
  <c r="F72" i="14"/>
  <c r="E72" i="14"/>
  <c r="F71" i="14"/>
  <c r="E71" i="14"/>
  <c r="F70" i="14"/>
  <c r="E70" i="14"/>
  <c r="F69" i="14"/>
  <c r="E69" i="14"/>
  <c r="F68" i="14"/>
  <c r="E68" i="14"/>
  <c r="F67" i="14"/>
  <c r="E67" i="14"/>
  <c r="F66" i="14"/>
  <c r="E66" i="14"/>
  <c r="F65" i="14"/>
  <c r="E65" i="14"/>
  <c r="F64" i="14"/>
  <c r="E64" i="14"/>
  <c r="F63" i="14"/>
  <c r="E63" i="14"/>
  <c r="F62" i="14"/>
  <c r="E62" i="14"/>
  <c r="F61" i="14"/>
  <c r="E61" i="14"/>
  <c r="F60" i="14"/>
  <c r="E60" i="14"/>
  <c r="F59" i="14"/>
  <c r="E59" i="14"/>
  <c r="F58" i="14"/>
  <c r="E58" i="14"/>
  <c r="F57" i="14"/>
  <c r="E57" i="14"/>
  <c r="F56" i="14"/>
  <c r="E56" i="14"/>
  <c r="F55" i="14"/>
  <c r="E55" i="14"/>
  <c r="F54" i="14"/>
  <c r="E54" i="14"/>
  <c r="F53" i="14"/>
  <c r="E53" i="14"/>
  <c r="F52" i="14"/>
  <c r="E52" i="14"/>
  <c r="F51" i="14"/>
  <c r="E51" i="14"/>
  <c r="F50" i="14"/>
  <c r="E50" i="14"/>
  <c r="F49" i="14"/>
  <c r="E49" i="14"/>
  <c r="F48" i="14"/>
  <c r="E48" i="14"/>
  <c r="F47" i="14"/>
  <c r="E47" i="14"/>
  <c r="F46" i="14"/>
  <c r="E46" i="14"/>
  <c r="F45" i="14"/>
  <c r="E45" i="14"/>
  <c r="F44" i="14"/>
  <c r="E44" i="14"/>
  <c r="F43" i="14"/>
  <c r="E43" i="14"/>
  <c r="F42" i="14"/>
  <c r="E42" i="14"/>
  <c r="F41" i="14"/>
  <c r="E41" i="14"/>
  <c r="F40" i="14"/>
  <c r="E40" i="14"/>
  <c r="F39" i="14"/>
  <c r="E39" i="14"/>
  <c r="F38" i="14"/>
  <c r="E38" i="14"/>
  <c r="F37" i="14"/>
  <c r="E37" i="14"/>
  <c r="F36" i="14"/>
  <c r="E36" i="14"/>
  <c r="F35" i="14"/>
  <c r="E35" i="14"/>
  <c r="F34" i="14"/>
  <c r="E34" i="14"/>
  <c r="F33" i="14"/>
  <c r="E33" i="14"/>
  <c r="F32" i="14"/>
  <c r="E32" i="14"/>
  <c r="F31" i="14"/>
  <c r="E31" i="14"/>
  <c r="F30" i="14"/>
  <c r="E30" i="14"/>
  <c r="F29" i="14"/>
  <c r="E29" i="14"/>
  <c r="F28" i="14"/>
  <c r="E28" i="14"/>
  <c r="F27" i="14"/>
  <c r="E27" i="14"/>
  <c r="F26" i="14"/>
  <c r="E26" i="14"/>
  <c r="F25" i="14"/>
  <c r="E25" i="14"/>
  <c r="F24" i="14"/>
  <c r="E24" i="14"/>
  <c r="F23" i="14"/>
  <c r="E23" i="14"/>
  <c r="F22" i="14"/>
  <c r="E22" i="14"/>
  <c r="F21" i="14"/>
  <c r="E21" i="14"/>
  <c r="F20" i="14"/>
  <c r="E20" i="14"/>
  <c r="F19" i="14"/>
  <c r="E19" i="14"/>
  <c r="F18" i="14"/>
  <c r="E18" i="14"/>
  <c r="F17" i="14"/>
  <c r="E17" i="14"/>
  <c r="F16" i="14"/>
  <c r="E16" i="14"/>
  <c r="F15" i="14"/>
  <c r="E15" i="14"/>
  <c r="F14" i="14"/>
  <c r="E14" i="14"/>
  <c r="F13" i="14"/>
  <c r="E13" i="14"/>
  <c r="F12" i="14"/>
  <c r="E12" i="14"/>
  <c r="F11" i="14"/>
  <c r="E11" i="14"/>
  <c r="F10" i="14"/>
  <c r="E10" i="14"/>
  <c r="F9" i="14"/>
  <c r="E9" i="14"/>
  <c r="F8" i="14"/>
  <c r="E8" i="14"/>
  <c r="F7" i="14"/>
  <c r="E7" i="14"/>
  <c r="F6" i="14"/>
  <c r="E6" i="14"/>
  <c r="F5" i="14"/>
  <c r="E5" i="14"/>
  <c r="F4" i="14"/>
  <c r="E4" i="14"/>
  <c r="F3" i="14"/>
  <c r="E3" i="14"/>
  <c r="F2" i="14"/>
  <c r="E2" i="14"/>
  <c r="D2" i="10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3" i="13"/>
  <c r="D1994" i="13"/>
  <c r="D1995" i="13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" i="13"/>
  <c r="E514" i="13"/>
  <c r="F514" i="13"/>
  <c r="E515" i="13"/>
  <c r="F515" i="13"/>
  <c r="E516" i="13"/>
  <c r="F516" i="13"/>
  <c r="E517" i="13"/>
  <c r="F517" i="13"/>
  <c r="E518" i="13"/>
  <c r="F518" i="13"/>
  <c r="E519" i="13"/>
  <c r="F519" i="13"/>
  <c r="E520" i="13"/>
  <c r="F520" i="13"/>
  <c r="E521" i="13"/>
  <c r="F521" i="13"/>
  <c r="E522" i="13"/>
  <c r="F522" i="13"/>
  <c r="E523" i="13"/>
  <c r="F523" i="13"/>
  <c r="E524" i="13"/>
  <c r="F524" i="13"/>
  <c r="E525" i="13"/>
  <c r="F525" i="13"/>
  <c r="E526" i="13"/>
  <c r="F526" i="13"/>
  <c r="E527" i="13"/>
  <c r="F527" i="13"/>
  <c r="E528" i="13"/>
  <c r="F528" i="13"/>
  <c r="E529" i="13"/>
  <c r="F529" i="13"/>
  <c r="E530" i="13"/>
  <c r="F530" i="13"/>
  <c r="E531" i="13"/>
  <c r="F531" i="13"/>
  <c r="E532" i="13"/>
  <c r="F532" i="13"/>
  <c r="E533" i="13"/>
  <c r="F533" i="13"/>
  <c r="E534" i="13"/>
  <c r="F534" i="13"/>
  <c r="E535" i="13"/>
  <c r="F535" i="13"/>
  <c r="E536" i="13"/>
  <c r="F536" i="13"/>
  <c r="E537" i="13"/>
  <c r="F537" i="13"/>
  <c r="E538" i="13"/>
  <c r="F538" i="13"/>
  <c r="E539" i="13"/>
  <c r="F539" i="13"/>
  <c r="E540" i="13"/>
  <c r="F540" i="13"/>
  <c r="E541" i="13"/>
  <c r="F541" i="13"/>
  <c r="E542" i="13"/>
  <c r="F542" i="13"/>
  <c r="E543" i="13"/>
  <c r="F543" i="13"/>
  <c r="E544" i="13"/>
  <c r="F544" i="13"/>
  <c r="E545" i="13"/>
  <c r="F545" i="13"/>
  <c r="E546" i="13"/>
  <c r="F546" i="13"/>
  <c r="E547" i="13"/>
  <c r="F547" i="13"/>
  <c r="E548" i="13"/>
  <c r="F548" i="13"/>
  <c r="E549" i="13"/>
  <c r="F549" i="13"/>
  <c r="E550" i="13"/>
  <c r="F550" i="13"/>
  <c r="E551" i="13"/>
  <c r="F551" i="13"/>
  <c r="E552" i="13"/>
  <c r="F552" i="13"/>
  <c r="E553" i="13"/>
  <c r="F553" i="13"/>
  <c r="E554" i="13"/>
  <c r="F554" i="13"/>
  <c r="E555" i="13"/>
  <c r="F555" i="13"/>
  <c r="E556" i="13"/>
  <c r="F556" i="13"/>
  <c r="E557" i="13"/>
  <c r="F557" i="13"/>
  <c r="E558" i="13"/>
  <c r="F558" i="13"/>
  <c r="E559" i="13"/>
  <c r="F559" i="13"/>
  <c r="E560" i="13"/>
  <c r="F560" i="13"/>
  <c r="E561" i="13"/>
  <c r="F561" i="13"/>
  <c r="E562" i="13"/>
  <c r="F562" i="13"/>
  <c r="E563" i="13"/>
  <c r="F563" i="13"/>
  <c r="E564" i="13"/>
  <c r="F564" i="13"/>
  <c r="E565" i="13"/>
  <c r="F565" i="13"/>
  <c r="E566" i="13"/>
  <c r="F566" i="13"/>
  <c r="E567" i="13"/>
  <c r="F567" i="13"/>
  <c r="E568" i="13"/>
  <c r="F568" i="13"/>
  <c r="E569" i="13"/>
  <c r="F569" i="13"/>
  <c r="E570" i="13"/>
  <c r="F570" i="13"/>
  <c r="E571" i="13"/>
  <c r="F571" i="13"/>
  <c r="E572" i="13"/>
  <c r="F572" i="13"/>
  <c r="E573" i="13"/>
  <c r="F573" i="13"/>
  <c r="E574" i="13"/>
  <c r="F574" i="13"/>
  <c r="E575" i="13"/>
  <c r="F575" i="13"/>
  <c r="E576" i="13"/>
  <c r="F576" i="13"/>
  <c r="E577" i="13"/>
  <c r="F577" i="13"/>
  <c r="E578" i="13"/>
  <c r="F578" i="13"/>
  <c r="E579" i="13"/>
  <c r="F579" i="13"/>
  <c r="E580" i="13"/>
  <c r="F580" i="13"/>
  <c r="E581" i="13"/>
  <c r="F581" i="13"/>
  <c r="E582" i="13"/>
  <c r="F582" i="13"/>
  <c r="E583" i="13"/>
  <c r="F583" i="13"/>
  <c r="E584" i="13"/>
  <c r="F584" i="13"/>
  <c r="E585" i="13"/>
  <c r="F585" i="13"/>
  <c r="E586" i="13"/>
  <c r="F586" i="13"/>
  <c r="E587" i="13"/>
  <c r="F587" i="13"/>
  <c r="E588" i="13"/>
  <c r="F588" i="13"/>
  <c r="E589" i="13"/>
  <c r="F589" i="13"/>
  <c r="E590" i="13"/>
  <c r="F590" i="13"/>
  <c r="E591" i="13"/>
  <c r="F591" i="13"/>
  <c r="E592" i="13"/>
  <c r="F592" i="13"/>
  <c r="E593" i="13"/>
  <c r="F593" i="13"/>
  <c r="E594" i="13"/>
  <c r="F594" i="13"/>
  <c r="E595" i="13"/>
  <c r="F595" i="13"/>
  <c r="E596" i="13"/>
  <c r="F596" i="13"/>
  <c r="E597" i="13"/>
  <c r="F597" i="13"/>
  <c r="E598" i="13"/>
  <c r="F598" i="13"/>
  <c r="E599" i="13"/>
  <c r="F599" i="13"/>
  <c r="E600" i="13"/>
  <c r="F600" i="13"/>
  <c r="E601" i="13"/>
  <c r="F601" i="13"/>
  <c r="E602" i="13"/>
  <c r="F602" i="13"/>
  <c r="E603" i="13"/>
  <c r="F603" i="13"/>
  <c r="E604" i="13"/>
  <c r="F604" i="13"/>
  <c r="E605" i="13"/>
  <c r="F605" i="13"/>
  <c r="E606" i="13"/>
  <c r="F606" i="13"/>
  <c r="E607" i="13"/>
  <c r="F607" i="13"/>
  <c r="E608" i="13"/>
  <c r="F608" i="13"/>
  <c r="E609" i="13"/>
  <c r="F609" i="13"/>
  <c r="E610" i="13"/>
  <c r="F610" i="13"/>
  <c r="E611" i="13"/>
  <c r="F611" i="13"/>
  <c r="E612" i="13"/>
  <c r="F612" i="13"/>
  <c r="E613" i="13"/>
  <c r="F613" i="13"/>
  <c r="E614" i="13"/>
  <c r="F614" i="13"/>
  <c r="E615" i="13"/>
  <c r="F615" i="13"/>
  <c r="E616" i="13"/>
  <c r="F616" i="13"/>
  <c r="E617" i="13"/>
  <c r="F617" i="13"/>
  <c r="E618" i="13"/>
  <c r="F618" i="13"/>
  <c r="E619" i="13"/>
  <c r="F619" i="13"/>
  <c r="E620" i="13"/>
  <c r="F620" i="13"/>
  <c r="E621" i="13"/>
  <c r="F621" i="13"/>
  <c r="E622" i="13"/>
  <c r="F622" i="13"/>
  <c r="E623" i="13"/>
  <c r="F623" i="13"/>
  <c r="E624" i="13"/>
  <c r="F624" i="13"/>
  <c r="E625" i="13"/>
  <c r="F625" i="13"/>
  <c r="E626" i="13"/>
  <c r="F626" i="13"/>
  <c r="E627" i="13"/>
  <c r="F627" i="13"/>
  <c r="E628" i="13"/>
  <c r="F628" i="13"/>
  <c r="E629" i="13"/>
  <c r="F629" i="13"/>
  <c r="E630" i="13"/>
  <c r="F630" i="13"/>
  <c r="E631" i="13"/>
  <c r="F631" i="13"/>
  <c r="E632" i="13"/>
  <c r="F632" i="13"/>
  <c r="E633" i="13"/>
  <c r="F633" i="13"/>
  <c r="E634" i="13"/>
  <c r="F634" i="13"/>
  <c r="E635" i="13"/>
  <c r="F635" i="13"/>
  <c r="E636" i="13"/>
  <c r="F636" i="13"/>
  <c r="E637" i="13"/>
  <c r="F637" i="13"/>
  <c r="E638" i="13"/>
  <c r="F638" i="13"/>
  <c r="E639" i="13"/>
  <c r="F639" i="13"/>
  <c r="E640" i="13"/>
  <c r="F640" i="13"/>
  <c r="E641" i="13"/>
  <c r="F641" i="13"/>
  <c r="E642" i="13"/>
  <c r="F642" i="13"/>
  <c r="E643" i="13"/>
  <c r="F643" i="13"/>
  <c r="E644" i="13"/>
  <c r="F644" i="13"/>
  <c r="E645" i="13"/>
  <c r="F645" i="13"/>
  <c r="E646" i="13"/>
  <c r="F646" i="13"/>
  <c r="E647" i="13"/>
  <c r="F647" i="13"/>
  <c r="E648" i="13"/>
  <c r="F648" i="13"/>
  <c r="E649" i="13"/>
  <c r="F649" i="13"/>
  <c r="E650" i="13"/>
  <c r="F650" i="13"/>
  <c r="E651" i="13"/>
  <c r="F651" i="13"/>
  <c r="E652" i="13"/>
  <c r="F652" i="13"/>
  <c r="E653" i="13"/>
  <c r="F653" i="13"/>
  <c r="E654" i="13"/>
  <c r="F654" i="13"/>
  <c r="E655" i="13"/>
  <c r="F655" i="13"/>
  <c r="E656" i="13"/>
  <c r="F656" i="13"/>
  <c r="E657" i="13"/>
  <c r="F657" i="13"/>
  <c r="E658" i="13"/>
  <c r="F658" i="13"/>
  <c r="E659" i="13"/>
  <c r="F659" i="13"/>
  <c r="E660" i="13"/>
  <c r="F660" i="13"/>
  <c r="E661" i="13"/>
  <c r="F661" i="13"/>
  <c r="E662" i="13"/>
  <c r="F662" i="13"/>
  <c r="E663" i="13"/>
  <c r="F663" i="13"/>
  <c r="E664" i="13"/>
  <c r="F664" i="13"/>
  <c r="E665" i="13"/>
  <c r="F665" i="13"/>
  <c r="E666" i="13"/>
  <c r="F666" i="13"/>
  <c r="E667" i="13"/>
  <c r="F667" i="13"/>
  <c r="E668" i="13"/>
  <c r="F668" i="13"/>
  <c r="E669" i="13"/>
  <c r="F669" i="13"/>
  <c r="E670" i="13"/>
  <c r="F670" i="13"/>
  <c r="E671" i="13"/>
  <c r="F671" i="13"/>
  <c r="E672" i="13"/>
  <c r="F672" i="13"/>
  <c r="E673" i="13"/>
  <c r="F673" i="13"/>
  <c r="E674" i="13"/>
  <c r="F674" i="13"/>
  <c r="E675" i="13"/>
  <c r="F675" i="13"/>
  <c r="E676" i="13"/>
  <c r="F676" i="13"/>
  <c r="E677" i="13"/>
  <c r="F677" i="13"/>
  <c r="E678" i="13"/>
  <c r="F678" i="13"/>
  <c r="E679" i="13"/>
  <c r="F679" i="13"/>
  <c r="E680" i="13"/>
  <c r="F680" i="13"/>
  <c r="E681" i="13"/>
  <c r="F681" i="13"/>
  <c r="E682" i="13"/>
  <c r="F682" i="13"/>
  <c r="E683" i="13"/>
  <c r="F683" i="13"/>
  <c r="E684" i="13"/>
  <c r="F684" i="13"/>
  <c r="E685" i="13"/>
  <c r="F685" i="13"/>
  <c r="E686" i="13"/>
  <c r="F686" i="13"/>
  <c r="E687" i="13"/>
  <c r="F687" i="13"/>
  <c r="E688" i="13"/>
  <c r="F688" i="13"/>
  <c r="E689" i="13"/>
  <c r="F689" i="13"/>
  <c r="E690" i="13"/>
  <c r="F690" i="13"/>
  <c r="E691" i="13"/>
  <c r="F691" i="13"/>
  <c r="E692" i="13"/>
  <c r="F692" i="13"/>
  <c r="E693" i="13"/>
  <c r="F693" i="13"/>
  <c r="E694" i="13"/>
  <c r="F694" i="13"/>
  <c r="E695" i="13"/>
  <c r="F695" i="13"/>
  <c r="E696" i="13"/>
  <c r="F696" i="13"/>
  <c r="E697" i="13"/>
  <c r="F697" i="13"/>
  <c r="E698" i="13"/>
  <c r="F698" i="13"/>
  <c r="E699" i="13"/>
  <c r="F699" i="13"/>
  <c r="E700" i="13"/>
  <c r="F700" i="13"/>
  <c r="E701" i="13"/>
  <c r="F701" i="13"/>
  <c r="E702" i="13"/>
  <c r="F702" i="13"/>
  <c r="E703" i="13"/>
  <c r="F703" i="13"/>
  <c r="E704" i="13"/>
  <c r="F704" i="13"/>
  <c r="E705" i="13"/>
  <c r="F705" i="13"/>
  <c r="E706" i="13"/>
  <c r="F706" i="13"/>
  <c r="E707" i="13"/>
  <c r="F707" i="13"/>
  <c r="E708" i="13"/>
  <c r="F708" i="13"/>
  <c r="E709" i="13"/>
  <c r="F709" i="13"/>
  <c r="E710" i="13"/>
  <c r="F710" i="13"/>
  <c r="E711" i="13"/>
  <c r="F711" i="13"/>
  <c r="E712" i="13"/>
  <c r="F712" i="13"/>
  <c r="E713" i="13"/>
  <c r="F713" i="13"/>
  <c r="E714" i="13"/>
  <c r="F714" i="13"/>
  <c r="E715" i="13"/>
  <c r="F715" i="13"/>
  <c r="E716" i="13"/>
  <c r="F716" i="13"/>
  <c r="E717" i="13"/>
  <c r="F717" i="13"/>
  <c r="E718" i="13"/>
  <c r="F718" i="13"/>
  <c r="E719" i="13"/>
  <c r="F719" i="13"/>
  <c r="E720" i="13"/>
  <c r="F720" i="13"/>
  <c r="E721" i="13"/>
  <c r="F721" i="13"/>
  <c r="E722" i="13"/>
  <c r="F722" i="13"/>
  <c r="E723" i="13"/>
  <c r="F723" i="13"/>
  <c r="E724" i="13"/>
  <c r="F724" i="13"/>
  <c r="E725" i="13"/>
  <c r="F725" i="13"/>
  <c r="E726" i="13"/>
  <c r="F726" i="13"/>
  <c r="E727" i="13"/>
  <c r="F727" i="13"/>
  <c r="E728" i="13"/>
  <c r="F728" i="13"/>
  <c r="E729" i="13"/>
  <c r="F729" i="13"/>
  <c r="E730" i="13"/>
  <c r="F730" i="13"/>
  <c r="E731" i="13"/>
  <c r="F731" i="13"/>
  <c r="E732" i="13"/>
  <c r="F732" i="13"/>
  <c r="E733" i="13"/>
  <c r="F733" i="13"/>
  <c r="E734" i="13"/>
  <c r="F734" i="13"/>
  <c r="E735" i="13"/>
  <c r="F735" i="13"/>
  <c r="E736" i="13"/>
  <c r="F736" i="13"/>
  <c r="E737" i="13"/>
  <c r="F737" i="13"/>
  <c r="E738" i="13"/>
  <c r="F738" i="13"/>
  <c r="E739" i="13"/>
  <c r="F739" i="13"/>
  <c r="E740" i="13"/>
  <c r="F740" i="13"/>
  <c r="E741" i="13"/>
  <c r="F741" i="13"/>
  <c r="E742" i="13"/>
  <c r="F742" i="13"/>
  <c r="E743" i="13"/>
  <c r="F743" i="13"/>
  <c r="E744" i="13"/>
  <c r="F744" i="13"/>
  <c r="E745" i="13"/>
  <c r="F745" i="13"/>
  <c r="E746" i="13"/>
  <c r="F746" i="13"/>
  <c r="E747" i="13"/>
  <c r="F747" i="13"/>
  <c r="E748" i="13"/>
  <c r="F748" i="13"/>
  <c r="E749" i="13"/>
  <c r="F749" i="13"/>
  <c r="E750" i="13"/>
  <c r="F750" i="13"/>
  <c r="E751" i="13"/>
  <c r="F751" i="13"/>
  <c r="E752" i="13"/>
  <c r="F752" i="13"/>
  <c r="E753" i="13"/>
  <c r="F753" i="13"/>
  <c r="E754" i="13"/>
  <c r="F754" i="13"/>
  <c r="E755" i="13"/>
  <c r="F755" i="13"/>
  <c r="E756" i="13"/>
  <c r="F756" i="13"/>
  <c r="E757" i="13"/>
  <c r="F757" i="13"/>
  <c r="E758" i="13"/>
  <c r="F758" i="13"/>
  <c r="E759" i="13"/>
  <c r="F759" i="13"/>
  <c r="E760" i="13"/>
  <c r="F760" i="13"/>
  <c r="E761" i="13"/>
  <c r="F761" i="13"/>
  <c r="E762" i="13"/>
  <c r="F762" i="13"/>
  <c r="E763" i="13"/>
  <c r="F763" i="13"/>
  <c r="E764" i="13"/>
  <c r="F764" i="13"/>
  <c r="E765" i="13"/>
  <c r="F765" i="13"/>
  <c r="E766" i="13"/>
  <c r="F766" i="13"/>
  <c r="E767" i="13"/>
  <c r="F767" i="13"/>
  <c r="E768" i="13"/>
  <c r="F768" i="13"/>
  <c r="E769" i="13"/>
  <c r="F769" i="13"/>
  <c r="E770" i="13"/>
  <c r="F770" i="13"/>
  <c r="E771" i="13"/>
  <c r="F771" i="13"/>
  <c r="E772" i="13"/>
  <c r="F772" i="13"/>
  <c r="E773" i="13"/>
  <c r="F773" i="13"/>
  <c r="E774" i="13"/>
  <c r="F774" i="13"/>
  <c r="E775" i="13"/>
  <c r="F775" i="13"/>
  <c r="E776" i="13"/>
  <c r="F776" i="13"/>
  <c r="E777" i="13"/>
  <c r="F777" i="13"/>
  <c r="E778" i="13"/>
  <c r="F778" i="13"/>
  <c r="E779" i="13"/>
  <c r="F779" i="13"/>
  <c r="E780" i="13"/>
  <c r="F780" i="13"/>
  <c r="E781" i="13"/>
  <c r="F781" i="13"/>
  <c r="E782" i="13"/>
  <c r="F782" i="13"/>
  <c r="E783" i="13"/>
  <c r="F783" i="13"/>
  <c r="E784" i="13"/>
  <c r="F784" i="13"/>
  <c r="E785" i="13"/>
  <c r="F785" i="13"/>
  <c r="E786" i="13"/>
  <c r="F786" i="13"/>
  <c r="E787" i="13"/>
  <c r="F787" i="13"/>
  <c r="E788" i="13"/>
  <c r="F788" i="13"/>
  <c r="E789" i="13"/>
  <c r="F789" i="13"/>
  <c r="E790" i="13"/>
  <c r="F790" i="13"/>
  <c r="E791" i="13"/>
  <c r="F791" i="13"/>
  <c r="E792" i="13"/>
  <c r="F792" i="13"/>
  <c r="E793" i="13"/>
  <c r="F793" i="13"/>
  <c r="E794" i="13"/>
  <c r="F794" i="13"/>
  <c r="E795" i="13"/>
  <c r="F795" i="13"/>
  <c r="E796" i="13"/>
  <c r="F796" i="13"/>
  <c r="E797" i="13"/>
  <c r="F797" i="13"/>
  <c r="E798" i="13"/>
  <c r="F798" i="13"/>
  <c r="E799" i="13"/>
  <c r="F799" i="13"/>
  <c r="E800" i="13"/>
  <c r="F800" i="13"/>
  <c r="E801" i="13"/>
  <c r="F801" i="13"/>
  <c r="E802" i="13"/>
  <c r="F802" i="13"/>
  <c r="E803" i="13"/>
  <c r="F803" i="13"/>
  <c r="E804" i="13"/>
  <c r="F804" i="13"/>
  <c r="E805" i="13"/>
  <c r="F805" i="13"/>
  <c r="E806" i="13"/>
  <c r="F806" i="13"/>
  <c r="E807" i="13"/>
  <c r="F807" i="13"/>
  <c r="E808" i="13"/>
  <c r="F808" i="13"/>
  <c r="E809" i="13"/>
  <c r="F809" i="13"/>
  <c r="E810" i="13"/>
  <c r="F810" i="13"/>
  <c r="E811" i="13"/>
  <c r="F811" i="13"/>
  <c r="E812" i="13"/>
  <c r="F812" i="13"/>
  <c r="E813" i="13"/>
  <c r="F813" i="13"/>
  <c r="E814" i="13"/>
  <c r="F814" i="13"/>
  <c r="E815" i="13"/>
  <c r="F815" i="13"/>
  <c r="E816" i="13"/>
  <c r="F816" i="13"/>
  <c r="E817" i="13"/>
  <c r="F817" i="13"/>
  <c r="E818" i="13"/>
  <c r="F818" i="13"/>
  <c r="E819" i="13"/>
  <c r="F819" i="13"/>
  <c r="E820" i="13"/>
  <c r="F820" i="13"/>
  <c r="E821" i="13"/>
  <c r="F821" i="13"/>
  <c r="E822" i="13"/>
  <c r="F822" i="13"/>
  <c r="E823" i="13"/>
  <c r="F823" i="13"/>
  <c r="E824" i="13"/>
  <c r="F824" i="13"/>
  <c r="E825" i="13"/>
  <c r="F825" i="13"/>
  <c r="E826" i="13"/>
  <c r="F826" i="13"/>
  <c r="E827" i="13"/>
  <c r="F827" i="13"/>
  <c r="E828" i="13"/>
  <c r="F828" i="13"/>
  <c r="E829" i="13"/>
  <c r="F829" i="13"/>
  <c r="E830" i="13"/>
  <c r="F830" i="13"/>
  <c r="E831" i="13"/>
  <c r="F831" i="13"/>
  <c r="E832" i="13"/>
  <c r="F832" i="13"/>
  <c r="E833" i="13"/>
  <c r="F833" i="13"/>
  <c r="E834" i="13"/>
  <c r="F834" i="13"/>
  <c r="E835" i="13"/>
  <c r="F835" i="13"/>
  <c r="E836" i="13"/>
  <c r="F836" i="13"/>
  <c r="E837" i="13"/>
  <c r="F837" i="13"/>
  <c r="E838" i="13"/>
  <c r="F838" i="13"/>
  <c r="E839" i="13"/>
  <c r="F839" i="13"/>
  <c r="E840" i="13"/>
  <c r="F840" i="13"/>
  <c r="E841" i="13"/>
  <c r="F841" i="13"/>
  <c r="E842" i="13"/>
  <c r="F842" i="13"/>
  <c r="E843" i="13"/>
  <c r="F843" i="13"/>
  <c r="E844" i="13"/>
  <c r="F844" i="13"/>
  <c r="E845" i="13"/>
  <c r="F845" i="13"/>
  <c r="E846" i="13"/>
  <c r="F846" i="13"/>
  <c r="E847" i="13"/>
  <c r="F847" i="13"/>
  <c r="E848" i="13"/>
  <c r="F848" i="13"/>
  <c r="E849" i="13"/>
  <c r="F849" i="13"/>
  <c r="E850" i="13"/>
  <c r="F850" i="13"/>
  <c r="E851" i="13"/>
  <c r="F851" i="13"/>
  <c r="E852" i="13"/>
  <c r="F852" i="13"/>
  <c r="E853" i="13"/>
  <c r="F853" i="13"/>
  <c r="E854" i="13"/>
  <c r="F854" i="13"/>
  <c r="E855" i="13"/>
  <c r="F855" i="13"/>
  <c r="E856" i="13"/>
  <c r="F856" i="13"/>
  <c r="E857" i="13"/>
  <c r="F857" i="13"/>
  <c r="E858" i="13"/>
  <c r="F858" i="13"/>
  <c r="E859" i="13"/>
  <c r="F859" i="13"/>
  <c r="E860" i="13"/>
  <c r="F860" i="13"/>
  <c r="E861" i="13"/>
  <c r="F861" i="13"/>
  <c r="E862" i="13"/>
  <c r="F862" i="13"/>
  <c r="E863" i="13"/>
  <c r="F863" i="13"/>
  <c r="E864" i="13"/>
  <c r="F864" i="13"/>
  <c r="E865" i="13"/>
  <c r="F865" i="13"/>
  <c r="E866" i="13"/>
  <c r="F866" i="13"/>
  <c r="E867" i="13"/>
  <c r="F867" i="13"/>
  <c r="E868" i="13"/>
  <c r="F868" i="13"/>
  <c r="E869" i="13"/>
  <c r="F869" i="13"/>
  <c r="E870" i="13"/>
  <c r="F870" i="13"/>
  <c r="E871" i="13"/>
  <c r="F871" i="13"/>
  <c r="E872" i="13"/>
  <c r="F872" i="13"/>
  <c r="E873" i="13"/>
  <c r="F873" i="13"/>
  <c r="E874" i="13"/>
  <c r="F874" i="13"/>
  <c r="E875" i="13"/>
  <c r="F875" i="13"/>
  <c r="E876" i="13"/>
  <c r="F876" i="13"/>
  <c r="E877" i="13"/>
  <c r="F877" i="13"/>
  <c r="E878" i="13"/>
  <c r="F878" i="13"/>
  <c r="E879" i="13"/>
  <c r="F879" i="13"/>
  <c r="E880" i="13"/>
  <c r="F880" i="13"/>
  <c r="E881" i="13"/>
  <c r="F881" i="13"/>
  <c r="E882" i="13"/>
  <c r="F882" i="13"/>
  <c r="E883" i="13"/>
  <c r="F883" i="13"/>
  <c r="E884" i="13"/>
  <c r="F884" i="13"/>
  <c r="E885" i="13"/>
  <c r="F885" i="13"/>
  <c r="E886" i="13"/>
  <c r="F886" i="13"/>
  <c r="E887" i="13"/>
  <c r="F887" i="13"/>
  <c r="E888" i="13"/>
  <c r="F888" i="13"/>
  <c r="E889" i="13"/>
  <c r="F889" i="13"/>
  <c r="E890" i="13"/>
  <c r="F890" i="13"/>
  <c r="E891" i="13"/>
  <c r="F891" i="13"/>
  <c r="E892" i="13"/>
  <c r="F892" i="13"/>
  <c r="E893" i="13"/>
  <c r="F893" i="13"/>
  <c r="E894" i="13"/>
  <c r="F894" i="13"/>
  <c r="E895" i="13"/>
  <c r="F895" i="13"/>
  <c r="E896" i="13"/>
  <c r="F896" i="13"/>
  <c r="E897" i="13"/>
  <c r="F897" i="13"/>
  <c r="E898" i="13"/>
  <c r="F898" i="13"/>
  <c r="E899" i="13"/>
  <c r="F899" i="13"/>
  <c r="E900" i="13"/>
  <c r="F900" i="13"/>
  <c r="E901" i="13"/>
  <c r="F901" i="13"/>
  <c r="E902" i="13"/>
  <c r="F902" i="13"/>
  <c r="E903" i="13"/>
  <c r="F903" i="13"/>
  <c r="E904" i="13"/>
  <c r="F904" i="13"/>
  <c r="E905" i="13"/>
  <c r="F905" i="13"/>
  <c r="E906" i="13"/>
  <c r="F906" i="13"/>
  <c r="E907" i="13"/>
  <c r="F907" i="13"/>
  <c r="E908" i="13"/>
  <c r="F908" i="13"/>
  <c r="E909" i="13"/>
  <c r="F909" i="13"/>
  <c r="E910" i="13"/>
  <c r="F910" i="13"/>
  <c r="E911" i="13"/>
  <c r="F911" i="13"/>
  <c r="E912" i="13"/>
  <c r="F912" i="13"/>
  <c r="E913" i="13"/>
  <c r="F913" i="13"/>
  <c r="E914" i="13"/>
  <c r="F914" i="13"/>
  <c r="E915" i="13"/>
  <c r="F915" i="13"/>
  <c r="E916" i="13"/>
  <c r="F916" i="13"/>
  <c r="E917" i="13"/>
  <c r="F917" i="13"/>
  <c r="E918" i="13"/>
  <c r="F918" i="13"/>
  <c r="E919" i="13"/>
  <c r="F919" i="13"/>
  <c r="E920" i="13"/>
  <c r="F920" i="13"/>
  <c r="E921" i="13"/>
  <c r="F921" i="13"/>
  <c r="E922" i="13"/>
  <c r="F922" i="13"/>
  <c r="E923" i="13"/>
  <c r="F923" i="13"/>
  <c r="E924" i="13"/>
  <c r="F924" i="13"/>
  <c r="E925" i="13"/>
  <c r="F925" i="13"/>
  <c r="E926" i="13"/>
  <c r="F926" i="13"/>
  <c r="E927" i="13"/>
  <c r="F927" i="13"/>
  <c r="E928" i="13"/>
  <c r="F928" i="13"/>
  <c r="E929" i="13"/>
  <c r="F929" i="13"/>
  <c r="E930" i="13"/>
  <c r="F930" i="13"/>
  <c r="E931" i="13"/>
  <c r="F931" i="13"/>
  <c r="E932" i="13"/>
  <c r="F932" i="13"/>
  <c r="E933" i="13"/>
  <c r="F933" i="13"/>
  <c r="E934" i="13"/>
  <c r="F934" i="13"/>
  <c r="E935" i="13"/>
  <c r="F935" i="13"/>
  <c r="E936" i="13"/>
  <c r="F936" i="13"/>
  <c r="E937" i="13"/>
  <c r="F937" i="13"/>
  <c r="E938" i="13"/>
  <c r="F938" i="13"/>
  <c r="E939" i="13"/>
  <c r="F939" i="13"/>
  <c r="E940" i="13"/>
  <c r="F940" i="13"/>
  <c r="E941" i="13"/>
  <c r="F941" i="13"/>
  <c r="E942" i="13"/>
  <c r="F942" i="13"/>
  <c r="E943" i="13"/>
  <c r="F943" i="13"/>
  <c r="E944" i="13"/>
  <c r="F944" i="13"/>
  <c r="E945" i="13"/>
  <c r="F945" i="13"/>
  <c r="E946" i="13"/>
  <c r="F946" i="13"/>
  <c r="E947" i="13"/>
  <c r="F947" i="13"/>
  <c r="E948" i="13"/>
  <c r="F948" i="13"/>
  <c r="E949" i="13"/>
  <c r="F949" i="13"/>
  <c r="E950" i="13"/>
  <c r="F950" i="13"/>
  <c r="E951" i="13"/>
  <c r="F951" i="13"/>
  <c r="E952" i="13"/>
  <c r="F952" i="13"/>
  <c r="E953" i="13"/>
  <c r="F953" i="13"/>
  <c r="E954" i="13"/>
  <c r="F954" i="13"/>
  <c r="E955" i="13"/>
  <c r="F955" i="13"/>
  <c r="E956" i="13"/>
  <c r="F956" i="13"/>
  <c r="E957" i="13"/>
  <c r="F957" i="13"/>
  <c r="E958" i="13"/>
  <c r="F958" i="13"/>
  <c r="E959" i="13"/>
  <c r="F959" i="13"/>
  <c r="E960" i="13"/>
  <c r="F960" i="13"/>
  <c r="E961" i="13"/>
  <c r="F961" i="13"/>
  <c r="E962" i="13"/>
  <c r="F962" i="13"/>
  <c r="E963" i="13"/>
  <c r="F963" i="13"/>
  <c r="E964" i="13"/>
  <c r="F964" i="13"/>
  <c r="E965" i="13"/>
  <c r="F965" i="13"/>
  <c r="E966" i="13"/>
  <c r="F966" i="13"/>
  <c r="E967" i="13"/>
  <c r="F967" i="13"/>
  <c r="E968" i="13"/>
  <c r="F968" i="13"/>
  <c r="E969" i="13"/>
  <c r="F969" i="13"/>
  <c r="E970" i="13"/>
  <c r="F970" i="13"/>
  <c r="E971" i="13"/>
  <c r="F971" i="13"/>
  <c r="E972" i="13"/>
  <c r="F972" i="13"/>
  <c r="E973" i="13"/>
  <c r="F973" i="13"/>
  <c r="E974" i="13"/>
  <c r="F974" i="13"/>
  <c r="E975" i="13"/>
  <c r="F975" i="13"/>
  <c r="E976" i="13"/>
  <c r="F976" i="13"/>
  <c r="E977" i="13"/>
  <c r="F977" i="13"/>
  <c r="E978" i="13"/>
  <c r="F978" i="13"/>
  <c r="E979" i="13"/>
  <c r="F979" i="13"/>
  <c r="E980" i="13"/>
  <c r="F980" i="13"/>
  <c r="E981" i="13"/>
  <c r="F981" i="13"/>
  <c r="E982" i="13"/>
  <c r="F982" i="13"/>
  <c r="E983" i="13"/>
  <c r="F983" i="13"/>
  <c r="E984" i="13"/>
  <c r="F984" i="13"/>
  <c r="E985" i="13"/>
  <c r="F985" i="13"/>
  <c r="E986" i="13"/>
  <c r="F986" i="13"/>
  <c r="E987" i="13"/>
  <c r="F987" i="13"/>
  <c r="E988" i="13"/>
  <c r="F988" i="13"/>
  <c r="E989" i="13"/>
  <c r="F989" i="13"/>
  <c r="E990" i="13"/>
  <c r="F990" i="13"/>
  <c r="E991" i="13"/>
  <c r="F991" i="13"/>
  <c r="E992" i="13"/>
  <c r="F992" i="13"/>
  <c r="E993" i="13"/>
  <c r="F993" i="13"/>
  <c r="E994" i="13"/>
  <c r="F994" i="13"/>
  <c r="E995" i="13"/>
  <c r="F995" i="13"/>
  <c r="E996" i="13"/>
  <c r="F996" i="13"/>
  <c r="E997" i="13"/>
  <c r="F997" i="13"/>
  <c r="E998" i="13"/>
  <c r="F998" i="13"/>
  <c r="E999" i="13"/>
  <c r="F999" i="13"/>
  <c r="E1000" i="13"/>
  <c r="F1000" i="13"/>
  <c r="E1001" i="13"/>
  <c r="F1001" i="13"/>
  <c r="E1002" i="13"/>
  <c r="F1002" i="13"/>
  <c r="E1003" i="13"/>
  <c r="F1003" i="13"/>
  <c r="E1004" i="13"/>
  <c r="F1004" i="13"/>
  <c r="E1005" i="13"/>
  <c r="F1005" i="13"/>
  <c r="E1006" i="13"/>
  <c r="F1006" i="13"/>
  <c r="E1007" i="13"/>
  <c r="F1007" i="13"/>
  <c r="E1008" i="13"/>
  <c r="F1008" i="13"/>
  <c r="E1009" i="13"/>
  <c r="F1009" i="13"/>
  <c r="E1010" i="13"/>
  <c r="F1010" i="13"/>
  <c r="E1011" i="13"/>
  <c r="F1011" i="13"/>
  <c r="E1012" i="13"/>
  <c r="F1012" i="13"/>
  <c r="E1013" i="13"/>
  <c r="F1013" i="13"/>
  <c r="E1014" i="13"/>
  <c r="F1014" i="13"/>
  <c r="E1015" i="13"/>
  <c r="F1015" i="13"/>
  <c r="E1016" i="13"/>
  <c r="F1016" i="13"/>
  <c r="E1017" i="13"/>
  <c r="F1017" i="13"/>
  <c r="E1018" i="13"/>
  <c r="F1018" i="13"/>
  <c r="E1019" i="13"/>
  <c r="F1019" i="13"/>
  <c r="E1020" i="13"/>
  <c r="F1020" i="13"/>
  <c r="E1021" i="13"/>
  <c r="F1021" i="13"/>
  <c r="E1022" i="13"/>
  <c r="F1022" i="13"/>
  <c r="E1023" i="13"/>
  <c r="F1023" i="13"/>
  <c r="E1024" i="13"/>
  <c r="F1024" i="13"/>
  <c r="E1025" i="13"/>
  <c r="F1025" i="13"/>
  <c r="E1026" i="13"/>
  <c r="F1026" i="13"/>
  <c r="E1027" i="13"/>
  <c r="F1027" i="13"/>
  <c r="E1028" i="13"/>
  <c r="F1028" i="13"/>
  <c r="E1029" i="13"/>
  <c r="F1029" i="13"/>
  <c r="E1030" i="13"/>
  <c r="F1030" i="13"/>
  <c r="E1031" i="13"/>
  <c r="F1031" i="13"/>
  <c r="E1032" i="13"/>
  <c r="F1032" i="13"/>
  <c r="E1033" i="13"/>
  <c r="F1033" i="13"/>
  <c r="E1034" i="13"/>
  <c r="F1034" i="13"/>
  <c r="E1035" i="13"/>
  <c r="F1035" i="13"/>
  <c r="E1036" i="13"/>
  <c r="F1036" i="13"/>
  <c r="E1037" i="13"/>
  <c r="F1037" i="13"/>
  <c r="E1038" i="13"/>
  <c r="F1038" i="13"/>
  <c r="E1039" i="13"/>
  <c r="F1039" i="13"/>
  <c r="E1040" i="13"/>
  <c r="F1040" i="13"/>
  <c r="E1041" i="13"/>
  <c r="F1041" i="13"/>
  <c r="E1042" i="13"/>
  <c r="F1042" i="13"/>
  <c r="E1043" i="13"/>
  <c r="F1043" i="13"/>
  <c r="E1044" i="13"/>
  <c r="F1044" i="13"/>
  <c r="E1045" i="13"/>
  <c r="F1045" i="13"/>
  <c r="E1046" i="13"/>
  <c r="F1046" i="13"/>
  <c r="E1047" i="13"/>
  <c r="F1047" i="13"/>
  <c r="E1048" i="13"/>
  <c r="F1048" i="13"/>
  <c r="E1049" i="13"/>
  <c r="F1049" i="13"/>
  <c r="E1050" i="13"/>
  <c r="F1050" i="13"/>
  <c r="E1051" i="13"/>
  <c r="F1051" i="13"/>
  <c r="E1052" i="13"/>
  <c r="F1052" i="13"/>
  <c r="E1053" i="13"/>
  <c r="F1053" i="13"/>
  <c r="E1054" i="13"/>
  <c r="F1054" i="13"/>
  <c r="E1055" i="13"/>
  <c r="F1055" i="13"/>
  <c r="E1056" i="13"/>
  <c r="F1056" i="13"/>
  <c r="E1057" i="13"/>
  <c r="F1057" i="13"/>
  <c r="E1058" i="13"/>
  <c r="F1058" i="13"/>
  <c r="E1059" i="13"/>
  <c r="F1059" i="13"/>
  <c r="E1060" i="13"/>
  <c r="F1060" i="13"/>
  <c r="E1061" i="13"/>
  <c r="F1061" i="13"/>
  <c r="E1062" i="13"/>
  <c r="F1062" i="13"/>
  <c r="E1063" i="13"/>
  <c r="F1063" i="13"/>
  <c r="E1064" i="13"/>
  <c r="F1064" i="13"/>
  <c r="E1065" i="13"/>
  <c r="F1065" i="13"/>
  <c r="E1066" i="13"/>
  <c r="F1066" i="13"/>
  <c r="E1067" i="13"/>
  <c r="F1067" i="13"/>
  <c r="E1068" i="13"/>
  <c r="F1068" i="13"/>
  <c r="E1069" i="13"/>
  <c r="F1069" i="13"/>
  <c r="E1070" i="13"/>
  <c r="F1070" i="13"/>
  <c r="E1071" i="13"/>
  <c r="F1071" i="13"/>
  <c r="E1072" i="13"/>
  <c r="F1072" i="13"/>
  <c r="E1073" i="13"/>
  <c r="F1073" i="13"/>
  <c r="E1074" i="13"/>
  <c r="F1074" i="13"/>
  <c r="E1075" i="13"/>
  <c r="F1075" i="13"/>
  <c r="E1076" i="13"/>
  <c r="F1076" i="13"/>
  <c r="E1077" i="13"/>
  <c r="F1077" i="13"/>
  <c r="E1078" i="13"/>
  <c r="F1078" i="13"/>
  <c r="E1079" i="13"/>
  <c r="F1079" i="13"/>
  <c r="E1080" i="13"/>
  <c r="F1080" i="13"/>
  <c r="E1081" i="13"/>
  <c r="F1081" i="13"/>
  <c r="E1082" i="13"/>
  <c r="F1082" i="13"/>
  <c r="E1083" i="13"/>
  <c r="F1083" i="13"/>
  <c r="E1084" i="13"/>
  <c r="F1084" i="13"/>
  <c r="E1085" i="13"/>
  <c r="F1085" i="13"/>
  <c r="E1086" i="13"/>
  <c r="F1086" i="13"/>
  <c r="E1087" i="13"/>
  <c r="F1087" i="13"/>
  <c r="E1088" i="13"/>
  <c r="F1088" i="13"/>
  <c r="E1089" i="13"/>
  <c r="F1089" i="13"/>
  <c r="E1090" i="13"/>
  <c r="F1090" i="13"/>
  <c r="E1091" i="13"/>
  <c r="F1091" i="13"/>
  <c r="E1092" i="13"/>
  <c r="F1092" i="13"/>
  <c r="E1093" i="13"/>
  <c r="F1093" i="13"/>
  <c r="E1094" i="13"/>
  <c r="F1094" i="13"/>
  <c r="E1095" i="13"/>
  <c r="F1095" i="13"/>
  <c r="E1096" i="13"/>
  <c r="F1096" i="13"/>
  <c r="E1097" i="13"/>
  <c r="F1097" i="13"/>
  <c r="E1098" i="13"/>
  <c r="F1098" i="13"/>
  <c r="E1099" i="13"/>
  <c r="F1099" i="13"/>
  <c r="E1100" i="13"/>
  <c r="F1100" i="13"/>
  <c r="E1101" i="13"/>
  <c r="F1101" i="13"/>
  <c r="E1102" i="13"/>
  <c r="F1102" i="13"/>
  <c r="E1103" i="13"/>
  <c r="F1103" i="13"/>
  <c r="E1104" i="13"/>
  <c r="F1104" i="13"/>
  <c r="E1105" i="13"/>
  <c r="F1105" i="13"/>
  <c r="E1106" i="13"/>
  <c r="F1106" i="13"/>
  <c r="E1107" i="13"/>
  <c r="F1107" i="13"/>
  <c r="E1108" i="13"/>
  <c r="F1108" i="13"/>
  <c r="E1109" i="13"/>
  <c r="F1109" i="13"/>
  <c r="E1110" i="13"/>
  <c r="F1110" i="13"/>
  <c r="E1111" i="13"/>
  <c r="F1111" i="13"/>
  <c r="E1112" i="13"/>
  <c r="F1112" i="13"/>
  <c r="E1113" i="13"/>
  <c r="F1113" i="13"/>
  <c r="E1114" i="13"/>
  <c r="F1114" i="13"/>
  <c r="E1115" i="13"/>
  <c r="F1115" i="13"/>
  <c r="E1116" i="13"/>
  <c r="F1116" i="13"/>
  <c r="E1117" i="13"/>
  <c r="F1117" i="13"/>
  <c r="E1118" i="13"/>
  <c r="F1118" i="13"/>
  <c r="E1119" i="13"/>
  <c r="F1119" i="13"/>
  <c r="E1120" i="13"/>
  <c r="F1120" i="13"/>
  <c r="E1121" i="13"/>
  <c r="F1121" i="13"/>
  <c r="E1122" i="13"/>
  <c r="F1122" i="13"/>
  <c r="E1123" i="13"/>
  <c r="F1123" i="13"/>
  <c r="E1124" i="13"/>
  <c r="F1124" i="13"/>
  <c r="E1125" i="13"/>
  <c r="F1125" i="13"/>
  <c r="E1126" i="13"/>
  <c r="F1126" i="13"/>
  <c r="E1127" i="13"/>
  <c r="F1127" i="13"/>
  <c r="E1128" i="13"/>
  <c r="F1128" i="13"/>
  <c r="E1129" i="13"/>
  <c r="F1129" i="13"/>
  <c r="E1130" i="13"/>
  <c r="F1130" i="13"/>
  <c r="E1131" i="13"/>
  <c r="F1131" i="13"/>
  <c r="E1132" i="13"/>
  <c r="F1132" i="13"/>
  <c r="E1133" i="13"/>
  <c r="F1133" i="13"/>
  <c r="E1134" i="13"/>
  <c r="F1134" i="13"/>
  <c r="E1135" i="13"/>
  <c r="F1135" i="13"/>
  <c r="E1136" i="13"/>
  <c r="F1136" i="13"/>
  <c r="E1137" i="13"/>
  <c r="F1137" i="13"/>
  <c r="E1138" i="13"/>
  <c r="F1138" i="13"/>
  <c r="E1139" i="13"/>
  <c r="F1139" i="13"/>
  <c r="E1140" i="13"/>
  <c r="F1140" i="13"/>
  <c r="E1141" i="13"/>
  <c r="F1141" i="13"/>
  <c r="E1142" i="13"/>
  <c r="F1142" i="13"/>
  <c r="E1143" i="13"/>
  <c r="F1143" i="13"/>
  <c r="E1144" i="13"/>
  <c r="F1144" i="13"/>
  <c r="E1145" i="13"/>
  <c r="F1145" i="13"/>
  <c r="E1146" i="13"/>
  <c r="F1146" i="13"/>
  <c r="E1147" i="13"/>
  <c r="F1147" i="13"/>
  <c r="E1148" i="13"/>
  <c r="F1148" i="13"/>
  <c r="E1149" i="13"/>
  <c r="F1149" i="13"/>
  <c r="E1150" i="13"/>
  <c r="F1150" i="13"/>
  <c r="E1151" i="13"/>
  <c r="F1151" i="13"/>
  <c r="E1152" i="13"/>
  <c r="F1152" i="13"/>
  <c r="E1153" i="13"/>
  <c r="F1153" i="13"/>
  <c r="E1154" i="13"/>
  <c r="F1154" i="13"/>
  <c r="E1155" i="13"/>
  <c r="F1155" i="13"/>
  <c r="E1156" i="13"/>
  <c r="F1156" i="13"/>
  <c r="E1157" i="13"/>
  <c r="F1157" i="13"/>
  <c r="E1158" i="13"/>
  <c r="F1158" i="13"/>
  <c r="E1159" i="13"/>
  <c r="F1159" i="13"/>
  <c r="E1160" i="13"/>
  <c r="F1160" i="13"/>
  <c r="E1161" i="13"/>
  <c r="F1161" i="13"/>
  <c r="E1162" i="13"/>
  <c r="F1162" i="13"/>
  <c r="E1163" i="13"/>
  <c r="F1163" i="13"/>
  <c r="E1164" i="13"/>
  <c r="F1164" i="13"/>
  <c r="E1165" i="13"/>
  <c r="F1165" i="13"/>
  <c r="E1166" i="13"/>
  <c r="F1166" i="13"/>
  <c r="E1167" i="13"/>
  <c r="F1167" i="13"/>
  <c r="E1168" i="13"/>
  <c r="F1168" i="13"/>
  <c r="E1169" i="13"/>
  <c r="F1169" i="13"/>
  <c r="E1170" i="13"/>
  <c r="F1170" i="13"/>
  <c r="E1171" i="13"/>
  <c r="F1171" i="13"/>
  <c r="E1172" i="13"/>
  <c r="F1172" i="13"/>
  <c r="E1173" i="13"/>
  <c r="F1173" i="13"/>
  <c r="E1174" i="13"/>
  <c r="F1174" i="13"/>
  <c r="E1175" i="13"/>
  <c r="F1175" i="13"/>
  <c r="E1176" i="13"/>
  <c r="F1176" i="13"/>
  <c r="E1177" i="13"/>
  <c r="F1177" i="13"/>
  <c r="E1178" i="13"/>
  <c r="F1178" i="13"/>
  <c r="E1179" i="13"/>
  <c r="F1179" i="13"/>
  <c r="E1180" i="13"/>
  <c r="F1180" i="13"/>
  <c r="E1181" i="13"/>
  <c r="F1181" i="13"/>
  <c r="E1182" i="13"/>
  <c r="F1182" i="13"/>
  <c r="E1183" i="13"/>
  <c r="F1183" i="13"/>
  <c r="E1184" i="13"/>
  <c r="F1184" i="13"/>
  <c r="E1185" i="13"/>
  <c r="F1185" i="13"/>
  <c r="E1186" i="13"/>
  <c r="F1186" i="13"/>
  <c r="E1187" i="13"/>
  <c r="F1187" i="13"/>
  <c r="E1188" i="13"/>
  <c r="F1188" i="13"/>
  <c r="E1189" i="13"/>
  <c r="F1189" i="13"/>
  <c r="E1190" i="13"/>
  <c r="F1190" i="13"/>
  <c r="E1191" i="13"/>
  <c r="F1191" i="13"/>
  <c r="E1192" i="13"/>
  <c r="F1192" i="13"/>
  <c r="E1193" i="13"/>
  <c r="F1193" i="13"/>
  <c r="E1194" i="13"/>
  <c r="F1194" i="13"/>
  <c r="E1195" i="13"/>
  <c r="F1195" i="13"/>
  <c r="E1196" i="13"/>
  <c r="F1196" i="13"/>
  <c r="E1197" i="13"/>
  <c r="F1197" i="13"/>
  <c r="E1198" i="13"/>
  <c r="F1198" i="13"/>
  <c r="E1199" i="13"/>
  <c r="F1199" i="13"/>
  <c r="E1200" i="13"/>
  <c r="F1200" i="13"/>
  <c r="E1201" i="13"/>
  <c r="F1201" i="13"/>
  <c r="E1202" i="13"/>
  <c r="F1202" i="13"/>
  <c r="E1203" i="13"/>
  <c r="F1203" i="13"/>
  <c r="E1204" i="13"/>
  <c r="F1204" i="13"/>
  <c r="E1205" i="13"/>
  <c r="F1205" i="13"/>
  <c r="E1206" i="13"/>
  <c r="F1206" i="13"/>
  <c r="E1207" i="13"/>
  <c r="F1207" i="13"/>
  <c r="E1208" i="13"/>
  <c r="F1208" i="13"/>
  <c r="E1209" i="13"/>
  <c r="F1209" i="13"/>
  <c r="E1210" i="13"/>
  <c r="F1210" i="13"/>
  <c r="E1211" i="13"/>
  <c r="F1211" i="13"/>
  <c r="E1212" i="13"/>
  <c r="F1212" i="13"/>
  <c r="E1213" i="13"/>
  <c r="F1213" i="13"/>
  <c r="E1214" i="13"/>
  <c r="F1214" i="13"/>
  <c r="E1215" i="13"/>
  <c r="F1215" i="13"/>
  <c r="E1216" i="13"/>
  <c r="F1216" i="13"/>
  <c r="E1217" i="13"/>
  <c r="F1217" i="13"/>
  <c r="E1218" i="13"/>
  <c r="F1218" i="13"/>
  <c r="E1219" i="13"/>
  <c r="F1219" i="13"/>
  <c r="E1220" i="13"/>
  <c r="F1220" i="13"/>
  <c r="E1221" i="13"/>
  <c r="F1221" i="13"/>
  <c r="E1222" i="13"/>
  <c r="F1222" i="13"/>
  <c r="E1223" i="13"/>
  <c r="F1223" i="13"/>
  <c r="E1224" i="13"/>
  <c r="F1224" i="13"/>
  <c r="E1225" i="13"/>
  <c r="F1225" i="13"/>
  <c r="E1226" i="13"/>
  <c r="F1226" i="13"/>
  <c r="E1227" i="13"/>
  <c r="F1227" i="13"/>
  <c r="E1228" i="13"/>
  <c r="F1228" i="13"/>
  <c r="E1229" i="13"/>
  <c r="F1229" i="13"/>
  <c r="E1230" i="13"/>
  <c r="F1230" i="13"/>
  <c r="E1231" i="13"/>
  <c r="F1231" i="13"/>
  <c r="E1232" i="13"/>
  <c r="F1232" i="13"/>
  <c r="E1233" i="13"/>
  <c r="F1233" i="13"/>
  <c r="E1234" i="13"/>
  <c r="F1234" i="13"/>
  <c r="E1235" i="13"/>
  <c r="F1235" i="13"/>
  <c r="E1236" i="13"/>
  <c r="F1236" i="13"/>
  <c r="E1237" i="13"/>
  <c r="F1237" i="13"/>
  <c r="E1238" i="13"/>
  <c r="F1238" i="13"/>
  <c r="E1239" i="13"/>
  <c r="F1239" i="13"/>
  <c r="E1240" i="13"/>
  <c r="F1240" i="13"/>
  <c r="E1241" i="13"/>
  <c r="F1241" i="13"/>
  <c r="E1242" i="13"/>
  <c r="F1242" i="13"/>
  <c r="E1243" i="13"/>
  <c r="F1243" i="13"/>
  <c r="E1244" i="13"/>
  <c r="F1244" i="13"/>
  <c r="E1245" i="13"/>
  <c r="F1245" i="13"/>
  <c r="E1246" i="13"/>
  <c r="F1246" i="13"/>
  <c r="E1247" i="13"/>
  <c r="F1247" i="13"/>
  <c r="E1248" i="13"/>
  <c r="F1248" i="13"/>
  <c r="E1249" i="13"/>
  <c r="F1249" i="13"/>
  <c r="E1250" i="13"/>
  <c r="F1250" i="13"/>
  <c r="E1251" i="13"/>
  <c r="F1251" i="13"/>
  <c r="E1252" i="13"/>
  <c r="F1252" i="13"/>
  <c r="E1253" i="13"/>
  <c r="F1253" i="13"/>
  <c r="E1254" i="13"/>
  <c r="F1254" i="13"/>
  <c r="E1255" i="13"/>
  <c r="F1255" i="13"/>
  <c r="E1256" i="13"/>
  <c r="F1256" i="13"/>
  <c r="E1257" i="13"/>
  <c r="F1257" i="13"/>
  <c r="E1258" i="13"/>
  <c r="F1258" i="13"/>
  <c r="E1259" i="13"/>
  <c r="F1259" i="13"/>
  <c r="E1260" i="13"/>
  <c r="F1260" i="13"/>
  <c r="E1261" i="13"/>
  <c r="F1261" i="13"/>
  <c r="E1262" i="13"/>
  <c r="F1262" i="13"/>
  <c r="E1263" i="13"/>
  <c r="F1263" i="13"/>
  <c r="E1264" i="13"/>
  <c r="F1264" i="13"/>
  <c r="E1265" i="13"/>
  <c r="F1265" i="13"/>
  <c r="E1266" i="13"/>
  <c r="F1266" i="13"/>
  <c r="E1267" i="13"/>
  <c r="F1267" i="13"/>
  <c r="E1268" i="13"/>
  <c r="F1268" i="13"/>
  <c r="E1269" i="13"/>
  <c r="F1269" i="13"/>
  <c r="E1270" i="13"/>
  <c r="F1270" i="13"/>
  <c r="E1271" i="13"/>
  <c r="F1271" i="13"/>
  <c r="E1272" i="13"/>
  <c r="F1272" i="13"/>
  <c r="E1273" i="13"/>
  <c r="F1273" i="13"/>
  <c r="E1274" i="13"/>
  <c r="F1274" i="13"/>
  <c r="E1275" i="13"/>
  <c r="F1275" i="13"/>
  <c r="E1276" i="13"/>
  <c r="F1276" i="13"/>
  <c r="E1277" i="13"/>
  <c r="F1277" i="13"/>
  <c r="E1278" i="13"/>
  <c r="F1278" i="13"/>
  <c r="E1279" i="13"/>
  <c r="F1279" i="13"/>
  <c r="E1280" i="13"/>
  <c r="F1280" i="13"/>
  <c r="E1281" i="13"/>
  <c r="F1281" i="13"/>
  <c r="E1282" i="13"/>
  <c r="F1282" i="13"/>
  <c r="E1283" i="13"/>
  <c r="F1283" i="13"/>
  <c r="E1284" i="13"/>
  <c r="F1284" i="13"/>
  <c r="E1285" i="13"/>
  <c r="F1285" i="13"/>
  <c r="E1286" i="13"/>
  <c r="F1286" i="13"/>
  <c r="E1287" i="13"/>
  <c r="F1287" i="13"/>
  <c r="E1288" i="13"/>
  <c r="F1288" i="13"/>
  <c r="E1289" i="13"/>
  <c r="F1289" i="13"/>
  <c r="E1290" i="13"/>
  <c r="F1290" i="13"/>
  <c r="E1291" i="13"/>
  <c r="F1291" i="13"/>
  <c r="E1292" i="13"/>
  <c r="F1292" i="13"/>
  <c r="E1293" i="13"/>
  <c r="F1293" i="13"/>
  <c r="E1294" i="13"/>
  <c r="F1294" i="13"/>
  <c r="E1295" i="13"/>
  <c r="F1295" i="13"/>
  <c r="E1296" i="13"/>
  <c r="F1296" i="13"/>
  <c r="E1297" i="13"/>
  <c r="F1297" i="13"/>
  <c r="E1298" i="13"/>
  <c r="F1298" i="13"/>
  <c r="E1299" i="13"/>
  <c r="F1299" i="13"/>
  <c r="E1300" i="13"/>
  <c r="F1300" i="13"/>
  <c r="E1301" i="13"/>
  <c r="F1301" i="13"/>
  <c r="E1302" i="13"/>
  <c r="F1302" i="13"/>
  <c r="E1303" i="13"/>
  <c r="F1303" i="13"/>
  <c r="E1304" i="13"/>
  <c r="F1304" i="13"/>
  <c r="E1305" i="13"/>
  <c r="F1305" i="13"/>
  <c r="E1306" i="13"/>
  <c r="F1306" i="13"/>
  <c r="E1307" i="13"/>
  <c r="F1307" i="13"/>
  <c r="E1308" i="13"/>
  <c r="F1308" i="13"/>
  <c r="E1309" i="13"/>
  <c r="F1309" i="13"/>
  <c r="E1310" i="13"/>
  <c r="F1310" i="13"/>
  <c r="E1311" i="13"/>
  <c r="F1311" i="13"/>
  <c r="E1312" i="13"/>
  <c r="F1312" i="13"/>
  <c r="E1313" i="13"/>
  <c r="F1313" i="13"/>
  <c r="E1314" i="13"/>
  <c r="F1314" i="13"/>
  <c r="E1315" i="13"/>
  <c r="F1315" i="13"/>
  <c r="E1316" i="13"/>
  <c r="F1316" i="13"/>
  <c r="E1317" i="13"/>
  <c r="F1317" i="13"/>
  <c r="E1318" i="13"/>
  <c r="F1318" i="13"/>
  <c r="E1319" i="13"/>
  <c r="F1319" i="13"/>
  <c r="E1320" i="13"/>
  <c r="F1320" i="13"/>
  <c r="E1321" i="13"/>
  <c r="F1321" i="13"/>
  <c r="E1322" i="13"/>
  <c r="F1322" i="13"/>
  <c r="E1323" i="13"/>
  <c r="F1323" i="13"/>
  <c r="E1324" i="13"/>
  <c r="F1324" i="13"/>
  <c r="E1325" i="13"/>
  <c r="F1325" i="13"/>
  <c r="E1326" i="13"/>
  <c r="F1326" i="13"/>
  <c r="E1327" i="13"/>
  <c r="F1327" i="13"/>
  <c r="E1328" i="13"/>
  <c r="F1328" i="13"/>
  <c r="E1329" i="13"/>
  <c r="F1329" i="13"/>
  <c r="E1330" i="13"/>
  <c r="F1330" i="13"/>
  <c r="E1331" i="13"/>
  <c r="F1331" i="13"/>
  <c r="E1332" i="13"/>
  <c r="F1332" i="13"/>
  <c r="E1333" i="13"/>
  <c r="F1333" i="13"/>
  <c r="E1334" i="13"/>
  <c r="F1334" i="13"/>
  <c r="E1335" i="13"/>
  <c r="F1335" i="13"/>
  <c r="E1336" i="13"/>
  <c r="F1336" i="13"/>
  <c r="E1337" i="13"/>
  <c r="F1337" i="13"/>
  <c r="E1338" i="13"/>
  <c r="F1338" i="13"/>
  <c r="E1339" i="13"/>
  <c r="F1339" i="13"/>
  <c r="E1340" i="13"/>
  <c r="F1340" i="13"/>
  <c r="E1341" i="13"/>
  <c r="F1341" i="13"/>
  <c r="E1342" i="13"/>
  <c r="F1342" i="13"/>
  <c r="E1343" i="13"/>
  <c r="F1343" i="13"/>
  <c r="E1344" i="13"/>
  <c r="F1344" i="13"/>
  <c r="E1345" i="13"/>
  <c r="F1345" i="13"/>
  <c r="E1346" i="13"/>
  <c r="F1346" i="13"/>
  <c r="E1347" i="13"/>
  <c r="F1347" i="13"/>
  <c r="E1348" i="13"/>
  <c r="F1348" i="13"/>
  <c r="E1349" i="13"/>
  <c r="F1349" i="13"/>
  <c r="E1350" i="13"/>
  <c r="F1350" i="13"/>
  <c r="E1351" i="13"/>
  <c r="F1351" i="13"/>
  <c r="E1352" i="13"/>
  <c r="F1352" i="13"/>
  <c r="E1353" i="13"/>
  <c r="F1353" i="13"/>
  <c r="E1354" i="13"/>
  <c r="F1354" i="13"/>
  <c r="E1355" i="13"/>
  <c r="F1355" i="13"/>
  <c r="E1356" i="13"/>
  <c r="F1356" i="13"/>
  <c r="E1357" i="13"/>
  <c r="F1357" i="13"/>
  <c r="E1358" i="13"/>
  <c r="F1358" i="13"/>
  <c r="E1359" i="13"/>
  <c r="F1359" i="13"/>
  <c r="E1360" i="13"/>
  <c r="F1360" i="13"/>
  <c r="E1361" i="13"/>
  <c r="F1361" i="13"/>
  <c r="E1362" i="13"/>
  <c r="F1362" i="13"/>
  <c r="E1363" i="13"/>
  <c r="F1363" i="13"/>
  <c r="E1364" i="13"/>
  <c r="F1364" i="13"/>
  <c r="E1365" i="13"/>
  <c r="F1365" i="13"/>
  <c r="E1366" i="13"/>
  <c r="F1366" i="13"/>
  <c r="E1367" i="13"/>
  <c r="F1367" i="13"/>
  <c r="E1368" i="13"/>
  <c r="F1368" i="13"/>
  <c r="E1369" i="13"/>
  <c r="F1369" i="13"/>
  <c r="E1370" i="13"/>
  <c r="F1370" i="13"/>
  <c r="E1371" i="13"/>
  <c r="F1371" i="13"/>
  <c r="E1372" i="13"/>
  <c r="F1372" i="13"/>
  <c r="E1373" i="13"/>
  <c r="F1373" i="13"/>
  <c r="E1374" i="13"/>
  <c r="F1374" i="13"/>
  <c r="E1375" i="13"/>
  <c r="F1375" i="13"/>
  <c r="E1376" i="13"/>
  <c r="F1376" i="13"/>
  <c r="E1377" i="13"/>
  <c r="F1377" i="13"/>
  <c r="E1378" i="13"/>
  <c r="F1378" i="13"/>
  <c r="E1379" i="13"/>
  <c r="F1379" i="13"/>
  <c r="E1380" i="13"/>
  <c r="F1380" i="13"/>
  <c r="E1381" i="13"/>
  <c r="F1381" i="13"/>
  <c r="E1382" i="13"/>
  <c r="F1382" i="13"/>
  <c r="E1383" i="13"/>
  <c r="F1383" i="13"/>
  <c r="E1384" i="13"/>
  <c r="F1384" i="13"/>
  <c r="E1385" i="13"/>
  <c r="F1385" i="13"/>
  <c r="E1386" i="13"/>
  <c r="F1386" i="13"/>
  <c r="E1387" i="13"/>
  <c r="F1387" i="13"/>
  <c r="E1388" i="13"/>
  <c r="F1388" i="13"/>
  <c r="E1389" i="13"/>
  <c r="F1389" i="13"/>
  <c r="E1390" i="13"/>
  <c r="F1390" i="13"/>
  <c r="E1391" i="13"/>
  <c r="F1391" i="13"/>
  <c r="E1392" i="13"/>
  <c r="F1392" i="13"/>
  <c r="E1393" i="13"/>
  <c r="F1393" i="13"/>
  <c r="E1394" i="13"/>
  <c r="F1394" i="13"/>
  <c r="E1395" i="13"/>
  <c r="F1395" i="13"/>
  <c r="E1396" i="13"/>
  <c r="F1396" i="13"/>
  <c r="E1397" i="13"/>
  <c r="F1397" i="13"/>
  <c r="E1398" i="13"/>
  <c r="F1398" i="13"/>
  <c r="E1399" i="13"/>
  <c r="F1399" i="13"/>
  <c r="E1400" i="13"/>
  <c r="F1400" i="13"/>
  <c r="E1401" i="13"/>
  <c r="F1401" i="13"/>
  <c r="E1402" i="13"/>
  <c r="F1402" i="13"/>
  <c r="E1403" i="13"/>
  <c r="F1403" i="13"/>
  <c r="E1404" i="13"/>
  <c r="F1404" i="13"/>
  <c r="E1405" i="13"/>
  <c r="F1405" i="13"/>
  <c r="E1406" i="13"/>
  <c r="F1406" i="13"/>
  <c r="E1407" i="13"/>
  <c r="F1407" i="13"/>
  <c r="E1408" i="13"/>
  <c r="F1408" i="13"/>
  <c r="E1409" i="13"/>
  <c r="F1409" i="13"/>
  <c r="E1410" i="13"/>
  <c r="F1410" i="13"/>
  <c r="E1411" i="13"/>
  <c r="F1411" i="13"/>
  <c r="E1412" i="13"/>
  <c r="F1412" i="13"/>
  <c r="E1413" i="13"/>
  <c r="F1413" i="13"/>
  <c r="E1414" i="13"/>
  <c r="F1414" i="13"/>
  <c r="E1415" i="13"/>
  <c r="F1415" i="13"/>
  <c r="E1416" i="13"/>
  <c r="F1416" i="13"/>
  <c r="E1417" i="13"/>
  <c r="F1417" i="13"/>
  <c r="E1418" i="13"/>
  <c r="F1418" i="13"/>
  <c r="E1419" i="13"/>
  <c r="F1419" i="13"/>
  <c r="E1420" i="13"/>
  <c r="F1420" i="13"/>
  <c r="E1421" i="13"/>
  <c r="F1421" i="13"/>
  <c r="E1422" i="13"/>
  <c r="F1422" i="13"/>
  <c r="E1423" i="13"/>
  <c r="F1423" i="13"/>
  <c r="E1424" i="13"/>
  <c r="F1424" i="13"/>
  <c r="E1425" i="13"/>
  <c r="F1425" i="13"/>
  <c r="E1426" i="13"/>
  <c r="F1426" i="13"/>
  <c r="E1427" i="13"/>
  <c r="F1427" i="13"/>
  <c r="E1428" i="13"/>
  <c r="F1428" i="13"/>
  <c r="E1429" i="13"/>
  <c r="F1429" i="13"/>
  <c r="E1430" i="13"/>
  <c r="F1430" i="13"/>
  <c r="E1431" i="13"/>
  <c r="F1431" i="13"/>
  <c r="E1432" i="13"/>
  <c r="F1432" i="13"/>
  <c r="E1433" i="13"/>
  <c r="F1433" i="13"/>
  <c r="E1434" i="13"/>
  <c r="F1434" i="13"/>
  <c r="E1435" i="13"/>
  <c r="F1435" i="13"/>
  <c r="E1436" i="13"/>
  <c r="F1436" i="13"/>
  <c r="E1437" i="13"/>
  <c r="F1437" i="13"/>
  <c r="E1438" i="13"/>
  <c r="F1438" i="13"/>
  <c r="E1439" i="13"/>
  <c r="F1439" i="13"/>
  <c r="E1440" i="13"/>
  <c r="F1440" i="13"/>
  <c r="E1441" i="13"/>
  <c r="F1441" i="13"/>
  <c r="E1442" i="13"/>
  <c r="F1442" i="13"/>
  <c r="E1443" i="13"/>
  <c r="F1443" i="13"/>
  <c r="E1444" i="13"/>
  <c r="F1444" i="13"/>
  <c r="E1445" i="13"/>
  <c r="F1445" i="13"/>
  <c r="E1446" i="13"/>
  <c r="F1446" i="13"/>
  <c r="E1447" i="13"/>
  <c r="F1447" i="13"/>
  <c r="E1448" i="13"/>
  <c r="F1448" i="13"/>
  <c r="E1449" i="13"/>
  <c r="F1449" i="13"/>
  <c r="E1450" i="13"/>
  <c r="F1450" i="13"/>
  <c r="E1451" i="13"/>
  <c r="F1451" i="13"/>
  <c r="E1452" i="13"/>
  <c r="F1452" i="13"/>
  <c r="E1453" i="13"/>
  <c r="F1453" i="13"/>
  <c r="E1454" i="13"/>
  <c r="F1454" i="13"/>
  <c r="E1455" i="13"/>
  <c r="F1455" i="13"/>
  <c r="E1456" i="13"/>
  <c r="F1456" i="13"/>
  <c r="E1457" i="13"/>
  <c r="F1457" i="13"/>
  <c r="E1458" i="13"/>
  <c r="F1458" i="13"/>
  <c r="E1459" i="13"/>
  <c r="F1459" i="13"/>
  <c r="E1460" i="13"/>
  <c r="F1460" i="13"/>
  <c r="E1461" i="13"/>
  <c r="F1461" i="13"/>
  <c r="E1462" i="13"/>
  <c r="F1462" i="13"/>
  <c r="E1463" i="13"/>
  <c r="F1463" i="13"/>
  <c r="E1464" i="13"/>
  <c r="F1464" i="13"/>
  <c r="E1465" i="13"/>
  <c r="F1465" i="13"/>
  <c r="E1466" i="13"/>
  <c r="F1466" i="13"/>
  <c r="E1467" i="13"/>
  <c r="F1467" i="13"/>
  <c r="E1468" i="13"/>
  <c r="F1468" i="13"/>
  <c r="E1469" i="13"/>
  <c r="F1469" i="13"/>
  <c r="E1470" i="13"/>
  <c r="F1470" i="13"/>
  <c r="E1471" i="13"/>
  <c r="F1471" i="13"/>
  <c r="E1472" i="13"/>
  <c r="F1472" i="13"/>
  <c r="E1473" i="13"/>
  <c r="F1473" i="13"/>
  <c r="E1474" i="13"/>
  <c r="F1474" i="13"/>
  <c r="E1475" i="13"/>
  <c r="F1475" i="13"/>
  <c r="E1476" i="13"/>
  <c r="F1476" i="13"/>
  <c r="E1477" i="13"/>
  <c r="F1477" i="13"/>
  <c r="E1478" i="13"/>
  <c r="F1478" i="13"/>
  <c r="E1479" i="13"/>
  <c r="F1479" i="13"/>
  <c r="E1480" i="13"/>
  <c r="F1480" i="13"/>
  <c r="E1481" i="13"/>
  <c r="F1481" i="13"/>
  <c r="E1482" i="13"/>
  <c r="F1482" i="13"/>
  <c r="E1483" i="13"/>
  <c r="F1483" i="13"/>
  <c r="E1484" i="13"/>
  <c r="F1484" i="13"/>
  <c r="E1485" i="13"/>
  <c r="F1485" i="13"/>
  <c r="E1486" i="13"/>
  <c r="F1486" i="13"/>
  <c r="E1487" i="13"/>
  <c r="F1487" i="13"/>
  <c r="E1488" i="13"/>
  <c r="F1488" i="13"/>
  <c r="E1489" i="13"/>
  <c r="F1489" i="13"/>
  <c r="E1490" i="13"/>
  <c r="F1490" i="13"/>
  <c r="E1491" i="13"/>
  <c r="F1491" i="13"/>
  <c r="E1492" i="13"/>
  <c r="F1492" i="13"/>
  <c r="E1493" i="13"/>
  <c r="F1493" i="13"/>
  <c r="E1494" i="13"/>
  <c r="F1494" i="13"/>
  <c r="E1495" i="13"/>
  <c r="F1495" i="13"/>
  <c r="E1496" i="13"/>
  <c r="F1496" i="13"/>
  <c r="E1497" i="13"/>
  <c r="F1497" i="13"/>
  <c r="E1498" i="13"/>
  <c r="F1498" i="13"/>
  <c r="E1499" i="13"/>
  <c r="F1499" i="13"/>
  <c r="E1500" i="13"/>
  <c r="F1500" i="13"/>
  <c r="E1501" i="13"/>
  <c r="F1501" i="13"/>
  <c r="E1502" i="13"/>
  <c r="F1502" i="13"/>
  <c r="E1503" i="13"/>
  <c r="F1503" i="13"/>
  <c r="E1504" i="13"/>
  <c r="F1504" i="13"/>
  <c r="E1505" i="13"/>
  <c r="F1505" i="13"/>
  <c r="E1506" i="13"/>
  <c r="F1506" i="13"/>
  <c r="E1507" i="13"/>
  <c r="F1507" i="13"/>
  <c r="E1508" i="13"/>
  <c r="F1508" i="13"/>
  <c r="E1509" i="13"/>
  <c r="F1509" i="13"/>
  <c r="E1510" i="13"/>
  <c r="F1510" i="13"/>
  <c r="E1511" i="13"/>
  <c r="F1511" i="13"/>
  <c r="E1512" i="13"/>
  <c r="F1512" i="13"/>
  <c r="E1513" i="13"/>
  <c r="F1513" i="13"/>
  <c r="E1514" i="13"/>
  <c r="F1514" i="13"/>
  <c r="E1515" i="13"/>
  <c r="F1515" i="13"/>
  <c r="E1516" i="13"/>
  <c r="F1516" i="13"/>
  <c r="E1517" i="13"/>
  <c r="F1517" i="13"/>
  <c r="E1518" i="13"/>
  <c r="F1518" i="13"/>
  <c r="E1519" i="13"/>
  <c r="F1519" i="13"/>
  <c r="E1520" i="13"/>
  <c r="F1520" i="13"/>
  <c r="E1521" i="13"/>
  <c r="F1521" i="13"/>
  <c r="E1522" i="13"/>
  <c r="F1522" i="13"/>
  <c r="E1523" i="13"/>
  <c r="F1523" i="13"/>
  <c r="E1524" i="13"/>
  <c r="F1524" i="13"/>
  <c r="E1525" i="13"/>
  <c r="F1525" i="13"/>
  <c r="E1526" i="13"/>
  <c r="F1526" i="13"/>
  <c r="E1527" i="13"/>
  <c r="F1527" i="13"/>
  <c r="E1528" i="13"/>
  <c r="F1528" i="13"/>
  <c r="E1529" i="13"/>
  <c r="F1529" i="13"/>
  <c r="E1530" i="13"/>
  <c r="F1530" i="13"/>
  <c r="E1531" i="13"/>
  <c r="F1531" i="13"/>
  <c r="E1532" i="13"/>
  <c r="F1532" i="13"/>
  <c r="E1533" i="13"/>
  <c r="F1533" i="13"/>
  <c r="E1534" i="13"/>
  <c r="F1534" i="13"/>
  <c r="E1535" i="13"/>
  <c r="F1535" i="13"/>
  <c r="E1536" i="13"/>
  <c r="F1536" i="13"/>
  <c r="E1537" i="13"/>
  <c r="F1537" i="13"/>
  <c r="E1538" i="13"/>
  <c r="F1538" i="13"/>
  <c r="E1539" i="13"/>
  <c r="F1539" i="13"/>
  <c r="E1540" i="13"/>
  <c r="F1540" i="13"/>
  <c r="E1541" i="13"/>
  <c r="F1541" i="13"/>
  <c r="E1542" i="13"/>
  <c r="F1542" i="13"/>
  <c r="E1543" i="13"/>
  <c r="F1543" i="13"/>
  <c r="E1544" i="13"/>
  <c r="F1544" i="13"/>
  <c r="E1545" i="13"/>
  <c r="F1545" i="13"/>
  <c r="E1546" i="13"/>
  <c r="F1546" i="13"/>
  <c r="E1547" i="13"/>
  <c r="F1547" i="13"/>
  <c r="E1548" i="13"/>
  <c r="F1548" i="13"/>
  <c r="E1549" i="13"/>
  <c r="F1549" i="13"/>
  <c r="E1550" i="13"/>
  <c r="F1550" i="13"/>
  <c r="E1551" i="13"/>
  <c r="F1551" i="13"/>
  <c r="E1552" i="13"/>
  <c r="F1552" i="13"/>
  <c r="E1553" i="13"/>
  <c r="F1553" i="13"/>
  <c r="E1554" i="13"/>
  <c r="F1554" i="13"/>
  <c r="E1555" i="13"/>
  <c r="F1555" i="13"/>
  <c r="E1556" i="13"/>
  <c r="F1556" i="13"/>
  <c r="E1557" i="13"/>
  <c r="F1557" i="13"/>
  <c r="E1558" i="13"/>
  <c r="F1558" i="13"/>
  <c r="E1559" i="13"/>
  <c r="F1559" i="13"/>
  <c r="E1560" i="13"/>
  <c r="F1560" i="13"/>
  <c r="E1561" i="13"/>
  <c r="F1561" i="13"/>
  <c r="E1562" i="13"/>
  <c r="F1562" i="13"/>
  <c r="E1563" i="13"/>
  <c r="F1563" i="13"/>
  <c r="E1564" i="13"/>
  <c r="F1564" i="13"/>
  <c r="E1565" i="13"/>
  <c r="F1565" i="13"/>
  <c r="E1566" i="13"/>
  <c r="F1566" i="13"/>
  <c r="E1567" i="13"/>
  <c r="F1567" i="13"/>
  <c r="E1568" i="13"/>
  <c r="F1568" i="13"/>
  <c r="E1569" i="13"/>
  <c r="F1569" i="13"/>
  <c r="E1570" i="13"/>
  <c r="F1570" i="13"/>
  <c r="E1571" i="13"/>
  <c r="F1571" i="13"/>
  <c r="E1572" i="13"/>
  <c r="F1572" i="13"/>
  <c r="E1573" i="13"/>
  <c r="F1573" i="13"/>
  <c r="E1574" i="13"/>
  <c r="F1574" i="13"/>
  <c r="E1575" i="13"/>
  <c r="F1575" i="13"/>
  <c r="E1576" i="13"/>
  <c r="F1576" i="13"/>
  <c r="E1577" i="13"/>
  <c r="F1577" i="13"/>
  <c r="E1578" i="13"/>
  <c r="F1578" i="13"/>
  <c r="E1579" i="13"/>
  <c r="F1579" i="13"/>
  <c r="E1580" i="13"/>
  <c r="F1580" i="13"/>
  <c r="E1581" i="13"/>
  <c r="F1581" i="13"/>
  <c r="E1582" i="13"/>
  <c r="F1582" i="13"/>
  <c r="E1583" i="13"/>
  <c r="F1583" i="13"/>
  <c r="E1584" i="13"/>
  <c r="F1584" i="13"/>
  <c r="E1585" i="13"/>
  <c r="F1585" i="13"/>
  <c r="E1586" i="13"/>
  <c r="F1586" i="13"/>
  <c r="E1587" i="13"/>
  <c r="F1587" i="13"/>
  <c r="E1588" i="13"/>
  <c r="F1588" i="13"/>
  <c r="E1589" i="13"/>
  <c r="F1589" i="13"/>
  <c r="E1590" i="13"/>
  <c r="F1590" i="13"/>
  <c r="E1591" i="13"/>
  <c r="F1591" i="13"/>
  <c r="E1592" i="13"/>
  <c r="F1592" i="13"/>
  <c r="E1593" i="13"/>
  <c r="F1593" i="13"/>
  <c r="E1594" i="13"/>
  <c r="F1594" i="13"/>
  <c r="E1595" i="13"/>
  <c r="F1595" i="13"/>
  <c r="E1596" i="13"/>
  <c r="F1596" i="13"/>
  <c r="E1597" i="13"/>
  <c r="F1597" i="13"/>
  <c r="E1598" i="13"/>
  <c r="F1598" i="13"/>
  <c r="E1599" i="13"/>
  <c r="F1599" i="13"/>
  <c r="E1600" i="13"/>
  <c r="F1600" i="13"/>
  <c r="E1601" i="13"/>
  <c r="F1601" i="13"/>
  <c r="E1602" i="13"/>
  <c r="F1602" i="13"/>
  <c r="E1603" i="13"/>
  <c r="F1603" i="13"/>
  <c r="E1604" i="13"/>
  <c r="F1604" i="13"/>
  <c r="E1605" i="13"/>
  <c r="F1605" i="13"/>
  <c r="E1606" i="13"/>
  <c r="F1606" i="13"/>
  <c r="E1607" i="13"/>
  <c r="F1607" i="13"/>
  <c r="E1608" i="13"/>
  <c r="F1608" i="13"/>
  <c r="E1609" i="13"/>
  <c r="F1609" i="13"/>
  <c r="E1610" i="13"/>
  <c r="F1610" i="13"/>
  <c r="E1611" i="13"/>
  <c r="F1611" i="13"/>
  <c r="E1612" i="13"/>
  <c r="F1612" i="13"/>
  <c r="E1613" i="13"/>
  <c r="F1613" i="13"/>
  <c r="E1614" i="13"/>
  <c r="F1614" i="13"/>
  <c r="E1615" i="13"/>
  <c r="F1615" i="13"/>
  <c r="E1616" i="13"/>
  <c r="F1616" i="13"/>
  <c r="E1617" i="13"/>
  <c r="F1617" i="13"/>
  <c r="E1618" i="13"/>
  <c r="F1618" i="13"/>
  <c r="E1619" i="13"/>
  <c r="F1619" i="13"/>
  <c r="E1620" i="13"/>
  <c r="F1620" i="13"/>
  <c r="E1621" i="13"/>
  <c r="F1621" i="13"/>
  <c r="E1622" i="13"/>
  <c r="F1622" i="13"/>
  <c r="E1623" i="13"/>
  <c r="F1623" i="13"/>
  <c r="E1624" i="13"/>
  <c r="F1624" i="13"/>
  <c r="E1625" i="13"/>
  <c r="F1625" i="13"/>
  <c r="E1626" i="13"/>
  <c r="F1626" i="13"/>
  <c r="E1627" i="13"/>
  <c r="F1627" i="13"/>
  <c r="E1628" i="13"/>
  <c r="F1628" i="13"/>
  <c r="E1629" i="13"/>
  <c r="F1629" i="13"/>
  <c r="E1630" i="13"/>
  <c r="F1630" i="13"/>
  <c r="E1631" i="13"/>
  <c r="F1631" i="13"/>
  <c r="E1632" i="13"/>
  <c r="F1632" i="13"/>
  <c r="E1633" i="13"/>
  <c r="F1633" i="13"/>
  <c r="E1634" i="13"/>
  <c r="F1634" i="13"/>
  <c r="E1635" i="13"/>
  <c r="F1635" i="13"/>
  <c r="E1636" i="13"/>
  <c r="F1636" i="13"/>
  <c r="E1637" i="13"/>
  <c r="F1637" i="13"/>
  <c r="E1638" i="13"/>
  <c r="F1638" i="13"/>
  <c r="E1639" i="13"/>
  <c r="F1639" i="13"/>
  <c r="E1640" i="13"/>
  <c r="F1640" i="13"/>
  <c r="E1641" i="13"/>
  <c r="F1641" i="13"/>
  <c r="E1642" i="13"/>
  <c r="F1642" i="13"/>
  <c r="E1643" i="13"/>
  <c r="F1643" i="13"/>
  <c r="E1644" i="13"/>
  <c r="F1644" i="13"/>
  <c r="E1645" i="13"/>
  <c r="F1645" i="13"/>
  <c r="E1646" i="13"/>
  <c r="F1646" i="13"/>
  <c r="E1647" i="13"/>
  <c r="F1647" i="13"/>
  <c r="E1648" i="13"/>
  <c r="F1648" i="13"/>
  <c r="E1649" i="13"/>
  <c r="F1649" i="13"/>
  <c r="E1650" i="13"/>
  <c r="F1650" i="13"/>
  <c r="E1651" i="13"/>
  <c r="F1651" i="13"/>
  <c r="E1652" i="13"/>
  <c r="F1652" i="13"/>
  <c r="E1653" i="13"/>
  <c r="F1653" i="13"/>
  <c r="E1654" i="13"/>
  <c r="F1654" i="13"/>
  <c r="E1655" i="13"/>
  <c r="F1655" i="13"/>
  <c r="E1656" i="13"/>
  <c r="F1656" i="13"/>
  <c r="E1657" i="13"/>
  <c r="F1657" i="13"/>
  <c r="E1658" i="13"/>
  <c r="F1658" i="13"/>
  <c r="E1659" i="13"/>
  <c r="F1659" i="13"/>
  <c r="E1660" i="13"/>
  <c r="F1660" i="13"/>
  <c r="E1661" i="13"/>
  <c r="F1661" i="13"/>
  <c r="E1662" i="13"/>
  <c r="F1662" i="13"/>
  <c r="E1663" i="13"/>
  <c r="F1663" i="13"/>
  <c r="E1664" i="13"/>
  <c r="F1664" i="13"/>
  <c r="E1665" i="13"/>
  <c r="F1665" i="13"/>
  <c r="E1666" i="13"/>
  <c r="F1666" i="13"/>
  <c r="E1667" i="13"/>
  <c r="F1667" i="13"/>
  <c r="E1668" i="13"/>
  <c r="F1668" i="13"/>
  <c r="E1669" i="13"/>
  <c r="F1669" i="13"/>
  <c r="E1670" i="13"/>
  <c r="F1670" i="13"/>
  <c r="E1671" i="13"/>
  <c r="F1671" i="13"/>
  <c r="E1672" i="13"/>
  <c r="F1672" i="13"/>
  <c r="E1673" i="13"/>
  <c r="F1673" i="13"/>
  <c r="E1674" i="13"/>
  <c r="F1674" i="13"/>
  <c r="E1675" i="13"/>
  <c r="F1675" i="13"/>
  <c r="E1676" i="13"/>
  <c r="F1676" i="13"/>
  <c r="E1677" i="13"/>
  <c r="F1677" i="13"/>
  <c r="E1678" i="13"/>
  <c r="F1678" i="13"/>
  <c r="E1679" i="13"/>
  <c r="F1679" i="13"/>
  <c r="E1680" i="13"/>
  <c r="F1680" i="13"/>
  <c r="E1681" i="13"/>
  <c r="F1681" i="13"/>
  <c r="E1682" i="13"/>
  <c r="F1682" i="13"/>
  <c r="E1683" i="13"/>
  <c r="F1683" i="13"/>
  <c r="E1684" i="13"/>
  <c r="F1684" i="13"/>
  <c r="E1685" i="13"/>
  <c r="F1685" i="13"/>
  <c r="E1686" i="13"/>
  <c r="F1686" i="13"/>
  <c r="E1687" i="13"/>
  <c r="F1687" i="13"/>
  <c r="E1688" i="13"/>
  <c r="F1688" i="13"/>
  <c r="E1689" i="13"/>
  <c r="F1689" i="13"/>
  <c r="E1690" i="13"/>
  <c r="F1690" i="13"/>
  <c r="E1691" i="13"/>
  <c r="F1691" i="13"/>
  <c r="E1692" i="13"/>
  <c r="F1692" i="13"/>
  <c r="E1693" i="13"/>
  <c r="F1693" i="13"/>
  <c r="E1694" i="13"/>
  <c r="F1694" i="13"/>
  <c r="E1695" i="13"/>
  <c r="F1695" i="13"/>
  <c r="E1696" i="13"/>
  <c r="F1696" i="13"/>
  <c r="E1697" i="13"/>
  <c r="F1697" i="13"/>
  <c r="E1698" i="13"/>
  <c r="F1698" i="13"/>
  <c r="E1699" i="13"/>
  <c r="F1699" i="13"/>
  <c r="E1700" i="13"/>
  <c r="F1700" i="13"/>
  <c r="E1701" i="13"/>
  <c r="F1701" i="13"/>
  <c r="E1702" i="13"/>
  <c r="F1702" i="13"/>
  <c r="E1703" i="13"/>
  <c r="F1703" i="13"/>
  <c r="E1704" i="13"/>
  <c r="F1704" i="13"/>
  <c r="E1705" i="13"/>
  <c r="F1705" i="13"/>
  <c r="E1706" i="13"/>
  <c r="F1706" i="13"/>
  <c r="E1707" i="13"/>
  <c r="F1707" i="13"/>
  <c r="E1708" i="13"/>
  <c r="F1708" i="13"/>
  <c r="E1709" i="13"/>
  <c r="F1709" i="13"/>
  <c r="E1710" i="13"/>
  <c r="F1710" i="13"/>
  <c r="E1711" i="13"/>
  <c r="F1711" i="13"/>
  <c r="E1712" i="13"/>
  <c r="F1712" i="13"/>
  <c r="E1713" i="13"/>
  <c r="F1713" i="13"/>
  <c r="E1714" i="13"/>
  <c r="F1714" i="13"/>
  <c r="E1715" i="13"/>
  <c r="F1715" i="13"/>
  <c r="E1716" i="13"/>
  <c r="F1716" i="13"/>
  <c r="E1717" i="13"/>
  <c r="F1717" i="13"/>
  <c r="E1718" i="13"/>
  <c r="F1718" i="13"/>
  <c r="E1719" i="13"/>
  <c r="F1719" i="13"/>
  <c r="E1720" i="13"/>
  <c r="F1720" i="13"/>
  <c r="E1721" i="13"/>
  <c r="F1721" i="13"/>
  <c r="E1722" i="13"/>
  <c r="F1722" i="13"/>
  <c r="E1723" i="13"/>
  <c r="F1723" i="13"/>
  <c r="E1724" i="13"/>
  <c r="F1724" i="13"/>
  <c r="E1725" i="13"/>
  <c r="F1725" i="13"/>
  <c r="E1726" i="13"/>
  <c r="F1726" i="13"/>
  <c r="E1727" i="13"/>
  <c r="F1727" i="13"/>
  <c r="E1728" i="13"/>
  <c r="F1728" i="13"/>
  <c r="E1729" i="13"/>
  <c r="F1729" i="13"/>
  <c r="E1730" i="13"/>
  <c r="F1730" i="13"/>
  <c r="E1731" i="13"/>
  <c r="F1731" i="13"/>
  <c r="E1732" i="13"/>
  <c r="F1732" i="13"/>
  <c r="E1733" i="13"/>
  <c r="F1733" i="13"/>
  <c r="E1734" i="13"/>
  <c r="F1734" i="13"/>
  <c r="E1735" i="13"/>
  <c r="F1735" i="13"/>
  <c r="E1736" i="13"/>
  <c r="F1736" i="13"/>
  <c r="E1737" i="13"/>
  <c r="F1737" i="13"/>
  <c r="E1738" i="13"/>
  <c r="F1738" i="13"/>
  <c r="E1739" i="13"/>
  <c r="F1739" i="13"/>
  <c r="E1740" i="13"/>
  <c r="F1740" i="13"/>
  <c r="E1741" i="13"/>
  <c r="F1741" i="13"/>
  <c r="E1742" i="13"/>
  <c r="F1742" i="13"/>
  <c r="E1743" i="13"/>
  <c r="F1743" i="13"/>
  <c r="E1744" i="13"/>
  <c r="F1744" i="13"/>
  <c r="E1745" i="13"/>
  <c r="F1745" i="13"/>
  <c r="E1746" i="13"/>
  <c r="F1746" i="13"/>
  <c r="E1747" i="13"/>
  <c r="F1747" i="13"/>
  <c r="E1748" i="13"/>
  <c r="F1748" i="13"/>
  <c r="E1749" i="13"/>
  <c r="F1749" i="13"/>
  <c r="E1750" i="13"/>
  <c r="F1750" i="13"/>
  <c r="E1751" i="13"/>
  <c r="F1751" i="13"/>
  <c r="E1752" i="13"/>
  <c r="F1752" i="13"/>
  <c r="E1753" i="13"/>
  <c r="F1753" i="13"/>
  <c r="E1754" i="13"/>
  <c r="F1754" i="13"/>
  <c r="E1755" i="13"/>
  <c r="F1755" i="13"/>
  <c r="E1756" i="13"/>
  <c r="F1756" i="13"/>
  <c r="E1757" i="13"/>
  <c r="F1757" i="13"/>
  <c r="E1758" i="13"/>
  <c r="F1758" i="13"/>
  <c r="E1759" i="13"/>
  <c r="F1759" i="13"/>
  <c r="E1760" i="13"/>
  <c r="F1760" i="13"/>
  <c r="E1761" i="13"/>
  <c r="F1761" i="13"/>
  <c r="E1762" i="13"/>
  <c r="F1762" i="13"/>
  <c r="E1763" i="13"/>
  <c r="F1763" i="13"/>
  <c r="E1764" i="13"/>
  <c r="F1764" i="13"/>
  <c r="E1765" i="13"/>
  <c r="F1765" i="13"/>
  <c r="E1766" i="13"/>
  <c r="F1766" i="13"/>
  <c r="E1767" i="13"/>
  <c r="F1767" i="13"/>
  <c r="E1768" i="13"/>
  <c r="F1768" i="13"/>
  <c r="E1769" i="13"/>
  <c r="F1769" i="13"/>
  <c r="E1770" i="13"/>
  <c r="F1770" i="13"/>
  <c r="E1771" i="13"/>
  <c r="F1771" i="13"/>
  <c r="E1772" i="13"/>
  <c r="F1772" i="13"/>
  <c r="E1773" i="13"/>
  <c r="F1773" i="13"/>
  <c r="E1774" i="13"/>
  <c r="F1774" i="13"/>
  <c r="E1775" i="13"/>
  <c r="F1775" i="13"/>
  <c r="E1776" i="13"/>
  <c r="F1776" i="13"/>
  <c r="E1777" i="13"/>
  <c r="F1777" i="13"/>
  <c r="E1778" i="13"/>
  <c r="F1778" i="13"/>
  <c r="E1779" i="13"/>
  <c r="F1779" i="13"/>
  <c r="E1780" i="13"/>
  <c r="F1780" i="13"/>
  <c r="E1781" i="13"/>
  <c r="F1781" i="13"/>
  <c r="E1782" i="13"/>
  <c r="F1782" i="13"/>
  <c r="E1783" i="13"/>
  <c r="F1783" i="13"/>
  <c r="E1784" i="13"/>
  <c r="F1784" i="13"/>
  <c r="E1785" i="13"/>
  <c r="F1785" i="13"/>
  <c r="E1786" i="13"/>
  <c r="F1786" i="13"/>
  <c r="E1787" i="13"/>
  <c r="F1787" i="13"/>
  <c r="E1788" i="13"/>
  <c r="F1788" i="13"/>
  <c r="E1789" i="13"/>
  <c r="F1789" i="13"/>
  <c r="E1790" i="13"/>
  <c r="F1790" i="13"/>
  <c r="E1791" i="13"/>
  <c r="F1791" i="13"/>
  <c r="E1792" i="13"/>
  <c r="F1792" i="13"/>
  <c r="E1793" i="13"/>
  <c r="F1793" i="13"/>
  <c r="E1794" i="13"/>
  <c r="F1794" i="13"/>
  <c r="E1795" i="13"/>
  <c r="F1795" i="13"/>
  <c r="E1796" i="13"/>
  <c r="F1796" i="13"/>
  <c r="E1797" i="13"/>
  <c r="F1797" i="13"/>
  <c r="E1798" i="13"/>
  <c r="F1798" i="13"/>
  <c r="E1799" i="13"/>
  <c r="F1799" i="13"/>
  <c r="E1800" i="13"/>
  <c r="F1800" i="13"/>
  <c r="E1801" i="13"/>
  <c r="F1801" i="13"/>
  <c r="E1802" i="13"/>
  <c r="F1802" i="13"/>
  <c r="E1803" i="13"/>
  <c r="F1803" i="13"/>
  <c r="E1804" i="13"/>
  <c r="F1804" i="13"/>
  <c r="E1805" i="13"/>
  <c r="F1805" i="13"/>
  <c r="E1806" i="13"/>
  <c r="F1806" i="13"/>
  <c r="E1807" i="13"/>
  <c r="F1807" i="13"/>
  <c r="E1808" i="13"/>
  <c r="F1808" i="13"/>
  <c r="E1809" i="13"/>
  <c r="F1809" i="13"/>
  <c r="E1810" i="13"/>
  <c r="F1810" i="13"/>
  <c r="E1811" i="13"/>
  <c r="F1811" i="13"/>
  <c r="E1812" i="13"/>
  <c r="F1812" i="13"/>
  <c r="E1813" i="13"/>
  <c r="F1813" i="13"/>
  <c r="E1814" i="13"/>
  <c r="F1814" i="13"/>
  <c r="E1815" i="13"/>
  <c r="F1815" i="13"/>
  <c r="E1816" i="13"/>
  <c r="F1816" i="13"/>
  <c r="E1817" i="13"/>
  <c r="F1817" i="13"/>
  <c r="E1818" i="13"/>
  <c r="F1818" i="13"/>
  <c r="E1819" i="13"/>
  <c r="F1819" i="13"/>
  <c r="E1820" i="13"/>
  <c r="F1820" i="13"/>
  <c r="E1821" i="13"/>
  <c r="F1821" i="13"/>
  <c r="E1822" i="13"/>
  <c r="F1822" i="13"/>
  <c r="E1823" i="13"/>
  <c r="F1823" i="13"/>
  <c r="E1824" i="13"/>
  <c r="F1824" i="13"/>
  <c r="E1825" i="13"/>
  <c r="F1825" i="13"/>
  <c r="E1826" i="13"/>
  <c r="F1826" i="13"/>
  <c r="E1827" i="13"/>
  <c r="F1827" i="13"/>
  <c r="E1828" i="13"/>
  <c r="F1828" i="13"/>
  <c r="E1829" i="13"/>
  <c r="F1829" i="13"/>
  <c r="E1830" i="13"/>
  <c r="F1830" i="13"/>
  <c r="E1831" i="13"/>
  <c r="F1831" i="13"/>
  <c r="E1832" i="13"/>
  <c r="F1832" i="13"/>
  <c r="E1833" i="13"/>
  <c r="F1833" i="13"/>
  <c r="E1834" i="13"/>
  <c r="F1834" i="13"/>
  <c r="E1835" i="13"/>
  <c r="F1835" i="13"/>
  <c r="E1836" i="13"/>
  <c r="F1836" i="13"/>
  <c r="E1837" i="13"/>
  <c r="F1837" i="13"/>
  <c r="E1838" i="13"/>
  <c r="F1838" i="13"/>
  <c r="E1839" i="13"/>
  <c r="F1839" i="13"/>
  <c r="E1840" i="13"/>
  <c r="F1840" i="13"/>
  <c r="E1841" i="13"/>
  <c r="F1841" i="13"/>
  <c r="E1842" i="13"/>
  <c r="F1842" i="13"/>
  <c r="E1843" i="13"/>
  <c r="F1843" i="13"/>
  <c r="E1844" i="13"/>
  <c r="F1844" i="13"/>
  <c r="E1845" i="13"/>
  <c r="F1845" i="13"/>
  <c r="E1846" i="13"/>
  <c r="F1846" i="13"/>
  <c r="E1847" i="13"/>
  <c r="F1847" i="13"/>
  <c r="E1848" i="13"/>
  <c r="F1848" i="13"/>
  <c r="E1849" i="13"/>
  <c r="F1849" i="13"/>
  <c r="E1850" i="13"/>
  <c r="F1850" i="13"/>
  <c r="E1851" i="13"/>
  <c r="F1851" i="13"/>
  <c r="E1852" i="13"/>
  <c r="F1852" i="13"/>
  <c r="E1853" i="13"/>
  <c r="F1853" i="13"/>
  <c r="E1854" i="13"/>
  <c r="F1854" i="13"/>
  <c r="E1855" i="13"/>
  <c r="F1855" i="13"/>
  <c r="E1856" i="13"/>
  <c r="F1856" i="13"/>
  <c r="E1857" i="13"/>
  <c r="F1857" i="13"/>
  <c r="E1858" i="13"/>
  <c r="F1858" i="13"/>
  <c r="E1859" i="13"/>
  <c r="F1859" i="13"/>
  <c r="E1860" i="13"/>
  <c r="F1860" i="13"/>
  <c r="E1861" i="13"/>
  <c r="F1861" i="13"/>
  <c r="E1862" i="13"/>
  <c r="F1862" i="13"/>
  <c r="E1863" i="13"/>
  <c r="F1863" i="13"/>
  <c r="E1864" i="13"/>
  <c r="F1864" i="13"/>
  <c r="E1865" i="13"/>
  <c r="F1865" i="13"/>
  <c r="E1866" i="13"/>
  <c r="F1866" i="13"/>
  <c r="E1867" i="13"/>
  <c r="F1867" i="13"/>
  <c r="E1868" i="13"/>
  <c r="F1868" i="13"/>
  <c r="E1869" i="13"/>
  <c r="F1869" i="13"/>
  <c r="E1870" i="13"/>
  <c r="F1870" i="13"/>
  <c r="E1871" i="13"/>
  <c r="F1871" i="13"/>
  <c r="E1872" i="13"/>
  <c r="F1872" i="13"/>
  <c r="E1873" i="13"/>
  <c r="F1873" i="13"/>
  <c r="E1874" i="13"/>
  <c r="F1874" i="13"/>
  <c r="E1875" i="13"/>
  <c r="F1875" i="13"/>
  <c r="E1876" i="13"/>
  <c r="F1876" i="13"/>
  <c r="E1877" i="13"/>
  <c r="F1877" i="13"/>
  <c r="E1878" i="13"/>
  <c r="F1878" i="13"/>
  <c r="E1879" i="13"/>
  <c r="F1879" i="13"/>
  <c r="E1880" i="13"/>
  <c r="F1880" i="13"/>
  <c r="E1881" i="13"/>
  <c r="F1881" i="13"/>
  <c r="E1882" i="13"/>
  <c r="F1882" i="13"/>
  <c r="E1883" i="13"/>
  <c r="F1883" i="13"/>
  <c r="E1884" i="13"/>
  <c r="F1884" i="13"/>
  <c r="E1885" i="13"/>
  <c r="F1885" i="13"/>
  <c r="E1886" i="13"/>
  <c r="F1886" i="13"/>
  <c r="E1887" i="13"/>
  <c r="F1887" i="13"/>
  <c r="E1888" i="13"/>
  <c r="F1888" i="13"/>
  <c r="E1889" i="13"/>
  <c r="F1889" i="13"/>
  <c r="E1890" i="13"/>
  <c r="F1890" i="13"/>
  <c r="E1891" i="13"/>
  <c r="F1891" i="13"/>
  <c r="E1892" i="13"/>
  <c r="F1892" i="13"/>
  <c r="E1893" i="13"/>
  <c r="F1893" i="13"/>
  <c r="E1894" i="13"/>
  <c r="F1894" i="13"/>
  <c r="E1895" i="13"/>
  <c r="F1895" i="13"/>
  <c r="E1896" i="13"/>
  <c r="F1896" i="13"/>
  <c r="E1897" i="13"/>
  <c r="F1897" i="13"/>
  <c r="E1898" i="13"/>
  <c r="F1898" i="13"/>
  <c r="E1899" i="13"/>
  <c r="F1899" i="13"/>
  <c r="E1900" i="13"/>
  <c r="F1900" i="13"/>
  <c r="E1901" i="13"/>
  <c r="F1901" i="13"/>
  <c r="E1902" i="13"/>
  <c r="F1902" i="13"/>
  <c r="E1903" i="13"/>
  <c r="F1903" i="13"/>
  <c r="E1904" i="13"/>
  <c r="F1904" i="13"/>
  <c r="E1905" i="13"/>
  <c r="F1905" i="13"/>
  <c r="E1906" i="13"/>
  <c r="F1906" i="13"/>
  <c r="E1907" i="13"/>
  <c r="F1907" i="13"/>
  <c r="E1908" i="13"/>
  <c r="F1908" i="13"/>
  <c r="E1909" i="13"/>
  <c r="F1909" i="13"/>
  <c r="E1910" i="13"/>
  <c r="F1910" i="13"/>
  <c r="E1911" i="13"/>
  <c r="F1911" i="13"/>
  <c r="E1912" i="13"/>
  <c r="F1912" i="13"/>
  <c r="E1913" i="13"/>
  <c r="F1913" i="13"/>
  <c r="E1914" i="13"/>
  <c r="F1914" i="13"/>
  <c r="E1915" i="13"/>
  <c r="F1915" i="13"/>
  <c r="E1916" i="13"/>
  <c r="F1916" i="13"/>
  <c r="E1917" i="13"/>
  <c r="F1917" i="13"/>
  <c r="E1918" i="13"/>
  <c r="F1918" i="13"/>
  <c r="E1919" i="13"/>
  <c r="F1919" i="13"/>
  <c r="E1920" i="13"/>
  <c r="F1920" i="13"/>
  <c r="E1921" i="13"/>
  <c r="F1921" i="13"/>
  <c r="E1922" i="13"/>
  <c r="F1922" i="13"/>
  <c r="E1923" i="13"/>
  <c r="F1923" i="13"/>
  <c r="E1924" i="13"/>
  <c r="F1924" i="13"/>
  <c r="E1925" i="13"/>
  <c r="F1925" i="13"/>
  <c r="E1926" i="13"/>
  <c r="F1926" i="13"/>
  <c r="E1927" i="13"/>
  <c r="F1927" i="13"/>
  <c r="E1928" i="13"/>
  <c r="F1928" i="13"/>
  <c r="E1929" i="13"/>
  <c r="F1929" i="13"/>
  <c r="E1930" i="13"/>
  <c r="F1930" i="13"/>
  <c r="E1931" i="13"/>
  <c r="F1931" i="13"/>
  <c r="E1932" i="13"/>
  <c r="F1932" i="13"/>
  <c r="E1933" i="13"/>
  <c r="F1933" i="13"/>
  <c r="E1934" i="13"/>
  <c r="F1934" i="13"/>
  <c r="E1935" i="13"/>
  <c r="F1935" i="13"/>
  <c r="E1936" i="13"/>
  <c r="F1936" i="13"/>
  <c r="E1937" i="13"/>
  <c r="F1937" i="13"/>
  <c r="E1938" i="13"/>
  <c r="F1938" i="13"/>
  <c r="E1939" i="13"/>
  <c r="F1939" i="13"/>
  <c r="E1940" i="13"/>
  <c r="F1940" i="13"/>
  <c r="E1941" i="13"/>
  <c r="F1941" i="13"/>
  <c r="E1942" i="13"/>
  <c r="F1942" i="13"/>
  <c r="E1943" i="13"/>
  <c r="F1943" i="13"/>
  <c r="E1944" i="13"/>
  <c r="F1944" i="13"/>
  <c r="E1945" i="13"/>
  <c r="F1945" i="13"/>
  <c r="E1946" i="13"/>
  <c r="F1946" i="13"/>
  <c r="E1947" i="13"/>
  <c r="F1947" i="13"/>
  <c r="E1948" i="13"/>
  <c r="F1948" i="13"/>
  <c r="E1949" i="13"/>
  <c r="F1949" i="13"/>
  <c r="E1950" i="13"/>
  <c r="F1950" i="13"/>
  <c r="E1951" i="13"/>
  <c r="F1951" i="13"/>
  <c r="E1952" i="13"/>
  <c r="F1952" i="13"/>
  <c r="E1953" i="13"/>
  <c r="F1953" i="13"/>
  <c r="E1954" i="13"/>
  <c r="F1954" i="13"/>
  <c r="E1955" i="13"/>
  <c r="F1955" i="13"/>
  <c r="E1956" i="13"/>
  <c r="F1956" i="13"/>
  <c r="E1957" i="13"/>
  <c r="F1957" i="13"/>
  <c r="E1958" i="13"/>
  <c r="F1958" i="13"/>
  <c r="E1959" i="13"/>
  <c r="F1959" i="13"/>
  <c r="E1960" i="13"/>
  <c r="F1960" i="13"/>
  <c r="E1961" i="13"/>
  <c r="F1961" i="13"/>
  <c r="E1962" i="13"/>
  <c r="F1962" i="13"/>
  <c r="E1963" i="13"/>
  <c r="F1963" i="13"/>
  <c r="E1964" i="13"/>
  <c r="F1964" i="13"/>
  <c r="E1965" i="13"/>
  <c r="F1965" i="13"/>
  <c r="E1966" i="13"/>
  <c r="F1966" i="13"/>
  <c r="E1967" i="13"/>
  <c r="F1967" i="13"/>
  <c r="E1968" i="13"/>
  <c r="F1968" i="13"/>
  <c r="E1969" i="13"/>
  <c r="F1969" i="13"/>
  <c r="E1970" i="13"/>
  <c r="F1970" i="13"/>
  <c r="E1971" i="13"/>
  <c r="F1971" i="13"/>
  <c r="E1972" i="13"/>
  <c r="F1972" i="13"/>
  <c r="E1973" i="13"/>
  <c r="F1973" i="13"/>
  <c r="E1974" i="13"/>
  <c r="F1974" i="13"/>
  <c r="E1975" i="13"/>
  <c r="F1975" i="13"/>
  <c r="E1976" i="13"/>
  <c r="F1976" i="13"/>
  <c r="E1977" i="13"/>
  <c r="F1977" i="13"/>
  <c r="E1978" i="13"/>
  <c r="F1978" i="13"/>
  <c r="E1979" i="13"/>
  <c r="F1979" i="13"/>
  <c r="E1980" i="13"/>
  <c r="F1980" i="13"/>
  <c r="E1981" i="13"/>
  <c r="F1981" i="13"/>
  <c r="E1982" i="13"/>
  <c r="F1982" i="13"/>
  <c r="E1983" i="13"/>
  <c r="F1983" i="13"/>
  <c r="E1984" i="13"/>
  <c r="F1984" i="13"/>
  <c r="E1985" i="13"/>
  <c r="F1985" i="13"/>
  <c r="E1986" i="13"/>
  <c r="F1986" i="13"/>
  <c r="E1987" i="13"/>
  <c r="F1987" i="13"/>
  <c r="E1988" i="13"/>
  <c r="F1988" i="13"/>
  <c r="E1989" i="13"/>
  <c r="F1989" i="13"/>
  <c r="E1990" i="13"/>
  <c r="F1990" i="13"/>
  <c r="E1991" i="13"/>
  <c r="F1991" i="13"/>
  <c r="E1992" i="13"/>
  <c r="F1992" i="13"/>
  <c r="E1993" i="13"/>
  <c r="F1993" i="13"/>
  <c r="E1994" i="13"/>
  <c r="F1994" i="13"/>
  <c r="E1995" i="13"/>
  <c r="F1995" i="13"/>
  <c r="E1996" i="13"/>
  <c r="F1996" i="13"/>
  <c r="E1997" i="13"/>
  <c r="F1997" i="13"/>
  <c r="E1998" i="13"/>
  <c r="F1998" i="13"/>
  <c r="E1999" i="13"/>
  <c r="F1999" i="13"/>
  <c r="E2000" i="13"/>
  <c r="F2000" i="13"/>
  <c r="E2001" i="13"/>
  <c r="F2001" i="13"/>
  <c r="E2002" i="13"/>
  <c r="F2002" i="13"/>
  <c r="E2003" i="13"/>
  <c r="F2003" i="13"/>
  <c r="E2004" i="13"/>
  <c r="F2004" i="13"/>
  <c r="E2005" i="13"/>
  <c r="F2005" i="13"/>
  <c r="E2006" i="13"/>
  <c r="F2006" i="13"/>
  <c r="E2007" i="13"/>
  <c r="F2007" i="13"/>
  <c r="E2008" i="13"/>
  <c r="F2008" i="13"/>
  <c r="E2009" i="13"/>
  <c r="F2009" i="13"/>
  <c r="E2010" i="13"/>
  <c r="F2010" i="13"/>
  <c r="E2011" i="13"/>
  <c r="F2011" i="13"/>
  <c r="E2012" i="13"/>
  <c r="F2012" i="13"/>
  <c r="E2013" i="13"/>
  <c r="F2013" i="13"/>
  <c r="E2014" i="13"/>
  <c r="F2014" i="13"/>
  <c r="E2015" i="13"/>
  <c r="F2015" i="13"/>
  <c r="E2016" i="13"/>
  <c r="F2016" i="13"/>
  <c r="E2017" i="13"/>
  <c r="F2017" i="13"/>
  <c r="E2018" i="13"/>
  <c r="F2018" i="13"/>
  <c r="E2019" i="13"/>
  <c r="F2019" i="13"/>
  <c r="E2020" i="13"/>
  <c r="F2020" i="13"/>
  <c r="E2021" i="13"/>
  <c r="F2021" i="13"/>
  <c r="E2022" i="13"/>
  <c r="F2022" i="13"/>
  <c r="E2023" i="13"/>
  <c r="F2023" i="13"/>
  <c r="E2024" i="13"/>
  <c r="F2024" i="13"/>
  <c r="E2025" i="13"/>
  <c r="F2025" i="13"/>
  <c r="E2026" i="13"/>
  <c r="F2026" i="13"/>
  <c r="E2027" i="13"/>
  <c r="F2027" i="13"/>
  <c r="E2028" i="13"/>
  <c r="F2028" i="13"/>
  <c r="E2029" i="13"/>
  <c r="F2029" i="13"/>
  <c r="E2030" i="13"/>
  <c r="F2030" i="13"/>
  <c r="E2031" i="13"/>
  <c r="F2031" i="13"/>
  <c r="E2032" i="13"/>
  <c r="F2032" i="13"/>
  <c r="E2033" i="13"/>
  <c r="F2033" i="13"/>
  <c r="E2034" i="13"/>
  <c r="F2034" i="13"/>
  <c r="E2035" i="13"/>
  <c r="F2035" i="13"/>
  <c r="E2036" i="13"/>
  <c r="F2036" i="13"/>
  <c r="E2037" i="13"/>
  <c r="F2037" i="13"/>
  <c r="E2038" i="13"/>
  <c r="F2038" i="13"/>
  <c r="E2039" i="13"/>
  <c r="F2039" i="13"/>
  <c r="E2040" i="13"/>
  <c r="F2040" i="13"/>
  <c r="E2041" i="13"/>
  <c r="F2041" i="13"/>
  <c r="E2042" i="13"/>
  <c r="F2042" i="13"/>
  <c r="E2043" i="13"/>
  <c r="F2043" i="13"/>
  <c r="E2044" i="13"/>
  <c r="F2044" i="13"/>
  <c r="E2045" i="13"/>
  <c r="F2045" i="13"/>
  <c r="E2046" i="13"/>
  <c r="F2046" i="13"/>
  <c r="E2047" i="13"/>
  <c r="F2047" i="13"/>
  <c r="E2048" i="13"/>
  <c r="F2048" i="13"/>
  <c r="E2049" i="13"/>
  <c r="F2049" i="13"/>
  <c r="E513" i="13" l="1"/>
  <c r="E512" i="13"/>
  <c r="E511" i="13"/>
  <c r="E510" i="13"/>
  <c r="E509" i="13"/>
  <c r="E508" i="13"/>
  <c r="E507" i="13"/>
  <c r="E506" i="13"/>
  <c r="E505" i="13"/>
  <c r="E504" i="13"/>
  <c r="E503" i="13"/>
  <c r="E502" i="13"/>
  <c r="E501" i="13"/>
  <c r="E500" i="13"/>
  <c r="E499" i="13"/>
  <c r="E498" i="13"/>
  <c r="E497" i="13"/>
  <c r="E496" i="13"/>
  <c r="E495" i="13"/>
  <c r="E494" i="13"/>
  <c r="E493" i="13"/>
  <c r="E492" i="13"/>
  <c r="E491" i="13"/>
  <c r="E490" i="13"/>
  <c r="E489" i="13"/>
  <c r="E488" i="13"/>
  <c r="E487" i="13"/>
  <c r="E486" i="13"/>
  <c r="E485" i="13"/>
  <c r="E484" i="13"/>
  <c r="E483" i="13"/>
  <c r="E482" i="13"/>
  <c r="E481" i="13"/>
  <c r="E480" i="13"/>
  <c r="E479" i="13"/>
  <c r="E478" i="13"/>
  <c r="E477" i="13"/>
  <c r="E476" i="13"/>
  <c r="E475" i="13"/>
  <c r="E474" i="13"/>
  <c r="E473" i="13"/>
  <c r="E472" i="13"/>
  <c r="E471" i="13"/>
  <c r="E470" i="13"/>
  <c r="E469" i="13"/>
  <c r="E468" i="13"/>
  <c r="E467" i="13"/>
  <c r="E466" i="13"/>
  <c r="E465" i="13"/>
  <c r="E464" i="13"/>
  <c r="E463" i="13"/>
  <c r="E462" i="13"/>
  <c r="E461" i="13"/>
  <c r="E460" i="13"/>
  <c r="E459" i="13"/>
  <c r="E458" i="13"/>
  <c r="E457" i="13"/>
  <c r="E456" i="13"/>
  <c r="E455" i="13"/>
  <c r="E454" i="13"/>
  <c r="E453" i="13"/>
  <c r="E452" i="13"/>
  <c r="E451" i="13"/>
  <c r="E450" i="13"/>
  <c r="E449" i="13"/>
  <c r="E448" i="13"/>
  <c r="E447" i="13"/>
  <c r="E446" i="13"/>
  <c r="E445" i="13"/>
  <c r="E444" i="13"/>
  <c r="E443" i="13"/>
  <c r="E442" i="13"/>
  <c r="E441" i="13"/>
  <c r="E440" i="13"/>
  <c r="E439" i="13"/>
  <c r="E438" i="13"/>
  <c r="E437" i="13"/>
  <c r="E436" i="13"/>
  <c r="E435" i="13"/>
  <c r="E434" i="13"/>
  <c r="E433" i="13"/>
  <c r="E432" i="13"/>
  <c r="E431" i="13"/>
  <c r="E430" i="13"/>
  <c r="E429" i="13"/>
  <c r="E428" i="13"/>
  <c r="E427" i="13"/>
  <c r="E426" i="13"/>
  <c r="E425" i="13"/>
  <c r="E424" i="13"/>
  <c r="E423" i="13"/>
  <c r="E422" i="13"/>
  <c r="E421" i="13"/>
  <c r="E420" i="13"/>
  <c r="E419" i="13"/>
  <c r="E418" i="13"/>
  <c r="E417" i="13"/>
  <c r="E416" i="13"/>
  <c r="E415" i="13"/>
  <c r="E414" i="13"/>
  <c r="E413" i="13"/>
  <c r="E412" i="13"/>
  <c r="E411" i="13"/>
  <c r="E410" i="13"/>
  <c r="E409" i="13"/>
  <c r="E408" i="13"/>
  <c r="E407" i="13"/>
  <c r="E406" i="13"/>
  <c r="E405" i="13"/>
  <c r="E404" i="13"/>
  <c r="E403" i="13"/>
  <c r="E402" i="13"/>
  <c r="E401" i="13"/>
  <c r="E400" i="13"/>
  <c r="E399" i="13"/>
  <c r="E398" i="13"/>
  <c r="E397" i="13"/>
  <c r="E396" i="13"/>
  <c r="E395" i="13"/>
  <c r="E394" i="13"/>
  <c r="E393" i="13"/>
  <c r="E392" i="13"/>
  <c r="E391" i="13"/>
  <c r="E390" i="13"/>
  <c r="E389" i="13"/>
  <c r="E388" i="13"/>
  <c r="E387" i="13"/>
  <c r="E386" i="13"/>
  <c r="E385" i="13"/>
  <c r="E384" i="13"/>
  <c r="E383" i="13"/>
  <c r="E382" i="13"/>
  <c r="E381" i="13"/>
  <c r="E380" i="13"/>
  <c r="E379" i="13"/>
  <c r="E378" i="13"/>
  <c r="E377" i="13"/>
  <c r="E376" i="13"/>
  <c r="E375" i="13"/>
  <c r="E374" i="13"/>
  <c r="E373" i="13"/>
  <c r="E372" i="13"/>
  <c r="E371" i="13"/>
  <c r="E370" i="13"/>
  <c r="E369" i="13"/>
  <c r="E368" i="13"/>
  <c r="E367" i="13"/>
  <c r="E366" i="13"/>
  <c r="E365" i="13"/>
  <c r="E364" i="13"/>
  <c r="E363" i="13"/>
  <c r="E362" i="13"/>
  <c r="E361" i="13"/>
  <c r="E360" i="13"/>
  <c r="E359" i="13"/>
  <c r="E358" i="13"/>
  <c r="E357" i="13"/>
  <c r="E356" i="13"/>
  <c r="E355" i="13"/>
  <c r="E354" i="13"/>
  <c r="E353" i="13"/>
  <c r="E352" i="13"/>
  <c r="E351" i="13"/>
  <c r="E350" i="13"/>
  <c r="E349" i="13"/>
  <c r="E348" i="13"/>
  <c r="E347" i="13"/>
  <c r="E346" i="13"/>
  <c r="E345" i="13"/>
  <c r="E344" i="13"/>
  <c r="E343" i="13"/>
  <c r="E342" i="13"/>
  <c r="E341" i="13"/>
  <c r="E340" i="13"/>
  <c r="E339" i="13"/>
  <c r="E338" i="13"/>
  <c r="E337" i="13"/>
  <c r="E336" i="13"/>
  <c r="E335" i="13"/>
  <c r="E334" i="13"/>
  <c r="E333" i="13"/>
  <c r="E332" i="13"/>
  <c r="E331" i="13"/>
  <c r="E330" i="13"/>
  <c r="E329" i="13"/>
  <c r="E328" i="13"/>
  <c r="E327" i="13"/>
  <c r="E326" i="13"/>
  <c r="E325" i="13"/>
  <c r="E324" i="13"/>
  <c r="E323" i="13"/>
  <c r="E322" i="13"/>
  <c r="E321" i="13"/>
  <c r="E320" i="13"/>
  <c r="E319" i="13"/>
  <c r="E318" i="13"/>
  <c r="E317" i="13"/>
  <c r="E316" i="13"/>
  <c r="E315" i="13"/>
  <c r="E314" i="13"/>
  <c r="E313" i="13"/>
  <c r="E312" i="13"/>
  <c r="E311" i="13"/>
  <c r="E310" i="13"/>
  <c r="E309" i="13"/>
  <c r="E308" i="13"/>
  <c r="E307" i="13"/>
  <c r="E306" i="13"/>
  <c r="E305" i="13"/>
  <c r="E304" i="13"/>
  <c r="E303" i="13"/>
  <c r="E302" i="13"/>
  <c r="E301" i="13"/>
  <c r="E300" i="13"/>
  <c r="E299" i="13"/>
  <c r="E298" i="13"/>
  <c r="E297" i="13"/>
  <c r="E296" i="13"/>
  <c r="E295" i="13"/>
  <c r="E294" i="13"/>
  <c r="E293" i="13"/>
  <c r="E292" i="13"/>
  <c r="E291" i="13"/>
  <c r="E290" i="13"/>
  <c r="E289" i="13"/>
  <c r="E288" i="13"/>
  <c r="E287" i="13"/>
  <c r="E286" i="13"/>
  <c r="E285" i="13"/>
  <c r="E284" i="13"/>
  <c r="E283" i="13"/>
  <c r="E282" i="13"/>
  <c r="E281" i="13"/>
  <c r="E280" i="13"/>
  <c r="E279" i="13"/>
  <c r="E278" i="13"/>
  <c r="E277" i="13"/>
  <c r="E276" i="13"/>
  <c r="E275" i="13"/>
  <c r="E274" i="13"/>
  <c r="E273" i="13"/>
  <c r="E272" i="13"/>
  <c r="E271" i="13"/>
  <c r="E270" i="13"/>
  <c r="E269" i="13"/>
  <c r="E268" i="13"/>
  <c r="E267" i="13"/>
  <c r="E266" i="13"/>
  <c r="E265" i="13"/>
  <c r="E264" i="13"/>
  <c r="E263" i="13"/>
  <c r="E262" i="13"/>
  <c r="E261" i="13"/>
  <c r="E260" i="13"/>
  <c r="E259" i="13"/>
  <c r="E258" i="13"/>
  <c r="E257" i="13"/>
  <c r="E256" i="13"/>
  <c r="E255" i="13"/>
  <c r="E254" i="13"/>
  <c r="E253" i="13"/>
  <c r="E252" i="13"/>
  <c r="E251" i="13"/>
  <c r="E250" i="13"/>
  <c r="E249" i="13"/>
  <c r="E248" i="13"/>
  <c r="E247" i="13"/>
  <c r="E246" i="13"/>
  <c r="E245" i="13"/>
  <c r="E244" i="13"/>
  <c r="E243" i="13"/>
  <c r="E242" i="13"/>
  <c r="E241" i="13"/>
  <c r="E240" i="13"/>
  <c r="E239" i="13"/>
  <c r="E238" i="13"/>
  <c r="E237" i="13"/>
  <c r="E236" i="13"/>
  <c r="E235" i="13"/>
  <c r="E234" i="13"/>
  <c r="E233" i="13"/>
  <c r="E232" i="13"/>
  <c r="E231" i="13"/>
  <c r="E230" i="13"/>
  <c r="E229" i="13"/>
  <c r="E228" i="13"/>
  <c r="E227" i="13"/>
  <c r="E226" i="13"/>
  <c r="E225" i="13"/>
  <c r="E224" i="13"/>
  <c r="E223" i="13"/>
  <c r="E222" i="13"/>
  <c r="E221" i="13"/>
  <c r="E220" i="13"/>
  <c r="E219" i="13"/>
  <c r="E218" i="13"/>
  <c r="E217" i="13"/>
  <c r="E216" i="13"/>
  <c r="E215" i="13"/>
  <c r="E214" i="13"/>
  <c r="E213" i="13"/>
  <c r="E212" i="13"/>
  <c r="E211" i="13"/>
  <c r="E210" i="13"/>
  <c r="E209" i="13"/>
  <c r="E208" i="13"/>
  <c r="E207" i="13"/>
  <c r="E206" i="13"/>
  <c r="E205" i="13"/>
  <c r="E204" i="13"/>
  <c r="E203" i="13"/>
  <c r="E202" i="13"/>
  <c r="E201" i="13"/>
  <c r="E200" i="13"/>
  <c r="E199" i="13"/>
  <c r="E198" i="13"/>
  <c r="E197" i="13"/>
  <c r="E196" i="13"/>
  <c r="E195" i="13"/>
  <c r="E194" i="13"/>
  <c r="E193" i="13"/>
  <c r="E192" i="13"/>
  <c r="E191" i="13"/>
  <c r="E190" i="13"/>
  <c r="E189" i="13"/>
  <c r="E188" i="13"/>
  <c r="E187" i="13"/>
  <c r="E186" i="13"/>
  <c r="E185" i="13"/>
  <c r="E184" i="13"/>
  <c r="E183" i="13"/>
  <c r="E182" i="13"/>
  <c r="E181" i="13"/>
  <c r="E180" i="13"/>
  <c r="E179" i="13"/>
  <c r="E178" i="13"/>
  <c r="E177" i="13"/>
  <c r="E176" i="13"/>
  <c r="E175" i="13"/>
  <c r="E174" i="13"/>
  <c r="E173" i="13"/>
  <c r="E172" i="13"/>
  <c r="E171" i="13"/>
  <c r="E170" i="13"/>
  <c r="E169" i="13"/>
  <c r="E168" i="13"/>
  <c r="E167" i="13"/>
  <c r="E166" i="13"/>
  <c r="E165" i="13"/>
  <c r="E164" i="13"/>
  <c r="E163" i="13"/>
  <c r="E162" i="13"/>
  <c r="E161" i="13"/>
  <c r="E160" i="13"/>
  <c r="E159" i="13"/>
  <c r="E158" i="13"/>
  <c r="E157" i="13"/>
  <c r="E156" i="13"/>
  <c r="E155" i="13"/>
  <c r="E154" i="13"/>
  <c r="E153" i="13"/>
  <c r="E152" i="13"/>
  <c r="E151" i="13"/>
  <c r="E150" i="13"/>
  <c r="E149" i="13"/>
  <c r="E148" i="13"/>
  <c r="E147" i="13"/>
  <c r="E146" i="13"/>
  <c r="E145" i="13"/>
  <c r="E144" i="13"/>
  <c r="E143" i="13"/>
  <c r="E142" i="13"/>
  <c r="E141" i="13"/>
  <c r="E140" i="13"/>
  <c r="E139" i="13"/>
  <c r="E138" i="13"/>
  <c r="E137" i="13"/>
  <c r="E136" i="13"/>
  <c r="E135" i="13"/>
  <c r="E134" i="13"/>
  <c r="E133" i="13"/>
  <c r="E132" i="13"/>
  <c r="E131" i="13"/>
  <c r="E130" i="13"/>
  <c r="E129" i="13"/>
  <c r="E128" i="13"/>
  <c r="E127" i="13"/>
  <c r="E126" i="13"/>
  <c r="E125" i="13"/>
  <c r="E124" i="13"/>
  <c r="E123" i="13"/>
  <c r="E122" i="13"/>
  <c r="E121" i="13"/>
  <c r="E120" i="13"/>
  <c r="E119" i="13"/>
  <c r="E118" i="13"/>
  <c r="E117" i="13"/>
  <c r="E116" i="13"/>
  <c r="E115" i="13"/>
  <c r="E114" i="13"/>
  <c r="E113" i="13"/>
  <c r="E112" i="13"/>
  <c r="E111" i="13"/>
  <c r="E110" i="13"/>
  <c r="E109" i="13"/>
  <c r="E108" i="13"/>
  <c r="E107" i="13"/>
  <c r="E106" i="13"/>
  <c r="E105" i="13"/>
  <c r="E104" i="13"/>
  <c r="E103" i="13"/>
  <c r="E102" i="13"/>
  <c r="E101" i="13"/>
  <c r="E100" i="13"/>
  <c r="E99" i="13"/>
  <c r="E98" i="13"/>
  <c r="E97" i="13"/>
  <c r="E96" i="13"/>
  <c r="E95" i="13"/>
  <c r="E94" i="13"/>
  <c r="E93" i="13"/>
  <c r="E92" i="13"/>
  <c r="E91" i="13"/>
  <c r="E90" i="13"/>
  <c r="E89" i="13"/>
  <c r="E88" i="13"/>
  <c r="E87" i="13"/>
  <c r="E86" i="13"/>
  <c r="E85" i="13"/>
  <c r="E84" i="13"/>
  <c r="E83" i="13"/>
  <c r="E82" i="13"/>
  <c r="E81" i="13"/>
  <c r="E80" i="13"/>
  <c r="E79" i="13"/>
  <c r="E78" i="13"/>
  <c r="E77" i="13"/>
  <c r="E76" i="13"/>
  <c r="E75" i="13"/>
  <c r="E74" i="13"/>
  <c r="E73" i="13"/>
  <c r="E72" i="13"/>
  <c r="E71" i="13"/>
  <c r="E70" i="13"/>
  <c r="E69" i="13"/>
  <c r="E68" i="13"/>
  <c r="E67" i="13"/>
  <c r="E66" i="13"/>
  <c r="E65" i="13"/>
  <c r="E64" i="13"/>
  <c r="E63" i="13"/>
  <c r="E62" i="13"/>
  <c r="E61" i="13"/>
  <c r="E60" i="13"/>
  <c r="E59" i="13"/>
  <c r="E58" i="13"/>
  <c r="E57" i="13"/>
  <c r="E56" i="13"/>
  <c r="E55" i="13"/>
  <c r="E54" i="13"/>
  <c r="E53" i="13"/>
  <c r="E52" i="13"/>
  <c r="E51" i="13"/>
  <c r="E50" i="13"/>
  <c r="E49" i="13"/>
  <c r="E48" i="13"/>
  <c r="E47" i="13"/>
  <c r="E46" i="13"/>
  <c r="E45" i="13"/>
  <c r="E44" i="13"/>
  <c r="E43" i="13"/>
  <c r="E42" i="13"/>
  <c r="E41" i="13"/>
  <c r="E40" i="13"/>
  <c r="E39" i="13"/>
  <c r="E38" i="13"/>
  <c r="E37" i="13"/>
  <c r="E36" i="13"/>
  <c r="E35" i="13"/>
  <c r="E34" i="13"/>
  <c r="E33" i="13"/>
  <c r="E32" i="13"/>
  <c r="E31" i="13"/>
  <c r="E30" i="13"/>
  <c r="E29" i="13"/>
  <c r="E28" i="13"/>
  <c r="E27" i="13"/>
  <c r="E26" i="13"/>
  <c r="E25" i="13"/>
  <c r="E24" i="13"/>
  <c r="E23" i="13"/>
  <c r="E22" i="13"/>
  <c r="E21" i="13"/>
  <c r="E20" i="13"/>
  <c r="E19" i="13"/>
  <c r="E18" i="13"/>
  <c r="E17" i="13"/>
  <c r="E16" i="13"/>
  <c r="E15" i="13"/>
  <c r="E14" i="13"/>
  <c r="E13" i="13"/>
  <c r="E12" i="13"/>
  <c r="E11" i="13"/>
  <c r="E10" i="13"/>
  <c r="E9" i="13"/>
  <c r="E8" i="13"/>
  <c r="E7" i="13"/>
  <c r="E6" i="13"/>
  <c r="E5" i="13"/>
  <c r="E4" i="13"/>
  <c r="E3" i="13"/>
  <c r="E2" i="13"/>
  <c r="F513" i="13"/>
  <c r="F512" i="13"/>
  <c r="F511" i="13"/>
  <c r="F510" i="13"/>
  <c r="F509" i="13"/>
  <c r="F508" i="13"/>
  <c r="F507" i="13"/>
  <c r="F506" i="13"/>
  <c r="F505" i="13"/>
  <c r="F504" i="13"/>
  <c r="F503" i="13"/>
  <c r="F502" i="13"/>
  <c r="F501" i="13"/>
  <c r="F500" i="13"/>
  <c r="F499" i="13"/>
  <c r="F498" i="13"/>
  <c r="F497" i="13"/>
  <c r="F496" i="13"/>
  <c r="F495" i="13"/>
  <c r="F494" i="13"/>
  <c r="F493" i="13"/>
  <c r="F492" i="13"/>
  <c r="F491" i="13"/>
  <c r="F490" i="13"/>
  <c r="F489" i="13"/>
  <c r="F488" i="13"/>
  <c r="F487" i="13"/>
  <c r="F486" i="13"/>
  <c r="F485" i="13"/>
  <c r="F484" i="13"/>
  <c r="F483" i="13"/>
  <c r="F482" i="13"/>
  <c r="F481" i="13"/>
  <c r="F480" i="13"/>
  <c r="F479" i="13"/>
  <c r="F478" i="13"/>
  <c r="F477" i="13"/>
  <c r="F476" i="13"/>
  <c r="F475" i="13"/>
  <c r="F474" i="13"/>
  <c r="F473" i="13"/>
  <c r="F472" i="13"/>
  <c r="F471" i="13"/>
  <c r="F470" i="13"/>
  <c r="F469" i="13"/>
  <c r="F468" i="13"/>
  <c r="F467" i="13"/>
  <c r="F466" i="13"/>
  <c r="F465" i="13"/>
  <c r="F464" i="13"/>
  <c r="F463" i="13"/>
  <c r="F462" i="13"/>
  <c r="F461" i="13"/>
  <c r="F460" i="13"/>
  <c r="F459" i="13"/>
  <c r="F458" i="13"/>
  <c r="F457" i="13"/>
  <c r="F456" i="13"/>
  <c r="F455" i="13"/>
  <c r="F454" i="13"/>
  <c r="F453" i="13"/>
  <c r="F452" i="13"/>
  <c r="F451" i="13"/>
  <c r="F450" i="13"/>
  <c r="F449" i="13"/>
  <c r="F448" i="13"/>
  <c r="F447" i="13"/>
  <c r="F446" i="13"/>
  <c r="F445" i="13"/>
  <c r="F444" i="13"/>
  <c r="F443" i="13"/>
  <c r="F442" i="13"/>
  <c r="F441" i="13"/>
  <c r="F440" i="13"/>
  <c r="F439" i="13"/>
  <c r="F438" i="13"/>
  <c r="F437" i="13"/>
  <c r="F436" i="13"/>
  <c r="F435" i="13"/>
  <c r="F434" i="13"/>
  <c r="F433" i="13"/>
  <c r="F432" i="13"/>
  <c r="F431" i="13"/>
  <c r="F430" i="13"/>
  <c r="F429" i="13"/>
  <c r="F428" i="13"/>
  <c r="F427" i="13"/>
  <c r="F426" i="13"/>
  <c r="F425" i="13"/>
  <c r="F424" i="13"/>
  <c r="F423" i="13"/>
  <c r="F422" i="13"/>
  <c r="F421" i="13"/>
  <c r="F420" i="13"/>
  <c r="F419" i="13"/>
  <c r="F418" i="13"/>
  <c r="F417" i="13"/>
  <c r="F416" i="13"/>
  <c r="F415" i="13"/>
  <c r="F414" i="13"/>
  <c r="F413" i="13"/>
  <c r="F412" i="13"/>
  <c r="F411" i="13"/>
  <c r="F410" i="13"/>
  <c r="F409" i="13"/>
  <c r="F408" i="13"/>
  <c r="F407" i="13"/>
  <c r="F406" i="13"/>
  <c r="F405" i="13"/>
  <c r="F404" i="13"/>
  <c r="F403" i="13"/>
  <c r="F402" i="13"/>
  <c r="F401" i="13"/>
  <c r="F400" i="13"/>
  <c r="F399" i="13"/>
  <c r="F398" i="13"/>
  <c r="F397" i="13"/>
  <c r="F396" i="13"/>
  <c r="F395" i="13"/>
  <c r="F394" i="13"/>
  <c r="F393" i="13"/>
  <c r="F392" i="13"/>
  <c r="F391" i="13"/>
  <c r="F390" i="13"/>
  <c r="F389" i="13"/>
  <c r="F388" i="13"/>
  <c r="F387" i="13"/>
  <c r="F386" i="13"/>
  <c r="F385" i="13"/>
  <c r="F384" i="13"/>
  <c r="F383" i="13"/>
  <c r="F382" i="13"/>
  <c r="F381" i="13"/>
  <c r="F380" i="13"/>
  <c r="F379" i="13"/>
  <c r="F378" i="13"/>
  <c r="F377" i="13"/>
  <c r="F376" i="13"/>
  <c r="F375" i="13"/>
  <c r="F374" i="13"/>
  <c r="F373" i="13"/>
  <c r="F372" i="13"/>
  <c r="F371" i="13"/>
  <c r="F370" i="13"/>
  <c r="F369" i="13"/>
  <c r="F368" i="13"/>
  <c r="F367" i="13"/>
  <c r="F366" i="13"/>
  <c r="F365" i="13"/>
  <c r="F364" i="13"/>
  <c r="F363" i="13"/>
  <c r="F362" i="13"/>
  <c r="F361" i="13"/>
  <c r="F360" i="13"/>
  <c r="F359" i="13"/>
  <c r="F358" i="13"/>
  <c r="F357" i="13"/>
  <c r="F356" i="13"/>
  <c r="F355" i="13"/>
  <c r="F354" i="13"/>
  <c r="F353" i="13"/>
  <c r="F352" i="13"/>
  <c r="F351" i="13"/>
  <c r="F350" i="13"/>
  <c r="F349" i="13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F290" i="13"/>
  <c r="F289" i="13"/>
  <c r="F288" i="13"/>
  <c r="F287" i="13"/>
  <c r="F286" i="13"/>
  <c r="F285" i="13"/>
  <c r="F284" i="13"/>
  <c r="F283" i="13"/>
  <c r="F282" i="13"/>
  <c r="F281" i="13"/>
  <c r="F280" i="13"/>
  <c r="F279" i="13"/>
  <c r="F278" i="13"/>
  <c r="F277" i="13"/>
  <c r="F276" i="13"/>
  <c r="F275" i="13"/>
  <c r="F274" i="13"/>
  <c r="F273" i="13"/>
  <c r="F272" i="13"/>
  <c r="F271" i="13"/>
  <c r="F270" i="13"/>
  <c r="F269" i="13"/>
  <c r="F268" i="13"/>
  <c r="F267" i="13"/>
  <c r="F266" i="13"/>
  <c r="F265" i="13"/>
  <c r="F264" i="13"/>
  <c r="F263" i="13"/>
  <c r="F262" i="13"/>
  <c r="F261" i="13"/>
  <c r="F260" i="13"/>
  <c r="F259" i="13"/>
  <c r="F258" i="13"/>
  <c r="F257" i="13"/>
  <c r="F256" i="13"/>
  <c r="F255" i="13"/>
  <c r="F254" i="13"/>
  <c r="F253" i="13"/>
  <c r="F252" i="13"/>
  <c r="F251" i="13"/>
  <c r="F250" i="13"/>
  <c r="F249" i="13"/>
  <c r="F248" i="13"/>
  <c r="F247" i="13"/>
  <c r="F246" i="13"/>
  <c r="F245" i="13"/>
  <c r="F244" i="13"/>
  <c r="F243" i="13"/>
  <c r="F242" i="13"/>
  <c r="F241" i="13"/>
  <c r="F240" i="13"/>
  <c r="F239" i="13"/>
  <c r="F238" i="13"/>
  <c r="F237" i="13"/>
  <c r="F236" i="13"/>
  <c r="F235" i="13"/>
  <c r="F234" i="13"/>
  <c r="F233" i="13"/>
  <c r="F232" i="13"/>
  <c r="F231" i="13"/>
  <c r="F230" i="13"/>
  <c r="F229" i="13"/>
  <c r="F228" i="13"/>
  <c r="F227" i="13"/>
  <c r="F226" i="13"/>
  <c r="F225" i="13"/>
  <c r="F224" i="13"/>
  <c r="F223" i="13"/>
  <c r="F222" i="13"/>
  <c r="F221" i="13"/>
  <c r="F220" i="13"/>
  <c r="F219" i="13"/>
  <c r="F218" i="13"/>
  <c r="F217" i="13"/>
  <c r="F216" i="13"/>
  <c r="F215" i="13"/>
  <c r="F214" i="13"/>
  <c r="F213" i="13"/>
  <c r="F212" i="13"/>
  <c r="F211" i="13"/>
  <c r="F210" i="13"/>
  <c r="F209" i="13"/>
  <c r="F208" i="13"/>
  <c r="F207" i="13"/>
  <c r="F206" i="13"/>
  <c r="F205" i="13"/>
  <c r="F204" i="13"/>
  <c r="F203" i="13"/>
  <c r="F202" i="13"/>
  <c r="F201" i="13"/>
  <c r="F200" i="13"/>
  <c r="F199" i="13"/>
  <c r="F198" i="13"/>
  <c r="F197" i="13"/>
  <c r="F196" i="13"/>
  <c r="F195" i="13"/>
  <c r="F194" i="13"/>
  <c r="F193" i="13"/>
  <c r="F192" i="13"/>
  <c r="F191" i="13"/>
  <c r="F190" i="13"/>
  <c r="F189" i="13"/>
  <c r="F188" i="13"/>
  <c r="F187" i="13"/>
  <c r="F186" i="13"/>
  <c r="F185" i="13"/>
  <c r="F184" i="13"/>
  <c r="F183" i="13"/>
  <c r="F182" i="13"/>
  <c r="F181" i="13"/>
  <c r="F180" i="13"/>
  <c r="F179" i="13"/>
  <c r="F178" i="13"/>
  <c r="F177" i="13"/>
  <c r="F176" i="13"/>
  <c r="F175" i="13"/>
  <c r="F174" i="13"/>
  <c r="F173" i="13"/>
  <c r="F172" i="13"/>
  <c r="F171" i="13"/>
  <c r="F170" i="13"/>
  <c r="F169" i="13"/>
  <c r="F168" i="13"/>
  <c r="F167" i="13"/>
  <c r="F166" i="13"/>
  <c r="F165" i="13"/>
  <c r="F164" i="13"/>
  <c r="F163" i="13"/>
  <c r="F162" i="13"/>
  <c r="F161" i="13"/>
  <c r="F160" i="13"/>
  <c r="F159" i="13"/>
  <c r="F158" i="13"/>
  <c r="F157" i="13"/>
  <c r="F156" i="13"/>
  <c r="F155" i="13"/>
  <c r="F154" i="13"/>
  <c r="F153" i="13"/>
  <c r="F152" i="13"/>
  <c r="F151" i="13"/>
  <c r="F150" i="13"/>
  <c r="F149" i="13"/>
  <c r="F148" i="13"/>
  <c r="F147" i="13"/>
  <c r="F146" i="13"/>
  <c r="F145" i="13"/>
  <c r="F144" i="13"/>
  <c r="F143" i="13"/>
  <c r="F142" i="13"/>
  <c r="F141" i="13"/>
  <c r="F140" i="13"/>
  <c r="F139" i="13"/>
  <c r="F138" i="13"/>
  <c r="F137" i="13"/>
  <c r="F136" i="13"/>
  <c r="F135" i="13"/>
  <c r="F134" i="13"/>
  <c r="F133" i="13"/>
  <c r="F132" i="13"/>
  <c r="F131" i="13"/>
  <c r="F130" i="13"/>
  <c r="F129" i="13"/>
  <c r="F128" i="13"/>
  <c r="F127" i="13"/>
  <c r="F126" i="13"/>
  <c r="F125" i="13"/>
  <c r="F124" i="13"/>
  <c r="F123" i="13"/>
  <c r="F122" i="13"/>
  <c r="F121" i="13"/>
  <c r="F120" i="13"/>
  <c r="F119" i="13"/>
  <c r="F118" i="13"/>
  <c r="F117" i="13"/>
  <c r="F116" i="13"/>
  <c r="F115" i="13"/>
  <c r="F114" i="13"/>
  <c r="F113" i="13"/>
  <c r="F112" i="13"/>
  <c r="F111" i="13"/>
  <c r="F110" i="13"/>
  <c r="F109" i="13"/>
  <c r="F108" i="13"/>
  <c r="F107" i="13"/>
  <c r="F106" i="13"/>
  <c r="F105" i="13"/>
  <c r="F104" i="13"/>
  <c r="F103" i="13"/>
  <c r="F102" i="13"/>
  <c r="F101" i="13"/>
  <c r="F100" i="13"/>
  <c r="F99" i="13"/>
  <c r="F98" i="13"/>
  <c r="F97" i="13"/>
  <c r="F96" i="13"/>
  <c r="F95" i="13"/>
  <c r="F94" i="13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F38" i="13"/>
  <c r="F37" i="13"/>
  <c r="F36" i="13"/>
  <c r="F35" i="13"/>
  <c r="F34" i="13"/>
  <c r="F33" i="13"/>
  <c r="F32" i="13"/>
  <c r="F31" i="13"/>
  <c r="F30" i="13"/>
  <c r="F29" i="13"/>
  <c r="F28" i="13"/>
  <c r="F27" i="13"/>
  <c r="F26" i="13"/>
  <c r="F25" i="13"/>
  <c r="F24" i="13"/>
  <c r="F23" i="13"/>
  <c r="F22" i="13"/>
  <c r="F21" i="13"/>
  <c r="F20" i="13"/>
  <c r="F19" i="13"/>
  <c r="F18" i="13"/>
  <c r="F17" i="13"/>
  <c r="F16" i="13"/>
  <c r="F15" i="13"/>
  <c r="F14" i="13"/>
  <c r="F13" i="13"/>
  <c r="F12" i="13"/>
  <c r="F11" i="13"/>
  <c r="F10" i="13"/>
  <c r="F9" i="13"/>
  <c r="F8" i="13"/>
  <c r="F7" i="13"/>
  <c r="F6" i="13"/>
  <c r="F5" i="13"/>
  <c r="F4" i="13"/>
  <c r="F3" i="13"/>
  <c r="F2" i="13"/>
  <c r="T8" i="11"/>
  <c r="T7" i="11"/>
  <c r="T6" i="11"/>
  <c r="T5" i="11"/>
  <c r="T4" i="11"/>
  <c r="T3" i="11"/>
  <c r="F513" i="10"/>
  <c r="E513" i="10"/>
  <c r="F512" i="10"/>
  <c r="E512" i="10"/>
  <c r="F511" i="10"/>
  <c r="E511" i="10"/>
  <c r="F510" i="10"/>
  <c r="E510" i="10"/>
  <c r="F509" i="10"/>
  <c r="E509" i="10"/>
  <c r="F508" i="10"/>
  <c r="E508" i="10"/>
  <c r="F507" i="10"/>
  <c r="E507" i="10"/>
  <c r="F506" i="10"/>
  <c r="E506" i="10"/>
  <c r="F505" i="10"/>
  <c r="E505" i="10"/>
  <c r="F504" i="10"/>
  <c r="E504" i="10"/>
  <c r="F503" i="10"/>
  <c r="E503" i="10"/>
  <c r="F502" i="10"/>
  <c r="E502" i="10"/>
  <c r="F501" i="10"/>
  <c r="E501" i="10"/>
  <c r="F500" i="10"/>
  <c r="E500" i="10"/>
  <c r="F499" i="10"/>
  <c r="E499" i="10"/>
  <c r="F498" i="10"/>
  <c r="E498" i="10"/>
  <c r="F497" i="10"/>
  <c r="E497" i="10"/>
  <c r="F496" i="10"/>
  <c r="E496" i="10"/>
  <c r="F495" i="10"/>
  <c r="E495" i="10"/>
  <c r="F494" i="10"/>
  <c r="E494" i="10"/>
  <c r="F493" i="10"/>
  <c r="E493" i="10"/>
  <c r="F492" i="10"/>
  <c r="E492" i="10"/>
  <c r="F491" i="10"/>
  <c r="E491" i="10"/>
  <c r="F490" i="10"/>
  <c r="E490" i="10"/>
  <c r="F489" i="10"/>
  <c r="E489" i="10"/>
  <c r="F488" i="10"/>
  <c r="E488" i="10"/>
  <c r="F487" i="10"/>
  <c r="E487" i="10"/>
  <c r="F486" i="10"/>
  <c r="E486" i="10"/>
  <c r="F485" i="10"/>
  <c r="E485" i="10"/>
  <c r="F484" i="10"/>
  <c r="E484" i="10"/>
  <c r="F483" i="10"/>
  <c r="E483" i="10"/>
  <c r="F482" i="10"/>
  <c r="E482" i="10"/>
  <c r="F481" i="10"/>
  <c r="E481" i="10"/>
  <c r="F480" i="10"/>
  <c r="E480" i="10"/>
  <c r="F479" i="10"/>
  <c r="E479" i="10"/>
  <c r="F478" i="10"/>
  <c r="E478" i="10"/>
  <c r="F477" i="10"/>
  <c r="E477" i="10"/>
  <c r="F476" i="10"/>
  <c r="E476" i="10"/>
  <c r="F475" i="10"/>
  <c r="E475" i="10"/>
  <c r="F474" i="10"/>
  <c r="E474" i="10"/>
  <c r="F473" i="10"/>
  <c r="E473" i="10"/>
  <c r="F472" i="10"/>
  <c r="E472" i="10"/>
  <c r="F471" i="10"/>
  <c r="E471" i="10"/>
  <c r="F470" i="10"/>
  <c r="E470" i="10"/>
  <c r="F469" i="10"/>
  <c r="E469" i="10"/>
  <c r="F468" i="10"/>
  <c r="E468" i="10"/>
  <c r="F467" i="10"/>
  <c r="E467" i="10"/>
  <c r="F466" i="10"/>
  <c r="E466" i="10"/>
  <c r="F465" i="10"/>
  <c r="E465" i="10"/>
  <c r="F464" i="10"/>
  <c r="E464" i="10"/>
  <c r="F463" i="10"/>
  <c r="E463" i="10"/>
  <c r="F462" i="10"/>
  <c r="E462" i="10"/>
  <c r="F461" i="10"/>
  <c r="E461" i="10"/>
  <c r="F460" i="10"/>
  <c r="E460" i="10"/>
  <c r="F459" i="10"/>
  <c r="E459" i="10"/>
  <c r="F458" i="10"/>
  <c r="E458" i="10"/>
  <c r="F457" i="10"/>
  <c r="E457" i="10"/>
  <c r="F456" i="10"/>
  <c r="E456" i="10"/>
  <c r="F455" i="10"/>
  <c r="E455" i="10"/>
  <c r="F454" i="10"/>
  <c r="E454" i="10"/>
  <c r="F453" i="10"/>
  <c r="E453" i="10"/>
  <c r="F452" i="10"/>
  <c r="E452" i="10"/>
  <c r="F451" i="10"/>
  <c r="E451" i="10"/>
  <c r="F450" i="10"/>
  <c r="E450" i="10"/>
  <c r="F449" i="10"/>
  <c r="E449" i="10"/>
  <c r="F448" i="10"/>
  <c r="E448" i="10"/>
  <c r="F447" i="10"/>
  <c r="E447" i="10"/>
  <c r="F446" i="10"/>
  <c r="E446" i="10"/>
  <c r="F445" i="10"/>
  <c r="E445" i="10"/>
  <c r="F444" i="10"/>
  <c r="E444" i="10"/>
  <c r="F443" i="10"/>
  <c r="E443" i="10"/>
  <c r="F442" i="10"/>
  <c r="E442" i="10"/>
  <c r="F441" i="10"/>
  <c r="E441" i="10"/>
  <c r="F440" i="10"/>
  <c r="E440" i="10"/>
  <c r="F439" i="10"/>
  <c r="E439" i="10"/>
  <c r="F438" i="10"/>
  <c r="E438" i="10"/>
  <c r="F437" i="10"/>
  <c r="E437" i="10"/>
  <c r="F436" i="10"/>
  <c r="E436" i="10"/>
  <c r="F435" i="10"/>
  <c r="E435" i="10"/>
  <c r="F434" i="10"/>
  <c r="E434" i="10"/>
  <c r="F433" i="10"/>
  <c r="E433" i="10"/>
  <c r="F432" i="10"/>
  <c r="E432" i="10"/>
  <c r="F431" i="10"/>
  <c r="E431" i="10"/>
  <c r="F430" i="10"/>
  <c r="E430" i="10"/>
  <c r="F429" i="10"/>
  <c r="E429" i="10"/>
  <c r="F428" i="10"/>
  <c r="E428" i="10"/>
  <c r="F427" i="10"/>
  <c r="E427" i="10"/>
  <c r="F426" i="10"/>
  <c r="E426" i="10"/>
  <c r="F425" i="10"/>
  <c r="E425" i="10"/>
  <c r="F424" i="10"/>
  <c r="E424" i="10"/>
  <c r="F423" i="10"/>
  <c r="E423" i="10"/>
  <c r="F422" i="10"/>
  <c r="E422" i="10"/>
  <c r="F421" i="10"/>
  <c r="E421" i="10"/>
  <c r="F420" i="10"/>
  <c r="E420" i="10"/>
  <c r="F419" i="10"/>
  <c r="E419" i="10"/>
  <c r="F418" i="10"/>
  <c r="E418" i="10"/>
  <c r="F417" i="10"/>
  <c r="E417" i="10"/>
  <c r="F416" i="10"/>
  <c r="E416" i="10"/>
  <c r="F415" i="10"/>
  <c r="E415" i="10"/>
  <c r="F414" i="10"/>
  <c r="E414" i="10"/>
  <c r="F413" i="10"/>
  <c r="E413" i="10"/>
  <c r="F412" i="10"/>
  <c r="E412" i="10"/>
  <c r="F411" i="10"/>
  <c r="E411" i="10"/>
  <c r="F410" i="10"/>
  <c r="E410" i="10"/>
  <c r="F409" i="10"/>
  <c r="E409" i="10"/>
  <c r="F408" i="10"/>
  <c r="E408" i="10"/>
  <c r="F407" i="10"/>
  <c r="E407" i="10"/>
  <c r="F406" i="10"/>
  <c r="E406" i="10"/>
  <c r="F405" i="10"/>
  <c r="E405" i="10"/>
  <c r="F404" i="10"/>
  <c r="E404" i="10"/>
  <c r="F403" i="10"/>
  <c r="E403" i="10"/>
  <c r="F402" i="10"/>
  <c r="E402" i="10"/>
  <c r="F401" i="10"/>
  <c r="E401" i="10"/>
  <c r="F400" i="10"/>
  <c r="E400" i="10"/>
  <c r="F399" i="10"/>
  <c r="E399" i="10"/>
  <c r="F398" i="10"/>
  <c r="E398" i="10"/>
  <c r="F397" i="10"/>
  <c r="E397" i="10"/>
  <c r="F396" i="10"/>
  <c r="E396" i="10"/>
  <c r="F395" i="10"/>
  <c r="E395" i="10"/>
  <c r="F394" i="10"/>
  <c r="E394" i="10"/>
  <c r="F393" i="10"/>
  <c r="E393" i="10"/>
  <c r="F392" i="10"/>
  <c r="E392" i="10"/>
  <c r="F391" i="10"/>
  <c r="E391" i="10"/>
  <c r="F390" i="10"/>
  <c r="E390" i="10"/>
  <c r="F389" i="10"/>
  <c r="E389" i="10"/>
  <c r="F388" i="10"/>
  <c r="E388" i="10"/>
  <c r="F387" i="10"/>
  <c r="E387" i="10"/>
  <c r="F386" i="10"/>
  <c r="E386" i="10"/>
  <c r="F385" i="10"/>
  <c r="E385" i="10"/>
  <c r="F384" i="10"/>
  <c r="E384" i="10"/>
  <c r="F383" i="10"/>
  <c r="E383" i="10"/>
  <c r="F382" i="10"/>
  <c r="E382" i="10"/>
  <c r="F381" i="10"/>
  <c r="E381" i="10"/>
  <c r="F380" i="10"/>
  <c r="E380" i="10"/>
  <c r="F379" i="10"/>
  <c r="E379" i="10"/>
  <c r="F378" i="10"/>
  <c r="E378" i="10"/>
  <c r="F377" i="10"/>
  <c r="E377" i="10"/>
  <c r="F376" i="10"/>
  <c r="E376" i="10"/>
  <c r="F375" i="10"/>
  <c r="E375" i="10"/>
  <c r="F374" i="10"/>
  <c r="E374" i="10"/>
  <c r="F373" i="10"/>
  <c r="E373" i="10"/>
  <c r="F372" i="10"/>
  <c r="E372" i="10"/>
  <c r="F371" i="10"/>
  <c r="E371" i="10"/>
  <c r="F370" i="10"/>
  <c r="E370" i="10"/>
  <c r="F369" i="10"/>
  <c r="E369" i="10"/>
  <c r="F368" i="10"/>
  <c r="E368" i="10"/>
  <c r="F367" i="10"/>
  <c r="E367" i="10"/>
  <c r="F366" i="10"/>
  <c r="E366" i="10"/>
  <c r="F365" i="10"/>
  <c r="E365" i="10"/>
  <c r="F364" i="10"/>
  <c r="E364" i="10"/>
  <c r="F363" i="10"/>
  <c r="E363" i="10"/>
  <c r="F362" i="10"/>
  <c r="E362" i="10"/>
  <c r="F361" i="10"/>
  <c r="E361" i="10"/>
  <c r="F360" i="10"/>
  <c r="E360" i="10"/>
  <c r="F359" i="10"/>
  <c r="E359" i="10"/>
  <c r="F358" i="10"/>
  <c r="E358" i="10"/>
  <c r="F357" i="10"/>
  <c r="E357" i="10"/>
  <c r="F356" i="10"/>
  <c r="E356" i="10"/>
  <c r="F355" i="10"/>
  <c r="E355" i="10"/>
  <c r="F354" i="10"/>
  <c r="E354" i="10"/>
  <c r="F353" i="10"/>
  <c r="E353" i="10"/>
  <c r="F352" i="10"/>
  <c r="E352" i="10"/>
  <c r="F351" i="10"/>
  <c r="E351" i="10"/>
  <c r="F350" i="10"/>
  <c r="E350" i="10"/>
  <c r="F349" i="10"/>
  <c r="E349" i="10"/>
  <c r="F348" i="10"/>
  <c r="E348" i="10"/>
  <c r="F347" i="10"/>
  <c r="E347" i="10"/>
  <c r="F346" i="10"/>
  <c r="E346" i="10"/>
  <c r="F345" i="10"/>
  <c r="E345" i="10"/>
  <c r="F344" i="10"/>
  <c r="E344" i="10"/>
  <c r="F343" i="10"/>
  <c r="E343" i="10"/>
  <c r="F342" i="10"/>
  <c r="E342" i="10"/>
  <c r="F341" i="10"/>
  <c r="E341" i="10"/>
  <c r="F340" i="10"/>
  <c r="E340" i="10"/>
  <c r="F339" i="10"/>
  <c r="E339" i="10"/>
  <c r="F338" i="10"/>
  <c r="E338" i="10"/>
  <c r="F337" i="10"/>
  <c r="E337" i="10"/>
  <c r="F336" i="10"/>
  <c r="E336" i="10"/>
  <c r="F335" i="10"/>
  <c r="E335" i="10"/>
  <c r="F334" i="10"/>
  <c r="E334" i="10"/>
  <c r="F333" i="10"/>
  <c r="E333" i="10"/>
  <c r="F332" i="10"/>
  <c r="E332" i="10"/>
  <c r="F331" i="10"/>
  <c r="E331" i="10"/>
  <c r="F330" i="10"/>
  <c r="E330" i="10"/>
  <c r="F329" i="10"/>
  <c r="E329" i="10"/>
  <c r="F328" i="10"/>
  <c r="E328" i="10"/>
  <c r="F327" i="10"/>
  <c r="E327" i="10"/>
  <c r="F326" i="10"/>
  <c r="E326" i="10"/>
  <c r="F325" i="10"/>
  <c r="E325" i="10"/>
  <c r="F324" i="10"/>
  <c r="E324" i="10"/>
  <c r="F323" i="10"/>
  <c r="E323" i="10"/>
  <c r="F322" i="10"/>
  <c r="E322" i="10"/>
  <c r="F321" i="10"/>
  <c r="E321" i="10"/>
  <c r="F320" i="10"/>
  <c r="E320" i="10"/>
  <c r="F319" i="10"/>
  <c r="E319" i="10"/>
  <c r="F318" i="10"/>
  <c r="E318" i="10"/>
  <c r="F317" i="10"/>
  <c r="E317" i="10"/>
  <c r="F316" i="10"/>
  <c r="E316" i="10"/>
  <c r="F315" i="10"/>
  <c r="E315" i="10"/>
  <c r="F314" i="10"/>
  <c r="E314" i="10"/>
  <c r="F313" i="10"/>
  <c r="E313" i="10"/>
  <c r="F312" i="10"/>
  <c r="E312" i="10"/>
  <c r="F311" i="10"/>
  <c r="E311" i="10"/>
  <c r="F310" i="10"/>
  <c r="E310" i="10"/>
  <c r="F309" i="10"/>
  <c r="E309" i="10"/>
  <c r="F308" i="10"/>
  <c r="E308" i="10"/>
  <c r="F307" i="10"/>
  <c r="E307" i="10"/>
  <c r="F306" i="10"/>
  <c r="E306" i="10"/>
  <c r="F305" i="10"/>
  <c r="E305" i="10"/>
  <c r="F304" i="10"/>
  <c r="E304" i="10"/>
  <c r="F303" i="10"/>
  <c r="E303" i="10"/>
  <c r="F302" i="10"/>
  <c r="E302" i="10"/>
  <c r="F301" i="10"/>
  <c r="E301" i="10"/>
  <c r="F300" i="10"/>
  <c r="E300" i="10"/>
  <c r="F299" i="10"/>
  <c r="E299" i="10"/>
  <c r="F298" i="10"/>
  <c r="E298" i="10"/>
  <c r="F297" i="10"/>
  <c r="E297" i="10"/>
  <c r="F296" i="10"/>
  <c r="E296" i="10"/>
  <c r="F295" i="10"/>
  <c r="E295" i="10"/>
  <c r="F294" i="10"/>
  <c r="E294" i="10"/>
  <c r="F293" i="10"/>
  <c r="E293" i="10"/>
  <c r="F292" i="10"/>
  <c r="E292" i="10"/>
  <c r="F291" i="10"/>
  <c r="E291" i="10"/>
  <c r="F290" i="10"/>
  <c r="E290" i="10"/>
  <c r="F289" i="10"/>
  <c r="E289" i="10"/>
  <c r="F288" i="10"/>
  <c r="E288" i="10"/>
  <c r="F287" i="10"/>
  <c r="E287" i="10"/>
  <c r="F286" i="10"/>
  <c r="E286" i="10"/>
  <c r="F285" i="10"/>
  <c r="E285" i="10"/>
  <c r="F284" i="10"/>
  <c r="E284" i="10"/>
  <c r="F283" i="10"/>
  <c r="E283" i="10"/>
  <c r="F282" i="10"/>
  <c r="E282" i="10"/>
  <c r="F281" i="10"/>
  <c r="E281" i="10"/>
  <c r="F280" i="10"/>
  <c r="E280" i="10"/>
  <c r="F279" i="10"/>
  <c r="E279" i="10"/>
  <c r="F278" i="10"/>
  <c r="E278" i="10"/>
  <c r="F277" i="10"/>
  <c r="E277" i="10"/>
  <c r="F276" i="10"/>
  <c r="E276" i="10"/>
  <c r="F275" i="10"/>
  <c r="E275" i="10"/>
  <c r="F274" i="10"/>
  <c r="E274" i="10"/>
  <c r="F273" i="10"/>
  <c r="E273" i="10"/>
  <c r="F272" i="10"/>
  <c r="E272" i="10"/>
  <c r="F271" i="10"/>
  <c r="E271" i="10"/>
  <c r="F270" i="10"/>
  <c r="E270" i="10"/>
  <c r="F269" i="10"/>
  <c r="E269" i="10"/>
  <c r="F268" i="10"/>
  <c r="E268" i="10"/>
  <c r="F267" i="10"/>
  <c r="E267" i="10"/>
  <c r="F266" i="10"/>
  <c r="E266" i="10"/>
  <c r="F265" i="10"/>
  <c r="E265" i="10"/>
  <c r="F264" i="10"/>
  <c r="E264" i="10"/>
  <c r="F263" i="10"/>
  <c r="E263" i="10"/>
  <c r="F262" i="10"/>
  <c r="E262" i="10"/>
  <c r="F261" i="10"/>
  <c r="E261" i="10"/>
  <c r="F260" i="10"/>
  <c r="E260" i="10"/>
  <c r="F259" i="10"/>
  <c r="E259" i="10"/>
  <c r="F258" i="10"/>
  <c r="E258" i="10"/>
  <c r="F257" i="10"/>
  <c r="E257" i="10"/>
  <c r="F256" i="10"/>
  <c r="E256" i="10"/>
  <c r="F255" i="10"/>
  <c r="E255" i="10"/>
  <c r="F254" i="10"/>
  <c r="E254" i="10"/>
  <c r="F253" i="10"/>
  <c r="E253" i="10"/>
  <c r="F252" i="10"/>
  <c r="E252" i="10"/>
  <c r="F251" i="10"/>
  <c r="E251" i="10"/>
  <c r="F250" i="10"/>
  <c r="E250" i="10"/>
  <c r="F249" i="10"/>
  <c r="E249" i="10"/>
  <c r="F248" i="10"/>
  <c r="E248" i="10"/>
  <c r="F247" i="10"/>
  <c r="E247" i="10"/>
  <c r="F246" i="10"/>
  <c r="E246" i="10"/>
  <c r="F245" i="10"/>
  <c r="E245" i="10"/>
  <c r="F244" i="10"/>
  <c r="E244" i="10"/>
  <c r="F243" i="10"/>
  <c r="E243" i="10"/>
  <c r="F242" i="10"/>
  <c r="E242" i="10"/>
  <c r="F241" i="10"/>
  <c r="E241" i="10"/>
  <c r="F240" i="10"/>
  <c r="E240" i="10"/>
  <c r="F239" i="10"/>
  <c r="E239" i="10"/>
  <c r="F238" i="10"/>
  <c r="E238" i="10"/>
  <c r="F237" i="10"/>
  <c r="E237" i="10"/>
  <c r="F236" i="10"/>
  <c r="E236" i="10"/>
  <c r="F235" i="10"/>
  <c r="E235" i="10"/>
  <c r="F234" i="10"/>
  <c r="E234" i="10"/>
  <c r="F233" i="10"/>
  <c r="E233" i="10"/>
  <c r="F232" i="10"/>
  <c r="E232" i="10"/>
  <c r="F231" i="10"/>
  <c r="E231" i="10"/>
  <c r="F230" i="10"/>
  <c r="E230" i="10"/>
  <c r="F229" i="10"/>
  <c r="E229" i="10"/>
  <c r="F228" i="10"/>
  <c r="E228" i="10"/>
  <c r="F227" i="10"/>
  <c r="E227" i="10"/>
  <c r="F226" i="10"/>
  <c r="E226" i="10"/>
  <c r="F225" i="10"/>
  <c r="E225" i="10"/>
  <c r="F224" i="10"/>
  <c r="E224" i="10"/>
  <c r="F223" i="10"/>
  <c r="E223" i="10"/>
  <c r="F222" i="10"/>
  <c r="E222" i="10"/>
  <c r="F221" i="10"/>
  <c r="E221" i="10"/>
  <c r="F220" i="10"/>
  <c r="E220" i="10"/>
  <c r="F219" i="10"/>
  <c r="E219" i="10"/>
  <c r="F218" i="10"/>
  <c r="E218" i="10"/>
  <c r="F217" i="10"/>
  <c r="E217" i="10"/>
  <c r="F216" i="10"/>
  <c r="E216" i="10"/>
  <c r="F215" i="10"/>
  <c r="E215" i="10"/>
  <c r="F214" i="10"/>
  <c r="E214" i="10"/>
  <c r="F213" i="10"/>
  <c r="E213" i="10"/>
  <c r="F212" i="10"/>
  <c r="E212" i="10"/>
  <c r="F211" i="10"/>
  <c r="E211" i="10"/>
  <c r="F210" i="10"/>
  <c r="E210" i="10"/>
  <c r="F209" i="10"/>
  <c r="E209" i="10"/>
  <c r="F208" i="10"/>
  <c r="E208" i="10"/>
  <c r="F207" i="10"/>
  <c r="E207" i="10"/>
  <c r="F206" i="10"/>
  <c r="E206" i="10"/>
  <c r="F205" i="10"/>
  <c r="E205" i="10"/>
  <c r="F204" i="10"/>
  <c r="E204" i="10"/>
  <c r="F203" i="10"/>
  <c r="E203" i="10"/>
  <c r="F202" i="10"/>
  <c r="E202" i="10"/>
  <c r="F201" i="10"/>
  <c r="E201" i="10"/>
  <c r="F200" i="10"/>
  <c r="E200" i="10"/>
  <c r="F199" i="10"/>
  <c r="E199" i="10"/>
  <c r="F198" i="10"/>
  <c r="E198" i="10"/>
  <c r="F197" i="10"/>
  <c r="E197" i="10"/>
  <c r="F196" i="10"/>
  <c r="E196" i="10"/>
  <c r="F195" i="10"/>
  <c r="E195" i="10"/>
  <c r="F194" i="10"/>
  <c r="E194" i="10"/>
  <c r="F193" i="10"/>
  <c r="E193" i="10"/>
  <c r="F192" i="10"/>
  <c r="E192" i="10"/>
  <c r="F191" i="10"/>
  <c r="E191" i="10"/>
  <c r="F190" i="10"/>
  <c r="E190" i="10"/>
  <c r="F189" i="10"/>
  <c r="E189" i="10"/>
  <c r="F188" i="10"/>
  <c r="E188" i="10"/>
  <c r="F187" i="10"/>
  <c r="E187" i="10"/>
  <c r="F186" i="10"/>
  <c r="E186" i="10"/>
  <c r="F185" i="10"/>
  <c r="E185" i="10"/>
  <c r="F184" i="10"/>
  <c r="E184" i="10"/>
  <c r="F183" i="10"/>
  <c r="E183" i="10"/>
  <c r="F182" i="10"/>
  <c r="E182" i="10"/>
  <c r="F181" i="10"/>
  <c r="E181" i="10"/>
  <c r="F180" i="10"/>
  <c r="E180" i="10"/>
  <c r="F179" i="10"/>
  <c r="E179" i="10"/>
  <c r="F178" i="10"/>
  <c r="E178" i="10"/>
  <c r="F177" i="10"/>
  <c r="E177" i="10"/>
  <c r="F176" i="10"/>
  <c r="E176" i="10"/>
  <c r="F175" i="10"/>
  <c r="E175" i="10"/>
  <c r="F174" i="10"/>
  <c r="E174" i="10"/>
  <c r="F173" i="10"/>
  <c r="E173" i="10"/>
  <c r="F172" i="10"/>
  <c r="E172" i="10"/>
  <c r="F171" i="10"/>
  <c r="E171" i="10"/>
  <c r="F170" i="10"/>
  <c r="E170" i="10"/>
  <c r="F169" i="10"/>
  <c r="E169" i="10"/>
  <c r="F168" i="10"/>
  <c r="E168" i="10"/>
  <c r="F167" i="10"/>
  <c r="E167" i="10"/>
  <c r="F166" i="10"/>
  <c r="E166" i="10"/>
  <c r="F165" i="10"/>
  <c r="E165" i="10"/>
  <c r="F164" i="10"/>
  <c r="E164" i="10"/>
  <c r="F163" i="10"/>
  <c r="E163" i="10"/>
  <c r="F162" i="10"/>
  <c r="E162" i="10"/>
  <c r="F161" i="10"/>
  <c r="E161" i="10"/>
  <c r="F160" i="10"/>
  <c r="E160" i="10"/>
  <c r="F159" i="10"/>
  <c r="E159" i="10"/>
  <c r="F158" i="10"/>
  <c r="E158" i="10"/>
  <c r="F157" i="10"/>
  <c r="E157" i="10"/>
  <c r="F156" i="10"/>
  <c r="E156" i="10"/>
  <c r="F155" i="10"/>
  <c r="E155" i="10"/>
  <c r="F154" i="10"/>
  <c r="E154" i="10"/>
  <c r="F153" i="10"/>
  <c r="E153" i="10"/>
  <c r="F152" i="10"/>
  <c r="E152" i="10"/>
  <c r="F151" i="10"/>
  <c r="E151" i="10"/>
  <c r="F150" i="10"/>
  <c r="E150" i="10"/>
  <c r="F149" i="10"/>
  <c r="E149" i="10"/>
  <c r="F148" i="10"/>
  <c r="E148" i="10"/>
  <c r="F147" i="10"/>
  <c r="E147" i="10"/>
  <c r="F146" i="10"/>
  <c r="E146" i="10"/>
  <c r="F145" i="10"/>
  <c r="E145" i="10"/>
  <c r="F144" i="10"/>
  <c r="E144" i="10"/>
  <c r="F143" i="10"/>
  <c r="E143" i="10"/>
  <c r="F142" i="10"/>
  <c r="E142" i="10"/>
  <c r="F141" i="10"/>
  <c r="E141" i="10"/>
  <c r="F140" i="10"/>
  <c r="E140" i="10"/>
  <c r="F139" i="10"/>
  <c r="E139" i="10"/>
  <c r="F138" i="10"/>
  <c r="E138" i="10"/>
  <c r="F137" i="10"/>
  <c r="E137" i="10"/>
  <c r="F136" i="10"/>
  <c r="E136" i="10"/>
  <c r="F135" i="10"/>
  <c r="E135" i="10"/>
  <c r="F134" i="10"/>
  <c r="E134" i="10"/>
  <c r="F133" i="10"/>
  <c r="E133" i="10"/>
  <c r="F132" i="10"/>
  <c r="E132" i="10"/>
  <c r="F131" i="10"/>
  <c r="E131" i="10"/>
  <c r="F130" i="10"/>
  <c r="E130" i="10"/>
  <c r="F129" i="10"/>
  <c r="E129" i="10"/>
  <c r="F128" i="10"/>
  <c r="E128" i="10"/>
  <c r="F127" i="10"/>
  <c r="E127" i="10"/>
  <c r="F126" i="10"/>
  <c r="E126" i="10"/>
  <c r="F125" i="10"/>
  <c r="E125" i="10"/>
  <c r="F124" i="10"/>
  <c r="E124" i="10"/>
  <c r="F123" i="10"/>
  <c r="E123" i="10"/>
  <c r="F122" i="10"/>
  <c r="E122" i="10"/>
  <c r="F121" i="10"/>
  <c r="E121" i="10"/>
  <c r="F120" i="10"/>
  <c r="E120" i="10"/>
  <c r="F119" i="10"/>
  <c r="E119" i="10"/>
  <c r="F118" i="10"/>
  <c r="E118" i="10"/>
  <c r="F117" i="10"/>
  <c r="E117" i="10"/>
  <c r="F116" i="10"/>
  <c r="E116" i="10"/>
  <c r="F115" i="10"/>
  <c r="E115" i="10"/>
  <c r="F114" i="10"/>
  <c r="E114" i="10"/>
  <c r="F113" i="10"/>
  <c r="E113" i="10"/>
  <c r="F112" i="10"/>
  <c r="E112" i="10"/>
  <c r="F111" i="10"/>
  <c r="E111" i="10"/>
  <c r="F110" i="10"/>
  <c r="E110" i="10"/>
  <c r="F109" i="10"/>
  <c r="E109" i="10"/>
  <c r="F108" i="10"/>
  <c r="E108" i="10"/>
  <c r="F107" i="10"/>
  <c r="E107" i="10"/>
  <c r="F106" i="10"/>
  <c r="E106" i="10"/>
  <c r="F105" i="10"/>
  <c r="E105" i="10"/>
  <c r="F104" i="10"/>
  <c r="E104" i="10"/>
  <c r="F103" i="10"/>
  <c r="E103" i="10"/>
  <c r="F102" i="10"/>
  <c r="E102" i="10"/>
  <c r="F101" i="10"/>
  <c r="E101" i="10"/>
  <c r="F100" i="10"/>
  <c r="E100" i="10"/>
  <c r="F99" i="10"/>
  <c r="E99" i="10"/>
  <c r="F98" i="10"/>
  <c r="E98" i="10"/>
  <c r="F97" i="10"/>
  <c r="E97" i="10"/>
  <c r="F96" i="10"/>
  <c r="E96" i="10"/>
  <c r="F95" i="10"/>
  <c r="E95" i="10"/>
  <c r="F94" i="10"/>
  <c r="E94" i="10"/>
  <c r="F93" i="10"/>
  <c r="E93" i="10"/>
  <c r="F92" i="10"/>
  <c r="E92" i="10"/>
  <c r="F91" i="10"/>
  <c r="E91" i="10"/>
  <c r="F90" i="10"/>
  <c r="E90" i="10"/>
  <c r="F89" i="10"/>
  <c r="E89" i="10"/>
  <c r="F88" i="10"/>
  <c r="E88" i="10"/>
  <c r="F87" i="10"/>
  <c r="E87" i="10"/>
  <c r="F86" i="10"/>
  <c r="E86" i="10"/>
  <c r="F85" i="10"/>
  <c r="E85" i="10"/>
  <c r="F84" i="10"/>
  <c r="E84" i="10"/>
  <c r="F83" i="10"/>
  <c r="E83" i="10"/>
  <c r="F82" i="10"/>
  <c r="E82" i="10"/>
  <c r="F81" i="10"/>
  <c r="E81" i="10"/>
  <c r="F80" i="10"/>
  <c r="E80" i="10"/>
  <c r="F79" i="10"/>
  <c r="E79" i="10"/>
  <c r="F78" i="10"/>
  <c r="E78" i="10"/>
  <c r="F77" i="10"/>
  <c r="E77" i="10"/>
  <c r="F76" i="10"/>
  <c r="E76" i="10"/>
  <c r="F75" i="10"/>
  <c r="E75" i="10"/>
  <c r="F74" i="10"/>
  <c r="E74" i="10"/>
  <c r="F73" i="10"/>
  <c r="E73" i="10"/>
  <c r="F72" i="10"/>
  <c r="E72" i="10"/>
  <c r="F71" i="10"/>
  <c r="E71" i="10"/>
  <c r="F70" i="10"/>
  <c r="E70" i="10"/>
  <c r="F69" i="10"/>
  <c r="E69" i="10"/>
  <c r="F68" i="10"/>
  <c r="E68" i="10"/>
  <c r="F67" i="10"/>
  <c r="E67" i="10"/>
  <c r="F66" i="10"/>
  <c r="E66" i="10"/>
  <c r="F65" i="10"/>
  <c r="E65" i="10"/>
  <c r="F64" i="10"/>
  <c r="E64" i="10"/>
  <c r="F63" i="10"/>
  <c r="E63" i="10"/>
  <c r="F62" i="10"/>
  <c r="E62" i="10"/>
  <c r="F61" i="10"/>
  <c r="E61" i="10"/>
  <c r="F60" i="10"/>
  <c r="E60" i="10"/>
  <c r="F59" i="10"/>
  <c r="E59" i="10"/>
  <c r="F58" i="10"/>
  <c r="E58" i="10"/>
  <c r="F57" i="10"/>
  <c r="E57" i="10"/>
  <c r="F56" i="10"/>
  <c r="E56" i="10"/>
  <c r="F55" i="10"/>
  <c r="E55" i="10"/>
  <c r="F54" i="10"/>
  <c r="E54" i="10"/>
  <c r="F53" i="10"/>
  <c r="E53" i="10"/>
  <c r="F52" i="10"/>
  <c r="E52" i="10"/>
  <c r="F51" i="10"/>
  <c r="E51" i="10"/>
  <c r="F50" i="10"/>
  <c r="E50" i="10"/>
  <c r="F49" i="10"/>
  <c r="E49" i="10"/>
  <c r="F48" i="10"/>
  <c r="E48" i="10"/>
  <c r="F47" i="10"/>
  <c r="E47" i="10"/>
  <c r="F46" i="10"/>
  <c r="E46" i="10"/>
  <c r="F45" i="10"/>
  <c r="E45" i="10"/>
  <c r="F44" i="10"/>
  <c r="E44" i="10"/>
  <c r="F43" i="10"/>
  <c r="E43" i="10"/>
  <c r="F42" i="10"/>
  <c r="E42" i="10"/>
  <c r="F41" i="10"/>
  <c r="E41" i="10"/>
  <c r="F40" i="10"/>
  <c r="E40" i="10"/>
  <c r="F39" i="10"/>
  <c r="E39" i="10"/>
  <c r="F38" i="10"/>
  <c r="E38" i="10"/>
  <c r="F37" i="10"/>
  <c r="E37" i="10"/>
  <c r="F36" i="10"/>
  <c r="E36" i="10"/>
  <c r="F35" i="10"/>
  <c r="E35" i="10"/>
  <c r="F34" i="10"/>
  <c r="E34" i="10"/>
  <c r="F33" i="10"/>
  <c r="E33" i="10"/>
  <c r="F32" i="10"/>
  <c r="E32" i="10"/>
  <c r="F31" i="10"/>
  <c r="E31" i="10"/>
  <c r="F30" i="10"/>
  <c r="E30" i="10"/>
  <c r="F29" i="10"/>
  <c r="E29" i="10"/>
  <c r="F28" i="10"/>
  <c r="E28" i="10"/>
  <c r="F27" i="10"/>
  <c r="E27" i="10"/>
  <c r="F26" i="10"/>
  <c r="E26" i="10"/>
  <c r="F25" i="10"/>
  <c r="E25" i="10"/>
  <c r="F24" i="10"/>
  <c r="E24" i="10"/>
  <c r="F23" i="10"/>
  <c r="E23" i="10"/>
  <c r="F22" i="10"/>
  <c r="E22" i="10"/>
  <c r="F21" i="10"/>
  <c r="E21" i="10"/>
  <c r="F20" i="10"/>
  <c r="E20" i="10"/>
  <c r="F19" i="10"/>
  <c r="E19" i="10"/>
  <c r="F18" i="10"/>
  <c r="E18" i="10"/>
  <c r="F17" i="10"/>
  <c r="E17" i="10"/>
  <c r="F16" i="10"/>
  <c r="E16" i="10"/>
  <c r="F15" i="10"/>
  <c r="E15" i="10"/>
  <c r="F14" i="10"/>
  <c r="E14" i="10"/>
  <c r="F13" i="10"/>
  <c r="E13" i="10"/>
  <c r="F12" i="10"/>
  <c r="E12" i="10"/>
  <c r="F11" i="10"/>
  <c r="E11" i="10"/>
  <c r="F10" i="10"/>
  <c r="E10" i="10"/>
  <c r="F9" i="10"/>
  <c r="E9" i="10"/>
  <c r="F8" i="10"/>
  <c r="E8" i="10"/>
  <c r="F7" i="10"/>
  <c r="E7" i="10"/>
  <c r="F6" i="10"/>
  <c r="E6" i="10"/>
  <c r="F5" i="10"/>
  <c r="E5" i="10"/>
  <c r="F4" i="10"/>
  <c r="E4" i="10"/>
  <c r="F3" i="10"/>
  <c r="E3" i="10"/>
  <c r="F2" i="10"/>
  <c r="E2" i="10"/>
  <c r="F513" i="8" l="1"/>
  <c r="E513" i="8"/>
  <c r="D513" i="8"/>
  <c r="F512" i="8"/>
  <c r="E512" i="8"/>
  <c r="D512" i="8"/>
  <c r="F511" i="8"/>
  <c r="E511" i="8"/>
  <c r="D511" i="8"/>
  <c r="F510" i="8"/>
  <c r="E510" i="8"/>
  <c r="D510" i="8"/>
  <c r="F509" i="8"/>
  <c r="E509" i="8"/>
  <c r="D509" i="8"/>
  <c r="F508" i="8"/>
  <c r="D508" i="8" s="1"/>
  <c r="E508" i="8"/>
  <c r="F507" i="8"/>
  <c r="E507" i="8"/>
  <c r="D507" i="8"/>
  <c r="F506" i="8"/>
  <c r="E506" i="8"/>
  <c r="D506" i="8"/>
  <c r="F505" i="8"/>
  <c r="E505" i="8"/>
  <c r="D505" i="8"/>
  <c r="F504" i="8"/>
  <c r="E504" i="8"/>
  <c r="D504" i="8"/>
  <c r="F503" i="8"/>
  <c r="D503" i="8" s="1"/>
  <c r="E503" i="8"/>
  <c r="F502" i="8"/>
  <c r="D502" i="8" s="1"/>
  <c r="E502" i="8"/>
  <c r="F501" i="8"/>
  <c r="E501" i="8"/>
  <c r="D501" i="8"/>
  <c r="F500" i="8"/>
  <c r="E500" i="8"/>
  <c r="D500" i="8"/>
  <c r="F499" i="8"/>
  <c r="E499" i="8"/>
  <c r="D499" i="8"/>
  <c r="F498" i="8"/>
  <c r="D498" i="8" s="1"/>
  <c r="E498" i="8"/>
  <c r="F497" i="8"/>
  <c r="E497" i="8"/>
  <c r="D497" i="8"/>
  <c r="F496" i="8"/>
  <c r="E496" i="8"/>
  <c r="D496" i="8"/>
  <c r="F495" i="8"/>
  <c r="E495" i="8"/>
  <c r="D495" i="8"/>
  <c r="F494" i="8"/>
  <c r="E494" i="8"/>
  <c r="D494" i="8"/>
  <c r="F493" i="8"/>
  <c r="E493" i="8"/>
  <c r="D493" i="8"/>
  <c r="F492" i="8"/>
  <c r="D492" i="8" s="1"/>
  <c r="E492" i="8"/>
  <c r="F491" i="8"/>
  <c r="E491" i="8"/>
  <c r="D491" i="8"/>
  <c r="F490" i="8"/>
  <c r="E490" i="8"/>
  <c r="D490" i="8"/>
  <c r="F489" i="8"/>
  <c r="E489" i="8"/>
  <c r="D489" i="8"/>
  <c r="F488" i="8"/>
  <c r="E488" i="8"/>
  <c r="D488" i="8"/>
  <c r="F487" i="8"/>
  <c r="D487" i="8" s="1"/>
  <c r="E487" i="8"/>
  <c r="F486" i="8"/>
  <c r="E486" i="8"/>
  <c r="D486" i="8"/>
  <c r="F485" i="8"/>
  <c r="D485" i="8" s="1"/>
  <c r="E485" i="8"/>
  <c r="F484" i="8"/>
  <c r="E484" i="8"/>
  <c r="D484" i="8"/>
  <c r="F483" i="8"/>
  <c r="E483" i="8"/>
  <c r="D483" i="8"/>
  <c r="F482" i="8"/>
  <c r="D482" i="8" s="1"/>
  <c r="E482" i="8"/>
  <c r="F481" i="8"/>
  <c r="E481" i="8"/>
  <c r="D481" i="8"/>
  <c r="F480" i="8"/>
  <c r="E480" i="8"/>
  <c r="D480" i="8"/>
  <c r="F479" i="8"/>
  <c r="E479" i="8"/>
  <c r="D479" i="8"/>
  <c r="F478" i="8"/>
  <c r="E478" i="8"/>
  <c r="D478" i="8"/>
  <c r="F477" i="8"/>
  <c r="E477" i="8"/>
  <c r="D477" i="8"/>
  <c r="F476" i="8"/>
  <c r="D476" i="8" s="1"/>
  <c r="E476" i="8"/>
  <c r="F475" i="8"/>
  <c r="E475" i="8"/>
  <c r="D475" i="8"/>
  <c r="F474" i="8"/>
  <c r="E474" i="8"/>
  <c r="D474" i="8"/>
  <c r="F473" i="8"/>
  <c r="E473" i="8"/>
  <c r="D473" i="8"/>
  <c r="F472" i="8"/>
  <c r="E472" i="8"/>
  <c r="D472" i="8"/>
  <c r="F471" i="8"/>
  <c r="D471" i="8" s="1"/>
  <c r="E471" i="8"/>
  <c r="F470" i="8"/>
  <c r="E470" i="8"/>
  <c r="D470" i="8"/>
  <c r="F469" i="8"/>
  <c r="D469" i="8" s="1"/>
  <c r="E469" i="8"/>
  <c r="F468" i="8"/>
  <c r="E468" i="8"/>
  <c r="D468" i="8"/>
  <c r="F467" i="8"/>
  <c r="E467" i="8"/>
  <c r="D467" i="8"/>
  <c r="F466" i="8"/>
  <c r="D466" i="8" s="1"/>
  <c r="E466" i="8"/>
  <c r="F465" i="8"/>
  <c r="E465" i="8"/>
  <c r="D465" i="8"/>
  <c r="F464" i="8"/>
  <c r="E464" i="8"/>
  <c r="D464" i="8"/>
  <c r="F463" i="8"/>
  <c r="E463" i="8"/>
  <c r="D463" i="8"/>
  <c r="F462" i="8"/>
  <c r="E462" i="8"/>
  <c r="D462" i="8"/>
  <c r="F461" i="8"/>
  <c r="E461" i="8"/>
  <c r="D461" i="8"/>
  <c r="F460" i="8"/>
  <c r="D460" i="8" s="1"/>
  <c r="E460" i="8"/>
  <c r="F459" i="8"/>
  <c r="E459" i="8"/>
  <c r="D459" i="8"/>
  <c r="F458" i="8"/>
  <c r="E458" i="8"/>
  <c r="D458" i="8"/>
  <c r="F457" i="8"/>
  <c r="E457" i="8"/>
  <c r="D457" i="8"/>
  <c r="F456" i="8"/>
  <c r="E456" i="8"/>
  <c r="D456" i="8"/>
  <c r="F455" i="8"/>
  <c r="D455" i="8" s="1"/>
  <c r="E455" i="8"/>
  <c r="F454" i="8"/>
  <c r="E454" i="8"/>
  <c r="D454" i="8"/>
  <c r="F453" i="8"/>
  <c r="D453" i="8" s="1"/>
  <c r="E453" i="8"/>
  <c r="F452" i="8"/>
  <c r="E452" i="8"/>
  <c r="D452" i="8"/>
  <c r="F451" i="8"/>
  <c r="E451" i="8"/>
  <c r="D451" i="8"/>
  <c r="F450" i="8"/>
  <c r="D450" i="8" s="1"/>
  <c r="E450" i="8"/>
  <c r="F449" i="8"/>
  <c r="E449" i="8"/>
  <c r="D449" i="8"/>
  <c r="F448" i="8"/>
  <c r="E448" i="8"/>
  <c r="D448" i="8"/>
  <c r="F447" i="8"/>
  <c r="E447" i="8"/>
  <c r="D447" i="8"/>
  <c r="F446" i="8"/>
  <c r="E446" i="8"/>
  <c r="D446" i="8"/>
  <c r="F445" i="8"/>
  <c r="E445" i="8"/>
  <c r="D445" i="8"/>
  <c r="F444" i="8"/>
  <c r="D444" i="8" s="1"/>
  <c r="E444" i="8"/>
  <c r="F443" i="8"/>
  <c r="E443" i="8"/>
  <c r="D443" i="8"/>
  <c r="F442" i="8"/>
  <c r="E442" i="8"/>
  <c r="D442" i="8"/>
  <c r="F441" i="8"/>
  <c r="E441" i="8"/>
  <c r="D441" i="8"/>
  <c r="F440" i="8"/>
  <c r="E440" i="8"/>
  <c r="D440" i="8"/>
  <c r="F439" i="8"/>
  <c r="D439" i="8" s="1"/>
  <c r="E439" i="8"/>
  <c r="F438" i="8"/>
  <c r="E438" i="8"/>
  <c r="D438" i="8"/>
  <c r="F437" i="8"/>
  <c r="D437" i="8" s="1"/>
  <c r="E437" i="8"/>
  <c r="F436" i="8"/>
  <c r="D436" i="8" s="1"/>
  <c r="E436" i="8"/>
  <c r="F435" i="8"/>
  <c r="E435" i="8"/>
  <c r="D435" i="8"/>
  <c r="F434" i="8"/>
  <c r="D434" i="8" s="1"/>
  <c r="E434" i="8"/>
  <c r="F433" i="8"/>
  <c r="E433" i="8"/>
  <c r="D433" i="8"/>
  <c r="F432" i="8"/>
  <c r="E432" i="8"/>
  <c r="D432" i="8"/>
  <c r="F431" i="8"/>
  <c r="E431" i="8"/>
  <c r="D431" i="8"/>
  <c r="F430" i="8"/>
  <c r="E430" i="8"/>
  <c r="D430" i="8"/>
  <c r="F429" i="8"/>
  <c r="E429" i="8"/>
  <c r="D429" i="8"/>
  <c r="F428" i="8"/>
  <c r="D428" i="8" s="1"/>
  <c r="E428" i="8"/>
  <c r="F427" i="8"/>
  <c r="E427" i="8"/>
  <c r="D427" i="8"/>
  <c r="F426" i="8"/>
  <c r="E426" i="8"/>
  <c r="D426" i="8"/>
  <c r="F425" i="8"/>
  <c r="E425" i="8"/>
  <c r="D425" i="8"/>
  <c r="F424" i="8"/>
  <c r="E424" i="8"/>
  <c r="D424" i="8"/>
  <c r="F423" i="8"/>
  <c r="D423" i="8" s="1"/>
  <c r="E423" i="8"/>
  <c r="F422" i="8"/>
  <c r="E422" i="8"/>
  <c r="D422" i="8"/>
  <c r="F421" i="8"/>
  <c r="E421" i="8"/>
  <c r="D421" i="8"/>
  <c r="F420" i="8"/>
  <c r="D420" i="8" s="1"/>
  <c r="E420" i="8"/>
  <c r="F419" i="8"/>
  <c r="E419" i="8"/>
  <c r="D419" i="8"/>
  <c r="F418" i="8"/>
  <c r="D418" i="8" s="1"/>
  <c r="E418" i="8"/>
  <c r="F417" i="8"/>
  <c r="E417" i="8"/>
  <c r="D417" i="8"/>
  <c r="F416" i="8"/>
  <c r="D416" i="8" s="1"/>
  <c r="E416" i="8"/>
  <c r="F415" i="8"/>
  <c r="E415" i="8"/>
  <c r="D415" i="8"/>
  <c r="F414" i="8"/>
  <c r="E414" i="8"/>
  <c r="D414" i="8"/>
  <c r="F413" i="8"/>
  <c r="E413" i="8"/>
  <c r="D413" i="8"/>
  <c r="F412" i="8"/>
  <c r="D412" i="8" s="1"/>
  <c r="E412" i="8"/>
  <c r="F411" i="8"/>
  <c r="E411" i="8"/>
  <c r="D411" i="8"/>
  <c r="F410" i="8"/>
  <c r="E410" i="8"/>
  <c r="D410" i="8"/>
  <c r="F409" i="8"/>
  <c r="E409" i="8"/>
  <c r="D409" i="8"/>
  <c r="F408" i="8"/>
  <c r="E408" i="8"/>
  <c r="D408" i="8"/>
  <c r="F407" i="8"/>
  <c r="D407" i="8" s="1"/>
  <c r="E407" i="8"/>
  <c r="F406" i="8"/>
  <c r="E406" i="8"/>
  <c r="D406" i="8"/>
  <c r="F405" i="8"/>
  <c r="E405" i="8"/>
  <c r="D405" i="8"/>
  <c r="F404" i="8"/>
  <c r="D404" i="8" s="1"/>
  <c r="E404" i="8"/>
  <c r="F403" i="8"/>
  <c r="E403" i="8"/>
  <c r="D403" i="8"/>
  <c r="F402" i="8"/>
  <c r="D402" i="8" s="1"/>
  <c r="E402" i="8"/>
  <c r="F401" i="8"/>
  <c r="E401" i="8"/>
  <c r="D401" i="8"/>
  <c r="F400" i="8"/>
  <c r="E400" i="8"/>
  <c r="D400" i="8"/>
  <c r="F399" i="8"/>
  <c r="D399" i="8" s="1"/>
  <c r="E399" i="8"/>
  <c r="F398" i="8"/>
  <c r="E398" i="8"/>
  <c r="D398" i="8"/>
  <c r="F397" i="8"/>
  <c r="E397" i="8"/>
  <c r="D397" i="8"/>
  <c r="F396" i="8"/>
  <c r="D396" i="8" s="1"/>
  <c r="E396" i="8"/>
  <c r="F395" i="8"/>
  <c r="E395" i="8"/>
  <c r="D395" i="8"/>
  <c r="F394" i="8"/>
  <c r="E394" i="8"/>
  <c r="D394" i="8"/>
  <c r="F393" i="8"/>
  <c r="E393" i="8"/>
  <c r="D393" i="8"/>
  <c r="F392" i="8"/>
  <c r="E392" i="8"/>
  <c r="D392" i="8"/>
  <c r="F391" i="8"/>
  <c r="D391" i="8" s="1"/>
  <c r="E391" i="8"/>
  <c r="F390" i="8"/>
  <c r="E390" i="8"/>
  <c r="D390" i="8"/>
  <c r="F389" i="8"/>
  <c r="E389" i="8"/>
  <c r="D389" i="8"/>
  <c r="F388" i="8"/>
  <c r="D388" i="8" s="1"/>
  <c r="E388" i="8"/>
  <c r="F387" i="8"/>
  <c r="E387" i="8"/>
  <c r="D387" i="8"/>
  <c r="F386" i="8"/>
  <c r="D386" i="8" s="1"/>
  <c r="E386" i="8"/>
  <c r="F385" i="8"/>
  <c r="E385" i="8"/>
  <c r="D385" i="8"/>
  <c r="F384" i="8"/>
  <c r="E384" i="8"/>
  <c r="D384" i="8"/>
  <c r="F383" i="8"/>
  <c r="D383" i="8" s="1"/>
  <c r="E383" i="8"/>
  <c r="F382" i="8"/>
  <c r="E382" i="8"/>
  <c r="D382" i="8"/>
  <c r="F381" i="8"/>
  <c r="E381" i="8"/>
  <c r="D381" i="8"/>
  <c r="F380" i="8"/>
  <c r="D380" i="8" s="1"/>
  <c r="E380" i="8"/>
  <c r="F379" i="8"/>
  <c r="E379" i="8"/>
  <c r="D379" i="8"/>
  <c r="F378" i="8"/>
  <c r="E378" i="8"/>
  <c r="D378" i="8"/>
  <c r="F377" i="8"/>
  <c r="E377" i="8"/>
  <c r="D377" i="8"/>
  <c r="F376" i="8"/>
  <c r="E376" i="8"/>
  <c r="D376" i="8"/>
  <c r="F375" i="8"/>
  <c r="D375" i="8" s="1"/>
  <c r="E375" i="8"/>
  <c r="F374" i="8"/>
  <c r="D374" i="8" s="1"/>
  <c r="E374" i="8"/>
  <c r="F373" i="8"/>
  <c r="E373" i="8"/>
  <c r="D373" i="8"/>
  <c r="F372" i="8"/>
  <c r="D372" i="8" s="1"/>
  <c r="E372" i="8"/>
  <c r="F371" i="8"/>
  <c r="E371" i="8"/>
  <c r="D371" i="8"/>
  <c r="F370" i="8"/>
  <c r="D370" i="8" s="1"/>
  <c r="E370" i="8"/>
  <c r="F369" i="8"/>
  <c r="E369" i="8"/>
  <c r="D369" i="8"/>
  <c r="F368" i="8"/>
  <c r="E368" i="8"/>
  <c r="D368" i="8"/>
  <c r="F367" i="8"/>
  <c r="D367" i="8" s="1"/>
  <c r="E367" i="8"/>
  <c r="F366" i="8"/>
  <c r="E366" i="8"/>
  <c r="D366" i="8"/>
  <c r="F365" i="8"/>
  <c r="E365" i="8"/>
  <c r="D365" i="8"/>
  <c r="F364" i="8"/>
  <c r="D364" i="8" s="1"/>
  <c r="E364" i="8"/>
  <c r="F363" i="8"/>
  <c r="E363" i="8"/>
  <c r="D363" i="8"/>
  <c r="F362" i="8"/>
  <c r="E362" i="8"/>
  <c r="D362" i="8"/>
  <c r="F361" i="8"/>
  <c r="E361" i="8"/>
  <c r="D361" i="8"/>
  <c r="F360" i="8"/>
  <c r="E360" i="8"/>
  <c r="D360" i="8"/>
  <c r="F359" i="8"/>
  <c r="D359" i="8" s="1"/>
  <c r="E359" i="8"/>
  <c r="F358" i="8"/>
  <c r="D358" i="8" s="1"/>
  <c r="E358" i="8"/>
  <c r="F357" i="8"/>
  <c r="E357" i="8"/>
  <c r="D357" i="8"/>
  <c r="F356" i="8"/>
  <c r="D356" i="8" s="1"/>
  <c r="E356" i="8"/>
  <c r="F355" i="8"/>
  <c r="E355" i="8"/>
  <c r="D355" i="8"/>
  <c r="F354" i="8"/>
  <c r="D354" i="8" s="1"/>
  <c r="E354" i="8"/>
  <c r="F353" i="8"/>
  <c r="E353" i="8"/>
  <c r="D353" i="8"/>
  <c r="F352" i="8"/>
  <c r="E352" i="8"/>
  <c r="D352" i="8"/>
  <c r="F351" i="8"/>
  <c r="D351" i="8" s="1"/>
  <c r="E351" i="8"/>
  <c r="F350" i="8"/>
  <c r="E350" i="8"/>
  <c r="D350" i="8"/>
  <c r="F349" i="8"/>
  <c r="E349" i="8"/>
  <c r="D349" i="8"/>
  <c r="F348" i="8"/>
  <c r="D348" i="8" s="1"/>
  <c r="E348" i="8"/>
  <c r="F347" i="8"/>
  <c r="E347" i="8"/>
  <c r="D347" i="8"/>
  <c r="F346" i="8"/>
  <c r="E346" i="8"/>
  <c r="D346" i="8"/>
  <c r="F345" i="8"/>
  <c r="E345" i="8"/>
  <c r="D345" i="8"/>
  <c r="F344" i="8"/>
  <c r="E344" i="8"/>
  <c r="D344" i="8"/>
  <c r="F343" i="8"/>
  <c r="D343" i="8" s="1"/>
  <c r="E343" i="8"/>
  <c r="F342" i="8"/>
  <c r="D342" i="8" s="1"/>
  <c r="E342" i="8"/>
  <c r="F341" i="8"/>
  <c r="E341" i="8"/>
  <c r="D341" i="8"/>
  <c r="F340" i="8"/>
  <c r="D340" i="8" s="1"/>
  <c r="E340" i="8"/>
  <c r="F339" i="8"/>
  <c r="E339" i="8"/>
  <c r="D339" i="8"/>
  <c r="F338" i="8"/>
  <c r="D338" i="8" s="1"/>
  <c r="E338" i="8"/>
  <c r="F337" i="8"/>
  <c r="E337" i="8"/>
  <c r="D337" i="8"/>
  <c r="F336" i="8"/>
  <c r="E336" i="8"/>
  <c r="D336" i="8"/>
  <c r="F335" i="8"/>
  <c r="D335" i="8" s="1"/>
  <c r="E335" i="8"/>
  <c r="F334" i="8"/>
  <c r="E334" i="8"/>
  <c r="D334" i="8"/>
  <c r="F333" i="8"/>
  <c r="E333" i="8"/>
  <c r="D333" i="8"/>
  <c r="F332" i="8"/>
  <c r="D332" i="8" s="1"/>
  <c r="E332" i="8"/>
  <c r="F331" i="8"/>
  <c r="D331" i="8" s="1"/>
  <c r="E331" i="8"/>
  <c r="F330" i="8"/>
  <c r="E330" i="8"/>
  <c r="D330" i="8"/>
  <c r="F329" i="8"/>
  <c r="E329" i="8"/>
  <c r="D329" i="8"/>
  <c r="F328" i="8"/>
  <c r="E328" i="8"/>
  <c r="D328" i="8"/>
  <c r="F327" i="8"/>
  <c r="D327" i="8" s="1"/>
  <c r="E327" i="8"/>
  <c r="F326" i="8"/>
  <c r="D326" i="8" s="1"/>
  <c r="E326" i="8"/>
  <c r="F325" i="8"/>
  <c r="E325" i="8"/>
  <c r="D325" i="8"/>
  <c r="F324" i="8"/>
  <c r="D324" i="8" s="1"/>
  <c r="E324" i="8"/>
  <c r="F323" i="8"/>
  <c r="E323" i="8"/>
  <c r="D323" i="8"/>
  <c r="F322" i="8"/>
  <c r="D322" i="8" s="1"/>
  <c r="E322" i="8"/>
  <c r="F321" i="8"/>
  <c r="E321" i="8"/>
  <c r="D321" i="8"/>
  <c r="F320" i="8"/>
  <c r="E320" i="8"/>
  <c r="D320" i="8"/>
  <c r="F319" i="8"/>
  <c r="D319" i="8" s="1"/>
  <c r="E319" i="8"/>
  <c r="F318" i="8"/>
  <c r="E318" i="8"/>
  <c r="D318" i="8"/>
  <c r="F317" i="8"/>
  <c r="E317" i="8"/>
  <c r="D317" i="8"/>
  <c r="F316" i="8"/>
  <c r="D316" i="8" s="1"/>
  <c r="E316" i="8"/>
  <c r="F315" i="8"/>
  <c r="E315" i="8"/>
  <c r="D315" i="8"/>
  <c r="F314" i="8"/>
  <c r="E314" i="8"/>
  <c r="D314" i="8"/>
  <c r="F313" i="8"/>
  <c r="E313" i="8"/>
  <c r="D313" i="8"/>
  <c r="F312" i="8"/>
  <c r="E312" i="8"/>
  <c r="D312" i="8"/>
  <c r="F311" i="8"/>
  <c r="D311" i="8" s="1"/>
  <c r="E311" i="8"/>
  <c r="F310" i="8"/>
  <c r="D310" i="8" s="1"/>
  <c r="E310" i="8"/>
  <c r="F309" i="8"/>
  <c r="E309" i="8"/>
  <c r="D309" i="8"/>
  <c r="F308" i="8"/>
  <c r="D308" i="8" s="1"/>
  <c r="E308" i="8"/>
  <c r="F307" i="8"/>
  <c r="E307" i="8"/>
  <c r="D307" i="8"/>
  <c r="F306" i="8"/>
  <c r="D306" i="8" s="1"/>
  <c r="E306" i="8"/>
  <c r="F305" i="8"/>
  <c r="E305" i="8"/>
  <c r="D305" i="8"/>
  <c r="F304" i="8"/>
  <c r="E304" i="8"/>
  <c r="D304" i="8"/>
  <c r="F303" i="8"/>
  <c r="D303" i="8" s="1"/>
  <c r="E303" i="8"/>
  <c r="F302" i="8"/>
  <c r="E302" i="8"/>
  <c r="D302" i="8"/>
  <c r="F301" i="8"/>
  <c r="E301" i="8"/>
  <c r="D301" i="8"/>
  <c r="F300" i="8"/>
  <c r="D300" i="8" s="1"/>
  <c r="E300" i="8"/>
  <c r="F299" i="8"/>
  <c r="E299" i="8"/>
  <c r="D299" i="8"/>
  <c r="F298" i="8"/>
  <c r="E298" i="8"/>
  <c r="D298" i="8"/>
  <c r="F297" i="8"/>
  <c r="E297" i="8"/>
  <c r="D297" i="8"/>
  <c r="F296" i="8"/>
  <c r="E296" i="8"/>
  <c r="D296" i="8"/>
  <c r="F295" i="8"/>
  <c r="D295" i="8" s="1"/>
  <c r="E295" i="8"/>
  <c r="F294" i="8"/>
  <c r="D294" i="8" s="1"/>
  <c r="E294" i="8"/>
  <c r="F293" i="8"/>
  <c r="E293" i="8"/>
  <c r="D293" i="8"/>
  <c r="F292" i="8"/>
  <c r="D292" i="8" s="1"/>
  <c r="E292" i="8"/>
  <c r="F291" i="8"/>
  <c r="E291" i="8"/>
  <c r="D291" i="8"/>
  <c r="F290" i="8"/>
  <c r="D290" i="8" s="1"/>
  <c r="E290" i="8"/>
  <c r="F289" i="8"/>
  <c r="E289" i="8"/>
  <c r="D289" i="8"/>
  <c r="F288" i="8"/>
  <c r="E288" i="8"/>
  <c r="D288" i="8"/>
  <c r="F287" i="8"/>
  <c r="D287" i="8" s="1"/>
  <c r="E287" i="8"/>
  <c r="F286" i="8"/>
  <c r="E286" i="8"/>
  <c r="D286" i="8"/>
  <c r="F285" i="8"/>
  <c r="E285" i="8"/>
  <c r="D285" i="8"/>
  <c r="F284" i="8"/>
  <c r="D284" i="8" s="1"/>
  <c r="E284" i="8"/>
  <c r="F283" i="8"/>
  <c r="E283" i="8"/>
  <c r="D283" i="8"/>
  <c r="F282" i="8"/>
  <c r="E282" i="8"/>
  <c r="D282" i="8"/>
  <c r="F281" i="8"/>
  <c r="E281" i="8"/>
  <c r="D281" i="8"/>
  <c r="F280" i="8"/>
  <c r="E280" i="8"/>
  <c r="D280" i="8"/>
  <c r="F279" i="8"/>
  <c r="D279" i="8" s="1"/>
  <c r="E279" i="8"/>
  <c r="F278" i="8"/>
  <c r="D278" i="8" s="1"/>
  <c r="E278" i="8"/>
  <c r="F277" i="8"/>
  <c r="E277" i="8"/>
  <c r="D277" i="8"/>
  <c r="F276" i="8"/>
  <c r="D276" i="8" s="1"/>
  <c r="E276" i="8"/>
  <c r="F275" i="8"/>
  <c r="E275" i="8"/>
  <c r="D275" i="8"/>
  <c r="F274" i="8"/>
  <c r="D274" i="8" s="1"/>
  <c r="E274" i="8"/>
  <c r="F273" i="8"/>
  <c r="E273" i="8"/>
  <c r="D273" i="8"/>
  <c r="F272" i="8"/>
  <c r="E272" i="8"/>
  <c r="D272" i="8"/>
  <c r="F271" i="8"/>
  <c r="D271" i="8" s="1"/>
  <c r="E271" i="8"/>
  <c r="F270" i="8"/>
  <c r="E270" i="8"/>
  <c r="D270" i="8"/>
  <c r="F269" i="8"/>
  <c r="E269" i="8"/>
  <c r="D269" i="8"/>
  <c r="F268" i="8"/>
  <c r="D268" i="8" s="1"/>
  <c r="E268" i="8"/>
  <c r="F267" i="8"/>
  <c r="E267" i="8"/>
  <c r="D267" i="8"/>
  <c r="F266" i="8"/>
  <c r="E266" i="8"/>
  <c r="D266" i="8"/>
  <c r="F265" i="8"/>
  <c r="E265" i="8"/>
  <c r="D265" i="8"/>
  <c r="F264" i="8"/>
  <c r="D264" i="8" s="1"/>
  <c r="E264" i="8"/>
  <c r="F263" i="8"/>
  <c r="D263" i="8" s="1"/>
  <c r="E263" i="8"/>
  <c r="F262" i="8"/>
  <c r="D262" i="8" s="1"/>
  <c r="E262" i="8"/>
  <c r="F261" i="8"/>
  <c r="E261" i="8"/>
  <c r="D261" i="8"/>
  <c r="F260" i="8"/>
  <c r="D260" i="8" s="1"/>
  <c r="E260" i="8"/>
  <c r="F259" i="8"/>
  <c r="E259" i="8"/>
  <c r="D259" i="8"/>
  <c r="F258" i="8"/>
  <c r="D258" i="8" s="1"/>
  <c r="E258" i="8"/>
  <c r="F257" i="8"/>
  <c r="E257" i="8"/>
  <c r="D257" i="8"/>
  <c r="F256" i="8"/>
  <c r="E256" i="8"/>
  <c r="D256" i="8"/>
  <c r="F255" i="8"/>
  <c r="D255" i="8" s="1"/>
  <c r="E255" i="8"/>
  <c r="F254" i="8"/>
  <c r="E254" i="8"/>
  <c r="D254" i="8"/>
  <c r="F253" i="8"/>
  <c r="E253" i="8"/>
  <c r="D253" i="8"/>
  <c r="F252" i="8"/>
  <c r="D252" i="8" s="1"/>
  <c r="E252" i="8"/>
  <c r="F251" i="8"/>
  <c r="E251" i="8"/>
  <c r="D251" i="8"/>
  <c r="F250" i="8"/>
  <c r="E250" i="8"/>
  <c r="D250" i="8"/>
  <c r="F249" i="8"/>
  <c r="E249" i="8"/>
  <c r="D249" i="8"/>
  <c r="F248" i="8"/>
  <c r="D248" i="8" s="1"/>
  <c r="E248" i="8"/>
  <c r="F247" i="8"/>
  <c r="D247" i="8" s="1"/>
  <c r="E247" i="8"/>
  <c r="F246" i="8"/>
  <c r="D246" i="8" s="1"/>
  <c r="E246" i="8"/>
  <c r="F245" i="8"/>
  <c r="E245" i="8"/>
  <c r="D245" i="8"/>
  <c r="F244" i="8"/>
  <c r="D244" i="8" s="1"/>
  <c r="E244" i="8"/>
  <c r="F243" i="8"/>
  <c r="E243" i="8"/>
  <c r="D243" i="8"/>
  <c r="F242" i="8"/>
  <c r="D242" i="8" s="1"/>
  <c r="E242" i="8"/>
  <c r="F241" i="8"/>
  <c r="E241" i="8"/>
  <c r="D241" i="8"/>
  <c r="F240" i="8"/>
  <c r="E240" i="8"/>
  <c r="D240" i="8"/>
  <c r="F239" i="8"/>
  <c r="D239" i="8" s="1"/>
  <c r="E239" i="8"/>
  <c r="F238" i="8"/>
  <c r="E238" i="8"/>
  <c r="D238" i="8"/>
  <c r="F237" i="8"/>
  <c r="E237" i="8"/>
  <c r="D237" i="8"/>
  <c r="F236" i="8"/>
  <c r="D236" i="8" s="1"/>
  <c r="E236" i="8"/>
  <c r="F235" i="8"/>
  <c r="E235" i="8"/>
  <c r="D235" i="8"/>
  <c r="F234" i="8"/>
  <c r="E234" i="8"/>
  <c r="D234" i="8"/>
  <c r="F233" i="8"/>
  <c r="E233" i="8"/>
  <c r="D233" i="8"/>
  <c r="F232" i="8"/>
  <c r="D232" i="8" s="1"/>
  <c r="E232" i="8"/>
  <c r="F231" i="8"/>
  <c r="D231" i="8" s="1"/>
  <c r="E231" i="8"/>
  <c r="F230" i="8"/>
  <c r="D230" i="8" s="1"/>
  <c r="E230" i="8"/>
  <c r="F229" i="8"/>
  <c r="E229" i="8"/>
  <c r="D229" i="8"/>
  <c r="F228" i="8"/>
  <c r="D228" i="8" s="1"/>
  <c r="E228" i="8"/>
  <c r="F227" i="8"/>
  <c r="E227" i="8"/>
  <c r="D227" i="8"/>
  <c r="F226" i="8"/>
  <c r="D226" i="8" s="1"/>
  <c r="E226" i="8"/>
  <c r="F225" i="8"/>
  <c r="E225" i="8"/>
  <c r="D225" i="8"/>
  <c r="F224" i="8"/>
  <c r="E224" i="8"/>
  <c r="D224" i="8"/>
  <c r="F223" i="8"/>
  <c r="D223" i="8" s="1"/>
  <c r="E223" i="8"/>
  <c r="F222" i="8"/>
  <c r="E222" i="8"/>
  <c r="D222" i="8"/>
  <c r="F221" i="8"/>
  <c r="E221" i="8"/>
  <c r="D221" i="8"/>
  <c r="F220" i="8"/>
  <c r="D220" i="8" s="1"/>
  <c r="E220" i="8"/>
  <c r="F219" i="8"/>
  <c r="E219" i="8"/>
  <c r="D219" i="8"/>
  <c r="F218" i="8"/>
  <c r="E218" i="8"/>
  <c r="D218" i="8"/>
  <c r="F217" i="8"/>
  <c r="E217" i="8"/>
  <c r="D217" i="8"/>
  <c r="F216" i="8"/>
  <c r="D216" i="8" s="1"/>
  <c r="E216" i="8"/>
  <c r="F215" i="8"/>
  <c r="D215" i="8" s="1"/>
  <c r="E215" i="8"/>
  <c r="F214" i="8"/>
  <c r="D214" i="8" s="1"/>
  <c r="E214" i="8"/>
  <c r="F213" i="8"/>
  <c r="E213" i="8"/>
  <c r="D213" i="8"/>
  <c r="F212" i="8"/>
  <c r="D212" i="8" s="1"/>
  <c r="E212" i="8"/>
  <c r="F211" i="8"/>
  <c r="E211" i="8"/>
  <c r="D211" i="8"/>
  <c r="F210" i="8"/>
  <c r="D210" i="8" s="1"/>
  <c r="E210" i="8"/>
  <c r="F209" i="8"/>
  <c r="E209" i="8"/>
  <c r="D209" i="8"/>
  <c r="F208" i="8"/>
  <c r="E208" i="8"/>
  <c r="D208" i="8"/>
  <c r="F207" i="8"/>
  <c r="D207" i="8" s="1"/>
  <c r="E207" i="8"/>
  <c r="F206" i="8"/>
  <c r="E206" i="8"/>
  <c r="D206" i="8"/>
  <c r="F205" i="8"/>
  <c r="E205" i="8"/>
  <c r="D205" i="8"/>
  <c r="F204" i="8"/>
  <c r="D204" i="8" s="1"/>
  <c r="E204" i="8"/>
  <c r="F203" i="8"/>
  <c r="E203" i="8"/>
  <c r="D203" i="8"/>
  <c r="F202" i="8"/>
  <c r="E202" i="8"/>
  <c r="D202" i="8"/>
  <c r="F201" i="8"/>
  <c r="E201" i="8"/>
  <c r="D201" i="8"/>
  <c r="F200" i="8"/>
  <c r="D200" i="8" s="1"/>
  <c r="E200" i="8"/>
  <c r="F199" i="8"/>
  <c r="D199" i="8" s="1"/>
  <c r="E199" i="8"/>
  <c r="F198" i="8"/>
  <c r="D198" i="8" s="1"/>
  <c r="E198" i="8"/>
  <c r="F197" i="8"/>
  <c r="E197" i="8"/>
  <c r="D197" i="8"/>
  <c r="F196" i="8"/>
  <c r="D196" i="8" s="1"/>
  <c r="E196" i="8"/>
  <c r="F195" i="8"/>
  <c r="E195" i="8"/>
  <c r="D195" i="8"/>
  <c r="F194" i="8"/>
  <c r="D194" i="8" s="1"/>
  <c r="E194" i="8"/>
  <c r="F193" i="8"/>
  <c r="E193" i="8"/>
  <c r="D193" i="8"/>
  <c r="F192" i="8"/>
  <c r="E192" i="8"/>
  <c r="D192" i="8"/>
  <c r="F191" i="8"/>
  <c r="D191" i="8" s="1"/>
  <c r="E191" i="8"/>
  <c r="F190" i="8"/>
  <c r="E190" i="8"/>
  <c r="D190" i="8"/>
  <c r="F189" i="8"/>
  <c r="E189" i="8"/>
  <c r="D189" i="8"/>
  <c r="F188" i="8"/>
  <c r="D188" i="8" s="1"/>
  <c r="E188" i="8"/>
  <c r="F187" i="8"/>
  <c r="E187" i="8"/>
  <c r="D187" i="8"/>
  <c r="F186" i="8"/>
  <c r="E186" i="8"/>
  <c r="D186" i="8"/>
  <c r="F185" i="8"/>
  <c r="E185" i="8"/>
  <c r="D185" i="8"/>
  <c r="F184" i="8"/>
  <c r="D184" i="8" s="1"/>
  <c r="E184" i="8"/>
  <c r="F183" i="8"/>
  <c r="D183" i="8" s="1"/>
  <c r="E183" i="8"/>
  <c r="F182" i="8"/>
  <c r="D182" i="8" s="1"/>
  <c r="E182" i="8"/>
  <c r="F181" i="8"/>
  <c r="E181" i="8"/>
  <c r="D181" i="8"/>
  <c r="F180" i="8"/>
  <c r="D180" i="8" s="1"/>
  <c r="E180" i="8"/>
  <c r="F179" i="8"/>
  <c r="E179" i="8"/>
  <c r="D179" i="8"/>
  <c r="F178" i="8"/>
  <c r="D178" i="8" s="1"/>
  <c r="E178" i="8"/>
  <c r="F177" i="8"/>
  <c r="E177" i="8"/>
  <c r="D177" i="8"/>
  <c r="F176" i="8"/>
  <c r="E176" i="8"/>
  <c r="D176" i="8"/>
  <c r="F175" i="8"/>
  <c r="D175" i="8" s="1"/>
  <c r="E175" i="8"/>
  <c r="F174" i="8"/>
  <c r="E174" i="8"/>
  <c r="D174" i="8"/>
  <c r="F173" i="8"/>
  <c r="E173" i="8"/>
  <c r="D173" i="8"/>
  <c r="F172" i="8"/>
  <c r="D172" i="8" s="1"/>
  <c r="E172" i="8"/>
  <c r="F171" i="8"/>
  <c r="E171" i="8"/>
  <c r="D171" i="8"/>
  <c r="F170" i="8"/>
  <c r="E170" i="8"/>
  <c r="D170" i="8"/>
  <c r="F169" i="8"/>
  <c r="E169" i="8"/>
  <c r="D169" i="8"/>
  <c r="F168" i="8"/>
  <c r="D168" i="8" s="1"/>
  <c r="E168" i="8"/>
  <c r="F167" i="8"/>
  <c r="D167" i="8" s="1"/>
  <c r="E167" i="8"/>
  <c r="F166" i="8"/>
  <c r="D166" i="8" s="1"/>
  <c r="E166" i="8"/>
  <c r="F165" i="8"/>
  <c r="E165" i="8"/>
  <c r="D165" i="8"/>
  <c r="F164" i="8"/>
  <c r="D164" i="8" s="1"/>
  <c r="E164" i="8"/>
  <c r="F163" i="8"/>
  <c r="E163" i="8"/>
  <c r="D163" i="8"/>
  <c r="F162" i="8"/>
  <c r="D162" i="8" s="1"/>
  <c r="E162" i="8"/>
  <c r="F161" i="8"/>
  <c r="E161" i="8"/>
  <c r="D161" i="8"/>
  <c r="F160" i="8"/>
  <c r="E160" i="8"/>
  <c r="D160" i="8"/>
  <c r="F159" i="8"/>
  <c r="D159" i="8" s="1"/>
  <c r="E159" i="8"/>
  <c r="F158" i="8"/>
  <c r="E158" i="8"/>
  <c r="D158" i="8"/>
  <c r="F157" i="8"/>
  <c r="E157" i="8"/>
  <c r="D157" i="8"/>
  <c r="F156" i="8"/>
  <c r="D156" i="8" s="1"/>
  <c r="E156" i="8"/>
  <c r="F155" i="8"/>
  <c r="E155" i="8"/>
  <c r="D155" i="8"/>
  <c r="F154" i="8"/>
  <c r="E154" i="8"/>
  <c r="D154" i="8"/>
  <c r="F153" i="8"/>
  <c r="E153" i="8"/>
  <c r="D153" i="8"/>
  <c r="F152" i="8"/>
  <c r="D152" i="8" s="1"/>
  <c r="E152" i="8"/>
  <c r="F151" i="8"/>
  <c r="D151" i="8" s="1"/>
  <c r="E151" i="8"/>
  <c r="F150" i="8"/>
  <c r="D150" i="8" s="1"/>
  <c r="E150" i="8"/>
  <c r="F149" i="8"/>
  <c r="E149" i="8"/>
  <c r="D149" i="8"/>
  <c r="F148" i="8"/>
  <c r="D148" i="8" s="1"/>
  <c r="E148" i="8"/>
  <c r="F147" i="8"/>
  <c r="E147" i="8"/>
  <c r="D147" i="8"/>
  <c r="F146" i="8"/>
  <c r="D146" i="8" s="1"/>
  <c r="E146" i="8"/>
  <c r="F145" i="8"/>
  <c r="E145" i="8"/>
  <c r="D145" i="8"/>
  <c r="F144" i="8"/>
  <c r="E144" i="8"/>
  <c r="D144" i="8"/>
  <c r="F143" i="8"/>
  <c r="D143" i="8" s="1"/>
  <c r="E143" i="8"/>
  <c r="F142" i="8"/>
  <c r="E142" i="8"/>
  <c r="D142" i="8"/>
  <c r="F141" i="8"/>
  <c r="E141" i="8"/>
  <c r="D141" i="8"/>
  <c r="F140" i="8"/>
  <c r="D140" i="8" s="1"/>
  <c r="E140" i="8"/>
  <c r="F139" i="8"/>
  <c r="E139" i="8"/>
  <c r="D139" i="8"/>
  <c r="F138" i="8"/>
  <c r="E138" i="8"/>
  <c r="D138" i="8"/>
  <c r="F137" i="8"/>
  <c r="E137" i="8"/>
  <c r="D137" i="8"/>
  <c r="F136" i="8"/>
  <c r="D136" i="8" s="1"/>
  <c r="E136" i="8"/>
  <c r="F135" i="8"/>
  <c r="D135" i="8" s="1"/>
  <c r="E135" i="8"/>
  <c r="F134" i="8"/>
  <c r="D134" i="8" s="1"/>
  <c r="E134" i="8"/>
  <c r="F133" i="8"/>
  <c r="E133" i="8"/>
  <c r="D133" i="8"/>
  <c r="F132" i="8"/>
  <c r="D132" i="8" s="1"/>
  <c r="E132" i="8"/>
  <c r="F131" i="8"/>
  <c r="E131" i="8"/>
  <c r="D131" i="8"/>
  <c r="F130" i="8"/>
  <c r="D130" i="8" s="1"/>
  <c r="E130" i="8"/>
  <c r="F129" i="8"/>
  <c r="E129" i="8"/>
  <c r="D129" i="8"/>
  <c r="F128" i="8"/>
  <c r="E128" i="8"/>
  <c r="D128" i="8"/>
  <c r="F127" i="8"/>
  <c r="D127" i="8" s="1"/>
  <c r="E127" i="8"/>
  <c r="F126" i="8"/>
  <c r="E126" i="8"/>
  <c r="D126" i="8"/>
  <c r="F125" i="8"/>
  <c r="E125" i="8"/>
  <c r="D125" i="8"/>
  <c r="F124" i="8"/>
  <c r="D124" i="8" s="1"/>
  <c r="E124" i="8"/>
  <c r="F123" i="8"/>
  <c r="E123" i="8"/>
  <c r="D123" i="8"/>
  <c r="F122" i="8"/>
  <c r="E122" i="8"/>
  <c r="D122" i="8"/>
  <c r="F121" i="8"/>
  <c r="E121" i="8"/>
  <c r="D121" i="8"/>
  <c r="F120" i="8"/>
  <c r="D120" i="8" s="1"/>
  <c r="E120" i="8"/>
  <c r="F119" i="8"/>
  <c r="D119" i="8" s="1"/>
  <c r="E119" i="8"/>
  <c r="F118" i="8"/>
  <c r="D118" i="8" s="1"/>
  <c r="E118" i="8"/>
  <c r="F117" i="8"/>
  <c r="E117" i="8"/>
  <c r="D117" i="8"/>
  <c r="F116" i="8"/>
  <c r="D116" i="8" s="1"/>
  <c r="E116" i="8"/>
  <c r="F115" i="8"/>
  <c r="E115" i="8"/>
  <c r="D115" i="8"/>
  <c r="F114" i="8"/>
  <c r="D114" i="8" s="1"/>
  <c r="E114" i="8"/>
  <c r="F113" i="8"/>
  <c r="E113" i="8"/>
  <c r="D113" i="8"/>
  <c r="F112" i="8"/>
  <c r="E112" i="8"/>
  <c r="D112" i="8"/>
  <c r="F111" i="8"/>
  <c r="D111" i="8" s="1"/>
  <c r="E111" i="8"/>
  <c r="F110" i="8"/>
  <c r="E110" i="8"/>
  <c r="D110" i="8"/>
  <c r="F109" i="8"/>
  <c r="E109" i="8"/>
  <c r="D109" i="8"/>
  <c r="F108" i="8"/>
  <c r="D108" i="8" s="1"/>
  <c r="E108" i="8"/>
  <c r="F107" i="8"/>
  <c r="E107" i="8"/>
  <c r="D107" i="8"/>
  <c r="F106" i="8"/>
  <c r="E106" i="8"/>
  <c r="D106" i="8"/>
  <c r="F105" i="8"/>
  <c r="E105" i="8"/>
  <c r="D105" i="8"/>
  <c r="F104" i="8"/>
  <c r="D104" i="8" s="1"/>
  <c r="E104" i="8"/>
  <c r="F103" i="8"/>
  <c r="D103" i="8" s="1"/>
  <c r="E103" i="8"/>
  <c r="F102" i="8"/>
  <c r="D102" i="8" s="1"/>
  <c r="E102" i="8"/>
  <c r="F101" i="8"/>
  <c r="E101" i="8"/>
  <c r="D101" i="8"/>
  <c r="F100" i="8"/>
  <c r="D100" i="8" s="1"/>
  <c r="E100" i="8"/>
  <c r="F99" i="8"/>
  <c r="E99" i="8"/>
  <c r="D99" i="8"/>
  <c r="F98" i="8"/>
  <c r="D98" i="8" s="1"/>
  <c r="E98" i="8"/>
  <c r="F97" i="8"/>
  <c r="E97" i="8"/>
  <c r="D97" i="8"/>
  <c r="F96" i="8"/>
  <c r="E96" i="8"/>
  <c r="D96" i="8"/>
  <c r="F95" i="8"/>
  <c r="D95" i="8" s="1"/>
  <c r="E95" i="8"/>
  <c r="F94" i="8"/>
  <c r="E94" i="8"/>
  <c r="D94" i="8"/>
  <c r="F93" i="8"/>
  <c r="E93" i="8"/>
  <c r="D93" i="8"/>
  <c r="F92" i="8"/>
  <c r="D92" i="8" s="1"/>
  <c r="E92" i="8"/>
  <c r="F91" i="8"/>
  <c r="E91" i="8"/>
  <c r="D91" i="8"/>
  <c r="F90" i="8"/>
  <c r="E90" i="8"/>
  <c r="D90" i="8"/>
  <c r="F89" i="8"/>
  <c r="E89" i="8"/>
  <c r="D89" i="8"/>
  <c r="F88" i="8"/>
  <c r="D88" i="8" s="1"/>
  <c r="E88" i="8"/>
  <c r="F87" i="8"/>
  <c r="D87" i="8" s="1"/>
  <c r="E87" i="8"/>
  <c r="F86" i="8"/>
  <c r="D86" i="8" s="1"/>
  <c r="E86" i="8"/>
  <c r="F85" i="8"/>
  <c r="E85" i="8"/>
  <c r="D85" i="8"/>
  <c r="F84" i="8"/>
  <c r="D84" i="8" s="1"/>
  <c r="E84" i="8"/>
  <c r="F83" i="8"/>
  <c r="E83" i="8"/>
  <c r="D83" i="8"/>
  <c r="F82" i="8"/>
  <c r="D82" i="8" s="1"/>
  <c r="E82" i="8"/>
  <c r="F81" i="8"/>
  <c r="E81" i="8"/>
  <c r="D81" i="8"/>
  <c r="F80" i="8"/>
  <c r="E80" i="8"/>
  <c r="D80" i="8"/>
  <c r="F79" i="8"/>
  <c r="D79" i="8" s="1"/>
  <c r="E79" i="8"/>
  <c r="F78" i="8"/>
  <c r="E78" i="8"/>
  <c r="D78" i="8"/>
  <c r="F77" i="8"/>
  <c r="E77" i="8"/>
  <c r="D77" i="8"/>
  <c r="F76" i="8"/>
  <c r="D76" i="8" s="1"/>
  <c r="E76" i="8"/>
  <c r="F75" i="8"/>
  <c r="E75" i="8"/>
  <c r="D75" i="8"/>
  <c r="F74" i="8"/>
  <c r="E74" i="8"/>
  <c r="D74" i="8"/>
  <c r="F73" i="8"/>
  <c r="E73" i="8"/>
  <c r="D73" i="8"/>
  <c r="F72" i="8"/>
  <c r="D72" i="8" s="1"/>
  <c r="E72" i="8"/>
  <c r="F71" i="8"/>
  <c r="D71" i="8" s="1"/>
  <c r="E71" i="8"/>
  <c r="F70" i="8"/>
  <c r="D70" i="8" s="1"/>
  <c r="E70" i="8"/>
  <c r="F69" i="8"/>
  <c r="E69" i="8"/>
  <c r="D69" i="8"/>
  <c r="F68" i="8"/>
  <c r="D68" i="8" s="1"/>
  <c r="E68" i="8"/>
  <c r="F67" i="8"/>
  <c r="E67" i="8"/>
  <c r="D67" i="8"/>
  <c r="F66" i="8"/>
  <c r="D66" i="8" s="1"/>
  <c r="E66" i="8"/>
  <c r="F65" i="8"/>
  <c r="E65" i="8"/>
  <c r="D65" i="8"/>
  <c r="F64" i="8"/>
  <c r="E64" i="8"/>
  <c r="D64" i="8"/>
  <c r="F63" i="8"/>
  <c r="D63" i="8" s="1"/>
  <c r="E63" i="8"/>
  <c r="F62" i="8"/>
  <c r="E62" i="8"/>
  <c r="D62" i="8"/>
  <c r="F61" i="8"/>
  <c r="E61" i="8"/>
  <c r="D61" i="8"/>
  <c r="F60" i="8"/>
  <c r="D60" i="8" s="1"/>
  <c r="E60" i="8"/>
  <c r="F59" i="8"/>
  <c r="E59" i="8"/>
  <c r="D59" i="8"/>
  <c r="F58" i="8"/>
  <c r="E58" i="8"/>
  <c r="D58" i="8"/>
  <c r="F57" i="8"/>
  <c r="E57" i="8"/>
  <c r="D57" i="8"/>
  <c r="F56" i="8"/>
  <c r="D56" i="8" s="1"/>
  <c r="E56" i="8"/>
  <c r="F55" i="8"/>
  <c r="D55" i="8" s="1"/>
  <c r="E55" i="8"/>
  <c r="F54" i="8"/>
  <c r="D54" i="8" s="1"/>
  <c r="E54" i="8"/>
  <c r="F53" i="8"/>
  <c r="E53" i="8"/>
  <c r="D53" i="8"/>
  <c r="F52" i="8"/>
  <c r="D52" i="8" s="1"/>
  <c r="E52" i="8"/>
  <c r="F51" i="8"/>
  <c r="E51" i="8"/>
  <c r="D51" i="8"/>
  <c r="F50" i="8"/>
  <c r="D50" i="8" s="1"/>
  <c r="E50" i="8"/>
  <c r="F49" i="8"/>
  <c r="E49" i="8"/>
  <c r="D49" i="8"/>
  <c r="F48" i="8"/>
  <c r="E48" i="8"/>
  <c r="D48" i="8"/>
  <c r="F47" i="8"/>
  <c r="D47" i="8" s="1"/>
  <c r="E47" i="8"/>
  <c r="F46" i="8"/>
  <c r="E46" i="8"/>
  <c r="D46" i="8"/>
  <c r="F45" i="8"/>
  <c r="E45" i="8"/>
  <c r="D45" i="8"/>
  <c r="F44" i="8"/>
  <c r="D44" i="8" s="1"/>
  <c r="E44" i="8"/>
  <c r="F43" i="8"/>
  <c r="E43" i="8"/>
  <c r="D43" i="8"/>
  <c r="F42" i="8"/>
  <c r="E42" i="8"/>
  <c r="D42" i="8"/>
  <c r="F41" i="8"/>
  <c r="E41" i="8"/>
  <c r="D41" i="8"/>
  <c r="F40" i="8"/>
  <c r="D40" i="8" s="1"/>
  <c r="E40" i="8"/>
  <c r="F39" i="8"/>
  <c r="D39" i="8" s="1"/>
  <c r="E39" i="8"/>
  <c r="F38" i="8"/>
  <c r="D38" i="8" s="1"/>
  <c r="E38" i="8"/>
  <c r="F37" i="8"/>
  <c r="E37" i="8"/>
  <c r="D37" i="8"/>
  <c r="F36" i="8"/>
  <c r="D36" i="8" s="1"/>
  <c r="E36" i="8"/>
  <c r="F35" i="8"/>
  <c r="D35" i="8" s="1"/>
  <c r="E35" i="8"/>
  <c r="F34" i="8"/>
  <c r="D34" i="8" s="1"/>
  <c r="E34" i="8"/>
  <c r="F33" i="8"/>
  <c r="E33" i="8"/>
  <c r="D33" i="8"/>
  <c r="F32" i="8"/>
  <c r="E32" i="8"/>
  <c r="D32" i="8"/>
  <c r="F31" i="8"/>
  <c r="D31" i="8" s="1"/>
  <c r="E31" i="8"/>
  <c r="F30" i="8"/>
  <c r="E30" i="8"/>
  <c r="D30" i="8"/>
  <c r="F29" i="8"/>
  <c r="E29" i="8"/>
  <c r="D29" i="8"/>
  <c r="F28" i="8"/>
  <c r="D28" i="8" s="1"/>
  <c r="E28" i="8"/>
  <c r="F27" i="8"/>
  <c r="E27" i="8"/>
  <c r="D27" i="8"/>
  <c r="F26" i="8"/>
  <c r="E26" i="8"/>
  <c r="D26" i="8"/>
  <c r="F25" i="8"/>
  <c r="E25" i="8"/>
  <c r="D25" i="8"/>
  <c r="F24" i="8"/>
  <c r="D24" i="8" s="1"/>
  <c r="E24" i="8"/>
  <c r="F23" i="8"/>
  <c r="D23" i="8" s="1"/>
  <c r="E23" i="8"/>
  <c r="F22" i="8"/>
  <c r="D22" i="8" s="1"/>
  <c r="E22" i="8"/>
  <c r="F21" i="8"/>
  <c r="E21" i="8"/>
  <c r="D21" i="8"/>
  <c r="F20" i="8"/>
  <c r="D20" i="8" s="1"/>
  <c r="E20" i="8"/>
  <c r="F19" i="8"/>
  <c r="D19" i="8" s="1"/>
  <c r="E19" i="8"/>
  <c r="F18" i="8"/>
  <c r="D18" i="8" s="1"/>
  <c r="E18" i="8"/>
  <c r="F17" i="8"/>
  <c r="E17" i="8"/>
  <c r="D17" i="8"/>
  <c r="F16" i="8"/>
  <c r="E16" i="8"/>
  <c r="D16" i="8"/>
  <c r="F15" i="8"/>
  <c r="D15" i="8" s="1"/>
  <c r="E15" i="8"/>
  <c r="F14" i="8"/>
  <c r="E14" i="8"/>
  <c r="D14" i="8"/>
  <c r="F13" i="8"/>
  <c r="E13" i="8"/>
  <c r="D13" i="8"/>
  <c r="F12" i="8"/>
  <c r="D12" i="8" s="1"/>
  <c r="E12" i="8"/>
  <c r="F11" i="8"/>
  <c r="E11" i="8"/>
  <c r="D11" i="8"/>
  <c r="F10" i="8"/>
  <c r="E10" i="8"/>
  <c r="D10" i="8"/>
  <c r="F9" i="8"/>
  <c r="E9" i="8"/>
  <c r="D9" i="8"/>
  <c r="F8" i="8"/>
  <c r="D8" i="8" s="1"/>
  <c r="E8" i="8"/>
  <c r="F7" i="8"/>
  <c r="D7" i="8" s="1"/>
  <c r="E7" i="8"/>
  <c r="F6" i="8"/>
  <c r="D6" i="8" s="1"/>
  <c r="E6" i="8"/>
  <c r="F5" i="8"/>
  <c r="E5" i="8"/>
  <c r="D5" i="8"/>
  <c r="F4" i="8"/>
  <c r="D4" i="8" s="1"/>
  <c r="E4" i="8"/>
  <c r="F3" i="8"/>
  <c r="E3" i="8"/>
  <c r="D3" i="8"/>
  <c r="F2" i="8"/>
  <c r="D2" i="8" s="1"/>
  <c r="E2" i="8"/>
  <c r="M3" i="2" l="1"/>
  <c r="M8" i="2"/>
  <c r="M7" i="2"/>
  <c r="M6" i="2"/>
  <c r="M5" i="2"/>
  <c r="M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F35EA36-D504-41AE-ABA5-4099BF21030C}" keepAlive="1" name="Query - data" description="Connection to the 'data' query in the workbook." type="5" refreshedVersion="7" background="1" saveData="1">
    <dbPr connection="Provider=Microsoft.Mashup.OleDb.1;Data Source=$Workbook$;Location=data;Extended Properties=&quot;&quot;" command="SELECT * FROM [data]"/>
  </connection>
  <connection id="2" xr16:uid="{63AB11EC-EE67-4D4D-8B05-04DC420143D2}" keepAlive="1" name="Query - data (2)" description="Connection to the 'data (2)' query in the workbook." type="5" refreshedVersion="7" background="1" saveData="1">
    <dbPr connection="Provider=Microsoft.Mashup.OleDb.1;Data Source=$Workbook$;Location=&quot;data (2)&quot;;Extended Properties=&quot;&quot;" command="SELECT * FROM [data (2)]"/>
  </connection>
  <connection id="3" xr16:uid="{8AA7B188-408F-4C2D-80B5-3F77533064AE}" keepAlive="1" name="Query - fps4_fn15" description="Connection to the 'fps4_fn15' query in the workbook." type="5" refreshedVersion="7" background="1" saveData="1">
    <dbPr connection="Provider=Microsoft.Mashup.OleDb.1;Data Source=$Workbook$;Location=fps4_fn15;Extended Properties=&quot;&quot;" command="SELECT * FROM [fps4_fn15]"/>
  </connection>
  <connection id="4" xr16:uid="{41CF1590-B84B-4088-928F-ED85DDDCF30B}" keepAlive="1" name="Query - fps4_fn15 (2)" description="Connection to the 'fps4_fn15 (2)' query in the workbook." type="5" refreshedVersion="7" background="1" saveData="1">
    <dbPr connection="Provider=Microsoft.Mashup.OleDb.1;Data Source=$Workbook$;Location=&quot;fps4_fn15 (2)&quot;;Extended Properties=&quot;&quot;" command="SELECT * FROM [fps4_fn15 (2)]"/>
  </connection>
  <connection id="5" xr16:uid="{D83F63BB-3882-4FD4-A577-C5B73538DFDA}" keepAlive="1" name="Query - fps4-5_act2-6" description="Connection to the 'fps4-5_act2-6' query in the workbook." type="5" refreshedVersion="7" background="1" saveData="1">
    <dbPr connection="Provider=Microsoft.Mashup.OleDb.1;Data Source=$Workbook$;Location=fps4-5_act2-6;Extended Properties=&quot;&quot;" command="SELECT * FROM [fps4-5_act2-6]"/>
  </connection>
  <connection id="6" xr16:uid="{2EAAEE66-D612-4B25-A2EA-88FCAF3F9E55}" keepAlive="1" name="Query - fps4-5_act2-6 (2)" description="Connection to the 'fps4-5_act2-6 (2)' query in the workbook." type="5" refreshedVersion="7" background="1" saveData="1">
    <dbPr connection="Provider=Microsoft.Mashup.OleDb.1;Data Source=$Workbook$;Location=&quot;fps4-5_act2-6 (2)&quot;;Extended Properties=&quot;&quot;" command="SELECT * FROM [fps4-5_act2-6 (2)]"/>
  </connection>
  <connection id="7" xr16:uid="{F27EE28C-35F7-401D-AB76-AEFE897179CC}" keepAlive="1" name="Query - fps4-5_act2-6 (3)" description="Connection to the 'fps4-5_act2-6 (3)' query in the workbook." type="5" refreshedVersion="7" background="1" saveData="1">
    <dbPr connection="Provider=Microsoft.Mashup.OleDb.1;Data Source=$Workbook$;Location=&quot;fps4-5_act2-6 (3)&quot;;Extended Properties=&quot;&quot;" command="SELECT * FROM [fps4-5_act2-6 (3)]"/>
  </connection>
</connections>
</file>

<file path=xl/sharedStrings.xml><?xml version="1.0" encoding="utf-8"?>
<sst xmlns="http://schemas.openxmlformats.org/spreadsheetml/2006/main" count="10606" uniqueCount="10514">
  <si>
    <t>time(ms)</t>
  </si>
  <si>
    <t>fx</t>
  </si>
  <si>
    <t>fy</t>
  </si>
  <si>
    <t>fz</t>
  </si>
  <si>
    <t>tx</t>
  </si>
  <si>
    <t>ty</t>
  </si>
  <si>
    <t>tz</t>
  </si>
  <si>
    <t>Column1</t>
  </si>
  <si>
    <t>time in ms</t>
  </si>
  <si>
    <t>avg fx</t>
  </si>
  <si>
    <t>avg fy</t>
  </si>
  <si>
    <t>avg fz</t>
  </si>
  <si>
    <t>avg ty</t>
  </si>
  <si>
    <t>avg tx</t>
  </si>
  <si>
    <t>avg tz</t>
  </si>
  <si>
    <t>FFT Frequency</t>
  </si>
  <si>
    <t>FFT Complex</t>
  </si>
  <si>
    <t>FFT Magnitude</t>
  </si>
  <si>
    <t>samples</t>
  </si>
  <si>
    <t>delta t</t>
  </si>
  <si>
    <t>3.32968899623054</t>
  </si>
  <si>
    <t>-3.36352150300879-29.528185620141i</t>
  </si>
  <si>
    <t>43.7754502418596-20.3485914948413i</t>
  </si>
  <si>
    <t>-18.6677191710305-10.0606000846211i</t>
  </si>
  <si>
    <t>27.1589723276326+23.9278430090499i</t>
  </si>
  <si>
    <t>-5.49830935755195+20.1293741351976i</t>
  </si>
  <si>
    <t>7.40467914384756+35.817378720051i</t>
  </si>
  <si>
    <t>1.59040434368621+17.5506558583678i</t>
  </si>
  <si>
    <t>-5.91881273518308-1.44561114263471i</t>
  </si>
  <si>
    <t>30.2541152720878+32.8509890413733i</t>
  </si>
  <si>
    <t>35.9761769815881+66.7398347596245i</t>
  </si>
  <si>
    <t>0.995451447989369+58.6041306795736i</t>
  </si>
  <si>
    <t>63.612728567882+137.652134365417i</t>
  </si>
  <si>
    <t>243.094895532693+448.77871794542i</t>
  </si>
  <si>
    <t>-151.435820449718-319.048505194034i</t>
  </si>
  <si>
    <t>-78.4375349252445-111.782612521014i</t>
  </si>
  <si>
    <t>-19.8928506171199-60.0929802160882i</t>
  </si>
  <si>
    <t>-10.0251675947443-43.2421678207607i</t>
  </si>
  <si>
    <t>-23.7885281935188-32.4149406303211i</t>
  </si>
  <si>
    <t>2.35992176152761-38.3879997783683i</t>
  </si>
  <si>
    <t>-25.0106688333149-24.2595140185133i</t>
  </si>
  <si>
    <t>-15.5615242089582-56.9572109435061i</t>
  </si>
  <si>
    <t>12.1442521470106-10.9236864419751i</t>
  </si>
  <si>
    <t>-10.1452330515995-37.0149078656735i</t>
  </si>
  <si>
    <t>3.9117681217116-4.33043589509014i</t>
  </si>
  <si>
    <t>-9.4787485159549-35.5532560891165i</t>
  </si>
  <si>
    <t>11.1443078121702-17.3835722584505i</t>
  </si>
  <si>
    <t>-10.2156709820917-18.1703447269296i</t>
  </si>
  <si>
    <t>-9.85445769585221-16.2906467953909i</t>
  </si>
  <si>
    <t>-26.0422287744793-31.7125979205275i</t>
  </si>
  <si>
    <t>-6.33096981777729-0.456243718078682i</t>
  </si>
  <si>
    <t>0.515120779178973-7.68754988134812i</t>
  </si>
  <si>
    <t>-17.7273902776019-2.9401343133371i</t>
  </si>
  <si>
    <t>48.2391775823071-6.78962404632644i</t>
  </si>
  <si>
    <t>-3.77707447444857+1.89618600770289i</t>
  </si>
  <si>
    <t>-28.5851055709043-16.6549468803386i</t>
  </si>
  <si>
    <t>-0.176267713277873+7.28048831970715i</t>
  </si>
  <si>
    <t>6.33156995896793-31.9151401952642i</t>
  </si>
  <si>
    <t>46.216339161094-22.7547311481015i</t>
  </si>
  <si>
    <t>20.2676233914745-37.3012789700443i</t>
  </si>
  <si>
    <t>-0.345604973468191-215.81858401628i</t>
  </si>
  <si>
    <t>-10.3500562846734+54.9287351791679i</t>
  </si>
  <si>
    <t>-34.3282473421733+50.15172864458i</t>
  </si>
  <si>
    <t>44.0152816734957+19.5718037734682i</t>
  </si>
  <si>
    <t>-51.2456886239425-15.8223615065593i</t>
  </si>
  <si>
    <t>-25.1146856407545-27.8125000009382i</t>
  </si>
  <si>
    <t>1.11176192719498-24.865928800556i</t>
  </si>
  <si>
    <t>-2.3712948101335-5.45645839401182i</t>
  </si>
  <si>
    <t>-6.1075934299778-5.32911039187934i</t>
  </si>
  <si>
    <t>-27.0278375816567-21.2728200529866i</t>
  </si>
  <si>
    <t>-38.8965153280249+1.0461818274317i</t>
  </si>
  <si>
    <t>-20.0885468899431-30.7935157335373i</t>
  </si>
  <si>
    <t>-31.1347340139039-13.3217154808602i</t>
  </si>
  <si>
    <t>2.1535014096241-10.3440803226791i</t>
  </si>
  <si>
    <t>15.7408095107758-15.2733808114377i</t>
  </si>
  <si>
    <t>-6.14801703586421-4.77784569026287i</t>
  </si>
  <si>
    <t>-32.8005692037044-1.25032256242676i</t>
  </si>
  <si>
    <t>-15.1880197253375+30.0158701148047i</t>
  </si>
  <si>
    <t>-20.476438755698-23.5204666675874i</t>
  </si>
  <si>
    <t>-6.82937600828295-5.06547612760741i</t>
  </si>
  <si>
    <t>-4.27779071211337-34.5867156118852i</t>
  </si>
  <si>
    <t>13.3909616301733-8.84075504016971i</t>
  </si>
  <si>
    <t>10.6538616210582+45.6375706460592i</t>
  </si>
  <si>
    <t>28.8277285877797+11.9780068155935i</t>
  </si>
  <si>
    <t>8.67821318329069+30.324583655979i</t>
  </si>
  <si>
    <t>19.4015428435611+57.8985730285681i</t>
  </si>
  <si>
    <t>-42.2912054186664+11.3876198137524i</t>
  </si>
  <si>
    <t>225.337655390042-102.572129679038i</t>
  </si>
  <si>
    <t>-0.160325846872614+8.43989294310193i</t>
  </si>
  <si>
    <t>17.5236330097258+85.3495589955221i</t>
  </si>
  <si>
    <t>-6.66962349347271-27.4508885938608i</t>
  </si>
  <si>
    <t>-1.55069130359561+22.5070598873581i</t>
  </si>
  <si>
    <t>-6.54629269016789+18.8549294092367i</t>
  </si>
  <si>
    <t>-7.64194548949761-13.3109338535387i</t>
  </si>
  <si>
    <t>13.3480863470474+26.2699305222426i</t>
  </si>
  <si>
    <t>-20.9479782166435+5.78350205436966i</t>
  </si>
  <si>
    <t>5.03844979684698+10.4894208551304i</t>
  </si>
  <si>
    <t>8.06876645596909+5.78345212631105i</t>
  </si>
  <si>
    <t>-3.44125688771768+15.4703502886542i</t>
  </si>
  <si>
    <t>9.85556699554454-14.6664971913984i</t>
  </si>
  <si>
    <t>20.2117443438805+3.96125702324082i</t>
  </si>
  <si>
    <t>3.32580070818709+1.17671257355947E-002i</t>
  </si>
  <si>
    <t>-0.102578849174094+4.69346072667448i</t>
  </si>
  <si>
    <t>-19.6514032824458-18.0752922498577i</t>
  </si>
  <si>
    <t>7.50353995115831-14.2682269988034i</t>
  </si>
  <si>
    <t>-12.653582666835+1.71697429284865i</t>
  </si>
  <si>
    <t>10.1765629573183+24.8342942004739i</t>
  </si>
  <si>
    <t>-7.90626361737622+15.9274994338729i</t>
  </si>
  <si>
    <t>-13.1814908224915-41.5294680085892i</t>
  </si>
  <si>
    <t>7.73905608359719+30.0613555712401i</t>
  </si>
  <si>
    <t>21.3384648102338-7.40403394904661i</t>
  </si>
  <si>
    <t>-21.8867986271306-33.0559183932422i</t>
  </si>
  <si>
    <t>-15.3709572269321-9.47403229475061i</t>
  </si>
  <si>
    <t>-26.9323694599895-13.8438911693717i</t>
  </si>
  <si>
    <t>15.1836803151989+81.3867905776001i</t>
  </si>
  <si>
    <t>6.14395613689552+4.3662899534856i</t>
  </si>
  <si>
    <t>28.2416870245057-3.66060309012891i</t>
  </si>
  <si>
    <t>-39.0784086094568-26.3972088808968i</t>
  </si>
  <si>
    <t>10.1951007416073-16.9629472944746i</t>
  </si>
  <si>
    <t>7.38920036138152-13.4197914752843i</t>
  </si>
  <si>
    <t>16.2752426217609+10.5935418208777i</t>
  </si>
  <si>
    <t>6.73295178393955+1.87622635832096i</t>
  </si>
  <si>
    <t>2.63658957372298+13.7547277863755i</t>
  </si>
  <si>
    <t>-7.87700179536706-7.41071076946726i</t>
  </si>
  <si>
    <t>-8.3051058907677+6.35124670824302i</t>
  </si>
  <si>
    <t>-7.50556854069938+10.2669582452812i</t>
  </si>
  <si>
    <t>1.05838716277766+33.9329917764045i</t>
  </si>
  <si>
    <t>-20.5133012307769-3.93044753573971i</t>
  </si>
  <si>
    <t>-22.4239163056794+18.1462331177788i</t>
  </si>
  <si>
    <t>-31.3533117028325-30.547558606392i</t>
  </si>
  <si>
    <t>-31.8982682815063+43.8625544723438i</t>
  </si>
  <si>
    <t>5.58293956236156-14.2273222255815i</t>
  </si>
  <si>
    <t>44.2670105080775+9.51720538470547i</t>
  </si>
  <si>
    <t>-9.06967399701813-4.10337350475226i</t>
  </si>
  <si>
    <t>2.71482129898732+0.456681436671417i</t>
  </si>
  <si>
    <t>-24.1073362155118+21.6230733440778i</t>
  </si>
  <si>
    <t>-7.55691892165839+3.2280702594372i</t>
  </si>
  <si>
    <t>-7.20815842773685-18.9493453632753i</t>
  </si>
  <si>
    <t>21.1286655639223+23.9745405951137i</t>
  </si>
  <si>
    <t>-4.78741699157249-6.82337086980015i</t>
  </si>
  <si>
    <t>26.4153327668439+5.54948481342325i</t>
  </si>
  <si>
    <t>-31.4460762242664+30.6541991899863i</t>
  </si>
  <si>
    <t>-27.2359546763213-2.64065286734887E-002i</t>
  </si>
  <si>
    <t>-14.2149770460238-35.7108935194316i</t>
  </si>
  <si>
    <t>18.5892402027665+18.4426220211223i</t>
  </si>
  <si>
    <t>11.8606883255618+0.654690631254976i</t>
  </si>
  <si>
    <t>6.16441680064484+9.55877967842455i</t>
  </si>
  <si>
    <t>-30.7449822066378+3.17865354326448i</t>
  </si>
  <si>
    <t>9.95767026552703-36.0634522467345i</t>
  </si>
  <si>
    <t>-14.5735977492518+2.86493554056759i</t>
  </si>
  <si>
    <t>-0.992727188512357+9.38912840529108i</t>
  </si>
  <si>
    <t>13.6646039471061-3.14979137859402i</t>
  </si>
  <si>
    <t>12.6255453422716-9.59786939126647i</t>
  </si>
  <si>
    <t>18.2246900339656-5.25268442648388i</t>
  </si>
  <si>
    <t>6.59216905699166+25.7044125512743i</t>
  </si>
  <si>
    <t>-4.11715558181491E-003-22.5144228780367i</t>
  </si>
  <si>
    <t>-3.50169359023264-2.7928845763209i</t>
  </si>
  <si>
    <t>30.1716609330205-31.8493202901076i</t>
  </si>
  <si>
    <t>-1.46734062593022+12.5134249615878i</t>
  </si>
  <si>
    <t>-27.7815445945287-27.2295321476024i</t>
  </si>
  <si>
    <t>2.22269897806756+11.436680755713i</t>
  </si>
  <si>
    <t>16.8675808334788+9.8523077798236i</t>
  </si>
  <si>
    <t>-25.5607307434825+24.0204711414118i</t>
  </si>
  <si>
    <t>18.8306696496149-10.8868448935037i</t>
  </si>
  <si>
    <t>-1.50629106941933-2.297425144008i</t>
  </si>
  <si>
    <t>-14.2274039300961+16.3641011465097i</t>
  </si>
  <si>
    <t>18.9332175654492+7.01486817725754i</t>
  </si>
  <si>
    <t>-0.136069005207112+3.70737336996917i</t>
  </si>
  <si>
    <t>30.4202568349202-13.6766855875436i</t>
  </si>
  <si>
    <t>-8.96064552321759+27.2356246056247i</t>
  </si>
  <si>
    <t>-7.97170017233592+2.22019860107463i</t>
  </si>
  <si>
    <t>-33.7730375685396+6.23907112162752i</t>
  </si>
  <si>
    <t>-29.0931884775528-8.64342137922354i</t>
  </si>
  <si>
    <t>-43.055796955482-15.8877035573381i</t>
  </si>
  <si>
    <t>19.3236994822523-8.74136927219634i</t>
  </si>
  <si>
    <t>-24.3429851918207+2.8260860625238i</t>
  </si>
  <si>
    <t>33.1500707162933-34.4095711211512i</t>
  </si>
  <si>
    <t>12.1869102300231+28.6630646550222i</t>
  </si>
  <si>
    <t>-0.787756441275012-30.9554825841173i</t>
  </si>
  <si>
    <t>8.16546352514166+21.4995309162631i</t>
  </si>
  <si>
    <t>-19.2580638673528+6.79282405448174i</t>
  </si>
  <si>
    <t>3.75328602686491-21.5844421879373i</t>
  </si>
  <si>
    <t>14.4514198180192-19.4238335607392i</t>
  </si>
  <si>
    <t>8.28890745338535+3.28467918982251i</t>
  </si>
  <si>
    <t>-10.1384249441816+16.1733988372383i</t>
  </si>
  <si>
    <t>15.7388416143348-7.79156071592893i</t>
  </si>
  <si>
    <t>-33.1129947876074+22.1531946888927i</t>
  </si>
  <si>
    <t>11.0186237106999+2.33023241152322i</t>
  </si>
  <si>
    <t>1.75728671518719-8.40510548171563i</t>
  </si>
  <si>
    <t>6.75759399159533-6.54487047129093i</t>
  </si>
  <si>
    <t>24.0736008838212+8.67416602283925i</t>
  </si>
  <si>
    <t>1.6782052253498+5.09509976501793i</t>
  </si>
  <si>
    <t>10.6072290580679-8.26199026125969i</t>
  </si>
  <si>
    <t>1.91283974523883+6.65043369949442i</t>
  </si>
  <si>
    <t>-32.0571183578364-33.3469843139514i</t>
  </si>
  <si>
    <t>-0.731457617402361+7.29218083352231i</t>
  </si>
  <si>
    <t>34.4378957974934-15.0618262932828i</t>
  </si>
  <si>
    <t>-2.67167991030197+20.6268028605414i</t>
  </si>
  <si>
    <t>-11.1744033240331+23.3640672820507i</t>
  </si>
  <si>
    <t>6.73859833910574+11.3133968598357i</t>
  </si>
  <si>
    <t>24.7768995186398-0.892030095596238i</t>
  </si>
  <si>
    <t>-7.40641369590855-17.0879972508364i</t>
  </si>
  <si>
    <t>17.5395419920467+21.2376837812294i</t>
  </si>
  <si>
    <t>-38.5879034599286+14.0083724462884i</t>
  </si>
  <si>
    <t>2.86865149468166-28.66945648652i</t>
  </si>
  <si>
    <t>-12.4668474932791+3.7742959460198i</t>
  </si>
  <si>
    <t>0.990221664209972+9.28601398369744i</t>
  </si>
  <si>
    <t>16.7619565850947-19.9470204795703i</t>
  </si>
  <si>
    <t>14.0681683115918-14.5672258095534i</t>
  </si>
  <si>
    <t>-21.7059573361867+24.546115290474i</t>
  </si>
  <si>
    <t>2.0369833338775-8.497147388279i</t>
  </si>
  <si>
    <t>0.669363861240985+8.07226126250617i</t>
  </si>
  <si>
    <t>-19.8566377202199-2.37081325457601i</t>
  </si>
  <si>
    <t>-5.40499952553368+22.0086353012366i</t>
  </si>
  <si>
    <t>5.91805925396525-0.158366731969203i</t>
  </si>
  <si>
    <t>-18.3489269052972-38.4927766139684i</t>
  </si>
  <si>
    <t>3.5753838169845-6.38904246971071i</t>
  </si>
  <si>
    <t>-1.18267764937236-30.5701486571478i</t>
  </si>
  <si>
    <t>-5.56395002203563-10.6320372345817i</t>
  </si>
  <si>
    <t>5.07079543315835+41.1645595106329i</t>
  </si>
  <si>
    <t>9.4002814837076-14.4628701559901i</t>
  </si>
  <si>
    <t>7.01974055795761+19.1606397445381i</t>
  </si>
  <si>
    <t>-5.12562064301696-22.0655555094938i</t>
  </si>
  <si>
    <t>-25.7699086755873+4.30726129127236i</t>
  </si>
  <si>
    <t>3.40209269598078-28.055614879022i</t>
  </si>
  <si>
    <t>18.0759909238978-21.1353709163802i</t>
  </si>
  <si>
    <t>28.7361236772676-40.2704127519901i</t>
  </si>
  <si>
    <t>17.4173093289114+10.8041623505292i</t>
  </si>
  <si>
    <t>-13.567504863368+26.6256978394179i</t>
  </si>
  <si>
    <t>20.6054915974389+6.10109974998862i</t>
  </si>
  <si>
    <t>-22.2618679589447+18.443597560687i</t>
  </si>
  <si>
    <t>8.89579748242475-0.512980268357058i</t>
  </si>
  <si>
    <t>2.92647362319608+36.1817643028957i</t>
  </si>
  <si>
    <t>-9.4568408080098-5.79181806151387i</t>
  </si>
  <si>
    <t>-1.45851020157249+6.04134436478876i</t>
  </si>
  <si>
    <t>-23.8430653024386+10.8662229963645i</t>
  </si>
  <si>
    <t>15.7388160735824-3.82065725825767i</t>
  </si>
  <si>
    <t>-6.1613757803055+5.63670935701497i</t>
  </si>
  <si>
    <t>-15.3052351424412-4.28085714055525i</t>
  </si>
  <si>
    <t>1.24236402761958-15.7232240062059i</t>
  </si>
  <si>
    <t>41.2862626971672+9.27219361140902i</t>
  </si>
  <si>
    <t>-7.8045409510684+9.88093882622055i</t>
  </si>
  <si>
    <t>-2.57083674427536+3.85411187982501i</t>
  </si>
  <si>
    <t>8.79014959516274+59.039493533686i</t>
  </si>
  <si>
    <t>-13.7512895765777+25.8561586910645i</t>
  </si>
  <si>
    <t>-21.9333371270369-11.4662345023341i</t>
  </si>
  <si>
    <t>-2.63445041005368E-002-23.4654994884083i</t>
  </si>
  <si>
    <t>-1.26206594056094-61.5505732953804i</t>
  </si>
  <si>
    <t>-6.2222717714525+26.5373244919519i</t>
  </si>
  <si>
    <t>15.1472001346964+41.3758943510766i</t>
  </si>
  <si>
    <t>-7.91380750251407+8.16644812291355i</t>
  </si>
  <si>
    <t>-21.3393567399598-35.9431693846628i</t>
  </si>
  <si>
    <t>24.2159453355762+16.881010846615i</t>
  </si>
  <si>
    <t>-11.5827296128411-3.4624587686487E-003i</t>
  </si>
  <si>
    <t>-16.8156595118903+13.5260576020457i</t>
  </si>
  <si>
    <t>-17.4735244413311+20.4480760437345i</t>
  </si>
  <si>
    <t>12.7342158055126-27.3004818306408i</t>
  </si>
  <si>
    <t>3.58842682817622-3.48509578146848i</t>
  </si>
  <si>
    <t>-17.512079417372+17.2156809594516i</t>
  </si>
  <si>
    <t>1.71902176736904-27.2917655918187i</t>
  </si>
  <si>
    <t>20.6870786782715-14.9307629211308i</t>
  </si>
  <si>
    <t>11.0326103280947-3.60076900682564i</t>
  </si>
  <si>
    <t>-18.6163205067002+22.8859419371784i</t>
  </si>
  <si>
    <t>14.671550172506+9.6949827965397i</t>
  </si>
  <si>
    <t>-19.7853736857902-1.38492890278702i</t>
  </si>
  <si>
    <t>-16.0633324765797-7.75549434175066i</t>
  </si>
  <si>
    <t>-8.42622072372736-4.38462173209071i</t>
  </si>
  <si>
    <t>-8.27445861548241+0.871306322518311i</t>
  </si>
  <si>
    <t>19.0043157236864-25.1926598447507i</t>
  </si>
  <si>
    <t>-22.9496746343921+32.655445206929i</t>
  </si>
  <si>
    <t>36.3602187640119-29.2215404327645i</t>
  </si>
  <si>
    <t>10.5760115924713+1.13016827530977i</t>
  </si>
  <si>
    <t>-18.1249047409554+7.39873378936081i</t>
  </si>
  <si>
    <t>6.87818386579229+3.18917343290611i</t>
  </si>
  <si>
    <t>-21.4611975767405-3.39721043551553i</t>
  </si>
  <si>
    <t>35.9296458626705+22.7893193265543i</t>
  </si>
  <si>
    <t>-7.82731850576341</t>
  </si>
  <si>
    <t>35.9296458626703-22.7893193265545i</t>
  </si>
  <si>
    <t>-21.4611975767404+3.39721043551567i</t>
  </si>
  <si>
    <t>6.87818386579242-3.18917343290615i</t>
  </si>
  <si>
    <t>-18.1249047409555-7.39873378936065i</t>
  </si>
  <si>
    <t>10.5760115924713-1.13016827530985i</t>
  </si>
  <si>
    <t>36.360218764012+29.2215404327643i</t>
  </si>
  <si>
    <t>-22.9496746343923-32.6554452069288i</t>
  </si>
  <si>
    <t>19.0043157236865+25.1926598447505i</t>
  </si>
  <si>
    <t>-8.27445861548238-0.87130632251824i</t>
  </si>
  <si>
    <t>-8.42622072372739+4.3846217320909i</t>
  </si>
  <si>
    <t>-16.0633324765797+7.75549434175073i</t>
  </si>
  <si>
    <t>-19.7853736857903+1.38492890278721i</t>
  </si>
  <si>
    <t>14.6715501725055-9.69498279653951i</t>
  </si>
  <si>
    <t>-18.6163205067-22.8859419371785i</t>
  </si>
  <si>
    <t>11.0326103280948+3.60076900682544i</t>
  </si>
  <si>
    <t>20.6870786782716+14.9307629211307i</t>
  </si>
  <si>
    <t>1.71902176736927+27.2917655918187i</t>
  </si>
  <si>
    <t>-17.5120794173721-17.2156809594516i</t>
  </si>
  <si>
    <t>3.58842682817636+3.48509578146847i</t>
  </si>
  <si>
    <t>12.7342158055127+27.3004818306407i</t>
  </si>
  <si>
    <t>-17.4735244413311-20.4480760437345i</t>
  </si>
  <si>
    <t>-16.8156595118903-13.5260576020456i</t>
  </si>
  <si>
    <t>-11.5827296128411+3.46245876869133E-003i</t>
  </si>
  <si>
    <t>24.2159453355761-16.8810108466152i</t>
  </si>
  <si>
    <t>-21.3393567399596+35.943169384663i</t>
  </si>
  <si>
    <t>-7.91380750251407-8.16644812291352i</t>
  </si>
  <si>
    <t>15.1472001346962-41.3758943510767i</t>
  </si>
  <si>
    <t>-6.2222717714526-26.5373244919518i</t>
  </si>
  <si>
    <t>-1.26206594056055+61.5505732953804i</t>
  </si>
  <si>
    <t>-2.63445041004426E-002+23.4654994884082i</t>
  </si>
  <si>
    <t>-21.9333371270369+11.4662345023344i</t>
  </si>
  <si>
    <t>-13.7512895765778-25.8561586910644i</t>
  </si>
  <si>
    <t>8.79014959516237-59.0394935336859i</t>
  </si>
  <si>
    <t>-2.57083674427538-3.85411187982502i</t>
  </si>
  <si>
    <t>-7.80454095106841-9.88093882622057i</t>
  </si>
  <si>
    <t>41.2862626971671-9.27219361140924i</t>
  </si>
  <si>
    <t>1.24236402761972+15.7232240062058i</t>
  </si>
  <si>
    <t>-15.3052351424412+4.28085714055542i</t>
  </si>
  <si>
    <t>-6.16137578030546-5.63670935701495i</t>
  </si>
  <si>
    <t>15.7388160735827+3.82065725825748i</t>
  </si>
  <si>
    <t>-23.8430653024387-10.8662229963643i</t>
  </si>
  <si>
    <t>-1.45851020157264-6.04134436478873i</t>
  </si>
  <si>
    <t>-9.45684080800981+5.79181806151395i</t>
  </si>
  <si>
    <t>2.92647362319584-36.1817643028958i</t>
  </si>
  <si>
    <t>8.89579748242469+0.512980268356971i</t>
  </si>
  <si>
    <t>-22.2618679589449-18.443597560687i</t>
  </si>
  <si>
    <t>20.6054915974389-6.10109974998875i</t>
  </si>
  <si>
    <t>-13.5675048633681-26.6256978394178i</t>
  </si>
  <si>
    <t>17.4173093289113-10.8041623505294i</t>
  </si>
  <si>
    <t>28.7361236772677+40.2704127519898i</t>
  </si>
  <si>
    <t>18.0759909238981+21.1353709163802i</t>
  </si>
  <si>
    <t>3.40209269598096+28.055614879022i</t>
  </si>
  <si>
    <t>-25.7699086755873-4.30726129127221i</t>
  </si>
  <si>
    <t>-5.12562064301681+22.0655555094939i</t>
  </si>
  <si>
    <t>7.01974055795747-19.1606397445382i</t>
  </si>
  <si>
    <t>9.4002814837077+14.46287015599i</t>
  </si>
  <si>
    <t>5.07079543315798-41.164559510633i</t>
  </si>
  <si>
    <t>-5.56395002203551+10.6320372345818i</t>
  </si>
  <si>
    <t>-1.18267764937206+30.5701486571478i</t>
  </si>
  <si>
    <t>3.57538381698457+6.38904246971069i</t>
  </si>
  <si>
    <t>-18.3489269052971+38.4927766139686i</t>
  </si>
  <si>
    <t>5.91805925396517+0.158366731969206i</t>
  </si>
  <si>
    <t>-5.40499952553378-22.0086353012365i</t>
  </si>
  <si>
    <t>-19.8566377202199+2.37081325457606i</t>
  </si>
  <si>
    <t>0.669363861240916-8.07226126250617i</t>
  </si>
  <si>
    <t>2.03698333387754+8.497147388279i</t>
  </si>
  <si>
    <t>-21.7059573361867-24.5461152904736i</t>
  </si>
  <si>
    <t>14.0681683115918+14.5672258095533i</t>
  </si>
  <si>
    <t>16.7619565850948+19.9470204795702i</t>
  </si>
  <si>
    <t>0.990221664209926-9.28601398369739i</t>
  </si>
  <si>
    <t>-12.4668474932791-3.77429594601974i</t>
  </si>
  <si>
    <t>2.86865149468183+28.66945648652i</t>
  </si>
  <si>
    <t>-38.5879034599287-14.0083724462881i</t>
  </si>
  <si>
    <t>17.5395419920465-21.2376837812295i</t>
  </si>
  <si>
    <t>-7.4064136959085+17.0879972508364i</t>
  </si>
  <si>
    <t>24.7768995186397+0.892030095596072i</t>
  </si>
  <si>
    <t>6.73859833910553-11.3133968598356i</t>
  </si>
  <si>
    <t>-11.1744033240332-23.3640672820507i</t>
  </si>
  <si>
    <t>-2.67167991030204-20.6268028605414i</t>
  </si>
  <si>
    <t>34.4378957974934+15.0618262932827i</t>
  </si>
  <si>
    <t>-0.731457617402443-7.29218083352234i</t>
  </si>
  <si>
    <t>-32.0571183578362+33.3469843139516i</t>
  </si>
  <si>
    <t>1.91283974523882-6.65043369949444i</t>
  </si>
  <si>
    <t>10.607229058068+8.26199026125971i</t>
  </si>
  <si>
    <t>1.67820522534976-5.09509976501799i</t>
  </si>
  <si>
    <t>24.0736008838211-8.67416602283933i</t>
  </si>
  <si>
    <t>6.75759399159536+6.54487047129082i</t>
  </si>
  <si>
    <t>1.75728671518729+8.40510548171554i</t>
  </si>
  <si>
    <t>11.0186237106998-2.33023241152336i</t>
  </si>
  <si>
    <t>-33.1129947876076-22.1531946888925i</t>
  </si>
  <si>
    <t>15.7388416143349+7.7915607159288i</t>
  </si>
  <si>
    <t>-10.1384249441816-16.1733988372383i</t>
  </si>
  <si>
    <t>8.28890745338528-3.28467918982258i</t>
  </si>
  <si>
    <t>14.4514198180192+19.4238335607391i</t>
  </si>
  <si>
    <t>3.75328602686507+21.5844421879373i</t>
  </si>
  <si>
    <t>-19.2580638673529-6.79282405448168i</t>
  </si>
  <si>
    <t>8.16546352514161-21.4995309162632i</t>
  </si>
  <si>
    <t>-0.787756441274801+30.9554825841174i</t>
  </si>
  <si>
    <t>12.186910230023-28.6630646550223i</t>
  </si>
  <si>
    <t>33.1500707162935+34.4095711211511i</t>
  </si>
  <si>
    <t>-24.3429851918207-2.82608606252368i</t>
  </si>
  <si>
    <t>19.3236994822523+8.74136927219627i</t>
  </si>
  <si>
    <t>-43.0557969554819+15.8877035573383i</t>
  </si>
  <si>
    <t>-29.0931884775527+8.64342137922369i</t>
  </si>
  <si>
    <t>-33.7730375685398-6.23907112162738i</t>
  </si>
  <si>
    <t>-7.97170017233602-2.22019860107452i</t>
  </si>
  <si>
    <t>-8.96064552321784-27.2356246056247i</t>
  </si>
  <si>
    <t>30.4202568349203+13.6766855875434i</t>
  </si>
  <si>
    <t>-0.136069005207217-3.70737336996925i</t>
  </si>
  <si>
    <t>18.9332175654492-7.01486817725774i</t>
  </si>
  <si>
    <t>-14.2274039300962-16.3641011465097i</t>
  </si>
  <si>
    <t>-1.50629106941934+2.29742514400806i</t>
  </si>
  <si>
    <t>18.830669649615+10.8868448935034i</t>
  </si>
  <si>
    <t>-25.5607307434827-24.0204711414117i</t>
  </si>
  <si>
    <t>16.8675808334788-9.85230777982354i</t>
  </si>
  <si>
    <t>2.22269897806757-11.4366807557128i</t>
  </si>
  <si>
    <t>-27.7815445945285+27.2295321476025i</t>
  </si>
  <si>
    <t>-1.4673406259303-12.5134249615877i</t>
  </si>
  <si>
    <t>30.1716609330207+31.8493202901074i</t>
  </si>
  <si>
    <t>-3.50169359023261+2.79288457632095i</t>
  </si>
  <si>
    <t>-4.11715558172254E-003+22.5144228780367i</t>
  </si>
  <si>
    <t>6.59216905699149-25.7044125512743i</t>
  </si>
  <si>
    <t>18.2246900339658+5.25268442648384i</t>
  </si>
  <si>
    <t>12.6255453422716+9.59786939126647i</t>
  </si>
  <si>
    <t>13.6646039471059+3.14979137859393i</t>
  </si>
  <si>
    <t>-0.992727188512418-9.38912840529108i</t>
  </si>
  <si>
    <t>-14.5735977492518-2.86493554056746i</t>
  </si>
  <si>
    <t>9.95767026552712+36.0634522467345i</t>
  </si>
  <si>
    <t>-30.7449822066378-3.17865354326431i</t>
  </si>
  <si>
    <t>6.16441680064475-9.55877967842448i</t>
  </si>
  <si>
    <t>11.8606883255619-0.654690631255062i</t>
  </si>
  <si>
    <t>18.5892402027664-18.4426220211224i</t>
  </si>
  <si>
    <t>-14.2149770460236+35.7108935194317i</t>
  </si>
  <si>
    <t>-27.2359546763213+2.64065286736841E-002i</t>
  </si>
  <si>
    <t>-31.4460762242666-30.6541991899861i</t>
  </si>
  <si>
    <t>26.4153327668439-5.54948481342336i</t>
  </si>
  <si>
    <t>-4.78741699157249+6.82337086980016i</t>
  </si>
  <si>
    <t>21.128665563922-23.9745405951138i</t>
  </si>
  <si>
    <t>-7.20815842773672+18.9493453632753i</t>
  </si>
  <si>
    <t>-7.55691892165841-3.22807025943718i</t>
  </si>
  <si>
    <t>-24.1073362155123-21.6230733440777i</t>
  </si>
  <si>
    <t>2.71482129898756-0.456681436671445i</t>
  </si>
  <si>
    <t>-9.06967399701798+4.10337350475228i</t>
  </si>
  <si>
    <t>44.2670105080775-9.51720538470561i</t>
  </si>
  <si>
    <t>5.58293956236163+14.2273222255814i</t>
  </si>
  <si>
    <t>-31.8982682815066-43.8625544723437i</t>
  </si>
  <si>
    <t>-31.3533117028322+30.5475586063923i</t>
  </si>
  <si>
    <t>-22.4239163056795-18.1462331177786i</t>
  </si>
  <si>
    <t>-20.5133012307769+3.93044753573988i</t>
  </si>
  <si>
    <t>1.05838716277745-33.9329917764045i</t>
  </si>
  <si>
    <t>-7.50556854069945-10.2669582452812i</t>
  </si>
  <si>
    <t>-8.30510589076771-6.35124670824313i</t>
  </si>
  <si>
    <t>-7.87700179536708+7.41071076946726i</t>
  </si>
  <si>
    <t>2.63658957372285-13.7547277863755i</t>
  </si>
  <si>
    <t>6.73295178393956-1.87622635832098i</t>
  </si>
  <si>
    <t>16.2752426217609-10.5935418208777i</t>
  </si>
  <si>
    <t>7.38920036138142+13.4197914752841i</t>
  </si>
  <si>
    <t>10.1951007416075+16.9629472944746i</t>
  </si>
  <si>
    <t>-39.0784086094567+26.3972088808972i</t>
  </si>
  <si>
    <t>28.2416870245057+3.66060309012877i</t>
  </si>
  <si>
    <t>6.14395613689549-4.36628995348566i</t>
  </si>
  <si>
    <t>15.1836803151984-81.3867905776002i</t>
  </si>
  <si>
    <t>-26.9323694599894+13.8438911693719i</t>
  </si>
  <si>
    <t>-15.3709572269321+9.47403229475067i</t>
  </si>
  <si>
    <t>-21.8867986271305+33.0559183932424i</t>
  </si>
  <si>
    <t>21.3384648102339+7.40403394904643i</t>
  </si>
  <si>
    <t>7.73905608359692-30.0613555712401i</t>
  </si>
  <si>
    <t>-13.1814908224912+41.5294680085893i</t>
  </si>
  <si>
    <t>-7.90626361737643-15.927499433873i</t>
  </si>
  <si>
    <t>10.1765629573181-24.834294200474i</t>
  </si>
  <si>
    <t>-12.6535826668351-1.71697429284859i</t>
  </si>
  <si>
    <t>7.50353995115845+14.2682269988033i</t>
  </si>
  <si>
    <t>-19.6514032824459+18.0752922498577i</t>
  </si>
  <si>
    <t>-0.102578849173955-4.69346072667456i</t>
  </si>
  <si>
    <t>3.32580070818706-1.17671257356102E-002i</t>
  </si>
  <si>
    <t>20.2117443438805-3.96125702324088i</t>
  </si>
  <si>
    <t>9.85556699554458+14.6664971913983i</t>
  </si>
  <si>
    <t>-3.44125688771782-15.4703502886545i</t>
  </si>
  <si>
    <t>8.06876645596905-5.7834521263107i</t>
  </si>
  <si>
    <t>5.03844979684697-10.4894208551303i</t>
  </si>
  <si>
    <t>-20.9479782166437-5.78350205436949i</t>
  </si>
  <si>
    <t>13.3480863470473-26.2699305222426i</t>
  </si>
  <si>
    <t>-7.64194548949758+13.3109338535388i</t>
  </si>
  <si>
    <t>-6.54629269016792-18.8549294092368i</t>
  </si>
  <si>
    <t>-1.55069130359594-22.5070598873582i</t>
  </si>
  <si>
    <t>-6.66962349347252+27.4508885938608i</t>
  </si>
  <si>
    <t>17.5236330097252-85.3495589955222i</t>
  </si>
  <si>
    <t>-0.1603258468726-8.4398929431019i</t>
  </si>
  <si>
    <t>225.337655390043+102.572129679037i</t>
  </si>
  <si>
    <t>-42.2912054186664-11.3876198137522i</t>
  </si>
  <si>
    <t>19.4015428435607-57.8985730285682i</t>
  </si>
  <si>
    <t>8.67821318329062-30.3245836559791i</t>
  </si>
  <si>
    <t>28.8277285877797-11.9780068155937i</t>
  </si>
  <si>
    <t>10.6538616210579-45.6375706460594i</t>
  </si>
  <si>
    <t>13.3909616301735+8.84075504016967i</t>
  </si>
  <si>
    <t>-4.27779071211316+34.5867156118853i</t>
  </si>
  <si>
    <t>-6.82937600828283+5.06547612760749i</t>
  </si>
  <si>
    <t>-20.4764387556979+23.5204666675875i</t>
  </si>
  <si>
    <t>-15.1880197253377-30.0158701148047i</t>
  </si>
  <si>
    <t>-32.8005692037043+1.25032256242691i</t>
  </si>
  <si>
    <t>-6.14801703586421+4.77784569026279i</t>
  </si>
  <si>
    <t>15.7408095107759+15.2733808114375i</t>
  </si>
  <si>
    <t>2.15350140962417+10.344080322679i</t>
  </si>
  <si>
    <t>-31.1347340139038+13.3217154808603i</t>
  </si>
  <si>
    <t>-20.0885468899431+30.7935157335372i</t>
  </si>
  <si>
    <t>-38.8965153280247-1.04618182743133i</t>
  </si>
  <si>
    <t>-27.0278375816566+21.2728200529869i</t>
  </si>
  <si>
    <t>-6.10759342997774+5.32911039187939i</t>
  </si>
  <si>
    <t>-2.37129481013346+5.45645839401181i</t>
  </si>
  <si>
    <t>1.11176192719515+24.8659288005557i</t>
  </si>
  <si>
    <t>-25.1146856407545+27.8125000009387i</t>
  </si>
  <si>
    <t>-51.2456886239425+15.8223615065597i</t>
  </si>
  <si>
    <t>44.0152816734956-19.5718037734684i</t>
  </si>
  <si>
    <t>-34.3282473421737-50.1517286445799i</t>
  </si>
  <si>
    <t>-10.3500562846739-54.9287351791679i</t>
  </si>
  <si>
    <t>-0.345604973467224+215.81858401628i</t>
  </si>
  <si>
    <t>20.2676233914748+37.301278970044i</t>
  </si>
  <si>
    <t>46.2163391610942+22.7547311481012i</t>
  </si>
  <si>
    <t>6.33156995896823+31.9151401952642i</t>
  </si>
  <si>
    <t>-0.176267713277948-7.28048831970708i</t>
  </si>
  <si>
    <t>-28.5851055709041+16.6549468803388i</t>
  </si>
  <si>
    <t>-3.77707447444864-1.89618600770295i</t>
  </si>
  <si>
    <t>48.2391775823071+6.78962404632608i</t>
  </si>
  <si>
    <t>-17.7273902776019+2.94013431333712i</t>
  </si>
  <si>
    <t>0.515120779179144+7.68754988134807i</t>
  </si>
  <si>
    <t>-6.33096981777719+0.456243718078545i</t>
  </si>
  <si>
    <t>-26.0422287744791+31.7125979205279i</t>
  </si>
  <si>
    <t>-9.85445769585223+16.290646795391i</t>
  </si>
  <si>
    <t>-10.2156709820918+18.1703447269297i</t>
  </si>
  <si>
    <t>11.1443078121702+17.3835722584504i</t>
  </si>
  <si>
    <t>-9.47874851595466+35.5532560891165i</t>
  </si>
  <si>
    <t>3.91176812171162+4.33043589509036i</t>
  </si>
  <si>
    <t>-10.1452330515993+37.0149078656735i</t>
  </si>
  <si>
    <t>12.1442521470107+10.9236864419747i</t>
  </si>
  <si>
    <t>-15.561524208958+56.9572109435064i</t>
  </si>
  <si>
    <t>-25.0106688333148+24.2595140185135i</t>
  </si>
  <si>
    <t>2.35992176152771+38.3879997783682i</t>
  </si>
  <si>
    <t>-23.7885281935185+32.4149406303213i</t>
  </si>
  <si>
    <t>-10.0251675947441+43.2421678207612i</t>
  </si>
  <si>
    <t>-19.8928506171196+60.0929802160884i</t>
  </si>
  <si>
    <t>-78.4375349252439+111.782612521015i</t>
  </si>
  <si>
    <t>-151.435820449716+319.048505194035i</t>
  </si>
  <si>
    <t>243.09489553269-448.778717945421i</t>
  </si>
  <si>
    <t>63.6127285678812-137.652134365418i</t>
  </si>
  <si>
    <t>0.995451447989037-58.6041306795737i</t>
  </si>
  <si>
    <t>35.9761769815876-66.7398347596246i</t>
  </si>
  <si>
    <t>30.2541152720877-32.8509890413737i</t>
  </si>
  <si>
    <t>-5.91881273518307+1.44561114263492i</t>
  </si>
  <si>
    <t>1.59040434368608-17.550655858368i</t>
  </si>
  <si>
    <t>7.40467914384732-35.8173787200509i</t>
  </si>
  <si>
    <t>-5.49830935755188-20.1293741351977i</t>
  </si>
  <si>
    <t>27.1589723276325-23.9278430090501i</t>
  </si>
  <si>
    <t>-18.6677191710305+10.0606000846212i</t>
  </si>
  <si>
    <t>43.7754502418597+20.3485914948411i</t>
  </si>
  <si>
    <t>-3.36352150300853+29.528185620141i</t>
  </si>
  <si>
    <t>9.01294786744074</t>
  </si>
  <si>
    <t>-3.08736603764555-3.06559194235716i</t>
  </si>
  <si>
    <t>6.13723287792319+2.5983851300037i</t>
  </si>
  <si>
    <t>1.59190700609511+12.6678558882788i</t>
  </si>
  <si>
    <t>-2.78351594344098-1.2713195925782i</t>
  </si>
  <si>
    <t>5.24897595323169-10.6306015241328i</t>
  </si>
  <si>
    <t>6.97633422681156+2.92975907922574i</t>
  </si>
  <si>
    <t>2.07467285415504-6.06509655239058i</t>
  </si>
  <si>
    <t>2.60319230294785-1.7617865597623i</t>
  </si>
  <si>
    <t>9.00612243574716+2.66404359893187i</t>
  </si>
  <si>
    <t>5.85916886568073+4.98116219286537i</t>
  </si>
  <si>
    <t>-12.743432999932-0.426875171132548i</t>
  </si>
  <si>
    <t>-2.54893522558481+1.47564262612934i</t>
  </si>
  <si>
    <t>-6.50237184819163-0.546813520502614i</t>
  </si>
  <si>
    <t>2.0126607418715+3.66669406073747i</t>
  </si>
  <si>
    <t>-7.50989922924029-4.58012286039017i</t>
  </si>
  <si>
    <t>14.585962640013-6.17239859703587i</t>
  </si>
  <si>
    <t>8.55890955287325+4.07336758968029i</t>
  </si>
  <si>
    <t>-11.0708387342364+3.48662044077715i</t>
  </si>
  <si>
    <t>2.7671514413128-4.32159556760659i</t>
  </si>
  <si>
    <t>-1.19493965611974-4.04574828995994i</t>
  </si>
  <si>
    <t>-2.51950852618831-9.43792939669205i</t>
  </si>
  <si>
    <t>3.72422437228865+6.99823293464504i</t>
  </si>
  <si>
    <t>1.02297476697344-3.39112092420702i</t>
  </si>
  <si>
    <t>-9.24922907462608+2.64369900758979i</t>
  </si>
  <si>
    <t>4.40251029906863-5.88795461501125i</t>
  </si>
  <si>
    <t>-3.08371373899204+6.64885157181009i</t>
  </si>
  <si>
    <t>2.73670479634022-8.24983059187832i</t>
  </si>
  <si>
    <t>-5.83822353728181+4.60706335225696i</t>
  </si>
  <si>
    <t>-0.267725321297371-3.50727194303403i</t>
  </si>
  <si>
    <t>4.71111293490782-6.31338758180727i</t>
  </si>
  <si>
    <t>10.7824113252419-5.54244510258152i</t>
  </si>
  <si>
    <t>-6.80356445466119-0.896768952950871i</t>
  </si>
  <si>
    <t>1.78906026274069-5.1778116211233i</t>
  </si>
  <si>
    <t>-3.8515463124376-0.280112567577087i</t>
  </si>
  <si>
    <t>-9.93751973900521E-002-4.3151120205964i</t>
  </si>
  <si>
    <t>-1.91062043163722+7.24283548633333i</t>
  </si>
  <si>
    <t>-4.96899710721808-5.97639922755832i</t>
  </si>
  <si>
    <t>4.07768471402502-3.79149445665594i</t>
  </si>
  <si>
    <t>11.9926862952095-0.117215270133126i</t>
  </si>
  <si>
    <t>2.11436577562127+8.36792502479502i</t>
  </si>
  <si>
    <t>1.56436288436836-7.70720619930849i</t>
  </si>
  <si>
    <t>4.50583056229348+5.36758254015012i</t>
  </si>
  <si>
    <t>-7.53088527839018+4.4626488796382i</t>
  </si>
  <si>
    <t>-4.12298321653521-5.59734426369719i</t>
  </si>
  <si>
    <t>1.71175033721946-6.16854301839549i</t>
  </si>
  <si>
    <t>-5.33712880163633+4.15562572211427i</t>
  </si>
  <si>
    <t>2.80947539401785-1.05780785562247i</t>
  </si>
  <si>
    <t>-15.4737906754061+6.18888634167571i</t>
  </si>
  <si>
    <t>10.0869019776511-6.98311707491973i</t>
  </si>
  <si>
    <t>1.06596887115283+3.03009966293802i</t>
  </si>
  <si>
    <t>5.87908543219183+8.0053155859343i</t>
  </si>
  <si>
    <t>-15.3902525121601+1.68124979684715i</t>
  </si>
  <si>
    <t>1.81318886202779+6.36931538645579i</t>
  </si>
  <si>
    <t>-4.56338197896825-2.22611884485839i</t>
  </si>
  <si>
    <t>-6.58774366387338E-002+2.96647989601739i</t>
  </si>
  <si>
    <t>9.69799425646178-6.453357428277i</t>
  </si>
  <si>
    <t>1.56444534068819+2.76424496698653i</t>
  </si>
  <si>
    <t>-8.68291163649233-1.70142404970689i</t>
  </si>
  <si>
    <t>-5.51829358398889-6.80291832125284i</t>
  </si>
  <si>
    <t>-4.44317154308159-4.70623134175858i</t>
  </si>
  <si>
    <t>-5.02904325391375-5.10173820412455i</t>
  </si>
  <si>
    <t>2.85558587082622+4.15028050825426i</t>
  </si>
  <si>
    <t>4.37128231980858+0.383495263923575i</t>
  </si>
  <si>
    <t>9.43071628200901-10.0016116780636i</t>
  </si>
  <si>
    <t>-1.16820396587975-0.515814239129057i</t>
  </si>
  <si>
    <t>-5.00562301535985+0.634241995470013i</t>
  </si>
  <si>
    <t>-0.279484998588861+7.4090206052582i</t>
  </si>
  <si>
    <t>-5.41727297201355-0.632831151379425i</t>
  </si>
  <si>
    <t>-5.2574662423602+9.40987838947151i</t>
  </si>
  <si>
    <t>-1.36273673782389-5.16533923648025i</t>
  </si>
  <si>
    <t>-1.97882178346297-9.53365999190001i</t>
  </si>
  <si>
    <t>3.07274301439089+3.50348456580221i</t>
  </si>
  <si>
    <t>9.19114677047747+2.60418260730352i</t>
  </si>
  <si>
    <t>-8.96636002533279-3.13594116304641i</t>
  </si>
  <si>
    <t>-1.33829165024617+14.334612154711i</t>
  </si>
  <si>
    <t>-5.99978989341571+3.40736891029298i</t>
  </si>
  <si>
    <t>-1.96948009873294-1.36479420439254i</t>
  </si>
  <si>
    <t>-1.49792174117646-4.8757077412926i</t>
  </si>
  <si>
    <t>6.57425453311042+2.02010632236533i</t>
  </si>
  <si>
    <t>12.2404068569694-7.70861133186713E-002i</t>
  </si>
  <si>
    <t>4.17998012992348+2.59220967859511i</t>
  </si>
  <si>
    <t>3.67165108781549+7.45391082334896i</t>
  </si>
  <si>
    <t>-4.2533147028339-9.04823094833385i</t>
  </si>
  <si>
    <t>2.39881085143447-1.46523778052075i</t>
  </si>
  <si>
    <t>4.26437481764912+0.552644599350637i</t>
  </si>
  <si>
    <t>-5.38153308572395+2.52271330833911i</t>
  </si>
  <si>
    <t>-1.36071243836877-0.395763498558058i</t>
  </si>
  <si>
    <t>-8.09587302549017+6.57777120248803i</t>
  </si>
  <si>
    <t>-2.47166183501765-2.76008659628272i</t>
  </si>
  <si>
    <t>6.07039110620651-2.95644937327259i</t>
  </si>
  <si>
    <t>-6.4346609058792-4.7487505792507i</t>
  </si>
  <si>
    <t>-12.7319237378351+7.45738500717836i</t>
  </si>
  <si>
    <t>-0.118222517302323-6.41516551083279i</t>
  </si>
  <si>
    <t>13.33374472279-5.19034676607389i</t>
  </si>
  <si>
    <t>0.88300102798328+2.78059340899435i</t>
  </si>
  <si>
    <t>6.76011142487386-7.64880087755632i</t>
  </si>
  <si>
    <t>7.47694685411492+3.98816061650749i</t>
  </si>
  <si>
    <t>4.08188151486814+8.57568300594022i</t>
  </si>
  <si>
    <t>0.117880471525875-2.13744654729943i</t>
  </si>
  <si>
    <t>0.664808616503255+0.703758132313436i</t>
  </si>
  <si>
    <t>-4.31326754276095-1.38329089384463i</t>
  </si>
  <si>
    <t>9.0607036260159+3.28818636853938i</t>
  </si>
  <si>
    <t>6.76498417579291+0.696227497863666i</t>
  </si>
  <si>
    <t>2.79653839810825+2.14404198330043i</t>
  </si>
  <si>
    <t>2.86460119566539+0.37778561565822i</t>
  </si>
  <si>
    <t>-0.803032967551469+2.52585152413583i</t>
  </si>
  <si>
    <t>-4.96055680063752-6.2305507428885i</t>
  </si>
  <si>
    <t>4.62531966706423+5.87136930319338i</t>
  </si>
  <si>
    <t>9.29142030571457+6.12620628234093i</t>
  </si>
  <si>
    <t>-1.14977987059058-7.0316452188083i</t>
  </si>
  <si>
    <t>2.8337334425204-2.18732409656258i</t>
  </si>
  <si>
    <t>5.15061986404477-1.70474627979616i</t>
  </si>
  <si>
    <t>-3.04301581314554+4.56610127986613i</t>
  </si>
  <si>
    <t>-4.71253953655576-0.640203696823741i</t>
  </si>
  <si>
    <t>-3.42948067725077+3.14776366005561i</t>
  </si>
  <si>
    <t>-3.95610759120981-2.38650637288342i</t>
  </si>
  <si>
    <t>6.25334717399503+0.322350566586023i</t>
  </si>
  <si>
    <t>-10.7696073039952-4.77817527475981i</t>
  </si>
  <si>
    <t>3.86820054951717-3.75689043231858i</t>
  </si>
  <si>
    <t>-2.25785007286216+3.61208740971859i</t>
  </si>
  <si>
    <t>-1.67713183980473-6.02575894994122i</t>
  </si>
  <si>
    <t>1.81156404644632+0.406334708889136i</t>
  </si>
  <si>
    <t>-1.37282662206837+6.57420636680469i</t>
  </si>
  <si>
    <t>-5.73965951042051-5.05669470919666i</t>
  </si>
  <si>
    <t>1.86336491553581+3.1202474779972i</t>
  </si>
  <si>
    <t>4.8855053911138-1.74384324531477i</t>
  </si>
  <si>
    <t>5.95756190605212-10.37638632484i</t>
  </si>
  <si>
    <t>-2.06327026001336+6.75759050074672i</t>
  </si>
  <si>
    <t>-2.57045278686407-1.11943031143398i</t>
  </si>
  <si>
    <t>-1.31430534115011+1.1830778905122i</t>
  </si>
  <si>
    <t>-2.14716512312386+2.95364230570064i</t>
  </si>
  <si>
    <t>-3.49902639314008+3.39887790311582i</t>
  </si>
  <si>
    <t>-7.62772776933292+1.97947958692993i</t>
  </si>
  <si>
    <t>-8.61610651501598+2.34651298519903i</t>
  </si>
  <si>
    <t>-2.38608597933531-10.4154027028664i</t>
  </si>
  <si>
    <t>10.3863893025788-14.2689080654286i</t>
  </si>
  <si>
    <t>-2.8493513816825+0.49452446676312i</t>
  </si>
  <si>
    <t>-2.07080090400072+2.61966666603386i</t>
  </si>
  <si>
    <t>-4.78438834683186-8.87611565163055i</t>
  </si>
  <si>
    <t>3.29065828123603-3.20691852940514i</t>
  </si>
  <si>
    <t>-1.98523740076188-2.9065611984209i</t>
  </si>
  <si>
    <t>-1.98127882953932+0.583323337755505i</t>
  </si>
  <si>
    <t>3.32721687522554+10.5822370312427i</t>
  </si>
  <si>
    <t>-4.82901603198859-0.423773237269453i</t>
  </si>
  <si>
    <t>-4.8975539077657-1.49537731759266E-002i</t>
  </si>
  <si>
    <t>4.88479566515971+16.0582628349522i</t>
  </si>
  <si>
    <t>1.23989210356857+5.66012359216806i</t>
  </si>
  <si>
    <t>-12.7907938464184-1.50260028192616i</t>
  </si>
  <si>
    <t>0.494088158183676+1.38211729050965i</t>
  </si>
  <si>
    <t>-8.11922124140668-5.06061913581727i</t>
  </si>
  <si>
    <t>-13.6868126388568+4.28422732840893i</t>
  </si>
  <si>
    <t>5.81607960221884-5.67148534105226i</t>
  </si>
  <si>
    <t>-2.37233077543253-14.7804102837244i</t>
  </si>
  <si>
    <t>-4.16124328860922-2.70292998038265i</t>
  </si>
  <si>
    <t>0.671489000424136+5.03945968379965i</t>
  </si>
  <si>
    <t>-0.530285758483632-0.598010058289979i</t>
  </si>
  <si>
    <t>-3.72021740522302+2.38976601069576i</t>
  </si>
  <si>
    <t>11.0082392319455-3.95307559510008i</t>
  </si>
  <si>
    <t>2.07194852904737-6.75748999507516i</t>
  </si>
  <si>
    <t>12.7182754187847+3.6680871980064i</t>
  </si>
  <si>
    <t>-6.71463092600239+5.43087024620732i</t>
  </si>
  <si>
    <t>-3.03749115302068+7.45426185157648i</t>
  </si>
  <si>
    <t>-4.13463017053668+6.75772976555591i</t>
  </si>
  <si>
    <t>-2.35471894153481+3.70627886820609i</t>
  </si>
  <si>
    <t>1.05154020856029-3.1756895293094i</t>
  </si>
  <si>
    <t>2.70113567002211-3.82545740402939i</t>
  </si>
  <si>
    <t>-6.7666996171894-0.120864965517776i</t>
  </si>
  <si>
    <t>2.93068690675106+10.0195396097352i</t>
  </si>
  <si>
    <t>0.267375222231442+2.42763404907915i</t>
  </si>
  <si>
    <t>2.06317528460149+4.57654270630955i</t>
  </si>
  <si>
    <t>2.38219780570823-11.1431998861642i</t>
  </si>
  <si>
    <t>3.76873970128571+8.75813932886476i</t>
  </si>
  <si>
    <t>8.34118168214069-10.9737669784046i</t>
  </si>
  <si>
    <t>10.4502577277069-14.4705744806894i</t>
  </si>
  <si>
    <t>5.36524136845637+12.8851590127865i</t>
  </si>
  <si>
    <t>-4.55314494932162-10.4612406957547i</t>
  </si>
  <si>
    <t>10.8231546986111+2.70086400439333i</t>
  </si>
  <si>
    <t>-5.86368985103896+14.0896851593434i</t>
  </si>
  <si>
    <t>-1.52971791748682+2.19566890791242i</t>
  </si>
  <si>
    <t>-6.47839143678571+1.33758662651969i</t>
  </si>
  <si>
    <t>-3.44091297146144-3.46423793471163i</t>
  </si>
  <si>
    <t>14.2847997393232+5.71032333930146i</t>
  </si>
  <si>
    <t>-1.6656823542094+1.85248887250293i</t>
  </si>
  <si>
    <t>5.55510941051348+10.2784737228787i</t>
  </si>
  <si>
    <t>0.867690464271392-8.65758048574034i</t>
  </si>
  <si>
    <t>-2.50427649927005+11.3747613919724i</t>
  </si>
  <si>
    <t>-0.143258972147742-4.77277598844912i</t>
  </si>
  <si>
    <t>2.65199556867672+6.26067489482271i</t>
  </si>
  <si>
    <t>3.22864451040588+9.93814354649475i</t>
  </si>
  <si>
    <t>-4.10124521510327-0.942320426705885i</t>
  </si>
  <si>
    <t>9.57261786355317-2.87790528258306i</t>
  </si>
  <si>
    <t>4.50908925258227+7.54525047427498i</t>
  </si>
  <si>
    <t>-12.1685990180117-3.21683509605739i</t>
  </si>
  <si>
    <t>4.2369122334474+9.5904605840131i</t>
  </si>
  <si>
    <t>1.4311835013841-5.88913232826171i</t>
  </si>
  <si>
    <t>-7.42521650028507+2.53951890649572i</t>
  </si>
  <si>
    <t>5.37047242866111-13.5020201806834i</t>
  </si>
  <si>
    <t>-3.19608542137644+3.64323890791633i</t>
  </si>
  <si>
    <t>-2.30828675178565+1.39372241651037i</t>
  </si>
  <si>
    <t>2.30146249949727-2.09583522254947i</t>
  </si>
  <si>
    <t>-1.88551581462514-4.47620043831445i</t>
  </si>
  <si>
    <t>4.59570865867861-11.6035740933657i</t>
  </si>
  <si>
    <t>2.34683203289616+14.8347043423734i</t>
  </si>
  <si>
    <t>-11.6089618910388-7.8106100625056i</t>
  </si>
  <si>
    <t>5.72590258903187+10.0653517207266i</t>
  </si>
  <si>
    <t>4.93861823197161+2.74030968089571i</t>
  </si>
  <si>
    <t>-11.2572885292168+5.37979702332435i</t>
  </si>
  <si>
    <t>-9.39495949176069+3.473171964544i</t>
  </si>
  <si>
    <t>8.00528762601638-7.83117728602388i</t>
  </si>
  <si>
    <t>0.781470391386467+7.11151410431254E-002i</t>
  </si>
  <si>
    <t>-1.6560162156139-2.70178336961706i</t>
  </si>
  <si>
    <t>-7.27944427693756-1.63471363857932i</t>
  </si>
  <si>
    <t>6.43957283591725+0.657344192123866i</t>
  </si>
  <si>
    <t>-3.02909868378482-6.22784771368598i</t>
  </si>
  <si>
    <t>-2.29176095734787+1.62125246718514i</t>
  </si>
  <si>
    <t>-3.22849152651052-4.14526873222647i</t>
  </si>
  <si>
    <t>5.27447742734334+3.17151810154351i</t>
  </si>
  <si>
    <t>4.79877147593126E-002-4.56034918310414i</t>
  </si>
  <si>
    <t>9.01371366469884-4.25864134815994i</t>
  </si>
  <si>
    <t>-1.41994307069727+5.00037961226859i</t>
  </si>
  <si>
    <t>-10.0232811208325-3.79679097888287i</t>
  </si>
  <si>
    <t>3.55321830618919+9.42352002816444E-002i</t>
  </si>
  <si>
    <t>5.04118463902347+3.32968707550979i</t>
  </si>
  <si>
    <t>-4.91892995832873+5.08512218735784i</t>
  </si>
  <si>
    <t>-5.82357553467887+2.29984312682729E-003i</t>
  </si>
  <si>
    <t>5.20861081189114+4.3586896398129i</t>
  </si>
  <si>
    <t>-9.38543997404435-4.14100835809244i</t>
  </si>
  <si>
    <t>-14.6387563920777-9.67894815149946i</t>
  </si>
  <si>
    <t>-1.04751225941737-6.73754103454003i</t>
  </si>
  <si>
    <t>5.09397814803643-8.9192866437443i</t>
  </si>
  <si>
    <t>3.4009630000378-3.0116723734336i</t>
  </si>
  <si>
    <t>5.74546587473448-4.08391100350206i</t>
  </si>
  <si>
    <t>-3.28248540499068-7.37379271273616i</t>
  </si>
  <si>
    <t>10.9340789335356+2.32579797083199i</t>
  </si>
  <si>
    <t>-2.30880505359898+8.1753949426485i</t>
  </si>
  <si>
    <t>3.47375863649728-14.6095191425065i</t>
  </si>
  <si>
    <t>3.36209198702515-1.92439292917927i</t>
  </si>
  <si>
    <t>6.31465731256122+2.74945639999176i</t>
  </si>
  <si>
    <t>-5.4053580015448+1.82705898681144i</t>
  </si>
  <si>
    <t>6.7081458356826+2.22030856561222i</t>
  </si>
  <si>
    <t>8.26862263356471+4.33335824366826i</t>
  </si>
  <si>
    <t>2.25969538877887+3.39828685038279i</t>
  </si>
  <si>
    <t>5.52694573282455+9.37650132892885i</t>
  </si>
  <si>
    <t>-2.76233016318606+10.6025695101732i</t>
  </si>
  <si>
    <t>-1.17559501316312+3.74398390049741i</t>
  </si>
  <si>
    <t>1.30512676543807-11.0088272691949i</t>
  </si>
  <si>
    <t>-5.77685523357501+4.45140209683066i</t>
  </si>
  <si>
    <t>4.61344449210352+10.268179643864i</t>
  </si>
  <si>
    <t>-9.90890722377554-3.80868178565555i</t>
  </si>
  <si>
    <t>5.97554885652315-4.71396159455173i</t>
  </si>
  <si>
    <t>-5.09456835013301+7.2361085806751i</t>
  </si>
  <si>
    <t>-0.58564559356516-1.30461522911277i</t>
  </si>
  <si>
    <t>-0.771738268203826-1.11592427001494i</t>
  </si>
  <si>
    <t>-4.01333522016072+8.26920743103249i</t>
  </si>
  <si>
    <t>0.129165706238815+13.5099731117911i</t>
  </si>
  <si>
    <t>-18.7987147584213</t>
  </si>
  <si>
    <t>0.129165706238707-13.5099731117911i</t>
  </si>
  <si>
    <t>-4.01333522016078-8.26920743103244i</t>
  </si>
  <si>
    <t>-0.771738268203832+1.11592427001496i</t>
  </si>
  <si>
    <t>-0.585645593565165+1.30461522911276i</t>
  </si>
  <si>
    <t>-5.09456835013304-7.23610858067508i</t>
  </si>
  <si>
    <t>5.97554885652317+4.71396159455169i</t>
  </si>
  <si>
    <t>-9.90890722377551+3.80868178565561i</t>
  </si>
  <si>
    <t>4.61344449210349-10.268179643864i</t>
  </si>
  <si>
    <t>-5.77685523357505-4.45140209683062i</t>
  </si>
  <si>
    <t>1.30512676543814+11.0088272691949i</t>
  </si>
  <si>
    <t>-1.17559501316318-3.74398390049741i</t>
  </si>
  <si>
    <t>-2.7623301631861-10.6025695101732i</t>
  </si>
  <si>
    <t>5.52694573282449-9.3765013289289i</t>
  </si>
  <si>
    <t>2.25969538877886-3.39828685038278i</t>
  </si>
  <si>
    <t>8.26862263356466-4.33335824366832i</t>
  </si>
  <si>
    <t>6.7081458356826-2.22030856561224i</t>
  </si>
  <si>
    <t>-5.4053580015448-1.82705898681139i</t>
  </si>
  <si>
    <t>6.31465731256116-2.74945639999181i</t>
  </si>
  <si>
    <t>3.36209198702516+1.92439292917925i</t>
  </si>
  <si>
    <t>3.47375863649736+14.6095191425065i</t>
  </si>
  <si>
    <t>-2.30880505359902-8.17539494264851i</t>
  </si>
  <si>
    <t>10.9340789335356-2.32579797083207i</t>
  </si>
  <si>
    <t>-3.28248540499065+7.37379271273616i</t>
  </si>
  <si>
    <t>5.74546587473449+4.08391100350203i</t>
  </si>
  <si>
    <t>3.40096300003783+3.01167237343356i</t>
  </si>
  <si>
    <t>5.09397814803648+8.91928664374427i</t>
  </si>
  <si>
    <t>-1.04751225941732+6.73754103454003i</t>
  </si>
  <si>
    <t>-14.6387563920776+9.67894815149953i</t>
  </si>
  <si>
    <t>-9.38543997404432+4.14100835809249i</t>
  </si>
  <si>
    <t>5.20861081189114-4.35868963981291i</t>
  </si>
  <si>
    <t>-5.82357553467886-2.29984312675979E-003i</t>
  </si>
  <si>
    <t>-4.91892995832875-5.08512218735782i</t>
  </si>
  <si>
    <t>5.04118463902343-3.32968707550983i</t>
  </si>
  <si>
    <t>3.55321830618917-9.42352002816624E-002i</t>
  </si>
  <si>
    <t>-10.0232811208325+3.79679097888294i</t>
  </si>
  <si>
    <t>-1.41994307069731-5.00037961226859i</t>
  </si>
  <si>
    <t>9.01371366469887+4.25864134815985i</t>
  </si>
  <si>
    <t>4.79877147593695E-002+4.56034918310415i</t>
  </si>
  <si>
    <t>5.2744774273433-3.17151810154354i</t>
  </si>
  <si>
    <t>-3.2284915265105+4.14526873222649i</t>
  </si>
  <si>
    <t>-2.29176095734786-1.62125246718513i</t>
  </si>
  <si>
    <t>-3.02909868378477+6.22784771368602i</t>
  </si>
  <si>
    <t>6.43957283591722-0.657344192123916i</t>
  </si>
  <si>
    <t>-7.27944427693753+1.63471363857933i</t>
  </si>
  <si>
    <t>-1.65601621561385+2.70178336961708i</t>
  </si>
  <si>
    <t>0.781470391386489-7.11151410431055E-002i</t>
  </si>
  <si>
    <t>8.00528762601643+7.83117728602385i</t>
  </si>
  <si>
    <t>-9.39495949176071-3.47317196454398i</t>
  </si>
  <si>
    <t>-11.2572885292168-5.37979702332423i</t>
  </si>
  <si>
    <t>4.93861823197158-2.74030968089573i</t>
  </si>
  <si>
    <t>5.72590258903178-10.0653517207266i</t>
  </si>
  <si>
    <t>-11.6089618910387+7.81061006250566i</t>
  </si>
  <si>
    <t>2.34683203289606-14.8347043423735i</t>
  </si>
  <si>
    <t>4.5957086586787+11.6035740933657i</t>
  </si>
  <si>
    <t>-1.88551581462512+4.47620043831446i</t>
  </si>
  <si>
    <t>2.30146249949728+2.09583522254949i</t>
  </si>
  <si>
    <t>-2.30828675178567-1.39372241651039i</t>
  </si>
  <si>
    <t>-3.19608542137645-3.6432389079163i</t>
  </si>
  <si>
    <t>5.3704724286612+13.5020201806833i</t>
  </si>
  <si>
    <t>-7.42521650028509-2.53951890649568i</t>
  </si>
  <si>
    <t>1.43118350138415+5.8891323282617i</t>
  </si>
  <si>
    <t>4.23691223344736-9.59046058401309i</t>
  </si>
  <si>
    <t>-12.1685990180117+3.21683509605749i</t>
  </si>
  <si>
    <t>4.50908925258226-7.54525047427498i</t>
  </si>
  <si>
    <t>9.57261786355317+2.87790528258298i</t>
  </si>
  <si>
    <t>-4.10124521510328+0.94232042670591i</t>
  </si>
  <si>
    <t>3.22864451040579-9.93814354649477i</t>
  </si>
  <si>
    <t>2.65199556867668-6.26067489482275i</t>
  </si>
  <si>
    <t>-0.1432589721477+4.7727759884491i</t>
  </si>
  <si>
    <t>-2.5042764992701-11.3747613919724i</t>
  </si>
  <si>
    <t>0.867690464271449+8.65758048574032i</t>
  </si>
  <si>
    <t>5.55510941051343-10.2784737228787i</t>
  </si>
  <si>
    <t>-1.66568235420941-1.85248887250291i</t>
  </si>
  <si>
    <t>14.2847997393232-5.71032333930156i</t>
  </si>
  <si>
    <t>-3.44091297146144+3.46423793471165i</t>
  </si>
  <si>
    <t>-6.47839143678571-1.33758662651969i</t>
  </si>
  <si>
    <t>-1.52971791748682-2.1956689079124i</t>
  </si>
  <si>
    <t>-5.86368985103902-14.0896851593434i</t>
  </si>
  <si>
    <t>10.823154698611-2.70086400439338i</t>
  </si>
  <si>
    <t>-4.55314494932158+10.4612406957548i</t>
  </si>
  <si>
    <t>5.36524136845628-12.8851590127865i</t>
  </si>
  <si>
    <t>10.450257727707+14.4705744806894i</t>
  </si>
  <si>
    <t>8.34118168214078+10.9737669784045i</t>
  </si>
  <si>
    <t>3.76873970128565-8.75813932886478i</t>
  </si>
  <si>
    <t>2.38219780570833+11.1431998861641i</t>
  </si>
  <si>
    <t>2.06317528460148-4.57654270630956i</t>
  </si>
  <si>
    <t>0.267375222231431-2.42763404907914i</t>
  </si>
  <si>
    <t>2.93068690675101-10.0195396097352i</t>
  </si>
  <si>
    <t>-6.76669961718938+0.120864965517813i</t>
  </si>
  <si>
    <t>2.70113567002215+3.82545740402939i</t>
  </si>
  <si>
    <t>1.05154020856034+3.17568952930941i</t>
  </si>
  <si>
    <t>-2.35471894153484-3.70627886820611i</t>
  </si>
  <si>
    <t>-4.13463017053672-6.75772976555587i</t>
  </si>
  <si>
    <t>-3.0374911530207-7.45426185157644i</t>
  </si>
  <si>
    <t>-6.71463092600244-5.43087024620727i</t>
  </si>
  <si>
    <t>12.7182754187847-3.66808719800644i</t>
  </si>
  <si>
    <t>2.07194852904741+6.75748999507515i</t>
  </si>
  <si>
    <t>11.0082392319455+3.95307559510002i</t>
  </si>
  <si>
    <t>-3.72021740522304-2.38976601069575i</t>
  </si>
  <si>
    <t>-0.530285758483612+0.598010058289949i</t>
  </si>
  <si>
    <t>0.671489000424128-5.03945968379966i</t>
  </si>
  <si>
    <t>-4.16124328860919+2.70292998038269i</t>
  </si>
  <si>
    <t>-2.37233077543243+14.7804102837244i</t>
  </si>
  <si>
    <t>5.81607960221887+5.67148534105223i</t>
  </si>
  <si>
    <t>-13.6868126388568-4.28422732840884i</t>
  </si>
  <si>
    <t>-8.11922124140664+5.06061913581734i</t>
  </si>
  <si>
    <t>0.494088158183658-1.38211729050965i</t>
  </si>
  <si>
    <t>-12.7907938464184+1.50260028192621i</t>
  </si>
  <si>
    <t>1.23989210356853-5.66012359216806i</t>
  </si>
  <si>
    <t>4.88479566515964-16.0582628349522i</t>
  </si>
  <si>
    <t>-4.89755390776571+1.49537731759872E-002i</t>
  </si>
  <si>
    <t>-4.8290160319886+0.423773237269486i</t>
  </si>
  <si>
    <t>3.32721687522545-10.5822370312428i</t>
  </si>
  <si>
    <t>-1.98127882953932-0.583323337755492i</t>
  </si>
  <si>
    <t>-1.98523740076186+2.90656119842091i</t>
  </si>
  <si>
    <t>3.29065828123604+3.20691852940511i</t>
  </si>
  <si>
    <t>-4.78438834683178+8.87611565163058i</t>
  </si>
  <si>
    <t>-2.07080090400071-2.61966666603386i</t>
  </si>
  <si>
    <t>-2.84935138168252-0.494524466763084i</t>
  </si>
  <si>
    <t>10.3863893025789+14.2689080654286i</t>
  </si>
  <si>
    <t>-2.38608597933525+10.4154027028664i</t>
  </si>
  <si>
    <t>-8.616106515016-2.34651298519897i</t>
  </si>
  <si>
    <t>-7.62772776933295-1.97947958692986i</t>
  </si>
  <si>
    <t>-3.49902639314009-3.39887790311582i</t>
  </si>
  <si>
    <t>-2.1471651231239-2.95364230570061i</t>
  </si>
  <si>
    <t>-1.31430534115012-1.1830778905122i</t>
  </si>
  <si>
    <t>-2.57045278686409+1.11943031143401i</t>
  </si>
  <si>
    <t>-2.06327026001338-6.75759050074672i</t>
  </si>
  <si>
    <t>5.9575619060522+10.3763863248399i</t>
  </si>
  <si>
    <t>4.88550539111379+1.74384324531473i</t>
  </si>
  <si>
    <t>1.86336491553576-3.12024747799722i</t>
  </si>
  <si>
    <t>-5.73965951042048+5.05669470919667i</t>
  </si>
  <si>
    <t>-1.3728266220684-6.5742063668047i</t>
  </si>
  <si>
    <t>1.81156404644632-0.406334708889164i</t>
  </si>
  <si>
    <t>-1.6771318398047+6.02575894994124i</t>
  </si>
  <si>
    <t>-2.25785007286215-3.61208740971855i</t>
  </si>
  <si>
    <t>3.86820054951718+3.75689043231855i</t>
  </si>
  <si>
    <t>-10.7696073039951+4.77817527475988i</t>
  </si>
  <si>
    <t>6.25334717399502-0.322350566586069i</t>
  </si>
  <si>
    <t>-3.9561075912098+2.38650637288343i</t>
  </si>
  <si>
    <t>-3.42948067725078-3.14776366005559i</t>
  </si>
  <si>
    <t>-4.71253953655575+0.64020369682376i</t>
  </si>
  <si>
    <t>-3.0430158131456-4.56610127986609i</t>
  </si>
  <si>
    <t>5.15061986404477+1.70474627979615i</t>
  </si>
  <si>
    <t>2.8337334425204+2.18732409656255i</t>
  </si>
  <si>
    <t>-1.14977987059056+7.03164521880833i</t>
  </si>
  <si>
    <t>9.29142030571453-6.12620628234099i</t>
  </si>
  <si>
    <t>4.6253196670642-5.87136930319342i</t>
  </si>
  <si>
    <t>-4.96055680063746+6.23055074288854i</t>
  </si>
  <si>
    <t>-0.803032967551482-2.52585152413583i</t>
  </si>
  <si>
    <t>2.86460119566536-0.377785615658253i</t>
  </si>
  <si>
    <t>2.79653839810826-2.14404198330043i</t>
  </si>
  <si>
    <t>6.76498417579291-0.696227497863705i</t>
  </si>
  <si>
    <t>9.06070362601586-3.28818636853944i</t>
  </si>
  <si>
    <t>-4.31326754276094+1.38329089384466i</t>
  </si>
  <si>
    <t>0.664808616503252-0.703758132313456i</t>
  </si>
  <si>
    <t>0.117880471525884+2.13744654729941i</t>
  </si>
  <si>
    <t>4.0818815148681-8.57568300594023i</t>
  </si>
  <si>
    <t>7.47694685411488-3.98816061650754i</t>
  </si>
  <si>
    <t>6.76011142487389+7.64880087755631i</t>
  </si>
  <si>
    <t>0.883001027983261-2.78059340899435i</t>
  </si>
  <si>
    <t>13.33374472279+5.19034676607381i</t>
  </si>
  <si>
    <t>-0.118222517302282+6.41516551083276i</t>
  </si>
  <si>
    <t>-12.7319237378352-7.45738500717832i</t>
  </si>
  <si>
    <t>-6.43466090587916+4.74875057925073i</t>
  </si>
  <si>
    <t>6.07039110620655+2.95644937327256i</t>
  </si>
  <si>
    <t>-2.47166183501765+2.76008659628275i</t>
  </si>
  <si>
    <t>-8.09587302549021-6.57777120248798i</t>
  </si>
  <si>
    <t>-1.36071243836878+0.395763498558066i</t>
  </si>
  <si>
    <t>-5.38153308572397-2.52271330833906i</t>
  </si>
  <si>
    <t>4.26437481764913-0.552644599350668i</t>
  </si>
  <si>
    <t>2.39881085143447+1.46523778052072i</t>
  </si>
  <si>
    <t>-4.25331470283384+9.0482309483339i</t>
  </si>
  <si>
    <t>3.67165108781548-7.45391082334898i</t>
  </si>
  <si>
    <t>4.17998012992343-2.59220967859512i</t>
  </si>
  <si>
    <t>12.2404068569694+7.70861133186234E-002i</t>
  </si>
  <si>
    <t>6.57425453311041-2.02010632236537i</t>
  </si>
  <si>
    <t>-1.49792174117643+4.87570774129261i</t>
  </si>
  <si>
    <t>-1.96948009873293+1.36479420439256i</t>
  </si>
  <si>
    <t>-5.99978989341572-3.40736891029298i</t>
  </si>
  <si>
    <t>-1.33829165024626-14.334612154711i</t>
  </si>
  <si>
    <t>-8.96636002533276+3.13594116304648i</t>
  </si>
  <si>
    <t>9.19114677047743-2.60418260730358i</t>
  </si>
  <si>
    <t>3.07274301439086-3.5034845658022i</t>
  </si>
  <si>
    <t>-1.9788217834629+9.53365999190003i</t>
  </si>
  <si>
    <t>-1.36273673782387+5.16533923648027i</t>
  </si>
  <si>
    <t>-5.25746624236027-9.40987838947148i</t>
  </si>
  <si>
    <t>-5.41727297201354+0.632831151379433i</t>
  </si>
  <si>
    <t>-0.279484998588923-7.4090206052582i</t>
  </si>
  <si>
    <t>-5.00562301535984-0.634241995469983i</t>
  </si>
  <si>
    <t>-1.16820396587976+0.515814239129062i</t>
  </si>
  <si>
    <t>9.43071628200902+10.0016116780636i</t>
  </si>
  <si>
    <t>4.37128231980859-0.383495263923614i</t>
  </si>
  <si>
    <t>2.85558587082619-4.15028050825427i</t>
  </si>
  <si>
    <t>-5.02904325391371+5.10173820412457i</t>
  </si>
  <si>
    <t>-4.44317154308156+4.70623134175857i</t>
  </si>
  <si>
    <t>-5.51829358398884+6.80291832125289i</t>
  </si>
  <si>
    <t>-8.68291163649232+1.70142404970695i</t>
  </si>
  <si>
    <t>1.56444534068815-2.76424496698653i</t>
  </si>
  <si>
    <t>9.69799425646181+6.45335742827696i</t>
  </si>
  <si>
    <t>-6.58774366387683E-002-2.96647989601738i</t>
  </si>
  <si>
    <t>-4.56338197896824+2.22611884485844i</t>
  </si>
  <si>
    <t>1.81318886202773-6.36931538645583i</t>
  </si>
  <si>
    <t>-15.3902525121601-1.6812497968471i</t>
  </si>
  <si>
    <t>5.87908543219177-8.00531558593435i</t>
  </si>
  <si>
    <t>1.06596887115281-3.03009966293803i</t>
  </si>
  <si>
    <t>10.0869019776511+6.98311707491964i</t>
  </si>
  <si>
    <t>-15.4737906754061-6.18888634167565i</t>
  </si>
  <si>
    <t>2.80947539401787+1.05780785562245i</t>
  </si>
  <si>
    <t>-5.33712880163638-4.15562572211423i</t>
  </si>
  <si>
    <t>1.71175033721952+6.16854301839547i</t>
  </si>
  <si>
    <t>-4.12298321653518+5.5973442636972i</t>
  </si>
  <si>
    <t>-7.53088527839022-4.46264887963815i</t>
  </si>
  <si>
    <t>4.50583056229344-5.36758254015016i</t>
  </si>
  <si>
    <t>1.5643628843684+7.70720619930847i</t>
  </si>
  <si>
    <t>2.11436577562126-8.36792502479504i</t>
  </si>
  <si>
    <t>11.9926862952095+0.11721527013305i</t>
  </si>
  <si>
    <t>4.07768471402504+3.79149445665592i</t>
  </si>
  <si>
    <t>-4.96899710721805+5.97639922755836i</t>
  </si>
  <si>
    <t>-1.91062043163727-7.24283548633335i</t>
  </si>
  <si>
    <t>-9.93751973900157E-002+4.31511202059638i</t>
  </si>
  <si>
    <t>-3.8515463124376+0.280112567577123i</t>
  </si>
  <si>
    <t>1.78906026274071+5.1778116211233i</t>
  </si>
  <si>
    <t>-6.80356445466118+0.896768952950898i</t>
  </si>
  <si>
    <t>10.7824113252419+5.54244510258145i</t>
  </si>
  <si>
    <t>4.71111293490785+6.31338758180726i</t>
  </si>
  <si>
    <t>-0.267725321297342+3.50727194303402i</t>
  </si>
  <si>
    <t>-5.83822353728184-4.60706335225697i</t>
  </si>
  <si>
    <t>2.73670479634029+8.24983059187832i</t>
  </si>
  <si>
    <t>-3.08371373899209-6.64885157181005i</t>
  </si>
  <si>
    <t>4.40251029906866+5.88795461501125i</t>
  </si>
  <si>
    <t>-9.24922907462609-2.64369900758974i</t>
  </si>
  <si>
    <t>1.02297476697348+3.39112092420702i</t>
  </si>
  <si>
    <t>3.72422437228858-6.99823293464506i</t>
  </si>
  <si>
    <t>-2.51950852618823+9.43792939669207i</t>
  </si>
  <si>
    <t>-1.19493965611972+4.04574828995993i</t>
  </si>
  <si>
    <t>2.76715144131285+4.3215955676066i</t>
  </si>
  <si>
    <t>-11.0708387342364-3.48662044077709i</t>
  </si>
  <si>
    <t>8.55890955287324-4.07336758968033i</t>
  </si>
  <si>
    <t>14.5859626400131+6.17239859703581i</t>
  </si>
  <si>
    <t>-7.50989922924025+4.58012286039024i</t>
  </si>
  <si>
    <t>2.01266074187145-3.66669406073749i</t>
  </si>
  <si>
    <t>-6.50237184819165+0.546813520502671i</t>
  </si>
  <si>
    <t>-2.54893522558483-1.47564262612935i</t>
  </si>
  <si>
    <t>-12.743432999932+0.426875171132642i</t>
  </si>
  <si>
    <t>5.8591688656807-4.98116219286541i</t>
  </si>
  <si>
    <t>9.00612243574713-2.66404359893193i</t>
  </si>
  <si>
    <t>2.60319230294785+1.76178655976229i</t>
  </si>
  <si>
    <t>2.07467285415509+6.06509655239059i</t>
  </si>
  <si>
    <t>6.97633422681154-2.92975907922579i</t>
  </si>
  <si>
    <t>5.24897595323176+10.6306015241328i</t>
  </si>
  <si>
    <t>-2.78351594344096+1.27131959257819i</t>
  </si>
  <si>
    <t>1.59190700609503-12.6678558882788i</t>
  </si>
  <si>
    <t>6.13723287792316-2.59838513000376i</t>
  </si>
  <si>
    <t>-3.08736603764555+3.06559194235721i</t>
  </si>
  <si>
    <t>-30.0405361340794</t>
  </si>
  <si>
    <t>13.0941326601189+5.22672401380333i</t>
  </si>
  <si>
    <t>3.06289809783228-8.42016009713718i</t>
  </si>
  <si>
    <t>7.92995958978417-9.24112066363403i</t>
  </si>
  <si>
    <t>-0.395674306499733-2.39431318892815i</t>
  </si>
  <si>
    <t>-5.22800827399526-11.5188295179408i</t>
  </si>
  <si>
    <t>15.1687606005284+0.943269596669249i</t>
  </si>
  <si>
    <t>9.67928465748541-4.62601037706028i</t>
  </si>
  <si>
    <t>6.85265931558962+16.1618706398494i</t>
  </si>
  <si>
    <t>-7.08153399568437+12.2338811769819i</t>
  </si>
  <si>
    <t>-1.69468674095528+2.20107151913294i</t>
  </si>
  <si>
    <t>-3.816527311817-18.6715123618893i</t>
  </si>
  <si>
    <t>14.6181310213206+4.69266644172324i</t>
  </si>
  <si>
    <t>5.27006615121059+1.29528094371212i</t>
  </si>
  <si>
    <t>-9.75660126258074-5.59789777891897i</t>
  </si>
  <si>
    <t>2.88204772629059-0.4301784341686i</t>
  </si>
  <si>
    <t>9.0062284466228+3.76653698088763i</t>
  </si>
  <si>
    <t>-6.81460648661654-4.61215902764305i</t>
  </si>
  <si>
    <t>0.915029490135452-4.30666460000063i</t>
  </si>
  <si>
    <t>-1.57167781286484+0.219028780786352i</t>
  </si>
  <si>
    <t>12.4586698940773-6.08382302432932i</t>
  </si>
  <si>
    <t>2.20371681591441-40.7022666678782i</t>
  </si>
  <si>
    <t>-16.8369144810505-40.5647999220504i</t>
  </si>
  <si>
    <t>-1.97201547178312-7.83028279652154i</t>
  </si>
  <si>
    <t>-6.55606349188208-5.28751989945004i</t>
  </si>
  <si>
    <t>-5.32746415197439-0.95555295196289i</t>
  </si>
  <si>
    <t>-2.049806358368+12.8302675947366i</t>
  </si>
  <si>
    <t>5.67922372356486-2.67596644778844i</t>
  </si>
  <si>
    <t>2.68797584607008+0.903711638426909i</t>
  </si>
  <si>
    <t>-2.09547486697152-0.180863198500889i</t>
  </si>
  <si>
    <t>5.16988366318895-6.58250882276624i</t>
  </si>
  <si>
    <t>-2.53628276772323+3.79777581930774i</t>
  </si>
  <si>
    <t>6.45580369793484-4.5743972355413i</t>
  </si>
  <si>
    <t>-4.0560402191617+11.3111822872562i</t>
  </si>
  <si>
    <t>7.49788774644499-6.43279583605674i</t>
  </si>
  <si>
    <t>-8.10047829912487+7.76438071638393i</t>
  </si>
  <si>
    <t>-2.99776485161566-1.37761620263523i</t>
  </si>
  <si>
    <t>-4.78578729216947+1.69885415464239i</t>
  </si>
  <si>
    <t>-2.01192961414549+3.99048118943873i</t>
  </si>
  <si>
    <t>7.93826003588963+4.8448711646711i</t>
  </si>
  <si>
    <t>10.392686612336-8.20865043488161i</t>
  </si>
  <si>
    <t>-6.55124157575616-4.60973804312222i</t>
  </si>
  <si>
    <t>0.672497638641715+6.29229932733637i</t>
  </si>
  <si>
    <t>-19.2627464023237+15.0381202275538i</t>
  </si>
  <si>
    <t>22.2413416478795-28.1612086886892i</t>
  </si>
  <si>
    <t>-11.7768191020379-18.1449251548802i</t>
  </si>
  <si>
    <t>2.55720925551518-0.136137893929067i</t>
  </si>
  <si>
    <t>-5.43089888351837+9.92877403082223i</t>
  </si>
  <si>
    <t>-5.64735939753323-5.01522533352395i</t>
  </si>
  <si>
    <t>0.50771730077565-18.0201927146706i</t>
  </si>
  <si>
    <t>-9.62654569797151+0.842422071272272i</t>
  </si>
  <si>
    <t>-9.45593539621619-0.366690432788129i</t>
  </si>
  <si>
    <t>-6.6809457542395+12.3576339949058i</t>
  </si>
  <si>
    <t>-8.60336647896306-13.0293205985588i</t>
  </si>
  <si>
    <t>-1.34188967275006-2.07179152060233i</t>
  </si>
  <si>
    <t>5.33414012225136+11.486948756516i</t>
  </si>
  <si>
    <t>-16.6754423092972-8.2813327145593i</t>
  </si>
  <si>
    <t>1.5036811450713+11.0199907352264i</t>
  </si>
  <si>
    <t>3.6891185682871+2.33223795733457i</t>
  </si>
  <si>
    <t>1.83562998333002-3.15236654404977i</t>
  </si>
  <si>
    <t>0.246901972812777-1.11159957939331i</t>
  </si>
  <si>
    <t>4.84696808441696-6.79799132959036i</t>
  </si>
  <si>
    <t>1.11709186787689+7.19654506189295i</t>
  </si>
  <si>
    <t>-17.3477274577189-35.2170454930327i</t>
  </si>
  <si>
    <t>31.3992427928024+1.90441666498472i</t>
  </si>
  <si>
    <t>4.33757745710706+4.19394366477365i</t>
  </si>
  <si>
    <t>-4.20276167086575+0.963160750884066i</t>
  </si>
  <si>
    <t>4.8545430460879+0.176454930817263i</t>
  </si>
  <si>
    <t>1.03422866154713+2.7414200433205i</t>
  </si>
  <si>
    <t>-0.697919788417334-11.3342252593401i</t>
  </si>
  <si>
    <t>0.215612473413844+9.0858613128264i</t>
  </si>
  <si>
    <t>-6.75515897409555-10.7868875443943i</t>
  </si>
  <si>
    <t>11.6637241880364-11.9722518596026i</t>
  </si>
  <si>
    <t>-9.87931515984423-1.88493421829225i</t>
  </si>
  <si>
    <t>11.8561591133681+13.3809986962117i</t>
  </si>
  <si>
    <t>6.67494373474187-4.59252756166789i</t>
  </si>
  <si>
    <t>-9.14906580259927+9.3288088966234i</t>
  </si>
  <si>
    <t>7.90617160863558-3.77953589140844i</t>
  </si>
  <si>
    <t>1.34878782033497-6.43113729524372i</t>
  </si>
  <si>
    <t>0.456011531291863-10.5657052134369i</t>
  </si>
  <si>
    <t>-5.3321356849846-11.7085556890664i</t>
  </si>
  <si>
    <t>4.12514921872864-13.2722678930897i</t>
  </si>
  <si>
    <t>2.66500351717465E-002+3.97016168402713i</t>
  </si>
  <si>
    <t>-11.4966385672588-7.77162091229173i</t>
  </si>
  <si>
    <t>13.6843127959409+13.4581969163147i</t>
  </si>
  <si>
    <t>18.4247778710788+3.95324998601065i</t>
  </si>
  <si>
    <t>-17.249145284913-7.51102173468978i</t>
  </si>
  <si>
    <t>-20.1503465834442+1.75037391053459i</t>
  </si>
  <si>
    <t>3.84052863085709+28.6897355158365i</t>
  </si>
  <si>
    <t>-13.7795789726995+20.7949280325424i</t>
  </si>
  <si>
    <t>-3.71654891932735+5.28650331868463i</t>
  </si>
  <si>
    <t>-13.6578286816006-5.34115037384147i</t>
  </si>
  <si>
    <t>-9.7757599792699+10.8782275590507i</t>
  </si>
  <si>
    <t>-10.9386649918447+3.45653676535539i</t>
  </si>
  <si>
    <t>-6.62163626603456+0.503541841406205i</t>
  </si>
  <si>
    <t>-5.57271338857771-14.6064719821162i</t>
  </si>
  <si>
    <t>-3.2285743028286+9.02189180058527i</t>
  </si>
  <si>
    <t>9.12055409179427+19.8333878413478i</t>
  </si>
  <si>
    <t>-5.83041954863923-11.0398130462887i</t>
  </si>
  <si>
    <t>-9.86535549162117-6.69262856553225i</t>
  </si>
  <si>
    <t>17.5601007677341-9.42986677558442i</t>
  </si>
  <si>
    <t>-8.38645138853152-0.131776260100058i</t>
  </si>
  <si>
    <t>-7.83238740365384-8.53408722497751i</t>
  </si>
  <si>
    <t>-0.591883727297188-6.81056254966038i</t>
  </si>
  <si>
    <t>-6.2341465760435+3.29507320040457i</t>
  </si>
  <si>
    <t>-4.9494780758855+1.61685966730978i</t>
  </si>
  <si>
    <t>7.52221092680973+6.91627571399719i</t>
  </si>
  <si>
    <t>1.05597685269682+2.17808973912079i</t>
  </si>
  <si>
    <t>-18.0884172332505-9.86749906397035E-002i</t>
  </si>
  <si>
    <t>4.28946201689078E-002+1.59053259602857i</t>
  </si>
  <si>
    <t>-3.69923168246658-9.36292811629182E-002i</t>
  </si>
  <si>
    <t>-3.21212878563029-10.0412387121323i</t>
  </si>
  <si>
    <t>25.9772261186662-0.414096491831658i</t>
  </si>
  <si>
    <t>-16.5387094701495+0.265574760559676i</t>
  </si>
  <si>
    <t>0.666903839435069+12.3873154614975i</t>
  </si>
  <si>
    <t>-9.76289632949485+4.00926129372651i</t>
  </si>
  <si>
    <t>7.07439480334358-2.35608206887025i</t>
  </si>
  <si>
    <t>-5.28120985191723-5.97355065739181i</t>
  </si>
  <si>
    <t>7.81912732313525-5.92964995499489i</t>
  </si>
  <si>
    <t>-0.13387886133607-4.97960355672511i</t>
  </si>
  <si>
    <t>0.621399580371937+7.15040266539193i</t>
  </si>
  <si>
    <t>2.78763610783564-10.4023076423296i</t>
  </si>
  <si>
    <t>9.47654112555048-5.35039704423537i</t>
  </si>
  <si>
    <t>5.19713085951773-4.49355420591696i</t>
  </si>
  <si>
    <t>5.22413160707973+6.82301311255624i</t>
  </si>
  <si>
    <t>-8.57310731432757+18.913815811677i</t>
  </si>
  <si>
    <t>0.962189825460598-4.94094924705527i</t>
  </si>
  <si>
    <t>-4.47308183094746+6.05938414590473i</t>
  </si>
  <si>
    <t>-32.0733670870283+10.7174990742899i</t>
  </si>
  <si>
    <t>2.44475814912656-7.57429927824723i</t>
  </si>
  <si>
    <t>-0.80343774293047-3.66776566056682i</t>
  </si>
  <si>
    <t>4.23070153108026+8.45740790527196i</t>
  </si>
  <si>
    <t>15.5673272979777+10.4548386507752i</t>
  </si>
  <si>
    <t>-3.61228328672891-15.4526128254612i</t>
  </si>
  <si>
    <t>1.43617747464829-8.44667030181093i</t>
  </si>
  <si>
    <t>-3.02712809942746-5.19777689520277i</t>
  </si>
  <si>
    <t>2.18429738094955-7.40477984504203i</t>
  </si>
  <si>
    <t>8.53560294657301-13.1296177966689i</t>
  </si>
  <si>
    <t>-3.07063737384199-10.5983407384241i</t>
  </si>
  <si>
    <t>-5.52676095271801-2.36798663446636i</t>
  </si>
  <si>
    <t>3.63267832271976-5.8387943305606i</t>
  </si>
  <si>
    <t>-9.81922196171093-8.7687685421179i</t>
  </si>
  <si>
    <t>18.1282291521919+3.70321647541427i</t>
  </si>
  <si>
    <t>3.1227361159672+7.8553856384578i</t>
  </si>
  <si>
    <t>-0.385329856274856-14.889827440895i</t>
  </si>
  <si>
    <t>-12.0818027359056-13.1095008408226i</t>
  </si>
  <si>
    <t>2.94272722858568-1.36285720350115i</t>
  </si>
  <si>
    <t>-1.63037875746545-5.57411075278514i</t>
  </si>
  <si>
    <t>-10.7787380570674+0.902984438860649i</t>
  </si>
  <si>
    <t>-9.97466819299402+10.0736703587222i</t>
  </si>
  <si>
    <t>2.39884648709815-30.8476922727149i</t>
  </si>
  <si>
    <t>23.2688656692128-5.22383089965557i</t>
  </si>
  <si>
    <t>-5.65135647482362+7.52292550506522i</t>
  </si>
  <si>
    <t>-5.43478843229967+21.0626437793503i</t>
  </si>
  <si>
    <t>0.499194932410017+5.58383072071908i</t>
  </si>
  <si>
    <t>4.80943094736711-1.40637326771545i</t>
  </si>
  <si>
    <t>0.335044884614974-2.53446770021661i</t>
  </si>
  <si>
    <t>14.9464029588637-12.8091697199675i</t>
  </si>
  <si>
    <t>2.75713437746716-9.21302266889678i</t>
  </si>
  <si>
    <t>6.18945486884001+0.553568805539744i</t>
  </si>
  <si>
    <t>-2.31908966757019+8.13562480027388i</t>
  </si>
  <si>
    <t>6.42040322476337+1.1495833708598i</t>
  </si>
  <si>
    <t>0.469195938697814-12.3176360434688i</t>
  </si>
  <si>
    <t>6.16111132837855+13.2302116165661i</t>
  </si>
  <si>
    <t>22.3118466584619+4.15343363164832i</t>
  </si>
  <si>
    <t>7.95746427728149+2.86878763980034i</t>
  </si>
  <si>
    <t>13.5233880307751+14.2098189410596i</t>
  </si>
  <si>
    <t>16.0466700953609+7.59383259249307i</t>
  </si>
  <si>
    <t>4.93672273700242-10.1099764054845i</t>
  </si>
  <si>
    <t>11.7423997945901+2.5584726783858i</t>
  </si>
  <si>
    <t>-28.4268510670622-0.277344054135597i</t>
  </si>
  <si>
    <t>-3.72824204540545-9.2193331734484i</t>
  </si>
  <si>
    <t>-0.393544807622322-2.52258715548001i</t>
  </si>
  <si>
    <t>5.65640869087634-4.51136135836207i</t>
  </si>
  <si>
    <t>-5.84786014877152+2.31833999249974i</t>
  </si>
  <si>
    <t>5.8122536573761-2.57774812015934i</t>
  </si>
  <si>
    <t>-6.21336467764482+2.01277510114121i</t>
  </si>
  <si>
    <t>-5.37076526531683-0.405638376491156i</t>
  </si>
  <si>
    <t>-1.92501098518848-5.6422642844464i</t>
  </si>
  <si>
    <t>-18.0143312208109-0.444391230526314i</t>
  </si>
  <si>
    <t>-6.1931022183915-19.6766074039167i</t>
  </si>
  <si>
    <t>-10.4791120747952-8.11208497062251i</t>
  </si>
  <si>
    <t>3.47561203059583-5.20834080389375i</t>
  </si>
  <si>
    <t>-1.25323500350031+5.49137153819877i</t>
  </si>
  <si>
    <t>5.44565398020197+11.3373581147859i</t>
  </si>
  <si>
    <t>-1.03410361705085-6.60656763543528i</t>
  </si>
  <si>
    <t>-5.55155465810746-5.12209911868557i</t>
  </si>
  <si>
    <t>3.39281213926376+21.0688643603919i</t>
  </si>
  <si>
    <t>6.24734205091231+11.5100664276641i</t>
  </si>
  <si>
    <t>13.1828746707591+8.21160278691071i</t>
  </si>
  <si>
    <t>6.67724547380505-5.54710712554023i</t>
  </si>
  <si>
    <t>-1.91956248866977+19.2034097876384i</t>
  </si>
  <si>
    <t>-25.7820198744062-4.16643215953441i</t>
  </si>
  <si>
    <t>14.8399147646191-11.8031795114455i</t>
  </si>
  <si>
    <t>-32.7266906446879-23.6364788083206i</t>
  </si>
  <si>
    <t>-7.49068455138733+26.7169661151298i</t>
  </si>
  <si>
    <t>8.39460782472413-3.66413147900311i</t>
  </si>
  <si>
    <t>10.2600216606655+8.71430580289096i</t>
  </si>
  <si>
    <t>2.74536423350613+1.51835845818887i</t>
  </si>
  <si>
    <t>10.8011405000791+4.30422248362489i</t>
  </si>
  <si>
    <t>7.03572887050364-9.06057452338266i</t>
  </si>
  <si>
    <t>-2.40858476737962-10.974582240189i</t>
  </si>
  <si>
    <t>-5.12236957706742-9.12024231387166i</t>
  </si>
  <si>
    <t>10.3600172897505-3.75790855526818i</t>
  </si>
  <si>
    <t>2.14770305249434+3.21592083080386i</t>
  </si>
  <si>
    <t>-10.7116374498013+14.2546345633711i</t>
  </si>
  <si>
    <t>-1.83905670224211-8.47702270441212i</t>
  </si>
  <si>
    <t>-8.97723753599502-10.9389526291955i</t>
  </si>
  <si>
    <t>-5.8035545476597-8.33840730327667i</t>
  </si>
  <si>
    <t>-7.48253680106585-2.42246407467517i</t>
  </si>
  <si>
    <t>-12.8170552528624-8.70969016649312i</t>
  </si>
  <si>
    <t>9.81262114048165-8.49214541969672E-002i</t>
  </si>
  <si>
    <t>-5.4559855119851-2.14615576869103i</t>
  </si>
  <si>
    <t>8.22058593857407-33.6093919270677i</t>
  </si>
  <si>
    <t>21.2432939316944+5.74061106246439i</t>
  </si>
  <si>
    <t>15.891233705359+5.82774382463408i</t>
  </si>
  <si>
    <t>4.39765436340519+7.0681057146201i</t>
  </si>
  <si>
    <t>8.53060641829177-6.93868628786117i</t>
  </si>
  <si>
    <t>7.90966391949697-12.583024211835i</t>
  </si>
  <si>
    <t>-5.73942809256109+6.68316873674065i</t>
  </si>
  <si>
    <t>-5.54321574333679-11.0471821543287i</t>
  </si>
  <si>
    <t>-14.6292279580717-8.25687127536006i</t>
  </si>
  <si>
    <t>4.59832648061457-4.37834526781246i</t>
  </si>
  <si>
    <t>4.79865122898433-7.45932140375651i</t>
  </si>
  <si>
    <t>8.15707445941127+2.88090223892098i</t>
  </si>
  <si>
    <t>-13.3613834588407-1.40919116440818i</t>
  </si>
  <si>
    <t>9.41698963472483-10.7034106916169i</t>
  </si>
  <si>
    <t>-0.182047086188939-6.10604867655911i</t>
  </si>
  <si>
    <t>5.85860341097283+14.2713774791623i</t>
  </si>
  <si>
    <t>2.95549179934127-17.6053841825884i</t>
  </si>
  <si>
    <t>-14.5250383469046+9.1444730671479E-002i</t>
  </si>
  <si>
    <t>17.8584109974497+4.10077506748423i</t>
  </si>
  <si>
    <t>11.186265069283-2.29542257690052i</t>
  </si>
  <si>
    <t>-7.38072640833055-5.8086605396136i</t>
  </si>
  <si>
    <t>17.3206646062665-18.6162620599903i</t>
  </si>
  <si>
    <t>18.250318163762+45.0229367600236i</t>
  </si>
  <si>
    <t>-24.4059246672898+16.0605451768997i</t>
  </si>
  <si>
    <t>-8.95056537860229-9.53287738690434i</t>
  </si>
  <si>
    <t>-7.06727834683183-9.38860594333559i</t>
  </si>
  <si>
    <t>-7.72671770705632+14.5006435798058i</t>
  </si>
  <si>
    <t>-5.68398003465583+3.71338094578547i</t>
  </si>
  <si>
    <t>7.79747916177812+20.839886857241i</t>
  </si>
  <si>
    <t>4.01006853547352+9.327436393393i</t>
  </si>
  <si>
    <t>-3.57751220009837+3.06371563049561i</t>
  </si>
  <si>
    <t>10.3983510668845-10.6705680793593i</t>
  </si>
  <si>
    <t>16.6041555204358-14.2210481676752i</t>
  </si>
  <si>
    <t>2.88478386399216-12.4295330457661i</t>
  </si>
  <si>
    <t>4.38111946765519+2.05677823501581i</t>
  </si>
  <si>
    <t>7.50863178450837+10.9752240426706i</t>
  </si>
  <si>
    <t>3.90787791396932E-002-5.22694297159872i</t>
  </si>
  <si>
    <t>4.60570139501614+2.93176314654058i</t>
  </si>
  <si>
    <t>-16.6263659558012+11.8247809642552i</t>
  </si>
  <si>
    <t>-0.482381367189294-2.75007111454417i</t>
  </si>
  <si>
    <t>-8.280280324802E-002-8.40069583840141i</t>
  </si>
  <si>
    <t>6.92249669866228+9.01035349774119i</t>
  </si>
  <si>
    <t>-5.40361202103956-7.95903304634895i</t>
  </si>
  <si>
    <t>15.2179494231074+2.30157621809426i</t>
  </si>
  <si>
    <t>-9.21165248030056+21.6109836479105i</t>
  </si>
  <si>
    <t>1.32347286837688-6.17535771647277i</t>
  </si>
  <si>
    <t>4.83983475571737-3.29373792512251i</t>
  </si>
  <si>
    <t>-4.19151363542669E-002-7.99634536885077i</t>
  </si>
  <si>
    <t>0.341086828674436-14.2790864097271i</t>
  </si>
  <si>
    <t>12.6704888740775-3.23375543874281i</t>
  </si>
  <si>
    <t>6.07297747238969-3.8845923125397i</t>
  </si>
  <si>
    <t>9.12187078098022+16.6634410718837i</t>
  </si>
  <si>
    <t>3.17476144728816+0.448896210738882i</t>
  </si>
  <si>
    <t>10.8223734932694+11.7946259125236i</t>
  </si>
  <si>
    <t>-1.58375069035793-9.65700232557928i</t>
  </si>
  <si>
    <t>-8.18261514175523+12.4570663371296i</t>
  </si>
  <si>
    <t>18.1772418587846-2.60880126537875i</t>
  </si>
  <si>
    <t>-7.47198115913033-2.00863703900625i</t>
  </si>
  <si>
    <t>7.28669954378017+2.7856552301166i</t>
  </si>
  <si>
    <t>-4.53969960492364+0.401146168277785i</t>
  </si>
  <si>
    <t>4.9436812562993+9.11796856720659i</t>
  </si>
  <si>
    <t>-1.55734163795769+8.35590339742004i</t>
  </si>
  <si>
    <t>-13.0143785339392-18.7148771145586i</t>
  </si>
  <si>
    <t>1.80192252713586+26.6008965156746i</t>
  </si>
  <si>
    <t>-23.6523486279307+6.55819038500269i</t>
  </si>
  <si>
    <t>-8.64179982702982-10.7907078660116i</t>
  </si>
  <si>
    <t>-10.2755657493324+11.7534786978805i</t>
  </si>
  <si>
    <t>2.80727607998972+5.18950366727991i</t>
  </si>
  <si>
    <t>4.53251261998926-14.5312482480849i</t>
  </si>
  <si>
    <t>4.64073851300841+3.10269253181295i</t>
  </si>
  <si>
    <t>-14.1598511376472-18.0778543572682i</t>
  </si>
  <si>
    <t>-2.28671024329859+0.750210198348313i</t>
  </si>
  <si>
    <t>-12.4140515953609+8.51249391032791i</t>
  </si>
  <si>
    <t>-4.18242361742956+14.945678826097i</t>
  </si>
  <si>
    <t>-1.20377746525646-6.34960236031941i</t>
  </si>
  <si>
    <t>-2.95228395420233-8.35547712490306i</t>
  </si>
  <si>
    <t>17.8674867111611-9.22310648488244i</t>
  </si>
  <si>
    <t>7.85878616533208-0.55093004914946i</t>
  </si>
  <si>
    <t>-16.3699404270017-1.92241554210738i</t>
  </si>
  <si>
    <t>2.08528581732097-1.85622399888084i</t>
  </si>
  <si>
    <t>0.592304440009264-4.84282701317704i</t>
  </si>
  <si>
    <t>-17.6809558292215+0.935163242301943i</t>
  </si>
  <si>
    <t>-19.3564451727195+0.188829207043822i</t>
  </si>
  <si>
    <t>-1.65514926464887+6.37946282184705i</t>
  </si>
  <si>
    <t>-5.52369882796948+4.94385934184354i</t>
  </si>
  <si>
    <t>-6.8467266161232-5.48707179348565i</t>
  </si>
  <si>
    <t>-14.8101218964824-4.61049052613414i</t>
  </si>
  <si>
    <t>15.6951233329803+0.348194484508085i</t>
  </si>
  <si>
    <t>37.0128450296699+25.3362464155912i</t>
  </si>
  <si>
    <t>11.6591973363017-18.7126213966785i</t>
  </si>
  <si>
    <t>-6.16360495249923+10.162879419068i</t>
  </si>
  <si>
    <t>-6.1852555476917+8.32700737687822i</t>
  </si>
  <si>
    <t>14.7341337448918+7.34189289615755i</t>
  </si>
  <si>
    <t>-5.00531846857475E-002+3.54123817928609i</t>
  </si>
  <si>
    <t>8.34219412610863+2.15013995029586i</t>
  </si>
  <si>
    <t>12.0288609643905-1.17977355585552i</t>
  </si>
  <si>
    <t>2.15773213571088-3.5799370608538i</t>
  </si>
  <si>
    <t>10.4669056968823-22.3553926281458i</t>
  </si>
  <si>
    <t>4.74060284036401+1.79062208605897i</t>
  </si>
  <si>
    <t>1.48549796814858+13.6303374389711i</t>
  </si>
  <si>
    <t>4.07980806788479-0.652860821057986i</t>
  </si>
  <si>
    <t>-6.93953505155777-9.32726337501085i</t>
  </si>
  <si>
    <t>-4.60846524915009-11.587188501469i</t>
  </si>
  <si>
    <t>3.94100239069668+3.51603375869245i</t>
  </si>
  <si>
    <t>-12.7139713050556+8.28581050095069i</t>
  </si>
  <si>
    <t>14.408937064179+6.62028469372357i</t>
  </si>
  <si>
    <t>5.8619243389095-7.14602255490172i</t>
  </si>
  <si>
    <t>-3.11570999016228+2.54376191735792i</t>
  </si>
  <si>
    <t>-12.7640021166842-6.77401597422137i</t>
  </si>
  <si>
    <t>9.62897688552844-4.52503299265531i</t>
  </si>
  <si>
    <t>-0.105845060523118+28.4724506973814i</t>
  </si>
  <si>
    <t>6.09598563645698-12.3221983039312i</t>
  </si>
  <si>
    <t>17.3796035327951+0.652300017808334i</t>
  </si>
  <si>
    <t>-0.493736871005817+11.0277491016916i</t>
  </si>
  <si>
    <t>13.6059848382008-4.96429924999702i</t>
  </si>
  <si>
    <t>-2.60918665284251-2.58339397136338i</t>
  </si>
  <si>
    <t>7.33351525834325+14.4894878442556i</t>
  </si>
  <si>
    <t>-4.62256585062456+7.0919916333043i</t>
  </si>
  <si>
    <t>-7.39674847805059+15.7608464487836i</t>
  </si>
  <si>
    <t>-1.33732332882846+0.694151854517161i</t>
  </si>
  <si>
    <t>11.8466419591038+8.72858386884088i</t>
  </si>
  <si>
    <t>13.1488164009797-1.7814206321196i</t>
  </si>
  <si>
    <t>-9.30296132943677+22.608364417211i</t>
  </si>
  <si>
    <t>13.3145587255667-4.06329113587997i</t>
  </si>
  <si>
    <t>-8.71507430251107+1.96105626552177i</t>
  </si>
  <si>
    <t>4.26400454553429-3.19903593575324i</t>
  </si>
  <si>
    <t>-5.50355710342355-7.97910963623818i</t>
  </si>
  <si>
    <t>-1.19072923977837-12.8666456020912i</t>
  </si>
  <si>
    <t>20.0873260924154-0.898611261337812i</t>
  </si>
  <si>
    <t>-4.75945907941862+20.3344074014219i</t>
  </si>
  <si>
    <t>-30.5512214965957-10.8930793773087i</t>
  </si>
  <si>
    <t>10.5039072066062-2.83515035929528i</t>
  </si>
  <si>
    <t>-9.86803506554371-9.95433213012777i</t>
  </si>
  <si>
    <t>-8.31842889409043-6.05141331725997i</t>
  </si>
  <si>
    <t>8.80648691543485+13.1877832667353i</t>
  </si>
  <si>
    <t>17.3842459823094-17.1682080674233i</t>
  </si>
  <si>
    <t>16.2452161361059-7.79326798623786i</t>
  </si>
  <si>
    <t>-15.0435318268713-8.27368091719425i</t>
  </si>
  <si>
    <t>-9.24297689929677-12.0150726548559i</t>
  </si>
  <si>
    <t>-11.4870908309464-7.07397032484993i</t>
  </si>
  <si>
    <t>-13.4549991269504+1.07877179107946i</t>
  </si>
  <si>
    <t>0.31449449743095+6.43855579769617i</t>
  </si>
  <si>
    <t>-2.78548566231111E-002-7.294902558938i</t>
  </si>
  <si>
    <t>1.53520557247079-16.4496785237037i</t>
  </si>
  <si>
    <t>1.3452901893872+9.78402527570788i</t>
  </si>
  <si>
    <t>12.9233464463576+10.0900158847868i</t>
  </si>
  <si>
    <t>2.10374623435292-5.97208495364106i</t>
  </si>
  <si>
    <t>-3.34247893240515-14.0246615677166i</t>
  </si>
  <si>
    <t>1.84582595537875+12.5309333414979i</t>
  </si>
  <si>
    <t>-6.49400745911661-0.925235621012463i</t>
  </si>
  <si>
    <t>14.0946326732832-9.13038077702894i</t>
  </si>
  <si>
    <t>-4.98162606741768+26.9012473185758i</t>
  </si>
  <si>
    <t>-3.16574374362632+8.92326696186836i</t>
  </si>
  <si>
    <t>13.4436785798142+9.04347218511845i</t>
  </si>
  <si>
    <t>4.89092101937725-23.5880955585151i</t>
  </si>
  <si>
    <t>-11.8135649251707-3.99887808170565i</t>
  </si>
  <si>
    <t>-0.260237866912888+8.40228544497625i</t>
  </si>
  <si>
    <t>-3.933536788507-6.82764695469543i</t>
  </si>
  <si>
    <t>0.181947766099214-14.785457225048i</t>
  </si>
  <si>
    <t>-1.32653217486705-0.141107596846475i</t>
  </si>
  <si>
    <t>16.8282519901555-21.1208241095308i</t>
  </si>
  <si>
    <t>0.507101051404556-10.8896004308509i</t>
  </si>
  <si>
    <t>-1.56354907088229+1.32715076974887i</t>
  </si>
  <si>
    <t>-19.2449688916305-5.73195219184234i</t>
  </si>
  <si>
    <t>-0.360600253553683-5.24056426985994i</t>
  </si>
  <si>
    <t>-4.68203300909735-9.38961870869757i</t>
  </si>
  <si>
    <t>7.08140384668475+13.7850397639789i</t>
  </si>
  <si>
    <t>-11.358170063097-9.59145879342308i</t>
  </si>
  <si>
    <t>4.95671126022855+4.23085074855154i</t>
  </si>
  <si>
    <t>1.38639243767859+2.06277292403408i</t>
  </si>
  <si>
    <t>11.3007663817296+1.35515151336352i</t>
  </si>
  <si>
    <t>-12.0894722387681+0.18356707919739i</t>
  </si>
  <si>
    <t>2.08474362183112-9.29220442907167i</t>
  </si>
  <si>
    <t>-0.341189003207855-8.05253103835786i</t>
  </si>
  <si>
    <t>10.8896845193377+0.226444819575247i</t>
  </si>
  <si>
    <t>12.8964723138305+11.4702483624269i</t>
  </si>
  <si>
    <t>3.38721648957347-6.48506462991173i</t>
  </si>
  <si>
    <t>-0.219385481820999+11.6818512349537i</t>
  </si>
  <si>
    <t>10.1175292307692-1.80572539545868i</t>
  </si>
  <si>
    <t>0.874759389160905-7.02163346430986i</t>
  </si>
  <si>
    <t>-0.395671995789716-2.98575685826597i</t>
  </si>
  <si>
    <t>-5.45166631046+14.3031145023692i</t>
  </si>
  <si>
    <t>8.49719965730645-6.16585466119559i</t>
  </si>
  <si>
    <t>-2.5450686164333+2.46053735839675i</t>
  </si>
  <si>
    <t>-6.96763651817862-13.3003597179337i</t>
  </si>
  <si>
    <t>-19.4452647399071+2.15534882412343i</t>
  </si>
  <si>
    <t>-8.32771799260117-1.86845146990949i</t>
  </si>
  <si>
    <t>-3.412729768794+3.21400735585177i</t>
  </si>
  <si>
    <t>0.890958805842272+5.92090011814807i</t>
  </si>
  <si>
    <t>-1.80253922366687-14.3436905064316i</t>
  </si>
  <si>
    <t>17.6142799553264-5.01766085121389E-002i</t>
  </si>
  <si>
    <t>9.99908530993295-6.10617186155349i</t>
  </si>
  <si>
    <t>35.0467156263732+18.0796778818747i</t>
  </si>
  <si>
    <t>3.92522702309344-1.55763951428376i</t>
  </si>
  <si>
    <t>1.20075553469871+1.33169297019432i</t>
  </si>
  <si>
    <t>-15.5905635752531-0.275180189251402i</t>
  </si>
  <si>
    <t>11.8323022253166+20.9839775038535i</t>
  </si>
  <si>
    <t>-19.318767945443-11.6331694603971i</t>
  </si>
  <si>
    <t>-0.797653147627832+0.376471411892208i</t>
  </si>
  <si>
    <t>15.2454806470941+5.52177614835148i</t>
  </si>
  <si>
    <t>-7.43651002747339+11.1530625009119i</t>
  </si>
  <si>
    <t>8.82562483188394+22.2981223231485i</t>
  </si>
  <si>
    <t>12.6681252003783-12.3668225337054i</t>
  </si>
  <si>
    <t>2.74691053994437-23.0551093264469i</t>
  </si>
  <si>
    <t>5.23619038955739-9.1683800697767i</t>
  </si>
  <si>
    <t>7.46520346036102-11.081590896425i</t>
  </si>
  <si>
    <t>-8.2004204360435+24.3922263199881i</t>
  </si>
  <si>
    <t>-5.90485134784023+15.4683429037923i</t>
  </si>
  <si>
    <t>4.23278562134258+2.37641395399538i</t>
  </si>
  <si>
    <t>12.2108883397822-9.80263651925999i</t>
  </si>
  <si>
    <t>-11.3953906951045+16.763039854418i</t>
  </si>
  <si>
    <t>-16.2619020461968+2.88829679564572i</t>
  </si>
  <si>
    <t>-4.29738162865767-17.7515623368645i</t>
  </si>
  <si>
    <t>-4.70867276060682+4.00705722149215i</t>
  </si>
  <si>
    <t>-15.9674760924335+6.49938430898428i</t>
  </si>
  <si>
    <t>19.4373060175974-6.96511290901149i</t>
  </si>
  <si>
    <t>-0.744163802401288+0.284525936199997i</t>
  </si>
  <si>
    <t>9.47233595900106-11.6349872170515i</t>
  </si>
  <si>
    <t>-0.438821218758511-5.40858097408224i</t>
  </si>
  <si>
    <t>4.21166382282484+2.52444045339706i</t>
  </si>
  <si>
    <t>0.295249489892454-7.61042206525202i</t>
  </si>
  <si>
    <t>-1.70556341241561-0.822417653323936i</t>
  </si>
  <si>
    <t>10.1319582976401-1.31552155765898i</t>
  </si>
  <si>
    <t>-26.4773012823783+12.2343988105026i</t>
  </si>
  <si>
    <t>-12.767162521502+8.38101913948696i</t>
  </si>
  <si>
    <t>13.1412244372506+7.2033249484647i</t>
  </si>
  <si>
    <t>0.420828866097139-5.08668606840628i</t>
  </si>
  <si>
    <t>-1.78644960244945+7.99348867476564i</t>
  </si>
  <si>
    <t>10.3442683934535-4.18639275483569i</t>
  </si>
  <si>
    <t>-8.90949669740099+5.03310034487846i</t>
  </si>
  <si>
    <t>-3.23619011443793+0.381329446314306i</t>
  </si>
  <si>
    <t>-7.97759411490499+6.88706961896362i</t>
  </si>
  <si>
    <t>-13.9167198654564-6.91398594059261i</t>
  </si>
  <si>
    <t>-3.23443084636846+1.11524613449527i</t>
  </si>
  <si>
    <t>-6.60767221589067+2.85001804050844i</t>
  </si>
  <si>
    <t>3.39806599594454-40.9453547148304i</t>
  </si>
  <si>
    <t>3.50936162002469+4.85125531131184i</t>
  </si>
  <si>
    <t>12.356030767316-18.4795525757395i</t>
  </si>
  <si>
    <t>12.7839703987721-9.90543315757102i</t>
  </si>
  <si>
    <t>11.0758360650838-22.9078766579603i</t>
  </si>
  <si>
    <t>-1.05785957590899+1.55816429990482i</t>
  </si>
  <si>
    <t>-0.654545397176616-4.99531083401592i</t>
  </si>
  <si>
    <t>5.63884216866752-6.86301340920551i</t>
  </si>
  <si>
    <t>10.0772045045072+8.82708967633944i</t>
  </si>
  <si>
    <t>-2.43745620597513-9.51465582609744i</t>
  </si>
  <si>
    <t>-12.0287349224699-11.7839352720936i</t>
  </si>
  <si>
    <t>-20.965432788936-5.68019981839538i</t>
  </si>
  <si>
    <t>4.53062612725636-0.294486109974362i</t>
  </si>
  <si>
    <t>-11.5660328918167+0.734608819803093i</t>
  </si>
  <si>
    <t>-6.62746278823046+2.56620003290825i</t>
  </si>
  <si>
    <t>6.30620937161577+5.23169530097765i</t>
  </si>
  <si>
    <t>1.9794949771871+0.844497465581308i</t>
  </si>
  <si>
    <t>14.9334629165397+5.33670640701584i</t>
  </si>
  <si>
    <t>-2.28047130657065-5.82330278328995i</t>
  </si>
  <si>
    <t>-7.43484709917184-7.58804763728278i</t>
  </si>
  <si>
    <t>-0.92203081464989+11.4087007965435i</t>
  </si>
  <si>
    <t>0.480174318310093+2.74736542071846i</t>
  </si>
  <si>
    <t>2.0213917188969-6.7203800941539i</t>
  </si>
  <si>
    <t>-24.6607757204632+0.183211015028109i</t>
  </si>
  <si>
    <t>-0.411969489851892-8.3881610342317i</t>
  </si>
  <si>
    <t>-2.50611342203578+1.79959833214719i</t>
  </si>
  <si>
    <t>8.57074126579979-2.74396299301748i</t>
  </si>
  <si>
    <t>-19.3290595245986+4.87458285607473i</t>
  </si>
  <si>
    <t>3.54009632986435+3.74777480948985i</t>
  </si>
  <si>
    <t>17.3000673076256-18.8214094990747i</t>
  </si>
  <si>
    <t>6.75006636050964-9.02901511986476i</t>
  </si>
  <si>
    <t>6.81326396825387-1.4006476135186i</t>
  </si>
  <si>
    <t>-14.9960268320947+2.42102639032014i</t>
  </si>
  <si>
    <t>-4.29167094459566+2.87653190893343i</t>
  </si>
  <si>
    <t>14.3360412236778+6.38392159913978i</t>
  </si>
  <si>
    <t>-0.346440980170267-5.342895439977i</t>
  </si>
  <si>
    <t>-9.44545857999766+9.21260064949603i</t>
  </si>
  <si>
    <t>8.77388583286337-0.279828921708313i</t>
  </si>
  <si>
    <t>-0.324290053553469-6.2306579839686i</t>
  </si>
  <si>
    <t>12.78742481447-2.62692018255295i</t>
  </si>
  <si>
    <t>1.2224151103194+17.3218948277056i</t>
  </si>
  <si>
    <t>-4.37748442117358-15.1474485329199i</t>
  </si>
  <si>
    <t>29.8141568074578-1.84369410389508i</t>
  </si>
  <si>
    <t>-41.1958287292301+22.3506760140314i</t>
  </si>
  <si>
    <t>17.6103341592034+4.93664937824867i</t>
  </si>
  <si>
    <t>8.36096900258195+6.79236952885632i</t>
  </si>
  <si>
    <t>-1.93861412353203-0.280630364460841i</t>
  </si>
  <si>
    <t>2.62345074871241+11.7466994873178i</t>
  </si>
  <si>
    <t>23.0805498600611-2.07839105542836i</t>
  </si>
  <si>
    <t>2.58137836940706-3.72718644333293i</t>
  </si>
  <si>
    <t>-10.3805746283117+2.17313106072077i</t>
  </si>
  <si>
    <t>9.942812562746-6.05595546045834i</t>
  </si>
  <si>
    <t>-12.9925949559791+8.81407006381763i</t>
  </si>
  <si>
    <t>-6.17838253376661+9.36757102005927i</t>
  </si>
  <si>
    <t>-7.28721533002834+12.4019227712309i</t>
  </si>
  <si>
    <t>-0.140337836933279+3.85792025396839i</t>
  </si>
  <si>
    <t>8.00010754235616+5.75392189666553i</t>
  </si>
  <si>
    <t>2.60999350379045+0.894861690651702i</t>
  </si>
  <si>
    <t>-25.675305425191+2.82818529352763i</t>
  </si>
  <si>
    <t>0.303705387094216-6.57030071254356i</t>
  </si>
  <si>
    <t>-5.83586786652912-6.01792673024153i</t>
  </si>
  <si>
    <t>5.69699276049239-2.51293136460432i</t>
  </si>
  <si>
    <t>4.46899969765313+13.4574723463931i</t>
  </si>
  <si>
    <t>2.68376815612569-12.0476372213131i</t>
  </si>
  <si>
    <t>32.8773388338995-3.43219411987072i</t>
  </si>
  <si>
    <t>-18.3716697509353+23.4576488796991i</t>
  </si>
  <si>
    <t>-5.4672194803228+1.37496581957956i</t>
  </si>
  <si>
    <t>7.74051490444308-12.586723062431i</t>
  </si>
  <si>
    <t>-14.2480296343449-8.13351978966116i</t>
  </si>
  <si>
    <t>11.0714344322018+1.052569774i</t>
  </si>
  <si>
    <t>-0.873998412332241+4.64137315465106i</t>
  </si>
  <si>
    <t>5.83846113830277+7.50127997179107i</t>
  </si>
  <si>
    <t>-11.3243469701613+13.1813207210067i</t>
  </si>
  <si>
    <t>-5.77455226639753+9.29149004647098i</t>
  </si>
  <si>
    <t>-25.1130101234328-0.117706181459055i</t>
  </si>
  <si>
    <t>-4.80735538990418+9.43516071567567i</t>
  </si>
  <si>
    <t>-7.17069483264306+3.50125166356134i</t>
  </si>
  <si>
    <t>2.55620618386003+15.1379896025968i</t>
  </si>
  <si>
    <t>-20.8094188522546+9.68838977961979i</t>
  </si>
  <si>
    <t>2.13858354971984-3.94337822103039i</t>
  </si>
  <si>
    <t>11.9026930092391-7.38670998951321i</t>
  </si>
  <si>
    <t>-3.70357174090171-0.119355539516069i</t>
  </si>
  <si>
    <t>-10.6675497658989-4.46375748296691i</t>
  </si>
  <si>
    <t>-2.50488335332894+3.32165341410893i</t>
  </si>
  <si>
    <t>0.281637296541706+13.0011639051429i</t>
  </si>
  <si>
    <t>-1.17506613415095-8.57073515012052i</t>
  </si>
  <si>
    <t>14.3848524520551-6.7917367674132i</t>
  </si>
  <si>
    <t>-6.24097938702494+9.52393007913303i</t>
  </si>
  <si>
    <t>-8.31428535102296-14.5152819444442i</t>
  </si>
  <si>
    <t>5.9685687888609+4.00225517495079E-004i</t>
  </si>
  <si>
    <t>-22.6607386130587+1.60858148671822i</t>
  </si>
  <si>
    <t>2.04446635738131E-002-10.6392070653082i</t>
  </si>
  <si>
    <t>8.50976035526838+6.39319829502782i</t>
  </si>
  <si>
    <t>4.30141664861246+8.13156181609083i</t>
  </si>
  <si>
    <t>-9.61942917235252+1.21560233041589i</t>
  </si>
  <si>
    <t>-4.56822467259649-15.5211789821605i</t>
  </si>
  <si>
    <t>-9.02360333601918+15.4706656426204i</t>
  </si>
  <si>
    <t>17.7822638653952+5.56346523024771i</t>
  </si>
  <si>
    <t>-12.5263440225053-0.946500882846715i</t>
  </si>
  <si>
    <t>-0.512868348602016-2.13275335962248i</t>
  </si>
  <si>
    <t>6.87169223754687-11.508350714172i</t>
  </si>
  <si>
    <t>0.66201690403744-11.8342269342369i</t>
  </si>
  <si>
    <t>-17.8785408547518+2.37897127866702i</t>
  </si>
  <si>
    <t>7.86650305321955-9.59453223453437i</t>
  </si>
  <si>
    <t>-6.7587658074214-21.3847340959241i</t>
  </si>
  <si>
    <t>-5.7811449872819+0.128129059413821i</t>
  </si>
  <si>
    <t>3.68592325899623+1.65119733077996i</t>
  </si>
  <si>
    <t>2.17037792191586-3.70609155025405i</t>
  </si>
  <si>
    <t>16.4049136063836-3.58383859432129i</t>
  </si>
  <si>
    <t>-10.4904130123091+1.755509438874i</t>
  </si>
  <si>
    <t>-5.86270788345332+9.92307185603483i</t>
  </si>
  <si>
    <t>6.01110727397723-2.60533865703865i</t>
  </si>
  <si>
    <t>-10.3835138420634+4.3244796423696i</t>
  </si>
  <si>
    <t>-11.2618864601254+11.8770300771613i</t>
  </si>
  <si>
    <t>-19.0743823189732+0.895463822300489i</t>
  </si>
  <si>
    <t>8.06088210334754-4.22007991234473i</t>
  </si>
  <si>
    <t>-5.87687568391351+10.0308813056547i</t>
  </si>
  <si>
    <t>4.67214368724399+4.23156527425133i</t>
  </si>
  <si>
    <t>-10.9025976068674-0.634434660855694i</t>
  </si>
  <si>
    <t>-3.33860603658433-5.86187250986097i</t>
  </si>
  <si>
    <t>-25.6422469320258+2.67124573923092i</t>
  </si>
  <si>
    <t>0.961062241390794+7.86660250306242i</t>
  </si>
  <si>
    <t>-3.43558439191453+4.69184104410378i</t>
  </si>
  <si>
    <t>0.416117211491361-12.0567986919171i</t>
  </si>
  <si>
    <t>-9.89625734895194+2.336447648326i</t>
  </si>
  <si>
    <t>8.85019931957831-5.07517662555449i</t>
  </si>
  <si>
    <t>-11.086444344533-13.7246209432901i</t>
  </si>
  <si>
    <t>-3.4042636255539-1.36981261170727i</t>
  </si>
  <si>
    <t>-2.71372820781375+7.03107498556143i</t>
  </si>
  <si>
    <t>-18.1352219575024-18.1521184402092i</t>
  </si>
  <si>
    <t>32.6575116534478+23.2233482693904i</t>
  </si>
  <si>
    <t>1.48450737688905-9.84418340988112i</t>
  </si>
  <si>
    <t>6.87291640700494E-002-1.38814052364022i</t>
  </si>
  <si>
    <t>-16.9988493406298+11.3610989459659i</t>
  </si>
  <si>
    <t>3.39066379516805+16.7011667188401i</t>
  </si>
  <si>
    <t>-7.26146397754057-14.5019347828072i</t>
  </si>
  <si>
    <t>-18.125913243615+4.37687709687448i</t>
  </si>
  <si>
    <t>6.64942195341976+2.44814164055895i</t>
  </si>
  <si>
    <t>-5.512174139475-17.2350241833411i</t>
  </si>
  <si>
    <t>-13.7825778718339+8.92343816258177i</t>
  </si>
  <si>
    <t>2.97029742810499-8.46850661321904i</t>
  </si>
  <si>
    <t>-3.7789681327656-27.6692993878452i</t>
  </si>
  <si>
    <t>-8.7951270603047-0.870425765712494i</t>
  </si>
  <si>
    <t>-21.4940187437244+2.19836968805595i</t>
  </si>
  <si>
    <t>-7.5482247890851-2.20382480811081i</t>
  </si>
  <si>
    <t>3.13528589865755-17.1829792856766i</t>
  </si>
  <si>
    <t>2.01306412448238+14.7834649091209i</t>
  </si>
  <si>
    <t>0.825491207185578+18.1472225987971i</t>
  </si>
  <si>
    <t>14.6492520223054+6.6688137455527i</t>
  </si>
  <si>
    <t>-2.12442534486878+27.7437771502972i</t>
  </si>
  <si>
    <t>-22.5221744867716-5.75337505001388i</t>
  </si>
  <si>
    <t>-6.59293445079499+40.107393503399i</t>
  </si>
  <si>
    <t>-4.58202443844605-8.11173657360896i</t>
  </si>
  <si>
    <t>-8.56183212009083-26.1037053921714i</t>
  </si>
  <si>
    <t>-0.803017889444695-9.51386013023211i</t>
  </si>
  <si>
    <t>-11.9523513177729+8.52488716345735i</t>
  </si>
  <si>
    <t>9.46016967822896+4.71013355534017i</t>
  </si>
  <si>
    <t>-14.88129975803+5.25173172090948i</t>
  </si>
  <si>
    <t>1.12791720803773+21.9015548116009i</t>
  </si>
  <si>
    <t>-9.111574542131-4.42907470158739i</t>
  </si>
  <si>
    <t>-9.09449768843028-3.22424823799469i</t>
  </si>
  <si>
    <t>8.42104735802878-1.14837856893384i</t>
  </si>
  <si>
    <t>12.9975718396394+3.55624594514114i</t>
  </si>
  <si>
    <t>13.0134117004999-12.2602281664603i</t>
  </si>
  <si>
    <t>4.33438781461122+2.93569216691596i</t>
  </si>
  <si>
    <t>-10.6022243458186-5.31088425459041i</t>
  </si>
  <si>
    <t>-7.8936924720511+9.50032233476487i</t>
  </si>
  <si>
    <t>-5.22509181879034+4.6530324182405i</t>
  </si>
  <si>
    <t>-4.23929747543662+17.6167621277222i</t>
  </si>
  <si>
    <t>-2.26704796453502+9.28928919762037i</t>
  </si>
  <si>
    <t>17.8080370256979-14.377683723629i</t>
  </si>
  <si>
    <t>0.569902765513634+15.8376198444407i</t>
  </si>
  <si>
    <t>-31.0598648743609-8.51273159112481i</t>
  </si>
  <si>
    <t>-3.31903981905428+6.93856480774119i</t>
  </si>
  <si>
    <t>-0.592313644605374-6.43155343433595i</t>
  </si>
  <si>
    <t>13.0937002460735+6.13894748495624i</t>
  </si>
  <si>
    <t>-13.9169703077137-5.38850476855818i</t>
  </si>
  <si>
    <t>4.18220768910212+14.5247193924526i</t>
  </si>
  <si>
    <t>2.40194847754463-12.2967901660421i</t>
  </si>
  <si>
    <t>0.496991077075269-2.50104814057455i</t>
  </si>
  <si>
    <t>-6.8383453795907-12.6288402905347i</t>
  </si>
  <si>
    <t>1.22345756767786-18.9939360864536i</t>
  </si>
  <si>
    <t>-15.4044543608082+3.11839801827251i</t>
  </si>
  <si>
    <t>-2.40485597787678-3.24416122453632i</t>
  </si>
  <si>
    <t>3.67652972348708-5.95941825026715i</t>
  </si>
  <si>
    <t>5.37218046859372+1.79627048634544i</t>
  </si>
  <si>
    <t>-8.22342822606783+5.21291595218365i</t>
  </si>
  <si>
    <t>-6.80352564120327+5.64853350593335i</t>
  </si>
  <si>
    <t>-2.90099692770894+3.89418627937465i</t>
  </si>
  <si>
    <t>5.95051639686512-5.86547327720404i</t>
  </si>
  <si>
    <t>-6.00095672210849-8.12790784974351i</t>
  </si>
  <si>
    <t>-17.4163744806521+10.4432320714742i</t>
  </si>
  <si>
    <t>-25.8910492632851-9.08279900687417i</t>
  </si>
  <si>
    <t>-3.31260141358856-0.703872969268781i</t>
  </si>
  <si>
    <t>12.3033435788456-20.3775091156543i</t>
  </si>
  <si>
    <t>1.58588961773219-21.1028086237215i</t>
  </si>
  <si>
    <t>-2.80460002030052+8.91049597019718i</t>
  </si>
  <si>
    <t>0.507682860938728+9.91305377651153i</t>
  </si>
  <si>
    <t>22.7545852916905-2.09169121321506i</t>
  </si>
  <si>
    <t>0.878582926769765-5.44195463726726i</t>
  </si>
  <si>
    <t>3.10297629612539-7.28386096421693i</t>
  </si>
  <si>
    <t>-0.313362219771562-5.78052551710961i</t>
  </si>
  <si>
    <t>5.96453826318825+13.193344528769i</t>
  </si>
  <si>
    <t>6.8896975604094-6.65796535092502i</t>
  </si>
  <si>
    <t>-1.2870481256076+8.97145676310502i</t>
  </si>
  <si>
    <t>-0.505389164904825-1.5848977207988i</t>
  </si>
  <si>
    <t>15.5617231112394-2.01224121903589i</t>
  </si>
  <si>
    <t>-5.59849498748912-11.6066891114359i</t>
  </si>
  <si>
    <t>5.24136939980209+5.07271027192858i</t>
  </si>
  <si>
    <t>0.158383082982268+0.148963415862008i</t>
  </si>
  <si>
    <t>12.7140318361374-7.45248788057517i</t>
  </si>
  <si>
    <t>-0.23467145650811-16.4203097707779i</t>
  </si>
  <si>
    <t>-1.05222049838713-2.13785687694541i</t>
  </si>
  <si>
    <t>-22.2972855723457+7.54234133047762i</t>
  </si>
  <si>
    <t>25.2777836511132-35.6925797074085i</t>
  </si>
  <si>
    <t>35.6109930162311+36.8899502948552i</t>
  </si>
  <si>
    <t>-11.9998190444923-0.872241937267367i</t>
  </si>
  <si>
    <t>-15.9072681942249+19.6006371239884i</t>
  </si>
  <si>
    <t>-2.11738619995645E-002-5.11410484659743i</t>
  </si>
  <si>
    <t>0.170273046622973-17.316476360349i</t>
  </si>
  <si>
    <t>-21.7853570498805-14.8433516351352i</t>
  </si>
  <si>
    <t>-13.1954748804042-1.51545174439436i</t>
  </si>
  <si>
    <t>22.2441745320879+0.316086418482669i</t>
  </si>
  <si>
    <t>-3.06262957808151+8.82477877399697i</t>
  </si>
  <si>
    <t>6.15125173774871+6.43649165071073i</t>
  </si>
  <si>
    <t>2.45653018725954-3.05935893719404i</t>
  </si>
  <si>
    <t>-10.3245441130188-0.885786555919205i</t>
  </si>
  <si>
    <t>0.18372074874631+11.5869717057644i</t>
  </si>
  <si>
    <t>-1.06039192949651+10.9180933842131i</t>
  </si>
  <si>
    <t>11.6793147504526-5.33268517316687i</t>
  </si>
  <si>
    <t>13.8467424418732+3.7702656212526i</t>
  </si>
  <si>
    <t>6.10938291398666-18.7876991615175i</t>
  </si>
  <si>
    <t>2.89703382043249+1.59765368340298i</t>
  </si>
  <si>
    <t>-7.50908279366457-18.8416452065352i</t>
  </si>
  <si>
    <t>-13.3449766919104-6.48393406639562i</t>
  </si>
  <si>
    <t>-15.7304743479227-5.85925497154136i</t>
  </si>
  <si>
    <t>8.12416900996715+5.19930935022227i</t>
  </si>
  <si>
    <t>13.764560607214+14.9426993792498i</t>
  </si>
  <si>
    <t>-22.9790449143877+3.12271007273241i</t>
  </si>
  <si>
    <t>-10.4367345229702+22.3452288989555i</t>
  </si>
  <si>
    <t>6.78439250767626+3.91169050676107i</t>
  </si>
  <si>
    <t>5.02755051214939+6.91252515485875i</t>
  </si>
  <si>
    <t>-26.7236834699928-6.16256945837871i</t>
  </si>
  <si>
    <t>-4.65727182727072+3.71117150127308i</t>
  </si>
  <si>
    <t>4.35252435291133+6.13216483071585i</t>
  </si>
  <si>
    <t>14.0307719532088+4.00657871644252i</t>
  </si>
  <si>
    <t>12.0157039718451-6.35363080461489i</t>
  </si>
  <si>
    <t>5.13179463419872+10.6192958178088i</t>
  </si>
  <si>
    <t>-5.78971211364672-18.1107462095707i</t>
  </si>
  <si>
    <t>-16.8367715381442+3.96396598255274i</t>
  </si>
  <si>
    <t>-1.4210634342154+5.61534991751633i</t>
  </si>
  <si>
    <t>5.15169305066419-2.67878423018059i</t>
  </si>
  <si>
    <t>5.67084447050072+3.43579030062077i</t>
  </si>
  <si>
    <t>10.8279887285597+2.81198770800834i</t>
  </si>
  <si>
    <t>-4.29058529734716+0.895668287166808i</t>
  </si>
  <si>
    <t>-14.0110928849513-9.42314188834248i</t>
  </si>
  <si>
    <t>9.32987156673186+12.098173297139i</t>
  </si>
  <si>
    <t>-11.906705693275+27.8855288237275i</t>
  </si>
  <si>
    <t>-0.7459679615891-12.0515060152116i</t>
  </si>
  <si>
    <t>-8.55006995630037+17.3263044028068i</t>
  </si>
  <si>
    <t>26.4102086878662+8.79207625597414i</t>
  </si>
  <si>
    <t>0.278717842395567-25.8168532643487i</t>
  </si>
  <si>
    <t>-8.75293347103521+11.2974106891424i</t>
  </si>
  <si>
    <t>18.3716309966884-16.2349755046909i</t>
  </si>
  <si>
    <t>-0.390959341880114-13.2170221830768i</t>
  </si>
  <si>
    <t>0.398681377955712+4.36428045930839i</t>
  </si>
  <si>
    <t>-8.52121552428757+9.11446757974016i</t>
  </si>
  <si>
    <t>4.88489330751223-3.96309740682982i</t>
  </si>
  <si>
    <t>-16.2989842063161-13.8909882720992i</t>
  </si>
  <si>
    <t>-12.1276867637473-1.66356741908517i</t>
  </si>
  <si>
    <t>3.91833583175608+5.94141501127719i</t>
  </si>
  <si>
    <t>4.6162962515636+2.46308755356595i</t>
  </si>
  <si>
    <t>8.19417266787522+6.06052552478502i</t>
  </si>
  <si>
    <t>-4.34093655038942-5.33792774303289i</t>
  </si>
  <si>
    <t>-9.58814118223085+2.34909918649392i</t>
  </si>
  <si>
    <t>-11.4029272218624+0.692581451689724i</t>
  </si>
  <si>
    <t>-2.77720738167006-7.9330282992567i</t>
  </si>
  <si>
    <t>-28.3597077463705-3.15863751122094i</t>
  </si>
  <si>
    <t>-0.624136219451158-13.8836400752668i</t>
  </si>
  <si>
    <t>12.0460847093443-5.66163282902162i</t>
  </si>
  <si>
    <t>34.1480276523061-6.87111712456902i</t>
  </si>
  <si>
    <t>-2.17561264515391+5.37420038913571i</t>
  </si>
  <si>
    <t>-15.9898424493967+6.2845258546224i</t>
  </si>
  <si>
    <t>5.97325113939992+3.65570176577156i</t>
  </si>
  <si>
    <t>-5.91300459318964-3.50693090231407i</t>
  </si>
  <si>
    <t>20.9502150765733-5.7493649022919i</t>
  </si>
  <si>
    <t>8.59325444941803+7.13086562312548i</t>
  </si>
  <si>
    <t>-3.16117030137117-11.1630576232693i</t>
  </si>
  <si>
    <t>8.63336319847458+0.714119499699474i</t>
  </si>
  <si>
    <t>-14.3314752247044+3.01837163042752i</t>
  </si>
  <si>
    <t>11.3800862807345-8.01629534816508i</t>
  </si>
  <si>
    <t>18.1457995323193-8.40171510266562i</t>
  </si>
  <si>
    <t>-3.52905520183739+23.4186329486595i</t>
  </si>
  <si>
    <t>5.6948345087444+5.5258066403102i</t>
  </si>
  <si>
    <t>-20.7112164539429+7.0847681154011i</t>
  </si>
  <si>
    <t>29.1141137957196-3.20800909595515i</t>
  </si>
  <si>
    <t>10.1652418126367+0.921328441610953i</t>
  </si>
  <si>
    <t>-2.45094765806404-17.1726809832574i</t>
  </si>
  <si>
    <t>-8.67221691959623-1.38862701958752i</t>
  </si>
  <si>
    <t>-8.00657637643935+4.81156234285183E-002i</t>
  </si>
  <si>
    <t>0.116318246052743+22.0765030916507i</t>
  </si>
  <si>
    <t>-6.72984866419992-21.9291278338232i</t>
  </si>
  <si>
    <t>1.30612392227464-4.72531359300956i</t>
  </si>
  <si>
    <t>-12.8750715228023-4.64322108085068i</t>
  </si>
  <si>
    <t>-1.7698763565418-6.2397354516276i</t>
  </si>
  <si>
    <t>-4.00802988739154+18.6597457065124i</t>
  </si>
  <si>
    <t>11.4432803931233-26.0566052482132i</t>
  </si>
  <si>
    <t>-9.11214817796787+0.360604685582058i</t>
  </si>
  <si>
    <t>6.66794559625813-7.40424098429726i</t>
  </si>
  <si>
    <t>12.8969301455417+5.70212964485034i</t>
  </si>
  <si>
    <t>-0.381343329808383+12.4323560228006i</t>
  </si>
  <si>
    <t>-5.55999174150748+6.29124349911892i</t>
  </si>
  <si>
    <t>10.4492525444847+9.17495223369987i</t>
  </si>
  <si>
    <t>-8.43361485565892-16.0178113795596i</t>
  </si>
  <si>
    <t>15.6462852104872-15.8570367022216i</t>
  </si>
  <si>
    <t>2.3071553035075-9.75506890372196i</t>
  </si>
  <si>
    <t>4.3146563356373+8.56133735135351i</t>
  </si>
  <si>
    <t>2.87453698499159+4.6788853060888i</t>
  </si>
  <si>
    <t>8.62908878911267-9.11099191525074i</t>
  </si>
  <si>
    <t>-2.82980581078367+1.4218242227715i</t>
  </si>
  <si>
    <t>-13.0518764969614-15.0090556259079i</t>
  </si>
  <si>
    <t>16.05001864445-8.87856580940049i</t>
  </si>
  <si>
    <t>3.24993134960098+30.0619419351456i</t>
  </si>
  <si>
    <t>-1.19696498652119+9.79029414143722i</t>
  </si>
  <si>
    <t>-8.82417431176317+6.97726530522496i</t>
  </si>
  <si>
    <t>5.37964439632981+1.69447369002194i</t>
  </si>
  <si>
    <t>6.5517007727694-3.84845358017191i</t>
  </si>
  <si>
    <t>-3.57673892894857+10.1372871914687i</t>
  </si>
  <si>
    <t>-31.9853223903322+2.8671951788505i</t>
  </si>
  <si>
    <t>11.1482868487847+1.35200129743638i</t>
  </si>
  <si>
    <t>4.18119551265717+9.10968476932492i</t>
  </si>
  <si>
    <t>-6.94444293549429+6.68654385095702i</t>
  </si>
  <si>
    <t>9.02463533010492+9.66119176736802i</t>
  </si>
  <si>
    <t>0.362435706164304+2.05331167487866i</t>
  </si>
  <si>
    <t>-10.0451934212582-5.1105665054092i</t>
  </si>
  <si>
    <t>0.154969204053258-7.52765050719864i</t>
  </si>
  <si>
    <t>7.2838561243937-1.55253103762897i</t>
  </si>
  <si>
    <t>-10.0890004628761+1.43295495301112i</t>
  </si>
  <si>
    <t>-7.08650592138755-12.248358855264i</t>
  </si>
  <si>
    <t>-9.35280037506315+17.2345270384165i</t>
  </si>
  <si>
    <t>9.22476974096264+10.5924597903808i</t>
  </si>
  <si>
    <t>4.15542653786565-3.54857184766481i</t>
  </si>
  <si>
    <t>22.0102174558385+12.3315715038216i</t>
  </si>
  <si>
    <t>11.4469700663096+14.9406640295136i</t>
  </si>
  <si>
    <t>18.5543050034381-2.89919079111942i</t>
  </si>
  <si>
    <t>2.38434795027871E-002+8.17040630077739i</t>
  </si>
  <si>
    <t>10.6448268018662+11.437235634538i</t>
  </si>
  <si>
    <t>17.4323714728146-3.40285107368747i</t>
  </si>
  <si>
    <t>6.81759949737495+5.74479555400174i</t>
  </si>
  <si>
    <t>-12.3884616680388-6.29262746095347i</t>
  </si>
  <si>
    <t>-11.9398937125353-1.64551211212506i</t>
  </si>
  <si>
    <t>3.27303832798808-0.656971173814212i</t>
  </si>
  <si>
    <t>12.3443355025501-4.2595514907567i</t>
  </si>
  <si>
    <t>9.31452336200981-7.24841657609966i</t>
  </si>
  <si>
    <t>-4.78499933894388-4.82380733519693i</t>
  </si>
  <si>
    <t>-4.30139699846292+11.6355728995876i</t>
  </si>
  <si>
    <t>12.5542907074982+1.48971250658683i</t>
  </si>
  <si>
    <t>-16.5731436908587-4.28810814762527i</t>
  </si>
  <si>
    <t>-9.28715228603386+1.6663884928828i</t>
  </si>
  <si>
    <t>-12.4381132096911+18.3518121816622i</t>
  </si>
  <si>
    <t>15.5418861174393-11.4209779258086i</t>
  </si>
  <si>
    <t>-23.0610117460813-4.62763070566387i</t>
  </si>
  <si>
    <t>8.64090435333446+3.0493621379617i</t>
  </si>
  <si>
    <t>-7.84637841138763+39.5715085239601i</t>
  </si>
  <si>
    <t>-2.21363507830205-13.8591680849933i</t>
  </si>
  <si>
    <t>16.7270968636746+0.577702364644351i</t>
  </si>
  <si>
    <t>-1.45358840133542-11.6731886504317i</t>
  </si>
  <si>
    <t>-2.87918702898913+21.6721568224463i</t>
  </si>
  <si>
    <t>23.3781208839099-19.0526818613478i</t>
  </si>
  <si>
    <t>-0.977464209031911-9.56790154221326i</t>
  </si>
  <si>
    <t>14.6157902511716-17.0748306840632i</t>
  </si>
  <si>
    <t>-1.64698674625257E-002-2.06987575207859i</t>
  </si>
  <si>
    <t>-13.6402540799754+8.50753737066622i</t>
  </si>
  <si>
    <t>1.71100207255323-1.01930616656161i</t>
  </si>
  <si>
    <t>3.97830154659843+10.3894374046287i</t>
  </si>
  <si>
    <t>1.94399808100662-3.32727460215807i</t>
  </si>
  <si>
    <t>-15.2789058599365+9.91057583611106i</t>
  </si>
  <si>
    <t>0.395855989225151-0.925056228416227i</t>
  </si>
  <si>
    <t>-4.04872505000616-23.4464050927559i</t>
  </si>
  <si>
    <t>3.64550710664215-1.89734327684167i</t>
  </si>
  <si>
    <t>-4.44518410802916-1.51841665171504i</t>
  </si>
  <si>
    <t>-19.3956512989987+1.72556337172602i</t>
  </si>
  <si>
    <t>-3.19289553448911+4.83556013115849i</t>
  </si>
  <si>
    <t>1.3982898765914+16.0929956082761i</t>
  </si>
  <si>
    <t>-16.898939894455-19.4817611415674i</t>
  </si>
  <si>
    <t>28.2598932442837-7.93526096331387i</t>
  </si>
  <si>
    <t>4.35663722400824+4.45078989520311i</t>
  </si>
  <si>
    <t>9.58952804400635-1.16863465249471i</t>
  </si>
  <si>
    <t>-4.04380316621589-5.16689179806719i</t>
  </si>
  <si>
    <t>20.2088923326712+12.0237335522665i</t>
  </si>
  <si>
    <t>-13.0570554427744+12.0922748317388i</t>
  </si>
  <si>
    <t>10.6423101980706-2.98664940783932i</t>
  </si>
  <si>
    <t>2.94171881735287-21.7408562039724i</t>
  </si>
  <si>
    <t>14.4059322399675-3.83595887550275i</t>
  </si>
  <si>
    <t>-10.3440725102959-13.0190614027261i</t>
  </si>
  <si>
    <t>-7.4281690156599+3.2049589043222i</t>
  </si>
  <si>
    <t>4.82623346901001-8.95729725032163i</t>
  </si>
  <si>
    <t>-3.54941950257379-6.17356417475628i</t>
  </si>
  <si>
    <t>-3.85798899697672-2.13709711075414i</t>
  </si>
  <si>
    <t>15.4527358503039+2.03599448733079i</t>
  </si>
  <si>
    <t>-0.989541052266672-7.1691894035051i</t>
  </si>
  <si>
    <t>1.37357308509683+6.8659466504368i</t>
  </si>
  <si>
    <t>15.9175758444695+3.8594462841206i</t>
  </si>
  <si>
    <t>7.83480417914435+8.97692216457929i</t>
  </si>
  <si>
    <t>-3.31585259872692+3.7510811400847i</t>
  </si>
  <si>
    <t>-5.37678244050971-14.9078897205419i</t>
  </si>
  <si>
    <t>11.1686206015543-3.38754757655422i</t>
  </si>
  <si>
    <t>13.0401395294508-4.3356706738788i</t>
  </si>
  <si>
    <t>9.61811149786253+6.75433903575096i</t>
  </si>
  <si>
    <t>-18.5544408255632+2.71844622560918i</t>
  </si>
  <si>
    <t>6.14804842960443-10.3281360528171i</t>
  </si>
  <si>
    <t>-5.21251720524153+7.47896532097042i</t>
  </si>
  <si>
    <t>4.10999355998233+9.13890004306379i</t>
  </si>
  <si>
    <t>7.78498145903899-3.0607581564584i</t>
  </si>
  <si>
    <t>3.37818090195381-12.0078429938153i</t>
  </si>
  <si>
    <t>22.2560169676984+7.44265653764263i</t>
  </si>
  <si>
    <t>6.34542395853885+11.6516353914366i</t>
  </si>
  <si>
    <t>-8.20743916456782+0.764668697454262i</t>
  </si>
  <si>
    <t>5.92987959638167-8.74769776149767i</t>
  </si>
  <si>
    <t>-9.06162203693776+5.55012022802863i</t>
  </si>
  <si>
    <t>17.0833251257569+6.22353772149447i</t>
  </si>
  <si>
    <t>-11.1686292232862+8.60697542463645i</t>
  </si>
  <si>
    <t>3.38911121129425+13.2938230388706i</t>
  </si>
  <si>
    <t>-0.28140657569641+5.57282427100739i</t>
  </si>
  <si>
    <t>-5.73095878546367+20.1182952260052i</t>
  </si>
  <si>
    <t>9.84147552673011+3.39706944588641i</t>
  </si>
  <si>
    <t>15.001310381672-4.59533168055845i</t>
  </si>
  <si>
    <t>-25.5394543908216+17.4102649229594i</t>
  </si>
  <si>
    <t>-17.3612084979674-3.41771538673999i</t>
  </si>
  <si>
    <t>-6.76980192989246-13.858082640192i</t>
  </si>
  <si>
    <t>-12.2842583928034+0.196193785383802i</t>
  </si>
  <si>
    <t>14.0163718629447+2.22596755786724i</t>
  </si>
  <si>
    <t>15.1192018577341+10.8702032444952i</t>
  </si>
  <si>
    <t>2.39929254678168+12.9567172793284i</t>
  </si>
  <si>
    <t>8.66095731457413+2.49452979751066i</t>
  </si>
  <si>
    <t>-9.08215027023615-14.8123284746291i</t>
  </si>
  <si>
    <t>-1.02121260098756-12.098122928224i</t>
  </si>
  <si>
    <t>-11.1875717628493+5.56192076897858i</t>
  </si>
  <si>
    <t>7.70019326215713+2.04204668274794i</t>
  </si>
  <si>
    <t>2.68264759403314-17.3295522088986i</t>
  </si>
  <si>
    <t>5.03742494231137+2.13509223840929i</t>
  </si>
  <si>
    <t>-12.8393248593571+5.50507376502717i</t>
  </si>
  <si>
    <t>-6.91666983148017-12.3161531417899i</t>
  </si>
  <si>
    <t>-19.8367342946714+13.1402638355393i</t>
  </si>
  <si>
    <t>6.70661344299568+1.87292843799493i</t>
  </si>
  <si>
    <t>-8.99623469618201-8.28305235777253i</t>
  </si>
  <si>
    <t>-2.43415007938245-4.16700330747985i</t>
  </si>
  <si>
    <t>-5.75383119059987+6.65159902566592i</t>
  </si>
  <si>
    <t>-1.90004641013458+4.87935123834238i</t>
  </si>
  <si>
    <t>-2.32907908790457-2.23606322050334i</t>
  </si>
  <si>
    <t>-6.47243620344837+8.82251300098538i</t>
  </si>
  <si>
    <t>10.5106891453726-16.255064329495i</t>
  </si>
  <si>
    <t>24.2055491507458-0.266622767610432i</t>
  </si>
  <si>
    <t>-0.351456725910019+5.5313563304544i</t>
  </si>
  <si>
    <t>7.14929639117443-12.2107306562402i</t>
  </si>
  <si>
    <t>9.56258379495831+0.93481499457218i</t>
  </si>
  <si>
    <t>-0.275802586747623+5.03318038205852i</t>
  </si>
  <si>
    <t>1.97175544567516+7.01901811807514i</t>
  </si>
  <si>
    <t>6.88598899593426-14.3451199599461i</t>
  </si>
  <si>
    <t>0.11085520651095+12.2419401369503i</t>
  </si>
  <si>
    <t>0.113820780667307-14.7563124226348i</t>
  </si>
  <si>
    <t>-2.14130040643546+11.5076999968933i</t>
  </si>
  <si>
    <t>10.4257953548926+4.3859330700198i</t>
  </si>
  <si>
    <t>11.4445619514504+7.04984419576769i</t>
  </si>
  <si>
    <t>3.68614197533669-3.23148887569555i</t>
  </si>
  <si>
    <t>-5.90169807441921-0.987443922559827i</t>
  </si>
  <si>
    <t>-2.30881884474643-8.91041378828833i</t>
  </si>
  <si>
    <t>18.7212026846249-10.6036434115722i</t>
  </si>
  <si>
    <t>-12.7043115353124+3.96168447735668i</t>
  </si>
  <si>
    <t>-16.2204716748593-13.4631693669759i</t>
  </si>
  <si>
    <t>18.6266937407013-5.90391084571256i</t>
  </si>
  <si>
    <t>-14.6500020072618-4.95778478208646i</t>
  </si>
  <si>
    <t>-1.75132831762065-3.77591535999867i</t>
  </si>
  <si>
    <t>-0.692677924750176+7.71893256022674i</t>
  </si>
  <si>
    <t>13.6516844517623+3.64765568579933i</t>
  </si>
  <si>
    <t>-5.51093674069141E-002-11.4257231149076i</t>
  </si>
  <si>
    <t>0.499060835499316+0.855024075295914i</t>
  </si>
  <si>
    <t>8.62674484958309+7.78870030364086i</t>
  </si>
  <si>
    <t>4.31938098851473-9.66313194840796i</t>
  </si>
  <si>
    <t>18.853812697709-12.6446663022321i</t>
  </si>
  <si>
    <t>1.26719499609365-6.8995814457134i</t>
  </si>
  <si>
    <t>-1.04793311794778+0.819669169027712i</t>
  </si>
  <si>
    <t>-12.9688173597758+15.3009774923477i</t>
  </si>
  <si>
    <t>1.8240231588042+13.8059633266154i</t>
  </si>
  <si>
    <t>6.54996829260608-5.76265377775188i</t>
  </si>
  <si>
    <t>-1.36033628485682-2.50984504865542i</t>
  </si>
  <si>
    <t>-12.9573669700367-1.76593522659928i</t>
  </si>
  <si>
    <t>-2.98709946000295-4.13261806638036i</t>
  </si>
  <si>
    <t>-1.10674508435669-7.86027633885239i</t>
  </si>
  <si>
    <t>17.0250899216163+5.41004139298684i</t>
  </si>
  <si>
    <t>-4.0831267226131-10.2689773163555i</t>
  </si>
  <si>
    <t>-17.7091375602065-1.96897944524134i</t>
  </si>
  <si>
    <t>-11.3191689314337+3.4589240476659i</t>
  </si>
  <si>
    <t>-1.47208031791174-11.7668797725637i</t>
  </si>
  <si>
    <t>2.40970146285424-5.58800579922109i</t>
  </si>
  <si>
    <t>-2.13075591880422+4.03182712293941i</t>
  </si>
  <si>
    <t>8.33137970156283+14.0983157704132i</t>
  </si>
  <si>
    <t>12.1202278343463-10.3015869775601i</t>
  </si>
  <si>
    <t>-13.3719281900594-10.3013039515838i</t>
  </si>
  <si>
    <t>-11.8973338377701+1.54969878994185i</t>
  </si>
  <si>
    <t>2.98206316854706-0.343455517553365i</t>
  </si>
  <si>
    <t>-9.8139110769835+27.2853733565388i</t>
  </si>
  <si>
    <t>8.98208717597303+16.2473599364955i</t>
  </si>
  <si>
    <t>3.52877062464503+10.8562592375025i</t>
  </si>
  <si>
    <t>-0.41498687599533-11.2594044095016i</t>
  </si>
  <si>
    <t>-5.36368060158411+12.0823042024555i</t>
  </si>
  <si>
    <t>-5.05579226990612+10.5390235448899i</t>
  </si>
  <si>
    <t>7.62464975375503-3.80728909261007i</t>
  </si>
  <si>
    <t>14.4340598326725+8.03092273033924i</t>
  </si>
  <si>
    <t>-8.77444808390535-0.949888722150881i</t>
  </si>
  <si>
    <t>-4.51344937783845+5.32921823380897i</t>
  </si>
  <si>
    <t>6.1788379784834-14.0805619235144i</t>
  </si>
  <si>
    <t>1.82012041729772-0.861303139370973i</t>
  </si>
  <si>
    <t>-3.00821788615191-14.9216394141001i</t>
  </si>
  <si>
    <t>10.4575669548276+6.64904029381657i</t>
  </si>
  <si>
    <t>-10.1166756668745+18.3344082332786i</t>
  </si>
  <si>
    <t>-9.58777580451224+3.47533196123432i</t>
  </si>
  <si>
    <t>-1.67513312276592+17.7170454657913i</t>
  </si>
  <si>
    <t>-5.38523014191226+1.29663962087956i</t>
  </si>
  <si>
    <t>9.59107141839002-1.97767421028138i</t>
  </si>
  <si>
    <t>-10.1477874498975-4.60951699680554i</t>
  </si>
  <si>
    <t>10.2979071882913+11.6350671102725i</t>
  </si>
  <si>
    <t>-16.5414406224157-20.2992727666491i</t>
  </si>
  <si>
    <t>6.34352089495418+0.261864070001373i</t>
  </si>
  <si>
    <t>12.7756333411315+3.41837938919851i</t>
  </si>
  <si>
    <t>5.64274415606979+12.307148900627i</t>
  </si>
  <si>
    <t>5.04004590420022-5.83424635353928i</t>
  </si>
  <si>
    <t>-3.37328227855776-0.777746355016401i</t>
  </si>
  <si>
    <t>-6.70125587561753-1.9281086617676i</t>
  </si>
  <si>
    <t>7.5411074899808+0.229269859223889i</t>
  </si>
  <si>
    <t>-6.91229734508556-19.4753723584099i</t>
  </si>
  <si>
    <t>-12.2547838029391-3.92079413398936i</t>
  </si>
  <si>
    <t>-4.52244453748225+4.33225448782965i</t>
  </si>
  <si>
    <t>9.19830720244939-5.25625061980172i</t>
  </si>
  <si>
    <t>9.12992823890624-22.2152807964726i</t>
  </si>
  <si>
    <t>-10.0450642557989-11.2843164433016i</t>
  </si>
  <si>
    <t>8.62481979544702-0.967829600015687i</t>
  </si>
  <si>
    <t>6.48463129194413-4.99795256949521i</t>
  </si>
  <si>
    <t>-6.96202319905717+13.8614469612247i</t>
  </si>
  <si>
    <t>-8.40345281150459+6.33736987532317i</t>
  </si>
  <si>
    <t>6.10061077831547+15.8442816696528i</t>
  </si>
  <si>
    <t>24.583583202994-3.47143645144877i</t>
  </si>
  <si>
    <t>-9.41057962215049+9.51980856644409i</t>
  </si>
  <si>
    <t>-8.155696734612-5.00389692761289i</t>
  </si>
  <si>
    <t>1.25105823304362-16.6286883867296i</t>
  </si>
  <si>
    <t>2.82403447333552+8.10067303143628i</t>
  </si>
  <si>
    <t>12.8058525693292+10.3239276487531i</t>
  </si>
  <si>
    <t>2.80906912238537+6.68930053816072i</t>
  </si>
  <si>
    <t>-23.8847682439947-4.57670966408816i</t>
  </si>
  <si>
    <t>-9.96396212149634-6.55175916067139i</t>
  </si>
  <si>
    <t>-5.63613348094365-21.9353442950437i</t>
  </si>
  <si>
    <t>0.253667309718665+2.67627291624798i</t>
  </si>
  <si>
    <t>-14.5076254488746-10.4096314034254i</t>
  </si>
  <si>
    <t>-0.141997637472188-5.79106694764031i</t>
  </si>
  <si>
    <t>6.14658393875262-0.856839194638152i</t>
  </si>
  <si>
    <t>-7.68661607360875+16.9897090520334i</t>
  </si>
  <si>
    <t>-6.03995455942402-21.560544005478i</t>
  </si>
  <si>
    <t>26.0339484658319-20.6542581051392i</t>
  </si>
  <si>
    <t>24.9623195718523+4.08294772939923i</t>
  </si>
  <si>
    <t>4.75701459758413-7.05221488662786i</t>
  </si>
  <si>
    <t>7.30505439707856+6.94389161240663i</t>
  </si>
  <si>
    <t>0.373855082341518-25.3241034734851i</t>
  </si>
  <si>
    <t>-7.88826996357049+0.826442405352632i</t>
  </si>
  <si>
    <t>-8.95323764950671+11.5890514613491i</t>
  </si>
  <si>
    <t>-1.03011473473907-7.4066203044464i</t>
  </si>
  <si>
    <t>-18.1049307992092+6.2182632703963i</t>
  </si>
  <si>
    <t>-4.72623311439979-5.74737408853733i</t>
  </si>
  <si>
    <t>-8.11836680853437-4.17656829883254i</t>
  </si>
  <si>
    <t>4.77782381896157+10.4910993881786i</t>
  </si>
  <si>
    <t>-11.3012876407214+2.12021938976079i</t>
  </si>
  <si>
    <t>7.09595967427123+13.9903784086447i</t>
  </si>
  <si>
    <t>5.51998851925916+1.79328631030218i</t>
  </si>
  <si>
    <t>-5.11619501603235-1.72367821040479i</t>
  </si>
  <si>
    <t>3.51301577407422-1.58583754886225i</t>
  </si>
  <si>
    <t>-0.637843938358572+6.36189997586962i</t>
  </si>
  <si>
    <t>27.9664105472944+8.88301222278953i</t>
  </si>
  <si>
    <t>-2.2678082156693-19.4097196441914i</t>
  </si>
  <si>
    <t>7.51378863004764+4.84111366309798i</t>
  </si>
  <si>
    <t>2.64365712785373+33.7360784835574i</t>
  </si>
  <si>
    <t>-5.05251502058376+12.0331165227736i</t>
  </si>
  <si>
    <t>-5.62010899827434+22.9315252632806i</t>
  </si>
  <si>
    <t>26.0928325808534+1.20396786589969i</t>
  </si>
  <si>
    <t>0.657362225239817-3.92354379280021i</t>
  </si>
  <si>
    <t>12.7004496677889-1.39139961819549i</t>
  </si>
  <si>
    <t>-9.18905252325499-19.0333293787742i</t>
  </si>
  <si>
    <t>-5.40559202394398+2.56243436476682E-002i</t>
  </si>
  <si>
    <t>-0.617066476483508+8.18082832254856i</t>
  </si>
  <si>
    <t>-9.09751111695601-13.1830804741545i</t>
  </si>
  <si>
    <t>-12.7753336836242+0.310940348210812i</t>
  </si>
  <si>
    <t>8.99621944356763-1.17161273257398i</t>
  </si>
  <si>
    <t>0.898394078724083-0.651134042954368i</t>
  </si>
  <si>
    <t>8.55743029399599+15.1094765391621i</t>
  </si>
  <si>
    <t>-9.43968331865772-1.01360047515323i</t>
  </si>
  <si>
    <t>4.12312662614521-19.0738616014178i</t>
  </si>
  <si>
    <t>-10.895842891897-0.856691599040057i</t>
  </si>
  <si>
    <t>10.3880747997334+3.17074862028939E-002i</t>
  </si>
  <si>
    <t>-2.55771667781123+3.19888015894757i</t>
  </si>
  <si>
    <t>4.83250623428149-0.879452972626529i</t>
  </si>
  <si>
    <t>12.1736012471787+16.2046803471625i</t>
  </si>
  <si>
    <t>-1.32994865656745+4.58271624598959i</t>
  </si>
  <si>
    <t>-20.7250303248101-5.13320070709578i</t>
  </si>
  <si>
    <t>-20.9069526105525-2.84627073219411i</t>
  </si>
  <si>
    <t>-15.9904616995269-17.3963024743162i</t>
  </si>
  <si>
    <t>-0.167958225956133-8.22728640372739E-002i</t>
  </si>
  <si>
    <t>-13.2448298690964+10.2096065237595i</t>
  </si>
  <si>
    <t>-5.04856705835531+23.3401988165479i</t>
  </si>
  <si>
    <t>-12.6100767974576-4.73739643599762i</t>
  </si>
  <si>
    <t>-10.9756756433197+12.6624661298732i</t>
  </si>
  <si>
    <t>-16.8359605954783-6.69505326903534i</t>
  </si>
  <si>
    <t>0.819096198028648-2.7120841508427i</t>
  </si>
  <si>
    <t>-13.465282298487+9.20521904394874i</t>
  </si>
  <si>
    <t>-1.49453888059345+2.43392380705273i</t>
  </si>
  <si>
    <t>3.52886197008225-8.68705428849955i</t>
  </si>
  <si>
    <t>9.87804642212249-8.16290829630476i</t>
  </si>
  <si>
    <t>4.71119314566077+4.45577562425509i</t>
  </si>
  <si>
    <t>6.65842645763632-15.184964371656i</t>
  </si>
  <si>
    <t>-17.3649586220011+1.59244159262063i</t>
  </si>
  <si>
    <t>0.568576077295611-8.38899124967183i</t>
  </si>
  <si>
    <t>-0.40114073449045+1.68444107559895i</t>
  </si>
  <si>
    <t>-0.433395828778367+19.8727277764889i</t>
  </si>
  <si>
    <t>9.43889763513392-9.61166401527534i</t>
  </si>
  <si>
    <t>-7.49079824520589-21.4866105112993i</t>
  </si>
  <si>
    <t>-1.22506804704373+6.48988392179041i</t>
  </si>
  <si>
    <t>13.8466929548576-0.537111910062105i</t>
  </si>
  <si>
    <t>1.22397614306033-27.2200218162403i</t>
  </si>
  <si>
    <t>-8.23209192386201-39.9832563519344i</t>
  </si>
  <si>
    <t>-20.7287620641469-11.4865570385232i</t>
  </si>
  <si>
    <t>-12.0382197624798+11.5062049899509i</t>
  </si>
  <si>
    <t>0.524431929981843-10.8694687119368i</t>
  </si>
  <si>
    <t>2.19818570329314-18.9991766052848i</t>
  </si>
  <si>
    <t>-4.10900120482904-12.0241462182383i</t>
  </si>
  <si>
    <t>3.6085729597229+14.591850529396i</t>
  </si>
  <si>
    <t>-8.13686354939188+5.90864143111324i</t>
  </si>
  <si>
    <t>1.63772497811349-4.22609868523442i</t>
  </si>
  <si>
    <t>19.9251890197036-2.8406622460806i</t>
  </si>
  <si>
    <t>2.26963021753819+15.60497169759i</t>
  </si>
  <si>
    <t>17.840914071818-11.650860752027i</t>
  </si>
  <si>
    <t>-23.5066913040531-8.51281896491484i</t>
  </si>
  <si>
    <t>6.6642947835184+6.36879030024234i</t>
  </si>
  <si>
    <t>24.1914332620261-3.70453576137225i</t>
  </si>
  <si>
    <t>9.10025798989581-2.34350346153623i</t>
  </si>
  <si>
    <t>10.8855199127562-21.9468762621771i</t>
  </si>
  <si>
    <t>15.1573155181886-10.9144918754017i</t>
  </si>
  <si>
    <t>-7.48098835013761+20.0996657701794i</t>
  </si>
  <si>
    <t>16.5061634174362+9.93338970915494i</t>
  </si>
  <si>
    <t>-7.88813346040255-6.50352893784203i</t>
  </si>
  <si>
    <t>-2.0448674691072+4.84142312371039i</t>
  </si>
  <si>
    <t>12.5996609722146+2.3082983174716i</t>
  </si>
  <si>
    <t>18.6442915593207+5.45025571238868i</t>
  </si>
  <si>
    <t>1.98823947010051-5.90128159994843i</t>
  </si>
  <si>
    <t>-0.41933378583239-5.60118812056818i</t>
  </si>
  <si>
    <t>-10.1537248755205+4.69221224991576i</t>
  </si>
  <si>
    <t>9.4425892689944+0.576884144186545i</t>
  </si>
  <si>
    <t>-8.9513449322992+2.43852282230716i</t>
  </si>
  <si>
    <t>4.69540546476496-8.29837051373816i</t>
  </si>
  <si>
    <t>2.88342311746493+2.24861949422901i</t>
  </si>
  <si>
    <t>-17.4802171168487-8.03572712640382i</t>
  </si>
  <si>
    <t>17.2849849504534-0.673902872444343i</t>
  </si>
  <si>
    <t>-18.0019465016007+2.11931069488065i</t>
  </si>
  <si>
    <t>5.0152132500634+17.791712797651i</t>
  </si>
  <si>
    <t>6.82011084025817-2.14059705570313i</t>
  </si>
  <si>
    <t>-1.96952646014249+3.14100146824845i</t>
  </si>
  <si>
    <t>-0.67610714350091+10.3759726084706i</t>
  </si>
  <si>
    <t>10.2515074296412-2.46801635527382i</t>
  </si>
  <si>
    <t>16.3577447169421+25.1208472044994i</t>
  </si>
  <si>
    <t>-11.0502855672293-6.10132444505052i</t>
  </si>
  <si>
    <t>11.8140446314164-0.568596472578155i</t>
  </si>
  <si>
    <t>-14.9615935296818+8.00521236435278i</t>
  </si>
  <si>
    <t>-24.2711198094982-20.5313181438704i</t>
  </si>
  <si>
    <t>-8.13420767901346+0.128007848910472i</t>
  </si>
  <si>
    <t>9.31043859754393+11.5232913229076i</t>
  </si>
  <si>
    <t>-7.92610601413431+20.9028298235093i</t>
  </si>
  <si>
    <t>-2.30673215506902+11.2747896110091i</t>
  </si>
  <si>
    <t>6.56108863695747+6.52575033096097i</t>
  </si>
  <si>
    <t>21.3996657846278-12.9008360252292i</t>
  </si>
  <si>
    <t>-10.3092663095985+9.02950542989173i</t>
  </si>
  <si>
    <t>9.23779696651922+12.4371539426131i</t>
  </si>
  <si>
    <t>-5.2688303622438-7.61678808501919i</t>
  </si>
  <si>
    <t>21.9421235215499-9.45598367982959i</t>
  </si>
  <si>
    <t>5.68251552656721-15.857143905344i</t>
  </si>
  <si>
    <t>2.29866793750406+7.32323786008663i</t>
  </si>
  <si>
    <t>22.194832611712-3.87017053642222i</t>
  </si>
  <si>
    <t>-2.72006620414511-5.61936556600697i</t>
  </si>
  <si>
    <t>-5.19153457479075+7.70594296060792i</t>
  </si>
  <si>
    <t>10.651540020365-6.93036221339133i</t>
  </si>
  <si>
    <t>-23.219222438323+14.1637890623135i</t>
  </si>
  <si>
    <t>11.2235514618369+21.1048774816143i</t>
  </si>
  <si>
    <t>-0.285868764681094-9.50946276958025i</t>
  </si>
  <si>
    <t>-2.67370254255935+2.13856236221742i</t>
  </si>
  <si>
    <t>12.4598396220076-2.09491011359581i</t>
  </si>
  <si>
    <t>1.42315480876745-7.78883576449758i</t>
  </si>
  <si>
    <t>-11.4093702615952-24.6937604106783i</t>
  </si>
  <si>
    <t>-6.15687629324478+4.96397120222766i</t>
  </si>
  <si>
    <t>7.03702419698633-0.855838080613265i</t>
  </si>
  <si>
    <t>-14.4457414559936+11.0228343894721i</t>
  </si>
  <si>
    <t>-4.37613034744284E-002+1.99449478504049i</t>
  </si>
  <si>
    <t>3.77947659340351-14.3773534829011i</t>
  </si>
  <si>
    <t>-8.85474101159102-16.4145848896473i</t>
  </si>
  <si>
    <t>-2.39441723637033+9.81226037365009i</t>
  </si>
  <si>
    <t>-4.1856699393227+1.85887061660244i</t>
  </si>
  <si>
    <t>1.7102507883467+4.24831399902788i</t>
  </si>
  <si>
    <t>-10.6615497824008+17.3709442333554i</t>
  </si>
  <si>
    <t>4.61393886937483-2.81145689443496i</t>
  </si>
  <si>
    <t>-6.06068823324077+3.06922704559693i</t>
  </si>
  <si>
    <t>-22.2419013885206-9.78097796031946i</t>
  </si>
  <si>
    <t>12.2404193093887+13.9187378346834i</t>
  </si>
  <si>
    <t>16.0461631932317+23.208095036625i</t>
  </si>
  <si>
    <t>-2.84072765225145-4.407072767512i</t>
  </si>
  <si>
    <t>1.42162943829477+13.287584087556i</t>
  </si>
  <si>
    <t>21.6112093669248+12.3845441308233i</t>
  </si>
  <si>
    <t>-2.1841076130779-0.373609914263909i</t>
  </si>
  <si>
    <t>-5.19268941181736+6.62542549048148i</t>
  </si>
  <si>
    <t>3.12353527963789-14.3582219843134i</t>
  </si>
  <si>
    <t>9.76031523624415+18.8335142244589i</t>
  </si>
  <si>
    <t>-5.05056596104736E-002-7.641097011841i</t>
  </si>
  <si>
    <t>-3.68515463641787-3.77353602771878i</t>
  </si>
  <si>
    <t>11.7248170247434+2.87122449141002i</t>
  </si>
  <si>
    <t>10.0864971668339-10.6756374655878i</t>
  </si>
  <si>
    <t>-2.27992545782629+3.65741970779469i</t>
  </si>
  <si>
    <t>28.7396545259537+24.3055003494001i</t>
  </si>
  <si>
    <t>25.2092924557407-2.93241371620789i</t>
  </si>
  <si>
    <t>-17.8020691618693-0.186152156424973i</t>
  </si>
  <si>
    <t>9.50443573601202-19.6092536689694i</t>
  </si>
  <si>
    <t>13.3066535585656-4.12824368996631i</t>
  </si>
  <si>
    <t>-13.1759730749779-4.62039081813355i</t>
  </si>
  <si>
    <t>-3.35216750961859-4.45274541846206i</t>
  </si>
  <si>
    <t>0.630258639511442-5.13208035398944i</t>
  </si>
  <si>
    <t>3.61292159860335-15.8315861084375i</t>
  </si>
  <si>
    <t>-7.32596136461538-14.0193880728264i</t>
  </si>
  <si>
    <t>5.87229964724491-3.77998813799155i</t>
  </si>
  <si>
    <t>-1.21386139373687+8.87841940331965i</t>
  </si>
  <si>
    <t>0.486764776070032+3.44637946620291i</t>
  </si>
  <si>
    <t>13.1165357006034+7.17290188680241i</t>
  </si>
  <si>
    <t>-4.04087837655804-6.94636950529737i</t>
  </si>
  <si>
    <t>-8.40965545978863+6.86838549801548i</t>
  </si>
  <si>
    <t>-7.82013792895353-14.0385747668009i</t>
  </si>
  <si>
    <t>-4.81283454748714+9.8287856493558i</t>
  </si>
  <si>
    <t>-4.76107464973023-13.0014263777373i</t>
  </si>
  <si>
    <t>-8.71639289574899-5.92229214581412i</t>
  </si>
  <si>
    <t>10.9595500323976+9.61015199386732i</t>
  </si>
  <si>
    <t>1.5150429259467+12.6779491213281i</t>
  </si>
  <si>
    <t>-12.752307688115-9.59982215930134i</t>
  </si>
  <si>
    <t>2.03655220775983-2.76261775481795i</t>
  </si>
  <si>
    <t>5.02862939553282-18.7160680433541i</t>
  </si>
  <si>
    <t>7.0012109485151+9.00560891894723i</t>
  </si>
  <si>
    <t>-11.1235901354119+4.56131150973824i</t>
  </si>
  <si>
    <t>4.81409974156613+5.07063758697189i</t>
  </si>
  <si>
    <t>-7.17797011149146+17.7725832978216i</t>
  </si>
  <si>
    <t>-3.84887561556136-15.7276862213174i</t>
  </si>
  <si>
    <t>16.3973813188645+2.65303876616613i</t>
  </si>
  <si>
    <t>11.4850181301906-13.1785496583597i</t>
  </si>
  <si>
    <t>-14.770470780409-18.8313748222089i</t>
  </si>
  <si>
    <t>10.8853800915167+16.0987444256393i</t>
  </si>
  <si>
    <t>-3.38283879914433-4.91280817592645i</t>
  </si>
  <si>
    <t>5.39070076516871-1.52696621830331i</t>
  </si>
  <si>
    <t>-0.108330437692433+13.2337082309221i</t>
  </si>
  <si>
    <t>15.7003433000059-1.75009123608231i</t>
  </si>
  <si>
    <t>-5.88636484594769+18.0398519228647i</t>
  </si>
  <si>
    <t>-3.24268889998844+5.12816319295898i</t>
  </si>
  <si>
    <t>4.88435807324058-6.39350392610148i</t>
  </si>
  <si>
    <t>4.63421457093789-6.78982121004657i</t>
  </si>
  <si>
    <t>-5.22822223658318+20.4416059712318i</t>
  </si>
  <si>
    <t>5.58381318639463+4.50923273662491i</t>
  </si>
  <si>
    <t>-15.8902942594869-22.1675580065427i</t>
  </si>
  <si>
    <t>-8.7392502599684+8.50339839877083i</t>
  </si>
  <si>
    <t>-2.85277351583158+9.27546346920627i</t>
  </si>
  <si>
    <t>2.71633884350819+1.99731424752734i</t>
  </si>
  <si>
    <t>-6.63038908091291-6.95515534326775i</t>
  </si>
  <si>
    <t>-5.82696247329164-13.9284974230255i</t>
  </si>
  <si>
    <t>31.5862552798014-0.654841371992159i</t>
  </si>
  <si>
    <t>3.24556091440119+4.20435328222429i</t>
  </si>
  <si>
    <t>-5.59726564475681-19.315726420974i</t>
  </si>
  <si>
    <t>-7.11262771659241-5.57294222855584i</t>
  </si>
  <si>
    <t>15.6162128045575-13.3876262317659i</t>
  </si>
  <si>
    <t>-4.87374800589262-2.47714352763155i</t>
  </si>
  <si>
    <t>0.653996226275029+7.33979587198585i</t>
  </si>
  <si>
    <t>6.66563791992532-3.442701680391i</t>
  </si>
  <si>
    <t>-7.4476699099978+1.57690670595621i</t>
  </si>
  <si>
    <t>-10.1922671340207-10.1867045187261i</t>
  </si>
  <si>
    <t>-7.88384471425946-9.72751943767607i</t>
  </si>
  <si>
    <t>-11.3323081075261-2.89117490629679i</t>
  </si>
  <si>
    <t>-8.59489421610522-13.0062810751671i</t>
  </si>
  <si>
    <t>22.5646854946209+0.916126740155688i</t>
  </si>
  <si>
    <t>8.2726204513221-4.71492228674167i</t>
  </si>
  <si>
    <t>4.20963458114868-4.15103022007182i</t>
  </si>
  <si>
    <t>-4.2999840622036-14.965821275852i</t>
  </si>
  <si>
    <t>-5.4946333276464+7.53590929240079i</t>
  </si>
  <si>
    <t>26.8996606985752-4.34639979443982i</t>
  </si>
  <si>
    <t>-15.6998152111536-3.03970529133853i</t>
  </si>
  <si>
    <t>0.333355117059267-28.4279080853674i</t>
  </si>
  <si>
    <t>2.80360653028919+24.7310525434756i</t>
  </si>
  <si>
    <t>7.90477961346784-21.0019041558825i</t>
  </si>
  <si>
    <t>22.191830526699-0.712022067203039i</t>
  </si>
  <si>
    <t>-10.4093156901411-15.1199591242749i</t>
  </si>
  <si>
    <t>-9.28087295204328+19.1566220435789i</t>
  </si>
  <si>
    <t>1.54681555810758-5.13139528485024i</t>
  </si>
  <si>
    <t>4.20146554374439+0.909627476924362i</t>
  </si>
  <si>
    <t>7.95594023415978-11.6907122756946i</t>
  </si>
  <si>
    <t>-14.1292631827997+7.56499764764099i</t>
  </si>
  <si>
    <t>19.2181337778299+3.66883951596707i</t>
  </si>
  <si>
    <t>-13.2940426152298-11.8813518916342i</t>
  </si>
  <si>
    <t>-7.0139981296206+10.8203715366258i</t>
  </si>
  <si>
    <t>8.09389386240124+6.2377514875992i</t>
  </si>
  <si>
    <t>-8.66094201065523+4.28343299942769i</t>
  </si>
  <si>
    <t>-2.72169373409561+11.8054419243661i</t>
  </si>
  <si>
    <t>21.8979170555844+6.3893104370874i</t>
  </si>
  <si>
    <t>0.494104838300869-16.0745972095411i</t>
  </si>
  <si>
    <t>-6.32233414101025+13.1086932752555i</t>
  </si>
  <si>
    <t>-8.06786595550441-10.4962544477197i</t>
  </si>
  <si>
    <t>-22.1638071803416+4.14034632452589i</t>
  </si>
  <si>
    <t>16.342365850924+17.1840926200731i</t>
  </si>
  <si>
    <t>4.72707385137382-1.33712290382462i</t>
  </si>
  <si>
    <t>-12.8880172104614+4.0266502286286i</t>
  </si>
  <si>
    <t>13.2704633957892+24.2703292866587i</t>
  </si>
  <si>
    <t>10.0547523867894+18.5538363726513i</t>
  </si>
  <si>
    <t>-4.65990488926108-6.65865288581886i</t>
  </si>
  <si>
    <t>-25.0925849106622-2.4553946351918i</t>
  </si>
  <si>
    <t>8.59685911294594+8.38810489177338i</t>
  </si>
  <si>
    <t>-15.4535906086251+1.81838705953148i</t>
  </si>
  <si>
    <t>1.46893856172738+15.0393243452551i</t>
  </si>
  <si>
    <t>-3.6728301235092+11.8350106392615i</t>
  </si>
  <si>
    <t>18.5583347405692+31.1811195216265i</t>
  </si>
  <si>
    <t>10.9283428132748-13.2607846915044i</t>
  </si>
  <si>
    <t>-3.24770052260457-7.79715258692202i</t>
  </si>
  <si>
    <t>19.2613122752784-0.560363054737261i</t>
  </si>
  <si>
    <t>-12.5474243659189-16.720956094543i</t>
  </si>
  <si>
    <t>1.01383233069401-13.9927905369807i</t>
  </si>
  <si>
    <t>-8.9422306595497+5.55280339615178i</t>
  </si>
  <si>
    <t>-7.61127899187364-6.24519457481898i</t>
  </si>
  <si>
    <t>-0.494185610992803-15.6507071774388i</t>
  </si>
  <si>
    <t>8.12322496560867-9.71606303814166i</t>
  </si>
  <si>
    <t>-8.82110367867372-13.9804560692988i</t>
  </si>
  <si>
    <t>-11.6229311676232+16.7086506270307i</t>
  </si>
  <si>
    <t>-9.80562250508644-6.06907041446705i</t>
  </si>
  <si>
    <t>-14.2055591583269-7.14311243125713i</t>
  </si>
  <si>
    <t>13.8857352539527-11.3126180421066i</t>
  </si>
  <si>
    <t>5.21456315179424-0.224410133781925i</t>
  </si>
  <si>
    <t>-9.92118306549703+2.25987330885635i</t>
  </si>
  <si>
    <t>-6.09063911477098+17.1680213694255i</t>
  </si>
  <si>
    <t>-4.3000860046587-5.49980800802076i</t>
  </si>
  <si>
    <t>-6.53824685706947-2.52826063857708i</t>
  </si>
  <si>
    <t>-15.9108377335067+7.63690598974182i</t>
  </si>
  <si>
    <t>-12.6687093039405+5.63962857345032i</t>
  </si>
  <si>
    <t>-5.06232067384165+17.8511058660119i</t>
  </si>
  <si>
    <t>-4.47976191960016-4.29891082890202i</t>
  </si>
  <si>
    <t>3.37270201892233+4.96746643361025i</t>
  </si>
  <si>
    <t>8.64706600777849+10.6717880374558i</t>
  </si>
  <si>
    <t>-6.45178459133224-9.30355164100738i</t>
  </si>
  <si>
    <t>6.14288006855589-6.54203453191733i</t>
  </si>
  <si>
    <t>15.9871754320266+11.3159415861517i</t>
  </si>
  <si>
    <t>16.6920530866106+7.84505477112661i</t>
  </si>
  <si>
    <t>7.22514410552466+0.95182466677154i</t>
  </si>
  <si>
    <t>-15.2491020858716-6.79630842834911E-003i</t>
  </si>
  <si>
    <t>11.6297605313417-5.99744635306292i</t>
  </si>
  <si>
    <t>-2.46973439529114+1.1268997706704i</t>
  </si>
  <si>
    <t>-21.1014837740036-9.36402022137023i</t>
  </si>
  <si>
    <t>1.90722297606602-18.9542309018772i</t>
  </si>
  <si>
    <t>-3.29962728739833+0.901754464430176i</t>
  </si>
  <si>
    <t>5.6657898800039-16.875154364027i</t>
  </si>
  <si>
    <t>-0.691284848111779-6.64205302029315i</t>
  </si>
  <si>
    <t>3.41494048045327+3.75972228401914i</t>
  </si>
  <si>
    <t>-5.74660116011057+6.75757327613835i</t>
  </si>
  <si>
    <t>-5.70213348351348-11.00450393143i</t>
  </si>
  <si>
    <t>5.98704694688627-6.85382916731971i</t>
  </si>
  <si>
    <t>15.2194986629804-6.7679641922739i</t>
  </si>
  <si>
    <t>-3.79743548536876-8.71135593135077i</t>
  </si>
  <si>
    <t>-12.5604815693527-6.83163243768414i</t>
  </si>
  <si>
    <t>-10.3771292335809+1.60480917784994i</t>
  </si>
  <si>
    <t>9.32270892787114+11.5790945326251i</t>
  </si>
  <si>
    <t>-6.60897618838993+2.2106786528293i</t>
  </si>
  <si>
    <t>-7.65992593191576+9.63869984581632i</t>
  </si>
  <si>
    <t>-1.62747173309151-17.4042681661599i</t>
  </si>
  <si>
    <t>-13.7266507943105-6.149124935724i</t>
  </si>
  <si>
    <t>-12.181901410389+1.92119071227503i</t>
  </si>
  <si>
    <t>-17.9147562885701+7.59006188944581i</t>
  </si>
  <si>
    <t>21.6978648652495+6.45916663439762i</t>
  </si>
  <si>
    <t>-12.8233576393221-4.89215494456293i</t>
  </si>
  <si>
    <t>-16.5440677080979-18.5721315284231i</t>
  </si>
  <si>
    <t>23.0317469509147+4.01799291407778i</t>
  </si>
  <si>
    <t>-0.963479513546729-9.44073085208835i</t>
  </si>
  <si>
    <t>19.1563450836927-4.8351919175507i</t>
  </si>
  <si>
    <t>20.1979811205909+16.6135301383962i</t>
  </si>
  <si>
    <t>-1.17618016042154+12.8196472568169i</t>
  </si>
  <si>
    <t>-2.36481233430051-4.68364690292347i</t>
  </si>
  <si>
    <t>21.3353434280942+4.41801869696424i</t>
  </si>
  <si>
    <t>1.77497666838346+0.419645180178189i</t>
  </si>
  <si>
    <t>10.7036352016095+3.44961295034485i</t>
  </si>
  <si>
    <t>1.84177352256386-2.33558056920308i</t>
  </si>
  <si>
    <t>10.8005388434015-8.38755521932979i</t>
  </si>
  <si>
    <t>10.0897776018652-12.1241557839315i</t>
  </si>
  <si>
    <t>21.2263226578911-8.88841255234372i</t>
  </si>
  <si>
    <t>-21.4707191676312+7.27982902779312i</t>
  </si>
  <si>
    <t>-1.94394712774148-4.32840240415709i</t>
  </si>
  <si>
    <t>-9.25333780301451-13.6111397037619i</t>
  </si>
  <si>
    <t>8.96864994300087-9.19035442371451i</t>
  </si>
  <si>
    <t>7.77125665735785-7.39166604808666i</t>
  </si>
  <si>
    <t>9.7121578741321+0.693734845731673i</t>
  </si>
  <si>
    <t>1.75283374244859-3.59566516135475i</t>
  </si>
  <si>
    <t>-13.8497910902922+10.1383154951815i</t>
  </si>
  <si>
    <t>8.86873601088205+15.5415616902697i</t>
  </si>
  <si>
    <t>7.75740144025738-6.03652137687811i</t>
  </si>
  <si>
    <t>-12.8097191768005-11.1580021706451i</t>
  </si>
  <si>
    <t>0.642583454416005-1.36361157498773i</t>
  </si>
  <si>
    <t>-12.6125629740374-3.32376800872855i</t>
  </si>
  <si>
    <t>5.08623905820511E-002-1.7903923465668i</t>
  </si>
  <si>
    <t>-5.04615807900828-10.4069918014582i</t>
  </si>
  <si>
    <t>2.47361964834591-16.2147885123965i</t>
  </si>
  <si>
    <t>-6.8956624630209+1.49547791977128i</t>
  </si>
  <si>
    <t>3.55467600745052-3.73851143630155i</t>
  </si>
  <si>
    <t>-7.12741647619029+10.6105895977511i</t>
  </si>
  <si>
    <t>8.72605776811491+6.71044963176476i</t>
  </si>
  <si>
    <t>-6.18021987795126+7.67844522946333i</t>
  </si>
  <si>
    <t>5.4129280746008+12.1897403150955i</t>
  </si>
  <si>
    <t>9.18452144368764+22.33595849074i</t>
  </si>
  <si>
    <t>19.9593671562989-24.7242417236465i</t>
  </si>
  <si>
    <t>0.768231679170136-14.3081376832009i</t>
  </si>
  <si>
    <t>-9.65877385114266-17.5458351474485i</t>
  </si>
  <si>
    <t>-24.8011150052774+12.6030490432952i</t>
  </si>
  <si>
    <t>-19.218777693808+6.25340435056326i</t>
  </si>
  <si>
    <t>4.18108382329437-3.33754330945213i</t>
  </si>
  <si>
    <t>-3.99784238854585-5.94972081033624i</t>
  </si>
  <si>
    <t>1.58338968886744-6.09288426492585i</t>
  </si>
  <si>
    <t>3.49308645404646-3.20448408423317i</t>
  </si>
  <si>
    <t>12.9515792325062+0.837063275849965i</t>
  </si>
  <si>
    <t>4.00754236872255-15.6225032656361i</t>
  </si>
  <si>
    <t>7.68764244414889-0.717868821156221i</t>
  </si>
  <si>
    <t>-14.5933325246557-16.2251340863855i</t>
  </si>
  <si>
    <t>8.25947605003291-5.11061535673027i</t>
  </si>
  <si>
    <t>-2.23731713247947+12.1653643036777i</t>
  </si>
  <si>
    <t>8.36478446763078+7.26734900836197i</t>
  </si>
  <si>
    <t>-1.35796064605273+2.27540531433117i</t>
  </si>
  <si>
    <t>-5.25372305166243+1.5465146878125i</t>
  </si>
  <si>
    <t>15.1996178796799-13.0522320750475i</t>
  </si>
  <si>
    <t>5.60168136579499-26.7725517477613i</t>
  </si>
  <si>
    <t>-0.526452414711836-2.85598621605157i</t>
  </si>
  <si>
    <t>-1.38448373867493+11.3782006271781i</t>
  </si>
  <si>
    <t>5.15031713301887-24.4041191333939i</t>
  </si>
  <si>
    <t>1.58492088807896+9.23948717800315i</t>
  </si>
  <si>
    <t>-4.6284210446256+0.7612673817172i</t>
  </si>
  <si>
    <t>-13.1221556870744-10.5506404689608i</t>
  </si>
  <si>
    <t>-11.6094314854017+0.328970406650511i</t>
  </si>
  <si>
    <t>1.2115275815175+5.26328030655399i</t>
  </si>
  <si>
    <t>-5.40916364061201+2.41544992610092i</t>
  </si>
  <si>
    <t>0.708108167154992+1.22532957582034i</t>
  </si>
  <si>
    <t>-8.68803071351523-17.2452103667807i</t>
  </si>
  <si>
    <t>3.91946704751596+5.65366564071158i</t>
  </si>
  <si>
    <t>6.35227667745774-2.58868955802981i</t>
  </si>
  <si>
    <t>-4.27564503569377+2.74670221517369i</t>
  </si>
  <si>
    <t>5.24024392173602+7.74022707287934i</t>
  </si>
  <si>
    <t>-6.63396992837611-15.0567988942106i</t>
  </si>
  <si>
    <t>-3.85583165944479+5.96330840006567i</t>
  </si>
  <si>
    <t>2.75167566252819+2.48552867308114i</t>
  </si>
  <si>
    <t>-2.31546712130832-1.90954044428493i</t>
  </si>
  <si>
    <t>8.65059745095718-10.5823224445665i</t>
  </si>
  <si>
    <t>1.76364137057866-9.96523109017131i</t>
  </si>
  <si>
    <t>3.90956820790975+7.29280015426071i</t>
  </si>
  <si>
    <t>12.7525450241883-1.48273424816701i</t>
  </si>
  <si>
    <t>-17.0780696943692-6.3507183918567i</t>
  </si>
  <si>
    <t>-6.28180306660226-11.52095678166i</t>
  </si>
  <si>
    <t>6.71482940034925+8.01140263466318i</t>
  </si>
  <si>
    <t>-10.4852485150462-6.84045878159701i</t>
  </si>
  <si>
    <t>9.65209458403254+12.3542903817332i</t>
  </si>
  <si>
    <t>5.32984824651174+12.8491115079379i</t>
  </si>
  <si>
    <t>-9.15302135591944+3.20987304328579i</t>
  </si>
  <si>
    <t>-12.0611319146775+1.4848202726562i</t>
  </si>
  <si>
    <t>5.67995653834124-3.5472563212291i</t>
  </si>
  <si>
    <t>11.6901313467872-12.9820984490114i</t>
  </si>
  <si>
    <t>-7.48187723173185-1.95301771284944i</t>
  </si>
  <si>
    <t>-10.6130017746982-10.7440036297927i</t>
  </si>
  <si>
    <t>-0.372619712790187-15.1323150549857i</t>
  </si>
  <si>
    <t>2.64364579250935-6.00216887745439i</t>
  </si>
  <si>
    <t>-6.14388045181978+1.49866522179285i</t>
  </si>
  <si>
    <t>-10.3733875264986-3.53005754623928i</t>
  </si>
  <si>
    <t>-3.05293009839663+7.49410145287563i</t>
  </si>
  <si>
    <t>5.86839125310026+3.39496692636751i</t>
  </si>
  <si>
    <t>0.19100582749996+0.657216911446947i</t>
  </si>
  <si>
    <t>3.8528923720864-3.40825373368583i</t>
  </si>
  <si>
    <t>-15.0107987009563+5.01497795747635i</t>
  </si>
  <si>
    <t>-2.28876705009401-10.5012967091898i</t>
  </si>
  <si>
    <t>1.43187483867457-6.50608709554138i</t>
  </si>
  <si>
    <t>-2.01368618153216+9.87722220066365i</t>
  </si>
  <si>
    <t>0.930607866494646+7.1293023590967i</t>
  </si>
  <si>
    <t>-3.02647967624201+10.6115626223204i</t>
  </si>
  <si>
    <t>-3.98776251162818-3.50952259284606i</t>
  </si>
  <si>
    <t>-7.45874275981619+8.65445176071331i</t>
  </si>
  <si>
    <t>-0.681198550788358+2.85200037575837i</t>
  </si>
  <si>
    <t>-9.82953009660879+14.1580577779742i</t>
  </si>
  <si>
    <t>0.225351147179014-17.636027312503i</t>
  </si>
  <si>
    <t>-5.87956101213029-2.7967198196717i</t>
  </si>
  <si>
    <t>-3.44811196217046+7.43993610097393i</t>
  </si>
  <si>
    <t>-4.98685154068254+5.7751802267503i</t>
  </si>
  <si>
    <t>10.329888357908+14.9211692464394i</t>
  </si>
  <si>
    <t>-5.64553427689469-5.40539789764551i</t>
  </si>
  <si>
    <t>-6.83285217608817+10.1974812954434i</t>
  </si>
  <si>
    <t>-2.34478487425004+18.6751057458854i</t>
  </si>
  <si>
    <t>-21.6414175697821-1.79462030489448i</t>
  </si>
  <si>
    <t>0.914581800182703+1.92259461774716i</t>
  </si>
  <si>
    <t>8.40323792897202-8.17548969183124i</t>
  </si>
  <si>
    <t>-4.65653882950102+6.52460566753657i</t>
  </si>
  <si>
    <t>18.5559202672322-12.4444955993427i</t>
  </si>
  <si>
    <t>-5.24248107916273-2.29270288803477i</t>
  </si>
  <si>
    <t>6.5641244244325-24.3962998947994i</t>
  </si>
  <si>
    <t>-15.740492168967+11.4646376445012i</t>
  </si>
  <si>
    <t>-13.0074331070086+2.98164574210218i</t>
  </si>
  <si>
    <t>24.4923059862091-15.1100347100095i</t>
  </si>
  <si>
    <t>3.76805976458565+7.70021475183449i</t>
  </si>
  <si>
    <t>0.838481784901519+15.1820218523833i</t>
  </si>
  <si>
    <t>0.232411321837485+13.1623437685088i</t>
  </si>
  <si>
    <t>2.78026284086874-6.67646076037938i</t>
  </si>
  <si>
    <t>-4.28868106451711-2.54349716506308i</t>
  </si>
  <si>
    <t>-15.5767615893182+2.68327461193538i</t>
  </si>
  <si>
    <t>3.26906556512919+4.15209889407814i</t>
  </si>
  <si>
    <t>-0.840848686050114-2.24539510846319i</t>
  </si>
  <si>
    <t>-4.30632950873392-8.94778491286429i</t>
  </si>
  <si>
    <t>-3.03447816002866+13.4222583293786i</t>
  </si>
  <si>
    <t>-2.04974094843005+7.5450860301317i</t>
  </si>
  <si>
    <t>6.44496266878717+7.4002461548845i</t>
  </si>
  <si>
    <t>8.84160631841207+14.7256142819675i</t>
  </si>
  <si>
    <t>-7.14273070250139+6.09868220682805i</t>
  </si>
  <si>
    <t>-2.11288824810633+4.63966276690444i</t>
  </si>
  <si>
    <t>11.3631445015276-4.74118229046941i</t>
  </si>
  <si>
    <t>-0.539454833446955+1.67261876723627i</t>
  </si>
  <si>
    <t>-18.5434435743207+4.66736949394826i</t>
  </si>
  <si>
    <t>-16.8904293483719-12.1798562126524i</t>
  </si>
  <si>
    <t>-2.81729387329555-17.1295230606768i</t>
  </si>
  <si>
    <t>-4.19017014247982+2.51424778644706i</t>
  </si>
  <si>
    <t>-8.5749733924929-3.91251623435767i</t>
  </si>
  <si>
    <t>9.53616121660567-24.9260308469908i</t>
  </si>
  <si>
    <t>0.460194695587428+1.31132884404395i</t>
  </si>
  <si>
    <t>4.48054153147612+17.8536994535898i</t>
  </si>
  <si>
    <t>-12.8989514464572+9.28000531155582i</t>
  </si>
  <si>
    <t>-2.61500239331568-1.29596429694578i</t>
  </si>
  <si>
    <t>9.76681094305101+15.0065810896814i</t>
  </si>
  <si>
    <t>2.67915905005704+1.68255417612838i</t>
  </si>
  <si>
    <t>-5.0702155670066+4.32724475674108i</t>
  </si>
  <si>
    <t>17.0850789292503+14.2626729549534i</t>
  </si>
  <si>
    <t>-6.06240215456513-7.67118137571881i</t>
  </si>
  <si>
    <t>-3.51718942377434-3.69123181148535i</t>
  </si>
  <si>
    <t>-10.4690233629088-0.355903636454513i</t>
  </si>
  <si>
    <t>-18.6387159970192-4.53409601968773i</t>
  </si>
  <si>
    <t>-17.699871352226-20.7277971054688i</t>
  </si>
  <si>
    <t>7.23205199757707-2.63317431727254i</t>
  </si>
  <si>
    <t>6.57568428492953+6.51841108058936i</t>
  </si>
  <si>
    <t>-9.93439090587569+12.6161233471143i</t>
  </si>
  <si>
    <t>-12.1409699378734-10.2931929007852i</t>
  </si>
  <si>
    <t>-1.21076915930831-1.44400485705535i</t>
  </si>
  <si>
    <t>15.5187408784896-2.58618193466047i</t>
  </si>
  <si>
    <t>8.52054804990417-5.73998728597317i</t>
  </si>
  <si>
    <t>-4.01896202414671-4.86806841594236i</t>
  </si>
  <si>
    <t>7.41132523598027-2.13390596944139i</t>
  </si>
  <si>
    <t>-12.3669101241903+1.01475576096161i</t>
  </si>
  <si>
    <t>-6.27355948162556+0.928874249543285i</t>
  </si>
  <si>
    <t>-15.3691123991118+1.05841600824391i</t>
  </si>
  <si>
    <t>-4.43311813982454+12.485154288002i</t>
  </si>
  <si>
    <t>10.7583072618579-17.9840120230925i</t>
  </si>
  <si>
    <t>-2.82898720272249-4.26454402030266i</t>
  </si>
  <si>
    <t>1.96169266009775-8.36261891020501i</t>
  </si>
  <si>
    <t>3.02578343039404+14.1726823068736i</t>
  </si>
  <si>
    <t>6.63887031027885-5.48945594341152i</t>
  </si>
  <si>
    <t>7.70128693100936+1.15717584552612i</t>
  </si>
  <si>
    <t>-15.4061423613554-11.2592825073481i</t>
  </si>
  <si>
    <t>-14.3599628029732-10.4050793637881i</t>
  </si>
  <si>
    <t>-11.8044935283475-17.2136492167977i</t>
  </si>
  <si>
    <t>2.18486352977705-2.98082414437944i</t>
  </si>
  <si>
    <t>5.95245278687161+17.5090367998879i</t>
  </si>
  <si>
    <t>-11.3186747278479+1.16909174273903i</t>
  </si>
  <si>
    <t>14.7099631664308-8.59740202693836i</t>
  </si>
  <si>
    <t>-3.97117482129384-6.14050891658749i</t>
  </si>
  <si>
    <t>0.631493642324718+8.15628869040265i</t>
  </si>
  <si>
    <t>21.2191257094907+20.6937838164994i</t>
  </si>
  <si>
    <t>-0.444044401602664+7.67527039447863i</t>
  </si>
  <si>
    <t>-11.6653827682093+5.04585524741763i</t>
  </si>
  <si>
    <t>-2.7079729556764-3.66474283579338i</t>
  </si>
  <si>
    <t>-6.26371085501251+3.33184267541375i</t>
  </si>
  <si>
    <t>6.89461660393424+0.255654796137549i</t>
  </si>
  <si>
    <t>24.7886154194192-10.706582227829i</t>
  </si>
  <si>
    <t>-17.4936808680555+1.99381075753823i</t>
  </si>
  <si>
    <t>-2.94983388208038+3.98131508344834i</t>
  </si>
  <si>
    <t>3.87087637187599-1.06102658326471i</t>
  </si>
  <si>
    <t>-7.99520215866104+11.2755073789291i</t>
  </si>
  <si>
    <t>1.25649883268249+12.0855336904088i</t>
  </si>
  <si>
    <t>-5.60813760902664+4.25875201727593i</t>
  </si>
  <si>
    <t>-1.98687305200037+6.0800183109594i</t>
  </si>
  <si>
    <t>-13.2366693548953-2.7877672130978i</t>
  </si>
  <si>
    <t>-3.12071891466365+1.73735380932486i</t>
  </si>
  <si>
    <t>12.2879988880166+3.44937339836728i</t>
  </si>
  <si>
    <t>-12.7829624270838+2.9775264349867i</t>
  </si>
  <si>
    <t>29.5447566629708+2.52735063667076i</t>
  </si>
  <si>
    <t>-10.0678361243002+4.32582083891871i</t>
  </si>
  <si>
    <t>4.18930333943155-8.14990092205597i</t>
  </si>
  <si>
    <t>2.4472796135718+19.1007081534233i</t>
  </si>
  <si>
    <t>-2.64248576377812+0.148827529821324i</t>
  </si>
  <si>
    <t>-16.6053945150004+6.10595803582115i</t>
  </si>
  <si>
    <t>-1.06850884314187-3.96713774593699i</t>
  </si>
  <si>
    <t>14.8222703677739+1.40493583408922i</t>
  </si>
  <si>
    <t>-13.7377799726151-12.9695018696168i</t>
  </si>
  <si>
    <t>8.70009678211762+1.45769676826523i</t>
  </si>
  <si>
    <t>0.369460955860397-10.9780622877512i</t>
  </si>
  <si>
    <t>10.9513385277982-1.21730435737974i</t>
  </si>
  <si>
    <t>-3.28309135938885+9.29285216810139i</t>
  </si>
  <si>
    <t>4.97867608889388+3.48271768497376i</t>
  </si>
  <si>
    <t>-12.8893373777097-6.7355001529038i</t>
  </si>
  <si>
    <t>0.517967400082476+16.3017769657877i</t>
  </si>
  <si>
    <t>-4.88309956779439-11.9306776901193i</t>
  </si>
  <si>
    <t>-14.7485887996461-3.58027861121797i</t>
  </si>
  <si>
    <t>4.35471692345224-6.41817210504069i</t>
  </si>
  <si>
    <t>17.6579646702394+16.5813780199898i</t>
  </si>
  <si>
    <t>-3.7794835302851+19.7370356470745i</t>
  </si>
  <si>
    <t>-4.79995028242203-1.97773420112607i</t>
  </si>
  <si>
    <t>3.8356719067552+1.4839341623129i</t>
  </si>
  <si>
    <t>-24.0438919570927-25.5167052548566i</t>
  </si>
  <si>
    <t>21.5446101066332-13.1120272141092i</t>
  </si>
  <si>
    <t>24.8828002008632+17.7194405757535i</t>
  </si>
  <si>
    <t>14.2941982522826-1.05728394844013i</t>
  </si>
  <si>
    <t>-14.3147471515175+10.4748183408081i</t>
  </si>
  <si>
    <t>-5.24864066818061+6.29322821747258i</t>
  </si>
  <si>
    <t>-2.51260036068679+5.93237625042015i</t>
  </si>
  <si>
    <t>9.42118066692879+18.1320355061083i</t>
  </si>
  <si>
    <t>-27.906878571658+2.68003419956761i</t>
  </si>
  <si>
    <t>1.9783875302496+6.81009407874639i</t>
  </si>
  <si>
    <t>0.130223928918976-0.753053793619064i</t>
  </si>
  <si>
    <t>11.1267369850891+16.9141156613053i</t>
  </si>
  <si>
    <t>6.74781206042981-1.33082502016744i</t>
  </si>
  <si>
    <t>-1.53504066989339-6.60402925549894i</t>
  </si>
  <si>
    <t>-14.1648219985431-5.75388640497712i</t>
  </si>
  <si>
    <t>5.30601978799972+17.1368707843565i</t>
  </si>
  <si>
    <t>8.68791725699052+13.4279899368031i</t>
  </si>
  <si>
    <t>-10.9744614564577+13.4152162216002i</t>
  </si>
  <si>
    <t>-2.30591216550982-12.6131321092159i</t>
  </si>
  <si>
    <t>14.2610027359969+8.74901346447391i</t>
  </si>
  <si>
    <t>-0.297450177469964-15.1148251146849i</t>
  </si>
  <si>
    <t>28.5469924085936+0.911809380610484i</t>
  </si>
  <si>
    <t>-23.2351102455376-11.8405724963309i</t>
  </si>
  <si>
    <t>-30.9276131674558-23.0029139851165i</t>
  </si>
  <si>
    <t>-0.518118909707101+34.579619022366i</t>
  </si>
  <si>
    <t>12.7680169555268-4.82053960765279i</t>
  </si>
  <si>
    <t>1.65144724507482+4.85931326700781i</t>
  </si>
  <si>
    <t>5.20788979106706+7.89115082697396i</t>
  </si>
  <si>
    <t>-2.24499590743337+12.2696376311763i</t>
  </si>
  <si>
    <t>3.98788364594345-8.83070944460104i</t>
  </si>
  <si>
    <t>-10.1517203296862-15.1043465325755i</t>
  </si>
  <si>
    <t>-9.89017086796817E-002-6.11993143821212i</t>
  </si>
  <si>
    <t>-9.94750281330457+2.93681050645016i</t>
  </si>
  <si>
    <t>3.97540393200631+4.97438164341522i</t>
  </si>
  <si>
    <t>2.30222655098361-9.91452740408061i</t>
  </si>
  <si>
    <t>3.6561560925223+3.09499856913139i</t>
  </si>
  <si>
    <t>-8.19111928842424-4.73603463855133i</t>
  </si>
  <si>
    <t>-18.9310389943561-14.7933026755199i</t>
  </si>
  <si>
    <t>10.4649514417664+8.05488104729976i</t>
  </si>
  <si>
    <t>-12.7784704235337-2.24818705205237i</t>
  </si>
  <si>
    <t>-15.1211012186432-0.774791174366936i</t>
  </si>
  <si>
    <t>4.03697978425686+0.747703878106549i</t>
  </si>
  <si>
    <t>-1.55900697387522-0.480383906429282i</t>
  </si>
  <si>
    <t>-23.5944252204881+4.02624395710534i</t>
  </si>
  <si>
    <t>-1.42703298921797+8.19236372316995i</t>
  </si>
  <si>
    <t>-7.38185618984275E-002+2.6074758024886i</t>
  </si>
  <si>
    <t>2.17349164861959+6.16060939355038i</t>
  </si>
  <si>
    <t>10.3266728615126+13.8944075277822i</t>
  </si>
  <si>
    <t>-17.9111405848771+3.6370724485925i</t>
  </si>
  <si>
    <t>5.97079884180538-2.21367636028438i</t>
  </si>
  <si>
    <t>-2.83303629995047+3.75549470807575i</t>
  </si>
  <si>
    <t>5.39485493209861-1.65147629550674i</t>
  </si>
  <si>
    <t>-11.6210918378802+12.85915746523i</t>
  </si>
  <si>
    <t>-5.07549716844458-1.69354924751974i</t>
  </si>
  <si>
    <t>4.99185678402314+13.1122737319888i</t>
  </si>
  <si>
    <t>6.78919069911746+11.7745890642597i</t>
  </si>
  <si>
    <t>-4.95374722331641+6.76936715084691i</t>
  </si>
  <si>
    <t>4.84370164186139-8.0866836576039i</t>
  </si>
  <si>
    <t>3.8663489792669+6.46372148291156i</t>
  </si>
  <si>
    <t>-5.35151974291197+8.95396311233184i</t>
  </si>
  <si>
    <t>-15.1219431797609-9.65793256135839i</t>
  </si>
  <si>
    <t>-14.2630850828205+7.60995328077482i</t>
  </si>
  <si>
    <t>13.5606763974494-4.62772660640917i</t>
  </si>
  <si>
    <t>-7.40690443610556-10.9369943208988i</t>
  </si>
  <si>
    <t>-16.9686661523521-3.70968509217195i</t>
  </si>
  <si>
    <t>2.51711787816156+5.7951606150598i</t>
  </si>
  <si>
    <t>4.98031515766068-11.7076084217023i</t>
  </si>
  <si>
    <t>32.7183265902383-3.61070634500283i</t>
  </si>
  <si>
    <t>8.69891873132689-5.60951269971003i</t>
  </si>
  <si>
    <t>-0.76119539555871-10.5732443854479i</t>
  </si>
  <si>
    <t>2.74449045367597-11.1613296175904i</t>
  </si>
  <si>
    <t>3.83576285169205-2.55280975430188i</t>
  </si>
  <si>
    <t>-1.41632769490405+14.4149516517204i</t>
  </si>
  <si>
    <t>-17.9621196260284+10.7301255363984i</t>
  </si>
  <si>
    <t>-15.2537381302576+10.2275248628373i</t>
  </si>
  <si>
    <t>-7.05901550469819+21.0105613509452i</t>
  </si>
  <si>
    <t>-15.2950765820606+8.70960875055478i</t>
  </si>
  <si>
    <t>-1.75532305953737+26.728521684103i</t>
  </si>
  <si>
    <t>24.6194709758297-6.87284384281141i</t>
  </si>
  <si>
    <t>-17.24243133507+5.87027538867997i</t>
  </si>
  <si>
    <t>10.1002073693011+12.8028157075253i</t>
  </si>
  <si>
    <t>14.301326012146-12.7843201100517i</t>
  </si>
  <si>
    <t>-6.12962645059556+1.61114028467003i</t>
  </si>
  <si>
    <t>-1.77157874987523-1.14328243550826i</t>
  </si>
  <si>
    <t>1.79379045228717+3.69988091599674i</t>
  </si>
  <si>
    <t>-18.8352471350607-10.0436474219478i</t>
  </si>
  <si>
    <t>-7.80874847129119+5.86873513846612i</t>
  </si>
  <si>
    <t>4.82927357440205-7.07395291530666i</t>
  </si>
  <si>
    <t>-4.57538925130464-4.74970586660655i</t>
  </si>
  <si>
    <t>16.5415840449239+5.73310561146214i</t>
  </si>
  <si>
    <t>8.05871342218895+14.6602119033896i</t>
  </si>
  <si>
    <t>7.37924582359181+10.8573165212106i</t>
  </si>
  <si>
    <t>9.65635484489543-17.7669966790347i</t>
  </si>
  <si>
    <t>-5.86123573456194-14.6599450158433i</t>
  </si>
  <si>
    <t>-16.3835173009959-3.76593976706218i</t>
  </si>
  <si>
    <t>-3.55375080001981+2.79842494509461i</t>
  </si>
  <si>
    <t>-3.31285432388471+2.16053146134804i</t>
  </si>
  <si>
    <t>6.56238942860385+15.7323826888125i</t>
  </si>
  <si>
    <t>12.776562760551+1.46163336674756E-002i</t>
  </si>
  <si>
    <t>8.347896663897-3.80277358280785i</t>
  </si>
  <si>
    <t>7.19082914530193+10.715138179153i</t>
  </si>
  <si>
    <t>18.2502247837478+10.6846785260004i</t>
  </si>
  <si>
    <t>-5.25538219380333+15.9847850453775i</t>
  </si>
  <si>
    <t>-11.9235107581868-14.674667258815i</t>
  </si>
  <si>
    <t>-22.3395429456504-8.96088890002414i</t>
  </si>
  <si>
    <t>22.0990250195557+14.4154042776457i</t>
  </si>
  <si>
    <t>-22.4726581304442+0.216769327442833i</t>
  </si>
  <si>
    <t>8.52411918172882-1.46842736630749i</t>
  </si>
  <si>
    <t>-63.7383827318156+3.08786292439789i</t>
  </si>
  <si>
    <t>-16.529069678994+3.77430351214255i</t>
  </si>
  <si>
    <t>34.0438937444909-11.3676090684059i</t>
  </si>
  <si>
    <t>4.73243625021386-32.6456513193872i</t>
  </si>
  <si>
    <t>-3.90695928023946-1.47079939606022i</t>
  </si>
  <si>
    <t>15.6464266590454-22.2305983466532i</t>
  </si>
  <si>
    <t>-1.44918646685665+1.94604950704101i</t>
  </si>
  <si>
    <t>8.56043411737516-7.37466874638133i</t>
  </si>
  <si>
    <t>-3.77695861839616+1.6985998959404i</t>
  </si>
  <si>
    <t>-6.35590347153502+7.01682172389624i</t>
  </si>
  <si>
    <t>3.38722301213064-3.23769907755329i</t>
  </si>
  <si>
    <t>-15.0423040603795+3.53437003166351i</t>
  </si>
  <si>
    <t>-2.92843222623826+19.2479589919822i</t>
  </si>
  <si>
    <t>13.3224876836024+4.52213319966499i</t>
  </si>
  <si>
    <t>13.1134322348582-4.62388962141676i</t>
  </si>
  <si>
    <t>1.87342606545811+14.786896964305i</t>
  </si>
  <si>
    <t>7.22262914301622-1.33576293229559i</t>
  </si>
  <si>
    <t>5.08757727310604+10.2467170287104i</t>
  </si>
  <si>
    <t>8.9118676735939-0.978892581860542i</t>
  </si>
  <si>
    <t>-13.5554547000582-2.53075988524927i</t>
  </si>
  <si>
    <t>11.3914305551937-8.78803930214248i</t>
  </si>
  <si>
    <t>14.0550924571258+25.3517184763518i</t>
  </si>
  <si>
    <t>8.1160031791287+11.2436880268354i</t>
  </si>
  <si>
    <t>-5.27497624571088-13.7840499310785i</t>
  </si>
  <si>
    <t>-6.15508975899211+13.2591741844341i</t>
  </si>
  <si>
    <t>11.1696116633241+4.10667184284633i</t>
  </si>
  <si>
    <t>12.0047992283298+10.2097468703673i</t>
  </si>
  <si>
    <t>0.382831677344475+8.50586417950109i</t>
  </si>
  <si>
    <t>17.4002410994833+21.1531937326329i</t>
  </si>
  <si>
    <t>-17.9605581700612+11.3587827068039i</t>
  </si>
  <si>
    <t>7.29488304671327-25.0351107625295i</t>
  </si>
  <si>
    <t>-2.53574681334002-15.3698964958847i</t>
  </si>
  <si>
    <t>2.7496124819595-1.76543638747716i</t>
  </si>
  <si>
    <t>0.16042835453443-16.7227986853958i</t>
  </si>
  <si>
    <t>-14.0223867092627+3.55763984822667i</t>
  </si>
  <si>
    <t>-12.3999136322782+17.9042567147213i</t>
  </si>
  <si>
    <t>-16.2059139195848+11.2439580068557i</t>
  </si>
  <si>
    <t>-19.7942548108761-18.0205481536412i</t>
  </si>
  <si>
    <t>14.1207913080475+11.7951850256062i</t>
  </si>
  <si>
    <t>-16.1243383146184-3.53832056721056i</t>
  </si>
  <si>
    <t>1.4722461438193-1.24678567917458i</t>
  </si>
  <si>
    <t>2.24903965931056-2.51911826441453i</t>
  </si>
  <si>
    <t>0.944255454007315-1.57949982353905i</t>
  </si>
  <si>
    <t>-16.1349317128177-4.42816136223585i</t>
  </si>
  <si>
    <t>-20.9866380333201+6.58799266448067i</t>
  </si>
  <si>
    <t>17.2934082474851-2.61396116888741i</t>
  </si>
  <si>
    <t>3.41064545211017-6.53115856528175i</t>
  </si>
  <si>
    <t>-0.885181532889239+2.63546958319778i</t>
  </si>
  <si>
    <t>-1.72441070657665-1.63858468246565i</t>
  </si>
  <si>
    <t>15.9811379768557+13.7554168041644i</t>
  </si>
  <si>
    <t>4.45893503333562-9.55094383500604i</t>
  </si>
  <si>
    <t>2.44757770463065-6.82766691135145i</t>
  </si>
  <si>
    <t>-6.22268397088787+11.8133360954383i</t>
  </si>
  <si>
    <t>5.25608881189238+6.24726984388965i</t>
  </si>
  <si>
    <t>-22.9487761218767-6.5325812310143i</t>
  </si>
  <si>
    <t>8.47633494456846+12.3462228347198i</t>
  </si>
  <si>
    <t>5.89482165058213-10.1280123877039i</t>
  </si>
  <si>
    <t>-4.73583363897523-1.63906641489292i</t>
  </si>
  <si>
    <t>-18.8610846821196+20.1573236428095i</t>
  </si>
  <si>
    <t>-21.4074510557422+3.65126628801481i</t>
  </si>
  <si>
    <t>5.59075992034846-12.3158245033748i</t>
  </si>
  <si>
    <t>6.10508902516944+25.579815379229i</t>
  </si>
  <si>
    <t>6.2548337423501E-002-13.6552057002545i</t>
  </si>
  <si>
    <t>-15.495794394603+7.82721826600924i</t>
  </si>
  <si>
    <t>10.9200095199698-3.54170414210635i</t>
  </si>
  <si>
    <t>5.39696677200237+13.4889115466429i</t>
  </si>
  <si>
    <t>8.98769887527204-1.57300118433372i</t>
  </si>
  <si>
    <t>-3.6625468485229-2.42475388528982i</t>
  </si>
  <si>
    <t>-1.296155324431-19.3694987795275i</t>
  </si>
  <si>
    <t>5.96706373859548-5.61171234857393i</t>
  </si>
  <si>
    <t>-0.283117250037175-11.2453911683753i</t>
  </si>
  <si>
    <t>-8.40677222965811+21.8645479624417i</t>
  </si>
  <si>
    <t>1.64048634000381+10.9350564161394i</t>
  </si>
  <si>
    <t>-21.8429002673853-18.2196465340418i</t>
  </si>
  <si>
    <t>-13.9250258445163+3.58839736100315i</t>
  </si>
  <si>
    <t>-0.448691754615659+3.51426358895548i</t>
  </si>
  <si>
    <t>-3.15300599742199-6.37190630240951i</t>
  </si>
  <si>
    <t>-6.75673364635673-1.97568623927536i</t>
  </si>
  <si>
    <t>-7.27758018699358+10.8961422787659i</t>
  </si>
  <si>
    <t>-1.90471352602695+3.8337221006429i</t>
  </si>
  <si>
    <t>-11.8296513205404+2.6314448793888i</t>
  </si>
  <si>
    <t>9.19730968998869-9.86694935050975i</t>
  </si>
  <si>
    <t>-31.3935318066016+9.14615542486194i</t>
  </si>
  <si>
    <t>4.68523278585745-6.69120369701542i</t>
  </si>
  <si>
    <t>2.20360656671862-13.0094383173353i</t>
  </si>
  <si>
    <t>19.1560998251406+5.23492300513442i</t>
  </si>
  <si>
    <t>3.37564771419174E-003-0.157292147687222i</t>
  </si>
  <si>
    <t>19.3707139198432-9.06666378876429i</t>
  </si>
  <si>
    <t>2.59169359909954-3.31677029591625i</t>
  </si>
  <si>
    <t>-2.90209798355063-20.4215564409528i</t>
  </si>
  <si>
    <t>-2.76084353874451+3.67792276012604i</t>
  </si>
  <si>
    <t>1.96915959316336+10.1182529195627i</t>
  </si>
  <si>
    <t>-17.3118981714509-6.78427283026578i</t>
  </si>
  <si>
    <t>1.23622943322005+3.42859646681073i</t>
  </si>
  <si>
    <t>23.3092734893105-23.6949463106524i</t>
  </si>
  <si>
    <t>-1.38294090351089+8.28486333034736i</t>
  </si>
  <si>
    <t>4.01350059924409-0.608233254416875i</t>
  </si>
  <si>
    <t>0.926260460041342-15.9989914941763i</t>
  </si>
  <si>
    <t>11.4775989537522+4.30418750700266i</t>
  </si>
  <si>
    <t>1.73614159931682+26.76392004465i</t>
  </si>
  <si>
    <t>-2.16479479989679+19.5131306868321i</t>
  </si>
  <si>
    <t>-35.8304505041058-8.27354251761551i</t>
  </si>
  <si>
    <t>4.24144370848385-24.0002387198919i</t>
  </si>
  <si>
    <t>9.38207323164799+15.9128900977758i</t>
  </si>
  <si>
    <t>-33.2096019204357-15.4603946570133i</t>
  </si>
  <si>
    <t>27.1612405866652+2.15010233202896i</t>
  </si>
  <si>
    <t>-30.4340102835781+22.6010077710448i</t>
  </si>
  <si>
    <t>-4.66323817765818-48.7613860808072i</t>
  </si>
  <si>
    <t>5.04534967887141-17.7923224817857i</t>
  </si>
  <si>
    <t>-1.28424834187686+3.62394604340237i</t>
  </si>
  <si>
    <t>7.22504887617456+16.3296670540749i</t>
  </si>
  <si>
    <t>9.76540855458189-17.8699616947066i</t>
  </si>
  <si>
    <t>-7.20520429533684+0.360248467922384i</t>
  </si>
  <si>
    <t>20.3599098879582+6.29009023669643i</t>
  </si>
  <si>
    <t>-18.523187511459+13.7661939079188i</t>
  </si>
  <si>
    <t>17.1727726444333-3.15529607151032i</t>
  </si>
  <si>
    <t>-10.4140614899789-16.6465921149388i</t>
  </si>
  <si>
    <t>20.2567862998974-2.41386712299039i</t>
  </si>
  <si>
    <t>0.520729845974016-10.4851236921683i</t>
  </si>
  <si>
    <t>-3.59076319386069+3.63762897866778i</t>
  </si>
  <si>
    <t>9.50055047292972-22.5532971569978i</t>
  </si>
  <si>
    <t>3.17669185809928-12.3625062007647i</t>
  </si>
  <si>
    <t>8.88117029815802-2.44706615353877i</t>
  </si>
  <si>
    <t>-21.9900822512037+11.759103126728i</t>
  </si>
  <si>
    <t>-18.2565088457455+0.941747813669834i</t>
  </si>
  <si>
    <t>33.8240681503143-17.4605225259389i</t>
  </si>
  <si>
    <t>-11.0361089084154+13.8249357079195i</t>
  </si>
  <si>
    <t>20.5992390163086-23.3217996089833i</t>
  </si>
  <si>
    <t>15.7920580777956+16.752462397058i</t>
  </si>
  <si>
    <t>0.57357665303752-11.9521022758281i</t>
  </si>
  <si>
    <t>-5.00958364260535+2.43968243855898i</t>
  </si>
  <si>
    <t>-1.2971022396177+12.4102460313092i</t>
  </si>
  <si>
    <t>4.27715569703115+8.18786797637927i</t>
  </si>
  <si>
    <t>-3.30162144419917-24.6987707611048i</t>
  </si>
  <si>
    <t>5.09032557607885E-002+3.46766949785422i</t>
  </si>
  <si>
    <t>-7.22589247358235-0.999400551642743i</t>
  </si>
  <si>
    <t>-13.5013437915327+11.2849784528808i</t>
  </si>
  <si>
    <t>8.32910724888325-4.88479271275992i</t>
  </si>
  <si>
    <t>7.39321004551969+19.0711640469855i</t>
  </si>
  <si>
    <t>13.6738890403976-11.3921797446876i</t>
  </si>
  <si>
    <t>-18.7170178995589-3.12055896108065i</t>
  </si>
  <si>
    <t>11.5152649090169+4.77851283702749i</t>
  </si>
  <si>
    <t>1.23353108581846-1.64872908286765i</t>
  </si>
  <si>
    <t>1.08303090618607-4.35885687286032i</t>
  </si>
  <si>
    <t>12.5271536847032-7.52237483148642i</t>
  </si>
  <si>
    <t>7.12917106511064+18.5389509242311i</t>
  </si>
  <si>
    <t>23.4709792794907+6.26605632897324i</t>
  </si>
  <si>
    <t>3.07222778668485+1.54961952169035i</t>
  </si>
  <si>
    <t>5.07956940228907+27.2055505720993i</t>
  </si>
  <si>
    <t>7.21675808499183-0.805435392013572i</t>
  </si>
  <si>
    <t>-14.0156527666368-14.3675852278825i</t>
  </si>
  <si>
    <t>8.00496858091295+15.6077796849536i</t>
  </si>
  <si>
    <t>22.1722076376224-2.6284221820101i</t>
  </si>
  <si>
    <t>0.774552302923651+3.12562119933589i</t>
  </si>
  <si>
    <t>8.51105068350419+8.26214120981517i</t>
  </si>
  <si>
    <t>9.40833695265733-18.0739579286332i</t>
  </si>
  <si>
    <t>0.70432170646434-16.4172256820943i</t>
  </si>
  <si>
    <t>21.7893546516421+9.84346649376939i</t>
  </si>
  <si>
    <t>1.78373100666025-19.6775781895022i</t>
  </si>
  <si>
    <t>-2.96023726757181-9.24501513921193i</t>
  </si>
  <si>
    <t>-2.73072638672349-29.7830644451437i</t>
  </si>
  <si>
    <t>-3.5864419137271-15.1466270131724i</t>
  </si>
  <si>
    <t>-0.175751386245327+15.9349416152252i</t>
  </si>
  <si>
    <t>3.23922189982977-10.0687375540877i</t>
  </si>
  <si>
    <t>-4.15398859541948-15.7803497308874i</t>
  </si>
  <si>
    <t>20.407975727782+20.4017215883344i</t>
  </si>
  <si>
    <t>29.811356767043+4.42016178922135i</t>
  </si>
  <si>
    <t>-18.8009864350923+8.6129025527241i</t>
  </si>
  <si>
    <t>23.9440837538237-4.92195323107321i</t>
  </si>
  <si>
    <t>-11.8444933436622+17.513800637824i</t>
  </si>
  <si>
    <t>11.3635612801518-9.3308280968906i</t>
  </si>
  <si>
    <t>13.9230870151262-4.28138402956374i</t>
  </si>
  <si>
    <t>-22.5311174598637+4.41298357165103i</t>
  </si>
  <si>
    <t>-10.02717793099-10.329126863704i</t>
  </si>
  <si>
    <t>-15.888001609812-13.2601482836051i</t>
  </si>
  <si>
    <t>21.0257943955257-4.28834429459769i</t>
  </si>
  <si>
    <t>0.83222533229586-10.739887080684i</t>
  </si>
  <si>
    <t>0.661263790902933+8.90033317581527i</t>
  </si>
  <si>
    <t>-15.6135534589465-8.85903117242697i</t>
  </si>
  <si>
    <t>7.06079618034756+5.59430058676088i</t>
  </si>
  <si>
    <t>-9.29583121846732+15.2773177565318i</t>
  </si>
  <si>
    <t>-9.25666676877244+13.0896475346413i</t>
  </si>
  <si>
    <t>-1.64452641698532-8.8804663464558i</t>
  </si>
  <si>
    <t>4.08830829807602+4.13773858543519i</t>
  </si>
  <si>
    <t>-4.23984552756894+5.29428885280001i</t>
  </si>
  <si>
    <t>9.1025213939259+9.00264468571981i</t>
  </si>
  <si>
    <t>13.27048070894-29.1517278773881i</t>
  </si>
  <si>
    <t>-13.9343618055419-8.1647863101006i</t>
  </si>
  <si>
    <t>17.7147017915039-4.44403267057381i</t>
  </si>
  <si>
    <t>-1.02825541081277-6.97517646845759i</t>
  </si>
  <si>
    <t>6.5012288409683+12.9003722006346i</t>
  </si>
  <si>
    <t>19.2580477560627-5.98665538380362i</t>
  </si>
  <si>
    <t>18.8614547808483-9.70464329190373E-002i</t>
  </si>
  <si>
    <t>-19.1829331472304+9.40849638960663i</t>
  </si>
  <si>
    <t>-17.8250962370058-1.07919574194729i</t>
  </si>
  <si>
    <t>12.3687840228206-1.81630367715756i</t>
  </si>
  <si>
    <t>9.14194617269746-5.50680131347925i</t>
  </si>
  <si>
    <t>-0.482915957547879-3.84559124556804i</t>
  </si>
  <si>
    <t>-10.0888582245988-6.90952074356409i</t>
  </si>
  <si>
    <t>-0.447357347938757-10.5492415665541i</t>
  </si>
  <si>
    <t>-12.3576552742842-10.7448528497045i</t>
  </si>
  <si>
    <t>2.35113321356262-1.8519507005479i</t>
  </si>
  <si>
    <t>-3.63662073767539+7.72522359581321i</t>
  </si>
  <si>
    <t>1.47960734074263+5.09007982218199i</t>
  </si>
  <si>
    <t>11.1748041091116-4.966842963907i</t>
  </si>
  <si>
    <t>11.7465450397211+9.30229349990805i</t>
  </si>
  <si>
    <t>-12.4951520503103-14.1110736603681i</t>
  </si>
  <si>
    <t>-0.207600830595737-17.389299907276i</t>
  </si>
  <si>
    <t>-6.07647393423103-7.40497088949005i</t>
  </si>
  <si>
    <t>17.73420837255-4.8227358777089i</t>
  </si>
  <si>
    <t>-7.84476337847073+3.19778029422641i</t>
  </si>
  <si>
    <t>10.1009074775545-1.72545133311652i</t>
  </si>
  <si>
    <t>-1.67034290323987+5.77754383575548i</t>
  </si>
  <si>
    <t>3.03116347456565-6.5627860930804i</t>
  </si>
  <si>
    <t>31.3758974411296+0.807130815546603i</t>
  </si>
  <si>
    <t>13.8747327649996+12.6619219983196i</t>
  </si>
  <si>
    <t>4.44073160213805+6.23427778827645i</t>
  </si>
  <si>
    <t>-9.54418417360252-1.29615947504978i</t>
  </si>
  <si>
    <t>4.53688701571833-1.14273644639522i</t>
  </si>
  <si>
    <t>5.78406594171944-1.9519367464669i</t>
  </si>
  <si>
    <t>0.290801293410934-3.22096422282377i</t>
  </si>
  <si>
    <t>-5.93198439680627-2.93603119760126i</t>
  </si>
  <si>
    <t>3.48504649831548-4.19942908440451i</t>
  </si>
  <si>
    <t>-10.8847706734073-6.34654252676577i</t>
  </si>
  <si>
    <t>3.73063573679917+10.2620045683375i</t>
  </si>
  <si>
    <t>9.89656809022339-12.8690896059037i</t>
  </si>
  <si>
    <t>10.1976495894336-7.90468573488459i</t>
  </si>
  <si>
    <t>-13.8664892277509-12.8878884064781i</t>
  </si>
  <si>
    <t>-8.22846003062755+4.64379318837497i</t>
  </si>
  <si>
    <t>14.7904308278285-6.3312174273366i</t>
  </si>
  <si>
    <t>28.1411221728264-14.9363087715259i</t>
  </si>
  <si>
    <t>0.256178175196734+12.4137657281263i</t>
  </si>
  <si>
    <t>-3.28878690799821-37.1230861810641i</t>
  </si>
  <si>
    <t>17.8510994802996+29.9275804317873i</t>
  </si>
  <si>
    <t>-17.7599480157308-38.0337485003023i</t>
  </si>
  <si>
    <t>32.5426960328394-17.8458488749772i</t>
  </si>
  <si>
    <t>18.8552662223708+12.1953908371183i</t>
  </si>
  <si>
    <t>8.33044079286158+8.84722612875176i</t>
  </si>
  <si>
    <t>-16.6104671529494+8.30439747450705i</t>
  </si>
  <si>
    <t>-14.0596991973471-15.1922489445594i</t>
  </si>
  <si>
    <t>-15.3726583458056+1.2786303507554i</t>
  </si>
  <si>
    <t>4.44263819707604+7.55866099470011i</t>
  </si>
  <si>
    <t>7.34525385168282+11.6267735007368i</t>
  </si>
  <si>
    <t>13.8132401812853+11.9063538062497i</t>
  </si>
  <si>
    <t>-9.63904654873895+7.47903906167897i</t>
  </si>
  <si>
    <t>-10.3008971085315+6.06378995385873i</t>
  </si>
  <si>
    <t>-13.5476720748705+14.6370857686908i</t>
  </si>
  <si>
    <t>7.4745220027568+16.1760116891375i</t>
  </si>
  <si>
    <t>-7.39491422343843+1.42124792632902i</t>
  </si>
  <si>
    <t>-2.96782395380482+18.2259708549332i</t>
  </si>
  <si>
    <t>-18.9061628833762+31.1040500153322i</t>
  </si>
  <si>
    <t>-8.00614133779363+4.85182841643068i</t>
  </si>
  <si>
    <t>32.4566842564139-11.0466266973889i</t>
  </si>
  <si>
    <t>-24.430347327312+5.37409902152743i</t>
  </si>
  <si>
    <t>-1.81887657069598-2.76749906319409i</t>
  </si>
  <si>
    <t>4.22703012271707-3.52402428054898i</t>
  </si>
  <si>
    <t>-13.983694817526-9.22725067910204i</t>
  </si>
  <si>
    <t>2.95221108577587-12.3565480930728i</t>
  </si>
  <si>
    <t>14.2847817329369-3.08441998130786i</t>
  </si>
  <si>
    <t>-19.5896520666924-6.54396677194828i</t>
  </si>
  <si>
    <t>-4.62523447478991+11.0535592463204i</t>
  </si>
  <si>
    <t>1.25050064420196-6.50309714678231i</t>
  </si>
  <si>
    <t>-11.9642113755343-12.8501232491191i</t>
  </si>
  <si>
    <t>-3.87240165011257-5.22712622185971i</t>
  </si>
  <si>
    <t>-3.81115710735553+11.1739755562528i</t>
  </si>
  <si>
    <t>-5.85677487901632-5.98604614607838i</t>
  </si>
  <si>
    <t>15.4620969394518-0.641861969842626i</t>
  </si>
  <si>
    <t>-1.96818373455733-13.2940854212615i</t>
  </si>
  <si>
    <t>-0.284085591812175+14.5554818618138i</t>
  </si>
  <si>
    <t>12.0951918122126+3.27652918100127i</t>
  </si>
  <si>
    <t>-8.56598575222419+4.53528399110879i</t>
  </si>
  <si>
    <t>16.8215203824955+9.32275252402179i</t>
  </si>
  <si>
    <t>22.1101377658832+2.61652555033861i</t>
  </si>
  <si>
    <t>8.97452643932877+18.8233852539925i</t>
  </si>
  <si>
    <t>-2.19066464147882+3.03873140448159i</t>
  </si>
  <si>
    <t>-4.12590215199339+14.600486175125i</t>
  </si>
  <si>
    <t>20.5794128933909-6.32355151896823i</t>
  </si>
  <si>
    <t>17.5120141327818-4.30012583146694i</t>
  </si>
  <si>
    <t>-16.1284889026577+2.14264480029963i</t>
  </si>
  <si>
    <t>-3.73040426486817+12.8149225787607i</t>
  </si>
  <si>
    <t>-19.9804433100788+1.83796610376618i</t>
  </si>
  <si>
    <t>8.67876442404087+4.52051741794419i</t>
  </si>
  <si>
    <t>-1.17562578558564+3.36583589064802i</t>
  </si>
  <si>
    <t>3.87274082557882-7.65238423232095i</t>
  </si>
  <si>
    <t>9.14588560491652-7.76664489572928i</t>
  </si>
  <si>
    <t>5.70363062268896-5.7836482712851E-002i</t>
  </si>
  <si>
    <t>7.2411073817254-3.9531490791381i</t>
  </si>
  <si>
    <t>2.16808297146599+6.57688135235951i</t>
  </si>
  <si>
    <t>11.3827783699167-22.0221502722064i</t>
  </si>
  <si>
    <t>-26.1796993042223-1.44743756193567i</t>
  </si>
  <si>
    <t>0.766727056129405+23.3049388514551i</t>
  </si>
  <si>
    <t>-0.976203882815367-3.46166298776634i</t>
  </si>
  <si>
    <t>3.37167012849701+14.1888148788323i</t>
  </si>
  <si>
    <t>-16.1188386309379-8.88346755095023i</t>
  </si>
  <si>
    <t>1.77668451952659+3.94779565937398i</t>
  </si>
  <si>
    <t>-9.94462214636992+8.47084395300748i</t>
  </si>
  <si>
    <t>8.43054232146921+22.6910937435152i</t>
  </si>
  <si>
    <t>19.6529587163556-9.80815344287809i</t>
  </si>
  <si>
    <t>6.30182380440222-8.98970393588271i</t>
  </si>
  <si>
    <t>12.6037885792657+0.406735158984777i</t>
  </si>
  <si>
    <t>17.6213909014303-8.03099578769826i</t>
  </si>
  <si>
    <t>25.0389363341537-2.23778932187712i</t>
  </si>
  <si>
    <t>-14.6089329320544-9.70088436185736i</t>
  </si>
  <si>
    <t>-0.171920345783154+5.30323171177766i</t>
  </si>
  <si>
    <t>-4.79496691453909+1.83218031336112i</t>
  </si>
  <si>
    <t>18.0228586718668+4.31109288744784i</t>
  </si>
  <si>
    <t>-4.42264598248611-14.9486558251593i</t>
  </si>
  <si>
    <t>-5.28519824390277+4.39258089024069i</t>
  </si>
  <si>
    <t>-12.3558727638132+18.8812984991783i</t>
  </si>
  <si>
    <t>-7.75137644929909+8.10483377005154i</t>
  </si>
  <si>
    <t>-5.03885797952382-4.98883586065106i</t>
  </si>
  <si>
    <t>11.4176027255466+7.34518712744869i</t>
  </si>
  <si>
    <t>-3.83999321261983-21.3832804312495i</t>
  </si>
  <si>
    <t>14.6418657883505-22.5695748836835i</t>
  </si>
  <si>
    <t>6.36552361596103+5.25456289847831i</t>
  </si>
  <si>
    <t>21.251487189036+31.8231337453691i</t>
  </si>
  <si>
    <t>-7.96812096301511+0.103825738377256i</t>
  </si>
  <si>
    <t>30.2279124832958-5.60885439335155i</t>
  </si>
  <si>
    <t>-16.610168419009+7.52781127774888i</t>
  </si>
  <si>
    <t>24.1228945634164-33.5530822884184i</t>
  </si>
  <si>
    <t>29.5953687216257+10.4973526350383i</t>
  </si>
  <si>
    <t>-21.316735296255-0.525816701443694i</t>
  </si>
  <si>
    <t>-15.9262653460526-5.75217738271528i</t>
  </si>
  <si>
    <t>5.24162960355463+1.76263037727815i</t>
  </si>
  <si>
    <t>13.1147050995044-7.02787127426454i</t>
  </si>
  <si>
    <t>-21.621170578136-4.61888269098104i</t>
  </si>
  <si>
    <t>3.02374498653607-2.54051796760584i</t>
  </si>
  <si>
    <t>17.053436960682-25.3775804304687i</t>
  </si>
  <si>
    <t>-15.8063725798911+4.75295023819204i</t>
  </si>
  <si>
    <t>-2.95494337718838-0.377881500903668i</t>
  </si>
  <si>
    <t>-4.90968926275641+2.69987501550546i</t>
  </si>
  <si>
    <t>8.2581270332645+15.6696731801369i</t>
  </si>
  <si>
    <t>9.85097615135334-0.843547527089215i</t>
  </si>
  <si>
    <t>-1.08421685575586+4.37754184505588i</t>
  </si>
  <si>
    <t>-3.16139046333011-23.6113396530829i</t>
  </si>
  <si>
    <t>-2.88145921550507-7.76828320281466i</t>
  </si>
  <si>
    <t>3.6867339825599+17.8969044238164i</t>
  </si>
  <si>
    <t>18.0232974170138+30.810578707403i</t>
  </si>
  <si>
    <t>-18.9874725579849-7.22604248866445i</t>
  </si>
  <si>
    <t>8.2849974291857-3.81234066814802i</t>
  </si>
  <si>
    <t>-24.2723858821776+30.5811293746248i</t>
  </si>
  <si>
    <t>-6.39106428685915+0.920113638715443i</t>
  </si>
  <si>
    <t>-9.81589428714099+25.1047774123055i</t>
  </si>
  <si>
    <t>-3.61532618230811+9.38576674060112i</t>
  </si>
  <si>
    <t>-7.77176412484891+10.1226291574048i</t>
  </si>
  <si>
    <t>-4.49655915191928+5.08141083315604i</t>
  </si>
  <si>
    <t>7.24272352782502+19.3573036402608i</t>
  </si>
  <si>
    <t>0.793404480854299-9.91046068888184i</t>
  </si>
  <si>
    <t>-8.08075355048543+14.7427204093504i</t>
  </si>
  <si>
    <t>-16.0674775031136-16.367268056901i</t>
  </si>
  <si>
    <t>4.22773599133718+1.77623568476136i</t>
  </si>
  <si>
    <t>-15.2274203190123-6.40829951385523i</t>
  </si>
  <si>
    <t>-22.1067543111666+3.39858389737129i</t>
  </si>
  <si>
    <t>14.4138158531127-5.91669849976658i</t>
  </si>
  <si>
    <t>-12.1802213324822-9.00560644810796i</t>
  </si>
  <si>
    <t>5.45080632686948+9.8882412262662i</t>
  </si>
  <si>
    <t>-0.566288641790268-6.47580224476257i</t>
  </si>
  <si>
    <t>10.8185635827861-11.3272382198913i</t>
  </si>
  <si>
    <t>-9.16558751458009-4.83186240353537i</t>
  </si>
  <si>
    <t>-12.3564012906216+2.58013975988116i</t>
  </si>
  <si>
    <t>-2.3114634920017+6.01682440110202i</t>
  </si>
  <si>
    <t>6.70653804525907+6.33957738462949i</t>
  </si>
  <si>
    <t>6.13596424055678+17.286093767693i</t>
  </si>
  <si>
    <t>-4.85471285832273-7.72868029771728i</t>
  </si>
  <si>
    <t>3.73609168564405+16.1080292601184i</t>
  </si>
  <si>
    <t>-18.7896608460619-21.6253088318257i</t>
  </si>
  <si>
    <t>12.1062010525628-12.1285149444854i</t>
  </si>
  <si>
    <t>-1.60079136153762+7.68840290991206i</t>
  </si>
  <si>
    <t>2.87890487976903-17.7068654057465i</t>
  </si>
  <si>
    <t>-1.23512205319877-10.5910875165611i</t>
  </si>
  <si>
    <t>17.7592166535488+2.04529074884233i</t>
  </si>
  <si>
    <t>16.1657863433388-4.8903193370406i</t>
  </si>
  <si>
    <t>-28.1564587408476+7.30680602493834i</t>
  </si>
  <si>
    <t>-2.80623153741837+0.501916023610899i</t>
  </si>
  <si>
    <t>-4.29311478065312-5.64406419517462i</t>
  </si>
  <si>
    <t>-10.0933469914376+0.931513610645346i</t>
  </si>
  <si>
    <t>-19.5639957756122-3.47456318002213i</t>
  </si>
  <si>
    <t>-18.0030511490185+9.49730548062326i</t>
  </si>
  <si>
    <t>5.55890140231009-5.90205743075206i</t>
  </si>
  <si>
    <t>-15.0179043709262+6.21760521540598i</t>
  </si>
  <si>
    <t>12.1591487347904+1.18013814696874i</t>
  </si>
  <si>
    <t>8.16826339344702+8.88966008556956i</t>
  </si>
  <si>
    <t>26.5076020270057</t>
  </si>
  <si>
    <t>8.1682633934469-8.88966008556967i</t>
  </si>
  <si>
    <t>12.1591487347904-1.18013814696878i</t>
  </si>
  <si>
    <t>-15.0179043709263-6.21760521540582i</t>
  </si>
  <si>
    <t>5.55890140231012+5.90205743075205i</t>
  </si>
  <si>
    <t>-18.0030511490186-9.49730548062307i</t>
  </si>
  <si>
    <t>-19.5639957756122+3.47456318002237i</t>
  </si>
  <si>
    <t>-10.0933469914377-0.931513610645268i</t>
  </si>
  <si>
    <t>-4.2931147806531+5.64406419517465i</t>
  </si>
  <si>
    <t>-2.8062315374184-0.501916023610908i</t>
  </si>
  <si>
    <t>-28.1564587408477-7.30680602493803i</t>
  </si>
  <si>
    <t>16.1657863433389+4.89031933704044i</t>
  </si>
  <si>
    <t>17.7592166535489-2.04529074884245i</t>
  </si>
  <si>
    <t>-1.2351220531987+10.5910875165611i</t>
  </si>
  <si>
    <t>2.87890487976919+17.7068654057465i</t>
  </si>
  <si>
    <t>-1.60079136153769-7.68840290991206i</t>
  </si>
  <si>
    <t>12.1062010525629+12.1285149444853i</t>
  </si>
  <si>
    <t>-18.7896608460617+21.6253088318259i</t>
  </si>
  <si>
    <t>3.73609168564388-16.1080292601184i</t>
  </si>
  <si>
    <t>-4.85471285832273+7.72868029771738i</t>
  </si>
  <si>
    <t>6.13596424055666-17.2860937676931i</t>
  </si>
  <si>
    <t>6.70653804525908-6.33957738462951i</t>
  </si>
  <si>
    <t>-2.3114634920017-6.01682440110198i</t>
  </si>
  <si>
    <t>-12.3564012906217-2.58013975988103i</t>
  </si>
  <si>
    <t>-9.16558751458011+4.83186240353545i</t>
  </si>
  <si>
    <t>10.8185635827863+11.3272382198912i</t>
  </si>
  <si>
    <t>-0.566288641790227+6.47580224476254i</t>
  </si>
  <si>
    <t>5.45080632686938-9.88824122626625i</t>
  </si>
  <si>
    <t>-12.1802213324821+9.00560644810811i</t>
  </si>
  <si>
    <t>14.4138158531128+5.91669849976643i</t>
  </si>
  <si>
    <t>-22.1067543111667-3.39858389737106i</t>
  </si>
  <si>
    <t>-15.2274203190122+6.40829951385538i</t>
  </si>
  <si>
    <t>4.22773599133715-1.77623568476145i</t>
  </si>
  <si>
    <t>-16.0674775031135+16.3672680569012i</t>
  </si>
  <si>
    <t>-8.08075355048558-14.7427204093503i</t>
  </si>
  <si>
    <t>0.793404480854311+9.91046068888186i</t>
  </si>
  <si>
    <t>7.2427235278249-19.3573036402608i</t>
  </si>
  <si>
    <t>-4.49655915191935-5.08141083315599i</t>
  </si>
  <si>
    <t>-7.77176412484902-10.1226291574047i</t>
  </si>
  <si>
    <t>-3.61532618230828-9.38576674060108i</t>
  </si>
  <si>
    <t>-9.81589428714117-25.1047774123054i</t>
  </si>
  <si>
    <t>-6.39106428685924-0.920113638715355i</t>
  </si>
  <si>
    <t>-24.2723858821779-30.5811293746246i</t>
  </si>
  <si>
    <t>8.28499742918569+3.81234066814799i</t>
  </si>
  <si>
    <t>-18.9874725579847+7.22604248866461i</t>
  </si>
  <si>
    <t>18.0232974170135-30.8105787074033i</t>
  </si>
  <si>
    <t>3.68673398255965-17.8969044238165i</t>
  </si>
  <si>
    <t>-2.88145921550504+7.76828320281467i</t>
  </si>
  <si>
    <t>-3.16139046332988+23.6113396530829i</t>
  </si>
  <si>
    <t>-1.08421685575589-4.37754184505586i</t>
  </si>
  <si>
    <t>9.85097615135332+0.843547527089046i</t>
  </si>
  <si>
    <t>8.25812703326433-15.669673180137i</t>
  </si>
  <si>
    <t>-4.90968926275644-2.69987501550548i</t>
  </si>
  <si>
    <t>-2.95494337718833+0.377881500903623i</t>
  </si>
  <si>
    <t>-15.8063725798912-4.75295023819191i</t>
  </si>
  <si>
    <t>17.0534369606822+25.3775804304686i</t>
  </si>
  <si>
    <t>3.02374498653607+2.54051796760575i</t>
  </si>
  <si>
    <t>-21.621170578136+4.61888269098127i</t>
  </si>
  <si>
    <t>13.1147050995045+7.02787127426441i</t>
  </si>
  <si>
    <t>5.24162960355461-1.76263037727819i</t>
  </si>
  <si>
    <t>-15.9262653460525+5.75217738271543i</t>
  </si>
  <si>
    <t>-21.3167352962551+0.525816701443856i</t>
  </si>
  <si>
    <t>29.5953687216256-10.4973526350386i</t>
  </si>
  <si>
    <t>24.1228945634168+33.5530822884182i</t>
  </si>
  <si>
    <t>-16.6101684190091-7.52781127774878i</t>
  </si>
  <si>
    <t>30.2279124832958+5.60885439335125i</t>
  </si>
  <si>
    <t>-7.96812096301509-0.103825738377202i</t>
  </si>
  <si>
    <t>21.2514871890357-31.8231337453693i</t>
  </si>
  <si>
    <t>6.36552361596099-5.25456289847833i</t>
  </si>
  <si>
    <t>14.6418657883508+22.5695748836834i</t>
  </si>
  <si>
    <t>-3.83999321261966+21.3832804312495i</t>
  </si>
  <si>
    <t>11.4176027255466-7.34518712744876i</t>
  </si>
  <si>
    <t>-5.03885797952377+4.9888358606511i</t>
  </si>
  <si>
    <t>-7.75137644929918-8.10483377005144i</t>
  </si>
  <si>
    <t>-12.3558727638135-18.8812984991782i</t>
  </si>
  <si>
    <t>-5.2851982439028-4.39258089024064i</t>
  </si>
  <si>
    <t>-4.42264598248599+14.9486558251594i</t>
  </si>
  <si>
    <t>18.0228586718668-4.31109288744798i</t>
  </si>
  <si>
    <t>-4.79496691453911-1.8321803133611i</t>
  </si>
  <si>
    <t>-0.171920345783188-5.30323171177765i</t>
  </si>
  <si>
    <t>-14.6089329320543+9.70088436185748i</t>
  </si>
  <si>
    <t>25.0389363341538+2.23778932187689i</t>
  </si>
  <si>
    <t>17.6213909014303+8.0309957876981i</t>
  </si>
  <si>
    <t>12.6037885792657-0.406735158984938i</t>
  </si>
  <si>
    <t>6.30182380440227+8.98970393588264i</t>
  </si>
  <si>
    <t>19.6529587163558+9.80815344287793i</t>
  </si>
  <si>
    <t>8.43054232146898-22.6910937435153i</t>
  </si>
  <si>
    <t>-9.94462214636995-8.4708439530074i</t>
  </si>
  <si>
    <t>1.77668451952651-3.94779565937398i</t>
  </si>
  <si>
    <t>-16.1188386309378+8.88346755095037i</t>
  </si>
  <si>
    <t>3.37167012849691-14.1888148788323i</t>
  </si>
  <si>
    <t>-0.976203882815308+3.46166298776631i</t>
  </si>
  <si>
    <t>0.766727056129176-23.3049388514551i</t>
  </si>
  <si>
    <t>-26.1796993042223+1.44743756193594i</t>
  </si>
  <si>
    <t>11.3827783699169+22.0221502722063i</t>
  </si>
  <si>
    <t>2.16808297146591-6.57688135235953i</t>
  </si>
  <si>
    <t>7.2411073817254+3.953149079138i</t>
  </si>
  <si>
    <t>5.70363062268888+5.78364827128617E-002i</t>
  </si>
  <si>
    <t>9.1458856049166+7.76664489572921i</t>
  </si>
  <si>
    <t>3.87274082557892+7.65238423232092i</t>
  </si>
  <si>
    <t>-1.17562578558563-3.36583589064795i</t>
  </si>
  <si>
    <t>8.6787644240408-4.5205174179443i</t>
  </si>
  <si>
    <t>-19.9804433100788-1.83796610376595i</t>
  </si>
  <si>
    <t>-3.73040426486827-12.8149225787606i</t>
  </si>
  <si>
    <t>-16.1284889026577-2.14264480029954i</t>
  </si>
  <si>
    <t>17.5120141327818+4.3001258314668i</t>
  </si>
  <si>
    <t>20.5794128933909+6.32355151896803i</t>
  </si>
  <si>
    <t>-4.12590215199356-14.6004861751249i</t>
  </si>
  <si>
    <t>-2.19066464147887-3.03873140448163i</t>
  </si>
  <si>
    <t>8.97452643932855-18.8233852539926i</t>
  </si>
  <si>
    <t>22.1101377658832-2.61652555033883i</t>
  </si>
  <si>
    <t>16.8215203824954-9.32275252402201i</t>
  </si>
  <si>
    <t>-8.56598575222427-4.53528399110868i</t>
  </si>
  <si>
    <t>12.0951918122126-3.2765291810014i</t>
  </si>
  <si>
    <t>-0.284085591812288-14.5554818618138i</t>
  </si>
  <si>
    <t>-1.96818373455713+13.2940854212615i</t>
  </si>
  <si>
    <t>15.4620969394519+0.641861969842483i</t>
  </si>
  <si>
    <t>-5.85677487901618+5.98604614607848i</t>
  </si>
  <si>
    <t>-3.81115710735566-11.1739755562528i</t>
  </si>
  <si>
    <t>-3.8724016501125+5.22712622185978i</t>
  </si>
  <si>
    <t>-11.9642113755342+12.8501232491192i</t>
  </si>
  <si>
    <t>1.25050064420204+6.50309714678229i</t>
  </si>
  <si>
    <t>-4.62523447479004-11.0535592463204i</t>
  </si>
  <si>
    <t>-19.5896520666924+6.54396677194852i</t>
  </si>
  <si>
    <t>14.2847817329369+3.0844199813078i</t>
  </si>
  <si>
    <t>2.95221108577594+12.3565480930728i</t>
  </si>
  <si>
    <t>-13.9836948175258+9.22725067910217i</t>
  </si>
  <si>
    <t>4.22703012271708+3.52402428054898i</t>
  </si>
  <si>
    <t>-1.81887657069595+2.76749906319397i</t>
  </si>
  <si>
    <t>-24.4303473273121-5.37409902152709i</t>
  </si>
  <si>
    <t>32.456684256414+11.0466266973886i</t>
  </si>
  <si>
    <t>-8.00614133779368-4.85182841643064i</t>
  </si>
  <si>
    <t>-18.9061628833765-31.104050015332i</t>
  </si>
  <si>
    <t>-2.967823953805-18.2259708549331i</t>
  </si>
  <si>
    <t>-7.39491422343846-1.42124792632894i</t>
  </si>
  <si>
    <t>7.47452200275663-16.1760116891377i</t>
  </si>
  <si>
    <t>-13.5476720748707-14.6370857686907i</t>
  </si>
  <si>
    <t>-10.3008971085316-6.06378995385858i</t>
  </si>
  <si>
    <t>-9.639046548739-7.47903906167888i</t>
  </si>
  <si>
    <t>13.8132401812851-11.9063538062499i</t>
  </si>
  <si>
    <t>7.34525385168277-11.6267735007369i</t>
  </si>
  <si>
    <t>4.44263819707595-7.55866099470023i</t>
  </si>
  <si>
    <t>-15.3726583458057-1.27863035075522i</t>
  </si>
  <si>
    <t>-14.0596991973469+15.1922489445596i</t>
  </si>
  <si>
    <t>-16.6104671529494-8.3043974745069i</t>
  </si>
  <si>
    <t>8.33044079286144-8.84722612875183i</t>
  </si>
  <si>
    <t>18.8552662223708-12.1953908371185i</t>
  </si>
  <si>
    <t>32.5426960328396+17.8458488749768i</t>
  </si>
  <si>
    <t>-17.7599480157304+38.0337485003025i</t>
  </si>
  <si>
    <t>17.8510994802993-29.9275804317876i</t>
  </si>
  <si>
    <t>-3.28878690799776+37.1230861810642i</t>
  </si>
  <si>
    <t>0.256178175196636-12.4137657281263i</t>
  </si>
  <si>
    <t>28.1411221728265+14.9363087715257i</t>
  </si>
  <si>
    <t>14.7904308278285+6.3312174273364i</t>
  </si>
  <si>
    <t>-8.22846003062763-4.64379318837487i</t>
  </si>
  <si>
    <t>-13.8664892277507+12.8878884064782i</t>
  </si>
  <si>
    <t>10.1976495894337+7.90468573488455i</t>
  </si>
  <si>
    <t>9.89656809022357+12.8690896059036i</t>
  </si>
  <si>
    <t>3.73063573679904-10.2620045683375i</t>
  </si>
  <si>
    <t>-10.8847706734073+6.34654252676591i</t>
  </si>
  <si>
    <t>3.48504649831553+4.19942908440445i</t>
  </si>
  <si>
    <t>-5.93198439680627+2.93603119760135i</t>
  </si>
  <si>
    <t>0.290801293411019+3.22096422282372i</t>
  </si>
  <si>
    <t>5.7840659417194+1.95193674646684i</t>
  </si>
  <si>
    <t>4.53688701571828+1.1427364463952i</t>
  </si>
  <si>
    <t>-9.54418417360253+1.29615947504987i</t>
  </si>
  <si>
    <t>4.4407316021379-6.23427778827649i</t>
  </si>
  <si>
    <t>13.8747327649994-12.6619219983198i</t>
  </si>
  <si>
    <t>31.3758974411297-0.807130815546859i</t>
  </si>
  <si>
    <t>3.03116347456564+6.56278609308038i</t>
  </si>
  <si>
    <t>-1.67034290323989-5.77754383575551i</t>
  </si>
  <si>
    <t>10.1009074775545+1.72545133311639i</t>
  </si>
  <si>
    <t>-7.84476337847073-3.19778029422636i</t>
  </si>
  <si>
    <t>17.7342083725501+4.82273587770871i</t>
  </si>
  <si>
    <t>-6.07647393423098+7.40497088949006i</t>
  </si>
  <si>
    <t>-0.207600830595549+17.3892999072761i</t>
  </si>
  <si>
    <t>-12.4951520503102+14.1110736603682i</t>
  </si>
  <si>
    <t>11.746545039721-9.30229349990817i</t>
  </si>
  <si>
    <t>11.1748041091117+4.96684296390687i</t>
  </si>
  <si>
    <t>1.47960734074263-5.090079822182i</t>
  </si>
  <si>
    <t>-3.63662073767543-7.72522359581318i</t>
  </si>
  <si>
    <t>2.35113321356271+1.85195070054786i</t>
  </si>
  <si>
    <t>-12.3576552742842+10.7448528497047i</t>
  </si>
  <si>
    <t>-0.447357347938655+10.5492415665542i</t>
  </si>
  <si>
    <t>-10.0888582245988+6.90952074356416i</t>
  </si>
  <si>
    <t>-0.482915957547849+3.84559124556809i</t>
  </si>
  <si>
    <t>9.14194617269755+5.50680131347913i</t>
  </si>
  <si>
    <t>12.3687840228206+1.81630367715743i</t>
  </si>
  <si>
    <t>-17.8250962370059+1.07919574194748i</t>
  </si>
  <si>
    <t>-19.1829331472305-9.40849638960636i</t>
  </si>
  <si>
    <t>18.8614547808483+9.70464329188752E-002i</t>
  </si>
  <si>
    <t>19.2580477560628+5.98665538380344i</t>
  </si>
  <si>
    <t>6.50122884096823-12.9003722006347i</t>
  </si>
  <si>
    <t>-1.02825541081272+6.97517646845764i</t>
  </si>
  <si>
    <t>17.7147017915041+4.44403267057364i</t>
  </si>
  <si>
    <t>-13.9343618055419+8.16478631010069i</t>
  </si>
  <si>
    <t>13.2704807089403+29.151727877388i</t>
  </si>
  <si>
    <t>9.10252139392584-9.0026446857199i</t>
  </si>
  <si>
    <t>-4.23984552756904-5.29428885280002i</t>
  </si>
  <si>
    <t>4.08830829807597-4.13773858543523i</t>
  </si>
  <si>
    <t>-1.64452641698521+8.88046634645577i</t>
  </si>
  <si>
    <t>-9.25666676877261-13.0896475346412i</t>
  </si>
  <si>
    <t>-9.29583121846747-15.2773177565318i</t>
  </si>
  <si>
    <t>7.06079618034748-5.594300586761i</t>
  </si>
  <si>
    <t>-15.6135534589464+8.85903117242713i</t>
  </si>
  <si>
    <t>0.661263790902817-8.90033317581532i</t>
  </si>
  <si>
    <t>0.832225332295977+10.739887080684i</t>
  </si>
  <si>
    <t>21.0257943955258+4.28834429459748i</t>
  </si>
  <si>
    <t>-15.8880016098119+13.2601482836052i</t>
  </si>
  <si>
    <t>-10.0271779309899+10.3291268637041i</t>
  </si>
  <si>
    <t>-22.5311174598637-4.41298357165082i</t>
  </si>
  <si>
    <t>13.9230870151263+4.28138402956361i</t>
  </si>
  <si>
    <t>11.3635612801518+9.33082809689053i</t>
  </si>
  <si>
    <t>-11.8444933436623-17.5138006378239i</t>
  </si>
  <si>
    <t>23.9440837538238+4.92195323107301i</t>
  </si>
  <si>
    <t>-18.8009864350923-8.6129025527239i</t>
  </si>
  <si>
    <t>29.811356767043-4.42016178922158i</t>
  </si>
  <si>
    <t>20.4079757277818-20.4017215883346i</t>
  </si>
  <si>
    <t>-4.15398859541932+15.7803497308875i</t>
  </si>
  <si>
    <t>3.23922189982987+10.0687375540876i</t>
  </si>
  <si>
    <t>-0.175751386245474-15.9349416152252i</t>
  </si>
  <si>
    <t>-3.58644191372691+15.1466270131724i</t>
  </si>
  <si>
    <t>-2.73072638672322+29.7830644451437i</t>
  </si>
  <si>
    <t>-2.96023726757173+9.245015139212i</t>
  </si>
  <si>
    <t>1.78373100666039+19.6775781895022i</t>
  </si>
  <si>
    <t>21.7893546516419-9.84346649376964i</t>
  </si>
  <si>
    <t>0.704321706464563+16.4172256820944i</t>
  </si>
  <si>
    <t>9.40833695265757+18.0739579286332i</t>
  </si>
  <si>
    <t>8.51105068350409-8.26214120981521i</t>
  </si>
  <si>
    <t>0.774552302923626-3.12562119933589i</t>
  </si>
  <si>
    <t>22.1722076376224+2.62842218200989i</t>
  </si>
  <si>
    <t>8.00496858091276-15.6077796849537i</t>
  </si>
  <si>
    <t>-14.0156527666367+14.3675852278826i</t>
  </si>
  <si>
    <t>7.21675808499183+0.805435392013483i</t>
  </si>
  <si>
    <t>5.07956940228885-27.2055505720994i</t>
  </si>
  <si>
    <t>3.07222778668478-1.54961952169038i</t>
  </si>
  <si>
    <t>23.4709792794906-6.26605632897346i</t>
  </si>
  <si>
    <t>7.1291710651105-18.5389509242313i</t>
  </si>
  <si>
    <t>12.5271536847033+7.52237483148634i</t>
  </si>
  <si>
    <t>1.0830309061861+4.35885687286028i</t>
  </si>
  <si>
    <t>1.23353108581843+1.64872908286766i</t>
  </si>
  <si>
    <t>11.5152649090168-4.77851283702767i</t>
  </si>
  <si>
    <t>-18.7170178995589+3.12055896108083i</t>
  </si>
  <si>
    <t>13.6738890403978+11.3921797446875i</t>
  </si>
  <si>
    <t>7.39321004551958-19.0711640469855i</t>
  </si>
  <si>
    <t>8.32910724888338+4.88479271275985i</t>
  </si>
  <si>
    <t>-13.5013437915328-11.2849784528807i</t>
  </si>
  <si>
    <t>-7.22589247358233+0.99940055164284i</t>
  </si>
  <si>
    <t>5.09032557607672E-002-3.46766949785425i</t>
  </si>
  <si>
    <t>-3.3016214441989+24.6987707611048i</t>
  </si>
  <si>
    <t>4.27715569703109-8.18786797637933i</t>
  </si>
  <si>
    <t>-1.29710223961786-12.4102460313093i</t>
  </si>
  <si>
    <t>-5.00958364260536-2.43968243855893i</t>
  </si>
  <si>
    <t>0.573576653037576+11.9521022758281i</t>
  </si>
  <si>
    <t>15.7920580777955-16.7524623970581i</t>
  </si>
  <si>
    <t>20.599239016309+23.3217996089832i</t>
  </si>
  <si>
    <t>-11.0361089084155-13.8249357079194i</t>
  </si>
  <si>
    <t>33.8240681503144+17.4605225259386i</t>
  </si>
  <si>
    <t>-18.2565088457454-0.941747813669672i</t>
  </si>
  <si>
    <t>-21.9900822512038-11.7591031267278i</t>
  </si>
  <si>
    <t>8.88117029815809+2.44706615353873i</t>
  </si>
  <si>
    <t>3.17669185809943+12.3625062007646i</t>
  </si>
  <si>
    <t>9.50055047292992+22.5532971569977i</t>
  </si>
  <si>
    <t>-3.59076319386074-3.6376289786678i</t>
  </si>
  <si>
    <t>0.520729845974044+10.4851236921683i</t>
  </si>
  <si>
    <t>20.2567862998974+2.4138671229902i</t>
  </si>
  <si>
    <t>-10.4140614899788+16.6465921149389i</t>
  </si>
  <si>
    <t>17.1727726444334+3.15529607151015i</t>
  </si>
  <si>
    <t>-18.5231875114591-13.7661939079187i</t>
  </si>
  <si>
    <t>20.3599098879582-6.29009023669664i</t>
  </si>
  <si>
    <t>-7.20520429533683-0.360248467922308i</t>
  </si>
  <si>
    <t>9.76540855458213+17.8699616947066i</t>
  </si>
  <si>
    <t>7.22504887617443-16.329667054075i</t>
  </si>
  <si>
    <t>-1.28424834187685-3.62394604340234i</t>
  </si>
  <si>
    <t>5.04534967887162+17.7923224817857i</t>
  </si>
  <si>
    <t>-4.66323817765759+48.7613860808073i</t>
  </si>
  <si>
    <t>-30.4340102835783-22.6010077710445i</t>
  </si>
  <si>
    <t>27.1612405866653-2.15010233202929i</t>
  </si>
  <si>
    <t>-33.2096019204355+15.4603946570137i</t>
  </si>
  <si>
    <t>9.38207323164785-15.9128900977758i</t>
  </si>
  <si>
    <t>4.24144370848407+24.0002387198919i</t>
  </si>
  <si>
    <t>-35.8304505041057+8.27354251761593i</t>
  </si>
  <si>
    <t>-2.16479479989697-19.5131306868321i</t>
  </si>
  <si>
    <t>1.73614159931659-26.76392004465i</t>
  </si>
  <si>
    <t>11.4775989537522-4.30418750700275i</t>
  </si>
  <si>
    <t>0.926260460041519+15.9989914941763i</t>
  </si>
  <si>
    <t>4.01350059924405+0.608233254416831i</t>
  </si>
  <si>
    <t>-1.3829409035109-8.28486333034727i</t>
  </si>
  <si>
    <t>23.3092734893106+23.6949463106522i</t>
  </si>
  <si>
    <t>1.23622943322002-3.42859646681067i</t>
  </si>
  <si>
    <t>-17.3118981714508+6.78427283026593i</t>
  </si>
  <si>
    <t>1.96915959316324-10.1182529195628i</t>
  </si>
  <si>
    <t>-2.76084353874451-3.677922760126i</t>
  </si>
  <si>
    <t>-2.9020979835504+20.4215564409528i</t>
  </si>
  <si>
    <t>2.59169359909959+3.31677029591621i</t>
  </si>
  <si>
    <t>19.3707139198433+9.06666378876404i</t>
  </si>
  <si>
    <t>3.37564771416599E-003+0.157292147687244i</t>
  </si>
  <si>
    <t>19.1560998251405-5.2349230051346i</t>
  </si>
  <si>
    <t>2.20360656671873+13.0094383173352i</t>
  </si>
  <si>
    <t>4.68523278585757+6.69120369701533i</t>
  </si>
  <si>
    <t>-31.3935318066016-9.1461554248617i</t>
  </si>
  <si>
    <t>9.19730968998882+9.86694935050967i</t>
  </si>
  <si>
    <t>-11.8296513205404-2.63144487938865i</t>
  </si>
  <si>
    <t>-1.90471352602696-3.83372210064285i</t>
  </si>
  <si>
    <t>-7.27758018699369-10.8961422787659i</t>
  </si>
  <si>
    <t>-6.75673364635667+1.97568623927546i</t>
  </si>
  <si>
    <t>-3.15300599742194+6.37190630240958i</t>
  </si>
  <si>
    <t>-0.448691754615606-3.51426358895544i</t>
  </si>
  <si>
    <t>-13.9250258445164-3.58839736100307i</t>
  </si>
  <si>
    <t>-21.842900267385+18.2196465340421i</t>
  </si>
  <si>
    <t>1.64048634000367-10.9350564161394i</t>
  </si>
  <si>
    <t>-8.40677222965833-21.8645479624415i</t>
  </si>
  <si>
    <t>-0.283117250037122+11.2453911683753i</t>
  </si>
  <si>
    <t>5.96706373859549+5.61171234857392i</t>
  </si>
  <si>
    <t>-1.29615532443074+19.3694987795275i</t>
  </si>
  <si>
    <t>-3.66254684852285+2.42475388528985i</t>
  </si>
  <si>
    <t>8.98769887527202+1.57300118433364i</t>
  </si>
  <si>
    <t>5.39696677200221-13.488911546643i</t>
  </si>
  <si>
    <t>10.9200095199699+3.54170414210625i</t>
  </si>
  <si>
    <t>-15.495794394603-7.82721826600899i</t>
  </si>
  <si>
    <t>6.25483374235651E-002+13.6552057002545i</t>
  </si>
  <si>
    <t>6.10508902516927-25.5798153792291i</t>
  </si>
  <si>
    <t>5.59075992034862+12.3158245033749i</t>
  </si>
  <si>
    <t>-21.4074510557423-3.65126628801461i</t>
  </si>
  <si>
    <t>-18.8610846821197-20.1573236428093i</t>
  </si>
  <si>
    <t>-4.73583363897521+1.63906641489302i</t>
  </si>
  <si>
    <t>5.89482165058223+10.1280123877039i</t>
  </si>
  <si>
    <t>8.47633494456836-12.3462228347199i</t>
  </si>
  <si>
    <t>-22.9487761218767+6.53258123101449i</t>
  </si>
  <si>
    <t>5.25608881189231-6.2472698438897i</t>
  </si>
  <si>
    <t>-6.22268397088799-11.8133360954383i</t>
  </si>
  <si>
    <t>2.44757770463074+6.82766691135141i</t>
  </si>
  <si>
    <t>4.45893503333566+9.55094383500598i</t>
  </si>
  <si>
    <t>15.9811379768556-13.7554168041646i</t>
  </si>
  <si>
    <t>-1.72441070657661+1.63858468246568i</t>
  </si>
  <si>
    <t>-0.885181532889269-2.63546958319778i</t>
  </si>
  <si>
    <t>3.41064545211017+6.53115856528175i</t>
  </si>
  <si>
    <t>17.2934082474852+2.61396116888721i</t>
  </si>
  <si>
    <t>-20.9866380333202-6.58799266448041i</t>
  </si>
  <si>
    <t>-16.1349317128176+4.42816136223607i</t>
  </si>
  <si>
    <t>0.944255454007295+1.57949982353901i</t>
  </si>
  <si>
    <t>2.24903965931068+2.51911826441453i</t>
  </si>
  <si>
    <t>1.47224614381929+1.24678567917456i</t>
  </si>
  <si>
    <t>-16.1243383146183+3.53832056721062i</t>
  </si>
  <si>
    <t>14.1207913080475-11.7951850256062i</t>
  </si>
  <si>
    <t>-19.7942548108759+18.0205481536414i</t>
  </si>
  <si>
    <t>-16.2059139195849-11.2439580068555i</t>
  </si>
  <si>
    <t>-12.3999136322784-17.9042567147212i</t>
  </si>
  <si>
    <t>-14.0223867092627-3.55763984822652i</t>
  </si>
  <si>
    <t>0.160428354534636+16.7227986853959i</t>
  </si>
  <si>
    <t>2.74961248195957+1.76543638747716i</t>
  </si>
  <si>
    <t>-2.53574681333985+15.3698964958848i</t>
  </si>
  <si>
    <t>7.29488304671348+25.0351107625295i</t>
  </si>
  <si>
    <t>-17.9605581700613-11.3587827068037i</t>
  </si>
  <si>
    <t>17.4002410994831-21.153193732633i</t>
  </si>
  <si>
    <t>0.382831677344373-8.5058641795011i</t>
  </si>
  <si>
    <t>12.0047992283298-10.2097468703674i</t>
  </si>
  <si>
    <t>11.169611663324-4.10667184284647i</t>
  </si>
  <si>
    <t>-6.15508975899223-13.259174184434i</t>
  </si>
  <si>
    <t>-5.27497624571071+13.7840499310786i</t>
  </si>
  <si>
    <t>8.11600317912861-11.2436880268355i</t>
  </si>
  <si>
    <t>14.0550924571255-25.3517184763519i</t>
  </si>
  <si>
    <t>11.3914305551938+8.78803930214232i</t>
  </si>
  <si>
    <t>-13.5554547000581+2.53075988524941i</t>
  </si>
  <si>
    <t>8.91186767359385+0.978892581860357i</t>
  </si>
  <si>
    <t>5.08757727310598-10.2467170287105i</t>
  </si>
  <si>
    <t>7.22262914301623+1.33576293229554i</t>
  </si>
  <si>
    <t>1.87342606545801-14.786896964305i</t>
  </si>
  <si>
    <t>13.1134322348581+4.62388962141666i</t>
  </si>
  <si>
    <t>13.3224876836024-4.52213319966514i</t>
  </si>
  <si>
    <t>-2.92843222623842-19.2479589919822i</t>
  </si>
  <si>
    <t>-15.0423040603795-3.53437003166336i</t>
  </si>
  <si>
    <t>3.38722301213067+3.23769907755326i</t>
  </si>
  <si>
    <t>-6.35590347153505-7.01682172389615i</t>
  </si>
  <si>
    <t>-3.77695861839616-1.69859989594037i</t>
  </si>
  <si>
    <t>8.56043411737517+7.37466874638121i</t>
  </si>
  <si>
    <t>-1.44918646685667-1.94604950704102i</t>
  </si>
  <si>
    <t>15.6464266590457+22.2305983466531i</t>
  </si>
  <si>
    <t>-3.90695928023941+1.47079939606025i</t>
  </si>
  <si>
    <t>4.73243625021414+32.6456513193872i</t>
  </si>
  <si>
    <t>34.043893744491+11.3676090684056i</t>
  </si>
  <si>
    <t>-16.5290696789941-3.77430351214234i</t>
  </si>
  <si>
    <t>-63.7383827318156-3.08786292439723i</t>
  </si>
  <si>
    <t>8.52411918172881+1.46842736630752i</t>
  </si>
  <si>
    <t>-22.4726581304441-0.216769327442824i</t>
  </si>
  <si>
    <t>22.0990250195556-14.4154042776459i</t>
  </si>
  <si>
    <t>-22.3395429456503+8.96088890002437i</t>
  </si>
  <si>
    <t>-11.9235107581866+14.6746672588151i</t>
  </si>
  <si>
    <t>-5.25538219380347-15.9847850453775i</t>
  </si>
  <si>
    <t>18.2502247837478-10.6846785260006i</t>
  </si>
  <si>
    <t>7.19082914530179-10.715138179153i</t>
  </si>
  <si>
    <t>8.34789666389704+3.80277358280776i</t>
  </si>
  <si>
    <t>12.776562760551-1.46163336676142E-002i</t>
  </si>
  <si>
    <t>6.56238942860372-15.7323826888126i</t>
  </si>
  <si>
    <t>-3.31285432388474-2.16053146134803i</t>
  </si>
  <si>
    <t>-3.55375080001983-2.79842494509457i</t>
  </si>
  <si>
    <t>-16.3835173009958+3.76593976706228i</t>
  </si>
  <si>
    <t>-5.86123573456173+14.6599450158433i</t>
  </si>
  <si>
    <t>9.65635484489556+17.7669966790346i</t>
  </si>
  <si>
    <t>7.37924582359171-10.8573165212106i</t>
  </si>
  <si>
    <t>8.05871342218884-14.6602119033897i</t>
  </si>
  <si>
    <t>16.5415840449239-5.73310561146233i</t>
  </si>
  <si>
    <t>-4.57538925130453+4.74970586660665i</t>
  </si>
  <si>
    <t>4.8292735744022+7.0739529153067i</t>
  </si>
  <si>
    <t>-7.80874847129127-5.86873513846606i</t>
  </si>
  <si>
    <t>-18.8352471350606+10.043647421948i</t>
  </si>
  <si>
    <t>1.79379045228712-3.69988091599669i</t>
  </si>
  <si>
    <t>-1.77157874987523+1.1432824355083i</t>
  </si>
  <si>
    <t>-6.12962645059554-1.61114028466999i</t>
  </si>
  <si>
    <t>14.3013260121461+12.7843201100517i</t>
  </si>
  <si>
    <t>10.100207369301-12.8028157075254i</t>
  </si>
  <si>
    <t>-17.24243133507-5.87027538867978i</t>
  </si>
  <si>
    <t>24.6194709758297+6.87284384281123i</t>
  </si>
  <si>
    <t>-1.75532305953764-26.7285216841029i</t>
  </si>
  <si>
    <t>-15.2950765820608-8.70960875055459i</t>
  </si>
  <si>
    <t>-7.05901550469839-21.010561350945i</t>
  </si>
  <si>
    <t>-15.2537381302575-10.2275248628372i</t>
  </si>
  <si>
    <t>-17.9621196260285-10.7301255363982i</t>
  </si>
  <si>
    <t>-1.41632769490413-14.4149516517204i</t>
  </si>
  <si>
    <t>3.83576285169199+2.55280975430181i</t>
  </si>
  <si>
    <t>2.74449045367606+11.1613296175903i</t>
  </si>
  <si>
    <t>-0.761195395558568+10.5732443854479i</t>
  </si>
  <si>
    <t>8.69891873132696+5.60951269970995i</t>
  </si>
  <si>
    <t>32.7183265902383+3.61070634500243i</t>
  </si>
  <si>
    <t>4.98031515766079+11.7076084217023i</t>
  </si>
  <si>
    <t>2.51711787816157-5.79516061505985i</t>
  </si>
  <si>
    <t>-16.968666152352+3.70968509217208i</t>
  </si>
  <si>
    <t>-7.4069044361054+10.9369943208989i</t>
  </si>
  <si>
    <t>13.5606763974494+4.62772660640907i</t>
  </si>
  <si>
    <t>-14.2630850828205-7.60995328077467i</t>
  </si>
  <si>
    <t>-15.1219431797608+9.65793256135857i</t>
  </si>
  <si>
    <t>-5.35151974291206-8.95396311233175i</t>
  </si>
  <si>
    <t>3.86634897926684-6.46372148291161i</t>
  </si>
  <si>
    <t>4.84370164186153+8.08668365760382i</t>
  </si>
  <si>
    <t>-4.95374722331649-6.76936715084684i</t>
  </si>
  <si>
    <t>6.78919069911737-11.7745890642597i</t>
  </si>
  <si>
    <t>4.99185678402303-13.1122737319889i</t>
  </si>
  <si>
    <t>-5.07549716844458+1.69354924751978i</t>
  </si>
  <si>
    <t>-11.6210918378803-12.8591574652298i</t>
  </si>
  <si>
    <t>5.39485493209861+1.65147629550671i</t>
  </si>
  <si>
    <t>-2.83303629995053-3.75549470807572i</t>
  </si>
  <si>
    <t>5.97079884180541+2.21367636028438i</t>
  </si>
  <si>
    <t>-17.9111405848771-3.63707244859234i</t>
  </si>
  <si>
    <t>10.3266728615125-13.8944075277824i</t>
  </si>
  <si>
    <t>2.17349164861958-6.16060939355038i</t>
  </si>
  <si>
    <t>-7.38185618984311E-002-2.60747580248863i</t>
  </si>
  <si>
    <t>-1.42703298921811-8.19236372316989i</t>
  </si>
  <si>
    <t>-23.5944252204881-4.02624395710515i</t>
  </si>
  <si>
    <t>-1.55900697387516+0.480383906429299i</t>
  </si>
  <si>
    <t>4.03697978425683-0.74770387810664i</t>
  </si>
  <si>
    <t>-15.1211012186432+0.774791174367108i</t>
  </si>
  <si>
    <t>-12.7784704235337+2.24818705205249i</t>
  </si>
  <si>
    <t>10.4649514417664-8.05488104729982i</t>
  </si>
  <si>
    <t>-18.9310389943559+14.7933026755201i</t>
  </si>
  <si>
    <t>-8.19111928842421+4.7360346385514i</t>
  </si>
  <si>
    <t>3.65615609252227-3.09499856913142i</t>
  </si>
  <si>
    <t>2.30222655098367+9.91452740408061i</t>
  </si>
  <si>
    <t>3.97540393200628-4.9743816434153i</t>
  </si>
  <si>
    <t>-9.94750281330464-2.9368105064501i</t>
  </si>
  <si>
    <t>-9.89017086796249E-002+6.11993143821209i</t>
  </si>
  <si>
    <t>-10.151720329686+15.1043465325756i</t>
  </si>
  <si>
    <t>3.98788364594354+8.83070944460099i</t>
  </si>
  <si>
    <t>-2.24499590743351-12.2696376311763i</t>
  </si>
  <si>
    <t>5.20788979106694-7.89115082697401i</t>
  </si>
  <si>
    <t>1.65144724507475-4.85931326700789i</t>
  </si>
  <si>
    <t>12.7680169555269+4.82053960765269i</t>
  </si>
  <si>
    <t>-0.518118909707456-34.579619022366i</t>
  </si>
  <si>
    <t>-30.9276131674556+23.0029139851169i</t>
  </si>
  <si>
    <t>-23.2351102455376+11.840572496331i</t>
  </si>
  <si>
    <t>28.5469924085936-0.911809380610739i</t>
  </si>
  <si>
    <t>-0.297450177469821+15.1148251146849i</t>
  </si>
  <si>
    <t>14.2610027359968-8.74901346447409i</t>
  </si>
  <si>
    <t>-2.30591216550969+12.613132109216i</t>
  </si>
  <si>
    <t>-10.9744614564578-13.4152162216001i</t>
  </si>
  <si>
    <t>8.68791725699039-13.4279899368032i</t>
  </si>
  <si>
    <t>5.30601978799951-17.1368707843566i</t>
  </si>
  <si>
    <t>-14.1648219985431+5.75388640497726i</t>
  </si>
  <si>
    <t>-1.53504066989328+6.60402925549901i</t>
  </si>
  <si>
    <t>6.74781206042983+1.33082502016741i</t>
  </si>
  <si>
    <t>11.1267369850889-16.9141156613054i</t>
  </si>
  <si>
    <t>0.130223928918993+0.753053793619036i</t>
  </si>
  <si>
    <t>1.97838753024951-6.81009407874646i</t>
  </si>
  <si>
    <t>-27.906878571658-2.68003419956736i</t>
  </si>
  <si>
    <t>9.42118066692865-18.1320355061083i</t>
  </si>
  <si>
    <t>-2.51260036068685-5.93237625042016i</t>
  </si>
  <si>
    <t>-5.24864066818066-6.29322821747253i</t>
  </si>
  <si>
    <t>-14.3147471515176-10.474818340808i</t>
  </si>
  <si>
    <t>14.2941982522826+1.05728394843994i</t>
  </si>
  <si>
    <t>24.8828002008631-17.7194405757537i</t>
  </si>
  <si>
    <t>21.5446101066334+13.112027214109i</t>
  </si>
  <si>
    <t>-24.0438919570926+25.5167052548569i</t>
  </si>
  <si>
    <t>3.83567190675517-1.48393416231299i</t>
  </si>
  <si>
    <t>-4.79995028242197+1.97773420112615i</t>
  </si>
  <si>
    <t>-3.77948353028527-19.7370356470745i</t>
  </si>
  <si>
    <t>17.6579646702392-16.58137801999i</t>
  </si>
  <si>
    <t>4.35471692345228+6.41817210504059i</t>
  </si>
  <si>
    <t>-14.748588799646+3.58027861121806i</t>
  </si>
  <si>
    <t>-4.88309956779418+11.9306776901194i</t>
  </si>
  <si>
    <t>0.517967400082275-16.3017769657877i</t>
  </si>
  <si>
    <t>-12.8893373777096+6.735500152904i</t>
  </si>
  <si>
    <t>4.97867608889387-3.48271768497386i</t>
  </si>
  <si>
    <t>-3.28309135938892-9.29285216810136i</t>
  </si>
  <si>
    <t>10.9513385277982+1.2173043573796i</t>
  </si>
  <si>
    <t>0.36946095586053+10.9780622877512i</t>
  </si>
  <si>
    <t>8.7000967821176-1.45769676826529i</t>
  </si>
  <si>
    <t>-13.737779972615+12.969501869617i</t>
  </si>
  <si>
    <t>14.8222703677739-1.40493583408939i</t>
  </si>
  <si>
    <t>-1.06850884314187+3.96713774593703i</t>
  </si>
  <si>
    <t>-16.6053945150004-6.10595803582101i</t>
  </si>
  <si>
    <t>-2.64248576377817-0.148827529821294i</t>
  </si>
  <si>
    <t>2.44727961357163-19.1007081534233i</t>
  </si>
  <si>
    <t>4.18930333943171+8.14990092205602i</t>
  </si>
  <si>
    <t>-10.0678361243003-4.32582083891863i</t>
  </si>
  <si>
    <t>29.5447566629708-2.52735063667109i</t>
  </si>
  <si>
    <t>-12.7829624270839-2.97752643498658i</t>
  </si>
  <si>
    <t>12.2879988880166-3.44937339836741i</t>
  </si>
  <si>
    <t>-3.12071891466366-1.73735380932489i</t>
  </si>
  <si>
    <t>-13.2366693548953+2.78776721309795i</t>
  </si>
  <si>
    <t>-1.98687305200047-6.08001831095941i</t>
  </si>
  <si>
    <t>-5.60813760902666-4.25875201727589i</t>
  </si>
  <si>
    <t>1.25649883268238-12.0855336904089i</t>
  </si>
  <si>
    <t>-7.99520215866112-11.275507378929i</t>
  </si>
  <si>
    <t>3.87087637187594+1.06102658326463i</t>
  </si>
  <si>
    <t>-2.94983388208041-3.98131508344827i</t>
  </si>
  <si>
    <t>-17.4936808680556-1.99381075753808i</t>
  </si>
  <si>
    <t>24.7886154194194+10.7065822278287i</t>
  </si>
  <si>
    <t>6.89461660393423-0.255654796137654i</t>
  </si>
  <si>
    <t>-6.2637108550125-3.33184267541367i</t>
  </si>
  <si>
    <t>-2.70797295567639+3.66474283579338i</t>
  </si>
  <si>
    <t>-11.6653827682093-5.04585524741751i</t>
  </si>
  <si>
    <t>-0.444044401602734-7.67527039447866i</t>
  </si>
  <si>
    <t>21.2191257094904-20.6937838164996i</t>
  </si>
  <si>
    <t>0.631493642324609-8.15628869040271i</t>
  </si>
  <si>
    <t>-3.97117482129365+6.14050891658755i</t>
  </si>
  <si>
    <t>14.7099631664308+8.59740202693827i</t>
  </si>
  <si>
    <t>-11.3186747278479-1.16909174273899i</t>
  </si>
  <si>
    <t>5.95245278687153-17.5090367998879i</t>
  </si>
  <si>
    <t>2.18486352977704+2.98082414437946i</t>
  </si>
  <si>
    <t>-11.8044935283474+17.2136492167978i</t>
  </si>
  <si>
    <t>-14.3599628029731+10.4050793637882i</t>
  </si>
  <si>
    <t>-15.4061423613553+11.2592825073483i</t>
  </si>
  <si>
    <t>7.70128693100935-1.15717584552616i</t>
  </si>
  <si>
    <t>6.63887031027886+5.48945594341144i</t>
  </si>
  <si>
    <t>3.02578343039391-14.1726823068736i</t>
  </si>
  <si>
    <t>1.96169266009784+8.36261891020497i</t>
  </si>
  <si>
    <t>-2.82898720272246+4.26454402030271i</t>
  </si>
  <si>
    <t>10.7583072618581+17.9840120230924i</t>
  </si>
  <si>
    <t>-4.43311813982471-12.485154288002i</t>
  </si>
  <si>
    <t>-15.3691123991118-1.05841600824378i</t>
  </si>
  <si>
    <t>-6.27355948162555-0.928874249543218i</t>
  </si>
  <si>
    <t>-12.3669101241903-1.01475576096149i</t>
  </si>
  <si>
    <t>7.41132523598034+2.13390596944129i</t>
  </si>
  <si>
    <t>-4.01896202414663+4.86806841594236i</t>
  </si>
  <si>
    <t>8.52054804990429+5.73998728597305i</t>
  </si>
  <si>
    <t>15.5187408784896+2.58618193466034i</t>
  </si>
  <si>
    <t>-1.21076915930829+1.44400485705536i</t>
  </si>
  <si>
    <t>-12.1409699378734+10.2931929007853i</t>
  </si>
  <si>
    <t>-9.93439090587577-12.6161233471143i</t>
  </si>
  <si>
    <t>6.57568428492949-6.51841108058946i</t>
  </si>
  <si>
    <t>7.2320519975771+2.63317431727247i</t>
  </si>
  <si>
    <t>-17.6998713522259+20.7277971054689i</t>
  </si>
  <si>
    <t>-18.6387159970191+4.53409601968795i</t>
  </si>
  <si>
    <t>-10.4690233629088+0.355903636454598i</t>
  </si>
  <si>
    <t>-3.51718942377428+3.6912318114854i</t>
  </si>
  <si>
    <t>-6.06240215456512+7.6711813757188i</t>
  </si>
  <si>
    <t>17.0850789292501-14.2626729549536i</t>
  </si>
  <si>
    <t>-5.07021556700659-4.3272447567411i</t>
  </si>
  <si>
    <t>2.67915905005701-1.6825541761284i</t>
  </si>
  <si>
    <t>9.76681094305092-15.0065810896816i</t>
  </si>
  <si>
    <t>-2.6150023933157+1.29596429694581i</t>
  </si>
  <si>
    <t>-12.8989514464573-9.28000531155568i</t>
  </si>
  <si>
    <t>4.48054153147593-17.8536994535899i</t>
  </si>
  <si>
    <t>0.460194695587367-1.31132884404395i</t>
  </si>
  <si>
    <t>9.53616121660595+24.9260308469907i</t>
  </si>
  <si>
    <t>-8.57497339249283+3.91251623435776i</t>
  </si>
  <si>
    <t>-4.19017014247985-2.51424778644697i</t>
  </si>
  <si>
    <t>-2.8172938732955+17.1295230606768i</t>
  </si>
  <si>
    <t>-16.8904293483717+12.1798562126526i</t>
  </si>
  <si>
    <t>-18.5434435743209-4.66736949394802i</t>
  </si>
  <si>
    <t>-0.539454833446942-1.67261876723629i</t>
  </si>
  <si>
    <t>11.3631445015276+4.74118229046931i</t>
  </si>
  <si>
    <t>-2.11288824810639-4.6396627669044i</t>
  </si>
  <si>
    <t>-7.14273070250152-6.09868220682798i</t>
  </si>
  <si>
    <t>8.841606318412-14.7256142819676i</t>
  </si>
  <si>
    <t>6.44496266878711-7.40024615488461i</t>
  </si>
  <si>
    <t>-2.04974094843012-7.54508603013171i</t>
  </si>
  <si>
    <t>-3.03447816002881-13.4222583293786i</t>
  </si>
  <si>
    <t>-4.30632950873383+8.94778491286432i</t>
  </si>
  <si>
    <t>-0.840848686050141+2.24539510846323i</t>
  </si>
  <si>
    <t>3.26906556512926-4.15209889407816i</t>
  </si>
  <si>
    <t>-15.5767615893182-2.68327461193526i</t>
  </si>
  <si>
    <t>-4.28868106451708+2.54349716506309i</t>
  </si>
  <si>
    <t>2.78026284086876+6.67646076037937i</t>
  </si>
  <si>
    <t>0.232411321837386-13.1623437685087i</t>
  </si>
  <si>
    <t>0.838481784901298-15.1820218523833i</t>
  </si>
  <si>
    <t>3.76805976458553-7.70021475183453i</t>
  </si>
  <si>
    <t>24.4923059862093+15.1100347100093i</t>
  </si>
  <si>
    <t>-13.0074331070086-2.98164574210208i</t>
  </si>
  <si>
    <t>-15.7404921689671-11.4646376445011i</t>
  </si>
  <si>
    <t>6.56412442443269+24.3962998947993i</t>
  </si>
  <si>
    <t>-5.24248107916266+2.29270288803476i</t>
  </si>
  <si>
    <t>18.5559202672324+12.4444955993426i</t>
  </si>
  <si>
    <t>-4.65653882950109-6.52460566753656i</t>
  </si>
  <si>
    <t>8.40323792897211+8.1754896918311i</t>
  </si>
  <si>
    <t>0.914581800182701-1.92259461774714i</t>
  </si>
  <si>
    <t>-21.6414175697821+1.79462030489473i</t>
  </si>
  <si>
    <t>-2.34478487425028-18.6751057458854i</t>
  </si>
  <si>
    <t>-6.83285217608828-10.1974812954434i</t>
  </si>
  <si>
    <t>-5.64553427689467+5.40539789764555i</t>
  </si>
  <si>
    <t>10.3298883579078-14.9211692464396i</t>
  </si>
  <si>
    <t>-4.98685154068261-5.77518022675025i</t>
  </si>
  <si>
    <t>-3.44811196217051-7.4399361009739i</t>
  </si>
  <si>
    <t>-5.87956101213026+2.79671981967179i</t>
  </si>
  <si>
    <t>0.225351147179214+17.636027312503i</t>
  </si>
  <si>
    <t>-9.82953009660901-14.1580577779742i</t>
  </si>
  <si>
    <t>-0.681198550788328-2.85200037575837i</t>
  </si>
  <si>
    <t>-7.45874275981625-8.65445176071336i</t>
  </si>
  <si>
    <t>-3.9877625116281+3.50952259284611i</t>
  </si>
  <si>
    <t>-3.02647967624215-10.6115626223204i</t>
  </si>
  <si>
    <t>0.930607866494567-7.12930235909675i</t>
  </si>
  <si>
    <t>-2.01368618153222-9.8772222006637i</t>
  </si>
  <si>
    <t>1.43187483867465+6.50608709554132i</t>
  </si>
  <si>
    <t>-2.28876705009394+10.5012967091898i</t>
  </si>
  <si>
    <t>-15.0107987009563-5.01497795747615i</t>
  </si>
  <si>
    <t>3.85289237208638+3.4082537336858i</t>
  </si>
  <si>
    <t>0.191005827499927-0.657216911446909i</t>
  </si>
  <si>
    <t>5.86839125310023-3.39496692636764i</t>
  </si>
  <si>
    <t>-3.05293009839672-7.49410145287563i</t>
  </si>
  <si>
    <t>-10.3733875264986+3.53005754623936i</t>
  </si>
  <si>
    <t>-6.14388045181976-1.49866522179278i</t>
  </si>
  <si>
    <t>2.64364579250938+6.00216887745429i</t>
  </si>
  <si>
    <t>-0.37261971279004+15.1323150549858i</t>
  </si>
  <si>
    <t>-10.6130017746981+10.7440036297927i</t>
  </si>
  <si>
    <t>-7.48187723173183+1.95301771284959i</t>
  </si>
  <si>
    <t>11.6901313467873+12.9820984490113i</t>
  </si>
  <si>
    <t>5.67995653834124+3.54725632122905i</t>
  </si>
  <si>
    <t>-12.0611319146776-1.48482027265604i</t>
  </si>
  <si>
    <t>-9.15302135591954-3.20987304328569i</t>
  </si>
  <si>
    <t>5.32984824651157-12.849111507938i</t>
  </si>
  <si>
    <t>9.65209458403239-12.3542903817333i</t>
  </si>
  <si>
    <t>-10.4852485150462+6.84045878159696i</t>
  </si>
  <si>
    <t>6.7148294003492-8.01140263466329i</t>
  </si>
  <si>
    <t>-6.28180306660219+11.52095678166i</t>
  </si>
  <si>
    <t>-17.0780696943691+6.35071839185683i</t>
  </si>
  <si>
    <t>12.7525450241883+1.48273424816686i</t>
  </si>
  <si>
    <t>3.90956820790973-7.29280015426074i</t>
  </si>
  <si>
    <t>1.76364137057872+9.96523109017128i</t>
  </si>
  <si>
    <t>8.65059745095736+10.5823224445663i</t>
  </si>
  <si>
    <t>-2.31546712130831+1.90954044428488i</t>
  </si>
  <si>
    <t>2.75167566252819-2.48552867308122i</t>
  </si>
  <si>
    <t>-3.85583165944489-5.96330840006565i</t>
  </si>
  <si>
    <t>-6.63396992837596+15.0567988942107i</t>
  </si>
  <si>
    <t>5.24024392173591-7.74022707287941i</t>
  </si>
  <si>
    <t>-4.27564503569376-2.74670221517369i</t>
  </si>
  <si>
    <t>6.35227667745773+2.58868955802976i</t>
  </si>
  <si>
    <t>3.91946704751587-5.65366564071158i</t>
  </si>
  <si>
    <t>-8.68803071351511+17.2452103667807i</t>
  </si>
  <si>
    <t>0.708108167154984-1.22532957582039i</t>
  </si>
  <si>
    <t>-5.40916364061202-2.41544992610084i</t>
  </si>
  <si>
    <t>1.21152758151752-5.26328030655396i</t>
  </si>
  <si>
    <t>-11.6094314854017-0.328970406650431i</t>
  </si>
  <si>
    <t>-13.1221556870743+10.5506404689609i</t>
  </si>
  <si>
    <t>-4.62842104462558-0.761267381717094i</t>
  </si>
  <si>
    <t>1.58492088807881-9.23948717800309i</t>
  </si>
  <si>
    <t>5.15031713301909+24.4041191333939i</t>
  </si>
  <si>
    <t>-1.38448373867507-11.3782006271781i</t>
  </si>
  <si>
    <t>-0.526452414711837+2.85598621605156i</t>
  </si>
  <si>
    <t>5.60168136579529+26.7725517477612i</t>
  </si>
  <si>
    <t>15.19961787968+13.0522320750474i</t>
  </si>
  <si>
    <t>-5.25372305166246-1.54651468781244i</t>
  </si>
  <si>
    <t>-1.35796064605279-2.27540531433116i</t>
  </si>
  <si>
    <t>8.36478446763068-7.26734900836208i</t>
  </si>
  <si>
    <t>-2.23731713247954-12.1653643036777i</t>
  </si>
  <si>
    <t>8.25947605003294+5.11061535673016i</t>
  </si>
  <si>
    <t>-14.5933325246555+16.2251340863856i</t>
  </si>
  <si>
    <t>7.68764244414888+0.717868821156124i</t>
  </si>
  <si>
    <t>4.00754236872266+15.622503265636i</t>
  </si>
  <si>
    <t>12.9515792325062-0.837063275850065i</t>
  </si>
  <si>
    <t>3.49308645404643+3.20448408423312i</t>
  </si>
  <si>
    <t>1.58338968886765+6.09288426492581i</t>
  </si>
  <si>
    <t>-3.99784238854582+5.94972081033632i</t>
  </si>
  <si>
    <t>4.18108382329448+3.33754330945205i</t>
  </si>
  <si>
    <t>-19.2187776938081-6.25340435056311i</t>
  </si>
  <si>
    <t>-24.8011150052775-12.603049043295i</t>
  </si>
  <si>
    <t>-9.65877385114252+17.5458351474486i</t>
  </si>
  <si>
    <t>0.768231679170263+14.3081376832009i</t>
  </si>
  <si>
    <t>19.9593671562991+24.7242417236464i</t>
  </si>
  <si>
    <t>9.18452144368737-22.3359584907401i</t>
  </si>
  <si>
    <t>5.41292807460066-12.1897403150956i</t>
  </si>
  <si>
    <t>-6.18021987795131-7.67844522946327i</t>
  </si>
  <si>
    <t>8.72605776811481-6.71044963176489i</t>
  </si>
  <si>
    <t>-7.12741647619038-10.6105895977511i</t>
  </si>
  <si>
    <t>3.55467600745055+3.7385114363015i</t>
  </si>
  <si>
    <t>-6.8956624630209-1.49547791977119i</t>
  </si>
  <si>
    <t>2.47361964834606+16.2147885123965i</t>
  </si>
  <si>
    <t>-5.04615807900817+10.4069918014583i</t>
  </si>
  <si>
    <t>5.08623905820622E-002+1.79039234656677i</t>
  </si>
  <si>
    <t>-12.6125629740374+3.32376800872866i</t>
  </si>
  <si>
    <t>0.642583454416027+1.36361157498776i</t>
  </si>
  <si>
    <t>-12.8097191768004+11.1580021706453i</t>
  </si>
  <si>
    <t>7.75740144025736+6.03652137687808i</t>
  </si>
  <si>
    <t>8.86873601088186-15.5415616902697i</t>
  </si>
  <si>
    <t>-13.8497910902923-10.1383154951813i</t>
  </si>
  <si>
    <t>1.75283374244861+3.59566516135467i</t>
  </si>
  <si>
    <t>9.71215787413211-0.693734845731758i</t>
  </si>
  <si>
    <t>7.77125665735791+7.39166604808654i</t>
  </si>
  <si>
    <t>8.96864994300095+9.19035442371446i</t>
  </si>
  <si>
    <t>-9.25333780301439+13.6111397037619i</t>
  </si>
  <si>
    <t>-1.94394712774144+4.32840240415719i</t>
  </si>
  <si>
    <t>-21.4707191676313-7.2798290277929i</t>
  </si>
  <si>
    <t>21.2263226578911+8.88841255234348i</t>
  </si>
  <si>
    <t>10.0897776018654+12.1241557839314i</t>
  </si>
  <si>
    <t>10.8005388434016+8.38755521932971i</t>
  </si>
  <si>
    <t>1.84177352256389+2.33558056920303i</t>
  </si>
  <si>
    <t>10.7036352016094-3.44961295034499i</t>
  </si>
  <si>
    <t>1.77497666838343-0.4196451801782i</t>
  </si>
  <si>
    <t>21.3353434280942-4.41801869696443i</t>
  </si>
  <si>
    <t>-2.36481233430047+4.68364690292349i</t>
  </si>
  <si>
    <t>-1.17618016042165-12.8196472568169i</t>
  </si>
  <si>
    <t>20.1979811205907-16.6135301383965i</t>
  </si>
  <si>
    <t>19.1563450836927+4.83519191755056i</t>
  </si>
  <si>
    <t>-0.9634795135466+9.44073085208834i</t>
  </si>
  <si>
    <t>23.0317469509147-4.01799291407806i</t>
  </si>
  <si>
    <t>-16.5440677080978+18.5721315284234i</t>
  </si>
  <si>
    <t>-12.8233576393221+4.89215494456302i</t>
  </si>
  <si>
    <t>21.6978648652495-6.45916663439782i</t>
  </si>
  <si>
    <t>-17.9147562885701-7.59006188944561i</t>
  </si>
  <si>
    <t>-12.1819014103889-1.9211907122749i</t>
  </si>
  <si>
    <t>-13.7266507943104+6.1491249357242i</t>
  </si>
  <si>
    <t>-1.62747173309128+17.4042681661599i</t>
  </si>
  <si>
    <t>-7.65992593191585-9.6386998458163i</t>
  </si>
  <si>
    <t>-6.60897618838996-2.21067865282923i</t>
  </si>
  <si>
    <t>9.32270892787103-11.5790945326252i</t>
  </si>
  <si>
    <t>-10.3771292335809-1.60480917784978i</t>
  </si>
  <si>
    <t>-12.5604815693526+6.83163243768427i</t>
  </si>
  <si>
    <t>-3.79743548536866+8.71135593135081i</t>
  </si>
  <si>
    <t>15.2194986629805+6.76796419227382i</t>
  </si>
  <si>
    <t>5.98704694688637+6.85382916731962i</t>
  </si>
  <si>
    <t>-5.70213348351339+11.0045039314301i</t>
  </si>
  <si>
    <t>-5.74660116011062-6.75757327613826i</t>
  </si>
  <si>
    <t>3.41494048045323-3.75972228401917i</t>
  </si>
  <si>
    <t>-0.691284848111723+6.64205302029318i</t>
  </si>
  <si>
    <t>5.66578988000407+16.8751543640269i</t>
  </si>
  <si>
    <t>-3.29962728739828-0.90175446443011i</t>
  </si>
  <si>
    <t>1.90722297606617+18.9542309018772i</t>
  </si>
  <si>
    <t>-21.1014837740034+9.36402022137049i</t>
  </si>
  <si>
    <t>-2.46973439529122-1.12689977067037i</t>
  </si>
  <si>
    <t>11.6297605313418+5.9974463530628i</t>
  </si>
  <si>
    <t>-15.2491020858717+6.7963084285001E-003i</t>
  </si>
  <si>
    <t>7.2251441055247-0.951824666771614i</t>
  </si>
  <si>
    <t>16.6920530866106-7.84505477112675i</t>
  </si>
  <si>
    <t>15.9871754320265-11.315941586152i</t>
  </si>
  <si>
    <t>6.14288006855593+6.54203453191729i</t>
  </si>
  <si>
    <t>-6.45178459133218+9.30355164100748i</t>
  </si>
  <si>
    <t>8.64706600777843-10.6717880374559i</t>
  </si>
  <si>
    <t>3.37270201892226-4.96746643361027i</t>
  </si>
  <si>
    <t>-4.47976191960011+4.29891082890208i</t>
  </si>
  <si>
    <t>-5.0623206738418-17.8511058660118i</t>
  </si>
  <si>
    <t>-12.6687093039406-5.6396285734502i</t>
  </si>
  <si>
    <t>-15.9108377335068-7.63690598974165i</t>
  </si>
  <si>
    <t>-6.53824685706944+2.52826063857715i</t>
  </si>
  <si>
    <t>-4.30008600465868+5.49980800802084i</t>
  </si>
  <si>
    <t>-6.09063911477112-17.1680213694255i</t>
  </si>
  <si>
    <t>-9.92118306549713-2.25987330885628i</t>
  </si>
  <si>
    <t>5.21456315179425+0.224410133781913i</t>
  </si>
  <si>
    <t>13.8857352539528+11.3126180421064i</t>
  </si>
  <si>
    <t>-14.2055591583268+7.14311243125728i</t>
  </si>
  <si>
    <t>-9.80562250508637+6.0690704144672i</t>
  </si>
  <si>
    <t>-11.6229311676233-16.7086506270307i</t>
  </si>
  <si>
    <t>-8.82110367867351+13.980456069299i</t>
  </si>
  <si>
    <t>8.12322496560866+9.71606303814162i</t>
  </si>
  <si>
    <t>-0.494185610992692+15.6507071774388i</t>
  </si>
  <si>
    <t>-7.61127899187358+6.24519457481906i</t>
  </si>
  <si>
    <t>-8.94223065954976-5.55280339615167i</t>
  </si>
  <si>
    <t>1.01383233069412+13.9927905369808i</t>
  </si>
  <si>
    <t>-12.5474243659187+16.7209560945431i</t>
  </si>
  <si>
    <t>19.2613122752784+0.560363054737086i</t>
  </si>
  <si>
    <t>-3.24770052260452+7.7971525869221i</t>
  </si>
  <si>
    <t>10.9283428132749+13.2607846915043i</t>
  </si>
  <si>
    <t>18.5583347405689-31.1811195216266i</t>
  </si>
  <si>
    <t>-3.67283012350936-11.8350106392614i</t>
  </si>
  <si>
    <t>1.46893856172728-15.0393243452551i</t>
  </si>
  <si>
    <t>-15.4535906086251-1.81838705953134i</t>
  </si>
  <si>
    <t>8.5968591129459-8.38810489177348i</t>
  </si>
  <si>
    <t>-25.0925849106622+2.45539463519202i</t>
  </si>
  <si>
    <t>-4.65990488926103+6.65865288581891i</t>
  </si>
  <si>
    <t>10.0547523867892-18.5538363726514i</t>
  </si>
  <si>
    <t>13.2704633957889-24.2703292866588i</t>
  </si>
  <si>
    <t>-12.8880172104615-4.02665022862849i</t>
  </si>
  <si>
    <t>4.72707385137395+1.33712290382461i</t>
  </si>
  <si>
    <t>16.3423658509237-17.1840926200733i</t>
  </si>
  <si>
    <t>-22.1638071803417-4.14034632452571i</t>
  </si>
  <si>
    <t>-8.06786595550432+10.4962544477199i</t>
  </si>
  <si>
    <t>-6.32233414101051-13.1086932752554i</t>
  </si>
  <si>
    <t>0.494104838301026+16.0745972095411i</t>
  </si>
  <si>
    <t>21.8979170555843-6.38931043708768i</t>
  </si>
  <si>
    <t>-2.7216937340957-11.805441924366i</t>
  </si>
  <si>
    <t>-8.66094201065528-4.28343299942762i</t>
  </si>
  <si>
    <t>8.09389386240114-6.23775148759928i</t>
  </si>
  <si>
    <t>-7.01399812962072-10.8203715366258i</t>
  </si>
  <si>
    <t>-13.2940426152296+11.8813518916344i</t>
  </si>
  <si>
    <t>19.2181337778298-3.6688395159673i</t>
  </si>
  <si>
    <t>-14.1292631827998-7.56499764764081i</t>
  </si>
  <si>
    <t>7.95594023415987+11.6907122756944i</t>
  </si>
  <si>
    <t>4.20146554374438-0.909627476924375i</t>
  </si>
  <si>
    <t>1.54681555810767+5.13139528485018i</t>
  </si>
  <si>
    <t>-9.28087295204346-19.1566220435788i</t>
  </si>
  <si>
    <t>-10.4093156901409+15.1199591242749i</t>
  </si>
  <si>
    <t>22.191830526699+0.712022067202914i</t>
  </si>
  <si>
    <t>7.90477961346804+21.0019041558824i</t>
  </si>
  <si>
    <t>2.8036065302889-24.7310525434756i</t>
  </si>
  <si>
    <t>0.333355117059495+28.4279080853673i</t>
  </si>
  <si>
    <t>-15.6998152111535+3.03970529133865i</t>
  </si>
  <si>
    <t>26.8996606985752+4.34639979443956i</t>
  </si>
  <si>
    <t>-5.49463332764647-7.53590929240081i</t>
  </si>
  <si>
    <t>-4.29998406220344+14.965821275852i</t>
  </si>
  <si>
    <t>4.2096345811487+4.15103022007183i</t>
  </si>
  <si>
    <t>8.27262045132217+4.71492228674163i</t>
  </si>
  <si>
    <t>22.5646854946209-0.916126740155951i</t>
  </si>
  <si>
    <t>-8.59489421610506+13.0062810751672i</t>
  </si>
  <si>
    <t>-11.3323081075261+2.89117490629684i</t>
  </si>
  <si>
    <t>-7.88384471425933+9.72751943767616i</t>
  </si>
  <si>
    <t>-10.1922671340206+10.1867045187261i</t>
  </si>
  <si>
    <t>-7.44766990999788-1.57690670595609i</t>
  </si>
  <si>
    <t>6.66563791992533+3.4427016803909i</t>
  </si>
  <si>
    <t>0.653996226274886-7.33979587198584i</t>
  </si>
  <si>
    <t>-4.87374800589256+2.47714352763161i</t>
  </si>
  <si>
    <t>15.6162128045577+13.3876262317657i</t>
  </si>
  <si>
    <t>-7.11262771659238+5.57294222855595i</t>
  </si>
  <si>
    <t>-5.59726564475655+19.3157264209741i</t>
  </si>
  <si>
    <t>3.24556091440111-4.20435328222433i</t>
  </si>
  <si>
    <t>31.5862552798014+0.65484137199187i</t>
  </si>
  <si>
    <t>-5.82696247329154+13.9284974230255i</t>
  </si>
  <si>
    <t>-6.63038908091276+6.95515534326786i</t>
  </si>
  <si>
    <t>2.71633884350814-1.99731424752733i</t>
  </si>
  <si>
    <t>-2.85277351583168-9.27546346920619i</t>
  </si>
  <si>
    <t>-8.73925025996851-8.50339839877075i</t>
  </si>
  <si>
    <t>-15.8902942594867+22.1675580065429i</t>
  </si>
  <si>
    <t>5.58381318639455-4.50923273662498i</t>
  </si>
  <si>
    <t>-5.22822223658333-20.4416059712317i</t>
  </si>
  <si>
    <t>4.634214570938+6.78982121004652i</t>
  </si>
  <si>
    <t>4.88435807324066+6.39350392610149i</t>
  </si>
  <si>
    <t>-3.2426888999885-5.12816319295902i</t>
  </si>
  <si>
    <t>-5.88636484594786-18.0398519228646i</t>
  </si>
  <si>
    <t>15.7003433000059+1.75009123608217i</t>
  </si>
  <si>
    <t>-0.108330437692499-13.2337082309221i</t>
  </si>
  <si>
    <t>5.39070076516873+1.52696621830318i</t>
  </si>
  <si>
    <t>-3.38283879914428+4.91280817592645i</t>
  </si>
  <si>
    <t>10.8853800915165-16.0987444256394i</t>
  </si>
  <si>
    <t>-14.7704707804088+18.8313748222091i</t>
  </si>
  <si>
    <t>11.4850181301908+13.1785496583596i</t>
  </si>
  <si>
    <t>16.3973813188645-2.65303876616628i</t>
  </si>
  <si>
    <t>-3.84887561556126+15.7276862213175i</t>
  </si>
  <si>
    <t>-7.17797011149157-17.7725832978215i</t>
  </si>
  <si>
    <t>4.81409974156609-5.07063758697198i</t>
  </si>
  <si>
    <t>-11.123590135412-4.56131150973815i</t>
  </si>
  <si>
    <t>7.00121094851504-9.00560891894726i</t>
  </si>
  <si>
    <t>5.02862939553297+18.716068043354i</t>
  </si>
  <si>
    <t>2.03655220775986+2.76261775481793i</t>
  </si>
  <si>
    <t>-12.7523076881149+9.59982215930145i</t>
  </si>
  <si>
    <t>1.51504292594655-12.6779491213281i</t>
  </si>
  <si>
    <t>10.9595500323975-9.61015199386736i</t>
  </si>
  <si>
    <t>-8.71639289574894+5.9222921458142i</t>
  </si>
  <si>
    <t>-4.76107464973011+13.0014263777374i</t>
  </si>
  <si>
    <t>-4.81283454748722-9.82878564935572i</t>
  </si>
  <si>
    <t>-7.82013792895341+14.038574766801i</t>
  </si>
  <si>
    <t>-8.40965545978871-6.86838549801537i</t>
  </si>
  <si>
    <t>-4.04087837655798+6.94636950529743i</t>
  </si>
  <si>
    <t>13.1165357006034-7.17290188680251i</t>
  </si>
  <si>
    <t>0.486764776069974-3.44637946620293i</t>
  </si>
  <si>
    <t>-1.21386139373702-8.87841940331968i</t>
  </si>
  <si>
    <t>5.87229964724499+3.77998813799152i</t>
  </si>
  <si>
    <t>-7.32596136461523+14.0193880728264i</t>
  </si>
  <si>
    <t>3.61292159860348+15.8315861084375i</t>
  </si>
  <si>
    <t>0.630258639511436+5.13208035398938i</t>
  </si>
  <si>
    <t>-3.35216750961858+4.45274541846208i</t>
  </si>
  <si>
    <t>-13.1759730749778+4.62039081813361i</t>
  </si>
  <si>
    <t>13.3066535585658+4.12824368996617i</t>
  </si>
  <si>
    <t>9.50443573601223+19.6092536689693i</t>
  </si>
  <si>
    <t>-17.8020691618694+0.18615215642519i</t>
  </si>
  <si>
    <t>25.2092924557407+2.93241371620769i</t>
  </si>
  <si>
    <t>28.7396545259534-24.3055003494003i</t>
  </si>
  <si>
    <t>-2.27992545782633-3.65741970779467i</t>
  </si>
  <si>
    <t>10.086497166834+10.6756374655877i</t>
  </si>
  <si>
    <t>11.7248170247433-2.87122449141011i</t>
  </si>
  <si>
    <t>-3.6851546364178+3.77353602771884i</t>
  </si>
  <si>
    <t>-5.05056596104305E-002+7.641097011841i</t>
  </si>
  <si>
    <t>9.7603152362439-18.8335142244589i</t>
  </si>
  <si>
    <t>3.12353527963798+14.3582219843133i</t>
  </si>
  <si>
    <t>-5.19268941181747-6.6254254904814i</t>
  </si>
  <si>
    <t>-2.18410761307791+0.373609914263936i</t>
  </si>
  <si>
    <t>21.6112093669246-12.3845441308235i</t>
  </si>
  <si>
    <t>1.4216294382946-13.2875840875559i</t>
  </si>
  <si>
    <t>-2.84072765225141+4.40707276751203i</t>
  </si>
  <si>
    <t>16.0461631932314-23.2080950366252i</t>
  </si>
  <si>
    <t>12.2404193093885-13.9187378346835i</t>
  </si>
  <si>
    <t>-22.2419013885206+9.78097796031952i</t>
  </si>
  <si>
    <t>-6.06068823324074-3.06922704559684i</t>
  </si>
  <si>
    <t>4.61393886937481+2.81145689443492i</t>
  </si>
  <si>
    <t>-10.6615497824009-17.3709442333553i</t>
  </si>
  <si>
    <t>1.71025078834666-4.24831399902788i</t>
  </si>
  <si>
    <t>-4.18566993932269-1.85887061660242i</t>
  </si>
  <si>
    <t>-2.39441723637041-9.81226037365007i</t>
  </si>
  <si>
    <t>-8.85474101159081+16.4145848896474i</t>
  </si>
  <si>
    <t>3.77947659340365+14.3773534829011i</t>
  </si>
  <si>
    <t>-4.37613034744566E-002-1.99449478504051i</t>
  </si>
  <si>
    <t>-14.4457414559937-11.022834389472i</t>
  </si>
  <si>
    <t>7.03702419698633+0.85583808061313i</t>
  </si>
  <si>
    <t>-6.15687629324483-4.96397120222764i</t>
  </si>
  <si>
    <t>-11.4093702615949+24.6937604106784i</t>
  </si>
  <si>
    <t>1.42315480876751+7.78883576449758i</t>
  </si>
  <si>
    <t>12.4598396220077+2.09491011359568i</t>
  </si>
  <si>
    <t>-2.67370254255937-2.13856236221741i</t>
  </si>
  <si>
    <t>-0.285868764680998+9.50946276958029i</t>
  </si>
  <si>
    <t>11.2235514618367-21.1048774816144i</t>
  </si>
  <si>
    <t>-23.2192224383231-14.1637890623133i</t>
  </si>
  <si>
    <t>10.651540020365+6.93036221339117i</t>
  </si>
  <si>
    <t>-5.1915345747908-7.7059429606078i</t>
  </si>
  <si>
    <t>-2.72006620414508+5.61936556600703i</t>
  </si>
  <si>
    <t>22.1948326117121+3.87017053642194i</t>
  </si>
  <si>
    <t>2.29866793750402-7.32323786008661i</t>
  </si>
  <si>
    <t>5.68251552656735+15.857143905344i</t>
  </si>
  <si>
    <t>21.9421235215499+9.45598367982935i</t>
  </si>
  <si>
    <t>-5.26883036224367+7.61678808501927i</t>
  </si>
  <si>
    <t>9.2377969665191-12.4371539426132i</t>
  </si>
  <si>
    <t>-10.3092663095986-9.02950542989156i</t>
  </si>
  <si>
    <t>21.3996657846279+12.900836025229i</t>
  </si>
  <si>
    <t>6.56108863695743-6.525750330961i</t>
  </si>
  <si>
    <t>-2.30673215506907-11.2747896110091i</t>
  </si>
  <si>
    <t>-7.92610601413456-20.9028298235092i</t>
  </si>
  <si>
    <t>9.31043859754384-11.5232913229077i</t>
  </si>
  <si>
    <t>-8.13420767901348-0.128007848910435i</t>
  </si>
  <si>
    <t>-24.271119809498+20.5313181438707i</t>
  </si>
  <si>
    <t>-14.9615935296819-8.0052123643526i</t>
  </si>
  <si>
    <t>11.8140446314164+0.568596472578i</t>
  </si>
  <si>
    <t>-11.0502855672292+6.1013244450506i</t>
  </si>
  <si>
    <t>16.357744716942-25.1208472044994i</t>
  </si>
  <si>
    <t>10.2515074296412+2.46801635527378i</t>
  </si>
  <si>
    <t>-0.676107143501021-10.3759726084706i</t>
  </si>
  <si>
    <t>-1.96952646014254-3.14100146824844i</t>
  </si>
  <si>
    <t>6.82011084025816+2.14059705570309i</t>
  </si>
  <si>
    <t>5.01521325006326-17.791712797651i</t>
  </si>
  <si>
    <t>-18.0019465016006-2.11931069488044i</t>
  </si>
  <si>
    <t>17.2849849504534+0.673902872444091i</t>
  </si>
  <si>
    <t>-17.4802171168487+8.03572712640391i</t>
  </si>
  <si>
    <t>2.88342311746493-2.24861949422903i</t>
  </si>
  <si>
    <t>4.69540546476508+8.29837051373803i</t>
  </si>
  <si>
    <t>-8.95134493229924-2.43852282230713i</t>
  </si>
  <si>
    <t>9.44258926899439-0.576884144186655i</t>
  </si>
  <si>
    <t>-10.1537248755206-4.69221224991568i</t>
  </si>
  <si>
    <t>-0.419333785832416+5.60118812056819i</t>
  </si>
  <si>
    <t>1.98823947010054+5.90128159994839i</t>
  </si>
  <si>
    <t>18.6442915593207-5.45025571238887i</t>
  </si>
  <si>
    <t>12.5996609722145-2.30829831747173i</t>
  </si>
  <si>
    <t>-2.04486746910725-4.84142312371037i</t>
  </si>
  <si>
    <t>-7.88813346040247+6.50352893784209i</t>
  </si>
  <si>
    <t>16.506163417436-9.93338970915507i</t>
  </si>
  <si>
    <t>-7.48098835013785-20.0996657701793i</t>
  </si>
  <si>
    <t>15.1573155181887+10.9144918754015i</t>
  </si>
  <si>
    <t>10.8855199127565+21.9468762621769i</t>
  </si>
  <si>
    <t>9.10025798989584+2.34350346153618i</t>
  </si>
  <si>
    <t>24.1914332620262+3.70453576137199i</t>
  </si>
  <si>
    <t>6.66429478351836-6.36879030024236i</t>
  </si>
  <si>
    <t>-23.5066913040531+8.51281896491504i</t>
  </si>
  <si>
    <t>17.8409140718181+11.6508607520269i</t>
  </si>
  <si>
    <t>2.26963021753795-15.60497169759i</t>
  </si>
  <si>
    <t>19.9251890197037+2.84066224608039i</t>
  </si>
  <si>
    <t>1.63772497811356+4.22609868523442i</t>
  </si>
  <si>
    <t>-8.13686354939183-5.90864143111318i</t>
  </si>
  <si>
    <t>3.60857295972278-14.5918505293961i</t>
  </si>
  <si>
    <t>-4.1090012048289+12.0241462182383i</t>
  </si>
  <si>
    <t>2.19818570329336+18.9991766052847i</t>
  </si>
  <si>
    <t>0.52443192998198+10.8694687119368i</t>
  </si>
  <si>
    <t>-12.0382197624799-11.5062049899508i</t>
  </si>
  <si>
    <t>-20.7287620641468+11.4865570385233i</t>
  </si>
  <si>
    <t>-8.23209192386157+39.9832563519344i</t>
  </si>
  <si>
    <t>1.22397614306053+27.2200218162402i</t>
  </si>
  <si>
    <t>13.8466929548576+0.537111910062032i</t>
  </si>
  <si>
    <t>-1.22506804704374-6.48988392179044i</t>
  </si>
  <si>
    <t>-7.49079824520577+21.4866105112994i</t>
  </si>
  <si>
    <t>9.43889763513396+9.61166401527524i</t>
  </si>
  <si>
    <t>-0.433395828778483-19.8727277764889i</t>
  </si>
  <si>
    <t>-0.40114073449045-1.68444107559891i</t>
  </si>
  <si>
    <t>0.568576077295731+8.38899124967179i</t>
  </si>
  <si>
    <t>-17.3649586220011-1.5924415926205i</t>
  </si>
  <si>
    <t>6.65842645763646+15.184964371656i</t>
  </si>
  <si>
    <t>4.71119314566075-4.45577562425518i</t>
  </si>
  <si>
    <t>9.87804642212254+8.16290829630466i</t>
  </si>
  <si>
    <t>3.52886197008232+8.68705428849955i</t>
  </si>
  <si>
    <t>-1.49453888059346-2.43392380705265i</t>
  </si>
  <si>
    <t>-13.4652822984871-9.20521904394861i</t>
  </si>
  <si>
    <t>0.819096198028701+2.71208415084272i</t>
  </si>
  <si>
    <t>-16.8359605954782+6.69505326903544i</t>
  </si>
  <si>
    <t>-10.9756756433198-12.6624661298731i</t>
  </si>
  <si>
    <t>-12.6100767974576+4.73739643599775i</t>
  </si>
  <si>
    <t>-5.04856705835557-23.3401988165478i</t>
  </si>
  <si>
    <t>-13.2448298690965-10.2096065237594i</t>
  </si>
  <si>
    <t>-0.167958225956162+8.22728640372312E-002i</t>
  </si>
  <si>
    <t>-15.9904616995267+17.3963024743164i</t>
  </si>
  <si>
    <t>-20.9069526105524+2.84627073219434i</t>
  </si>
  <si>
    <t>-20.7250303248101+5.13320070709589i</t>
  </si>
  <si>
    <t>-1.32994865656749-4.58271624598956i</t>
  </si>
  <si>
    <t>12.1736012471785-16.2046803471626i</t>
  </si>
  <si>
    <t>4.83250623428142+0.879452972626433i</t>
  </si>
  <si>
    <t>-2.55771667781124-3.19888015894752i</t>
  </si>
  <si>
    <t>10.3880747997335-3.17074862029845E-002i</t>
  </si>
  <si>
    <t>-10.895842891897+0.856691599040198i</t>
  </si>
  <si>
    <t>4.12312662614543+19.0738616014177i</t>
  </si>
  <si>
    <t>-9.43968331865775+1.01360047515337i</t>
  </si>
  <si>
    <t>8.55743029399585-15.1094765391621i</t>
  </si>
  <si>
    <t>0.898394078724129+0.651134042954283i</t>
  </si>
  <si>
    <t>8.9962194435676+1.1716127325739i</t>
  </si>
  <si>
    <t>-12.7753336836242-0.310940348210683i</t>
  </si>
  <si>
    <t>-9.09751111695586+13.1830804741546i</t>
  </si>
  <si>
    <t>-0.617066476483597-8.18082832254859i</t>
  </si>
  <si>
    <t>-5.405592023944-2.56243436475807E-002i</t>
  </si>
  <si>
    <t>-9.1890525232548+19.0333293787743i</t>
  </si>
  <si>
    <t>12.7004496677888+1.39139961819539i</t>
  </si>
  <si>
    <t>0.65736222523984+3.92354379280017i</t>
  </si>
  <si>
    <t>26.0928325808534-1.20396786589994i</t>
  </si>
  <si>
    <t>-5.62010899827454-22.9315252632806i</t>
  </si>
  <si>
    <t>-5.05251502058391-12.0331165227735i</t>
  </si>
  <si>
    <t>2.64365712785336-33.7360784835574i</t>
  </si>
  <si>
    <t>7.51378863004762-4.84111366309797i</t>
  </si>
  <si>
    <t>-2.26780821566924+19.4097196441914i</t>
  </si>
  <si>
    <t>27.9664105472944-8.88301222278982i</t>
  </si>
  <si>
    <t>-0.637843938358699-6.36189997586962i</t>
  </si>
  <si>
    <t>3.51301577407422+1.58583754886218i</t>
  </si>
  <si>
    <t>-5.11619501603237+1.72367821040483i</t>
  </si>
  <si>
    <t>5.51998851925917-1.79328631030223i</t>
  </si>
  <si>
    <t>7.09595967427109-13.9903784086448i</t>
  </si>
  <si>
    <t>-11.3012876407214-2.12021938976065i</t>
  </si>
  <si>
    <t>4.7778238189615-10.4910993881786i</t>
  </si>
  <si>
    <t>-8.11836680853429+4.17656829883259i</t>
  </si>
  <si>
    <t>-4.72623311439978+5.74737408853734i</t>
  </si>
  <si>
    <t>-18.1049307992092-6.21826327039612i</t>
  </si>
  <si>
    <t>-1.03011473473901+7.40662030444637i</t>
  </si>
  <si>
    <t>-8.95323764950682-11.589051461349i</t>
  </si>
  <si>
    <t>-7.88826996357055-0.826442405352587i</t>
  </si>
  <si>
    <t>0.373855082341761+25.3241034734852i</t>
  </si>
  <si>
    <t>7.30505439707845-6.94389161240667i</t>
  </si>
  <si>
    <t>4.75701459758423+7.05221488662783i</t>
  </si>
  <si>
    <t>24.9623195718523-4.08294772939957i</t>
  </si>
  <si>
    <t>26.0339484658321+20.6542581051389i</t>
  </si>
  <si>
    <t>-6.03995455942384+21.5605440054781i</t>
  </si>
  <si>
    <t>-7.6866160736088-16.9897090520332i</t>
  </si>
  <si>
    <t>6.14658393875263+0.856839194638061i</t>
  </si>
  <si>
    <t>-0.141997637472158+5.79106694764031i</t>
  </si>
  <si>
    <t>-14.5076254488746+10.4096314034256i</t>
  </si>
  <si>
    <t>0.253667309718612-2.67627291624797i</t>
  </si>
  <si>
    <t>-5.63613348094338+21.9353442950437i</t>
  </si>
  <si>
    <t>-9.96396212149626+6.55175916067152i</t>
  </si>
  <si>
    <t>-23.8847682439947+4.57670966408839i</t>
  </si>
  <si>
    <t>2.80906912238524-6.68930053816076i</t>
  </si>
  <si>
    <t>12.805852569329-10.3239276487532i</t>
  </si>
  <si>
    <t>2.82403447333543-8.10067303143632i</t>
  </si>
  <si>
    <t>1.25105823304373+16.6286883867296i</t>
  </si>
  <si>
    <t>-8.15569673461198+5.00389692761293i</t>
  </si>
  <si>
    <t>-9.41057962215062-9.51980856644404i</t>
  </si>
  <si>
    <t>24.583583202994+3.47143645144848i</t>
  </si>
  <si>
    <t>6.10061077831531-15.8442816696528i</t>
  </si>
  <si>
    <t>-8.40345281150463-6.33736987532309i</t>
  </si>
  <si>
    <t>-6.96202319905733-13.8614469612247i</t>
  </si>
  <si>
    <t>6.48463129194421+4.9979525694952i</t>
  </si>
  <si>
    <t>8.62481979544703+0.967829600015579i</t>
  </si>
  <si>
    <t>-10.0450642557988+11.2843164433017i</t>
  </si>
  <si>
    <t>9.12992823890643+22.2152807964725i</t>
  </si>
  <si>
    <t>9.19830720244944+5.25625061980166i</t>
  </si>
  <si>
    <t>-4.52244453748233-4.33225448782957i</t>
  </si>
  <si>
    <t>-12.2547838029389+3.92079413398943i</t>
  </si>
  <si>
    <t>-6.91229734508538+19.4753723584099i</t>
  </si>
  <si>
    <t>7.54110748998079-0.229269859223879i</t>
  </si>
  <si>
    <t>-6.70125587561752+1.92810866176768i</t>
  </si>
  <si>
    <t>-3.37328227855771+0.777746355016436i</t>
  </si>
  <si>
    <t>5.04004590420035+5.83424635353918i</t>
  </si>
  <si>
    <t>5.64274415606971-12.3071489006271i</t>
  </si>
  <si>
    <t>12.7756333411314-3.41837938919865i</t>
  </si>
  <si>
    <t>6.34352089495424-0.261864070001407i</t>
  </si>
  <si>
    <t>-16.5414406224155+20.2992727666492i</t>
  </si>
  <si>
    <t>10.2979071882911-11.6350671102725i</t>
  </si>
  <si>
    <t>-10.1477874498975+4.60951699680561i</t>
  </si>
  <si>
    <t>9.59107141839+1.97767421028129i</t>
  </si>
  <si>
    <t>-5.38523014191226-1.29663962087945i</t>
  </si>
  <si>
    <t>-1.67513312276605-17.7170454657913i</t>
  </si>
  <si>
    <t>-9.58777580451232-3.47533196123424i</t>
  </si>
  <si>
    <t>-10.1166756668747-18.3344082332785i</t>
  </si>
  <si>
    <t>10.4575669548276-6.64904029381669i</t>
  </si>
  <si>
    <t>-3.00821788615167+14.9216394141002i</t>
  </si>
  <si>
    <t>1.82012041729771+0.861303139370963i</t>
  </si>
  <si>
    <t>6.17883797848362+14.0805619235144i</t>
  </si>
  <si>
    <t>-4.51344937783851-5.32921823380893i</t>
  </si>
  <si>
    <t>-8.77444808390534+0.949888722150966i</t>
  </si>
  <si>
    <t>14.4340598326724-8.03092273033933i</t>
  </si>
  <si>
    <t>7.62464975375508+3.80728909261001i</t>
  </si>
  <si>
    <t>-5.05579226990624-10.5390235448899i</t>
  </si>
  <si>
    <t>-5.36368060158418-12.0823042024554i</t>
  </si>
  <si>
    <t>-0.414986875995227+11.2594044095017i</t>
  </si>
  <si>
    <t>3.52877062464495-10.8562592375026i</t>
  </si>
  <si>
    <t>8.98208717597283-16.2473599364956i</t>
  </si>
  <si>
    <t>-9.8139110769838-27.2853733565387i</t>
  </si>
  <si>
    <t>2.98206316854708+0.343455517553375i</t>
  </si>
  <si>
    <t>-11.8973338377701-1.54969878994178i</t>
  </si>
  <si>
    <t>-13.3719281900593+10.3013039515839i</t>
  </si>
  <si>
    <t>12.1202278343465+10.30158697756i</t>
  </si>
  <si>
    <t>8.3313797015627-14.0983157704132i</t>
  </si>
  <si>
    <t>-2.13075591880421-4.03182712293931i</t>
  </si>
  <si>
    <t>2.40970146285435+5.588005799221i</t>
  </si>
  <si>
    <t>-1.47208031791161+11.7668797725638i</t>
  </si>
  <si>
    <t>-11.3191689314338-3.45892404766575i</t>
  </si>
  <si>
    <t>-17.7091375602065+1.96897944524153i</t>
  </si>
  <si>
    <t>-4.08312672261299+10.2689773163555i</t>
  </si>
  <si>
    <t>17.0250899216163-5.41004139298704i</t>
  </si>
  <si>
    <t>-1.10674508435668+7.86027633885245i</t>
  </si>
  <si>
    <t>-2.98709946000293+4.13261806638043i</t>
  </si>
  <si>
    <t>-12.9573669700367+1.76593522659943i</t>
  </si>
  <si>
    <t>-1.36033628485682+2.50984504865541i</t>
  </si>
  <si>
    <t>6.54996829260613+5.76265377775179i</t>
  </si>
  <si>
    <t>1.82402315880401-13.8059633266155i</t>
  </si>
  <si>
    <t>-12.968817359776-15.3009774923476i</t>
  </si>
  <si>
    <t>-1.0479331179478-0.819669169027716i</t>
  </si>
  <si>
    <t>1.26719499609365+6.89958144571339i</t>
  </si>
  <si>
    <t>18.8538126977091+12.6446663022319i</t>
  </si>
  <si>
    <t>4.31938098851478+9.66313194840793i</t>
  </si>
  <si>
    <t>8.62674484958303-7.78870030364098i</t>
  </si>
  <si>
    <t>0.499060835499296-0.855024075295905i</t>
  </si>
  <si>
    <t>-5.51093674067609E-002+11.4257231149075i</t>
  </si>
  <si>
    <t>13.6516844517623-3.64765568579952i</t>
  </si>
  <si>
    <t>-0.692677924750169-7.7189325602267i</t>
  </si>
  <si>
    <t>-1.75132831762063+3.77591535999868i</t>
  </si>
  <si>
    <t>-14.6500020072618+4.9577847820867i</t>
  </si>
  <si>
    <t>18.6266937407013+5.90391084571234i</t>
  </si>
  <si>
    <t>-16.2204716748592+13.4631693669761i</t>
  </si>
  <si>
    <t>-12.7043115353124-3.96168447735661i</t>
  </si>
  <si>
    <t>18.721202684625+10.603643411572i</t>
  </si>
  <si>
    <t>-2.30881884474639+8.91041378828839i</t>
  </si>
  <si>
    <t>-5.90169807441916+0.98744392255995i</t>
  </si>
  <si>
    <t>3.68614197533668+3.23148887569554i</t>
  </si>
  <si>
    <t>11.4445619514503-7.0498441957678i</t>
  </si>
  <si>
    <t>10.4257953548927-4.38593307001993i</t>
  </si>
  <si>
    <t>-2.14130040643551-11.5076999968933i</t>
  </si>
  <si>
    <t>0.113820780667434+14.7563124226348i</t>
  </si>
  <si>
    <t>0.110855206510832-12.2419401369503i</t>
  </si>
  <si>
    <t>6.88598899593437+14.3451199599461i</t>
  </si>
  <si>
    <t>1.97175544567508-7.01901811807518i</t>
  </si>
  <si>
    <t>-0.275802586747685-5.03318038205848i</t>
  </si>
  <si>
    <t>9.56258379495831-0.934814994572282i</t>
  </si>
  <si>
    <t>7.14929639117454+12.2107306562402i</t>
  </si>
  <si>
    <t>-0.35145672591008-5.53135633045442i</t>
  </si>
  <si>
    <t>24.2055491507458+0.266622767610226i</t>
  </si>
  <si>
    <t>10.5106891453727+16.2550643294948i</t>
  </si>
  <si>
    <t>-6.47243620344846-8.82251300098539i</t>
  </si>
  <si>
    <t>-2.32907908790451+2.23606322050337i</t>
  </si>
  <si>
    <t>-1.90004641013457-4.87935123834246i</t>
  </si>
  <si>
    <t>-5.75383119059991-6.65159902566581i</t>
  </si>
  <si>
    <t>-2.43415007938243+4.16700330747991i</t>
  </si>
  <si>
    <t>-8.99623469618193+8.28305235777259i</t>
  </si>
  <si>
    <t>6.70661344299567-1.87292843799499i</t>
  </si>
  <si>
    <t>-19.8367342946715-13.1402638355391i</t>
  </si>
  <si>
    <t>-6.91666983148006+12.3161531417899i</t>
  </si>
  <si>
    <t>-12.8393248593572-5.50507376502703i</t>
  </si>
  <si>
    <t>5.03742494231139-2.13509223840932i</t>
  </si>
  <si>
    <t>2.68264759403329+17.3295522088986i</t>
  </si>
  <si>
    <t>7.70019326215712-2.04204668274804i</t>
  </si>
  <si>
    <t>-11.1875717628494-5.56192076897851i</t>
  </si>
  <si>
    <t>-1.02121260098743+12.098122928224i</t>
  </si>
  <si>
    <t>-9.08215027023597+14.8123284746292i</t>
  </si>
  <si>
    <t>8.66095731457402-2.49452979751076i</t>
  </si>
  <si>
    <t>2.39929254678152-12.9567172793283i</t>
  </si>
  <si>
    <t>15.119201857734-10.8702032444953i</t>
  </si>
  <si>
    <t>14.0163718629447-2.22596755786739i</t>
  </si>
  <si>
    <t>-12.2842583928034-0.19619378538369i</t>
  </si>
  <si>
    <t>-6.76980192989228+13.8580826401921i</t>
  </si>
  <si>
    <t>-17.3612084979674+3.41771538674018i</t>
  </si>
  <si>
    <t>-25.5394543908217-17.4102649229591i</t>
  </si>
  <si>
    <t>15.001310381672+4.59533168055837i</t>
  </si>
  <si>
    <t>9.84147552673011-3.3970694458865i</t>
  </si>
  <si>
    <t>-5.73095878546383-20.1182952260051i</t>
  </si>
  <si>
    <t>-0.281406575696488-5.57282427100735i</t>
  </si>
  <si>
    <t>3.38911121129412-13.2938230388706i</t>
  </si>
  <si>
    <t>-11.1686292232864-8.6069754246363i</t>
  </si>
  <si>
    <t>17.0833251257568-6.22353772149456i</t>
  </si>
  <si>
    <t>-9.06162203693786-5.55012022802855i</t>
  </si>
  <si>
    <t>5.92987959638173+8.74769776149757i</t>
  </si>
  <si>
    <t>-8.20743916456784-0.764668697454202i</t>
  </si>
  <si>
    <t>6.34542395853877-11.6516353914367i</t>
  </si>
  <si>
    <t>22.2560169676983-7.4426565376429i</t>
  </si>
  <si>
    <t>3.37818090195394+12.0078429938153i</t>
  </si>
  <si>
    <t>7.78498145903901+3.0607581564583i</t>
  </si>
  <si>
    <t>4.10999355998217-9.13890004306379i</t>
  </si>
  <si>
    <t>-5.21251720524164-7.47896532097038i</t>
  </si>
  <si>
    <t>6.14804842960453+10.3281360528171i</t>
  </si>
  <si>
    <t>-18.5544408255632-2.718446225609i</t>
  </si>
  <si>
    <t>9.61811149786247-6.75433903575101i</t>
  </si>
  <si>
    <t>13.0401395294508+4.3356706738787i</t>
  </si>
  <si>
    <t>11.1686206015543+3.38754757655409i</t>
  </si>
  <si>
    <t>-5.37678244050963+14.907889720542i</t>
  </si>
  <si>
    <t>-3.31585259872696-3.75108114008466i</t>
  </si>
  <si>
    <t>7.83480417914427-8.97692216457931i</t>
  </si>
  <si>
    <t>15.9175758444695-3.85944628412074i</t>
  </si>
  <si>
    <t>1.37357308509678-6.86594665043685i</t>
  </si>
  <si>
    <t>-0.989541052266679+7.1691894035051i</t>
  </si>
  <si>
    <t>15.452735850304-2.03599448733095i</t>
  </si>
  <si>
    <t>-3.85798899697663+2.13709711075418i</t>
  </si>
  <si>
    <t>-3.54941950257377+6.1735641747563i</t>
  </si>
  <si>
    <t>4.82623346901012+8.95729725032161i</t>
  </si>
  <si>
    <t>-7.42816901565996-3.20495890432212i</t>
  </si>
  <si>
    <t>-10.3440725102958+13.0190614027263i</t>
  </si>
  <si>
    <t>14.4059322399675+3.83595887550262i</t>
  </si>
  <si>
    <t>2.94171881735307+21.7408562039723i</t>
  </si>
  <si>
    <t>10.6423101980706+2.98664940783923i</t>
  </si>
  <si>
    <t>-13.0570554427745-12.0922748317386i</t>
  </si>
  <si>
    <t>20.2088923326711-12.0237335522667i</t>
  </si>
  <si>
    <t>-4.04380316621587+5.16689179806721i</t>
  </si>
  <si>
    <t>9.58952804400635+1.1686346524946i</t>
  </si>
  <si>
    <t>4.35663722400817-4.45078989520316i</t>
  </si>
  <si>
    <t>28.2598932442839+7.93526096331358i</t>
  </si>
  <si>
    <t>-16.8989398944548+19.4817611415675i</t>
  </si>
  <si>
    <t>1.39828987659133-16.0929956082761i</t>
  </si>
  <si>
    <t>-3.19289553448913-4.83556013115844i</t>
  </si>
  <si>
    <t>-19.3956512989987-1.72556337172585i</t>
  </si>
  <si>
    <t>-4.44518410802913+1.51841665171514i</t>
  </si>
  <si>
    <t>3.64550710664217+1.89734327684161i</t>
  </si>
  <si>
    <t>-4.04872505000592+23.4464050927559i</t>
  </si>
  <si>
    <t>0.395855989225168+0.925056228416249i</t>
  </si>
  <si>
    <t>-15.2789058599365-9.9105758361109i</t>
  </si>
  <si>
    <t>1.94399808100668+3.32727460215809i</t>
  </si>
  <si>
    <t>3.97830154659834-10.3894374046288i</t>
  </si>
  <si>
    <t>1.71100207255323+1.01930616656157i</t>
  </si>
  <si>
    <t>-13.6402540799755-8.50753737066609i</t>
  </si>
  <si>
    <t>-1.64698674624777E-002+2.0698757520786i</t>
  </si>
  <si>
    <t>14.6157902511718+17.0748306840631i</t>
  </si>
  <si>
    <t>-0.977464209031742+9.56790154221336i</t>
  </si>
  <si>
    <t>23.3781208839101+19.0526818613477i</t>
  </si>
  <si>
    <t>-2.87918702898928-21.6721568224463i</t>
  </si>
  <si>
    <t>-1.45358840133527+11.6731886504317i</t>
  </si>
  <si>
    <t>16.7270968636746-0.577702364644405i</t>
  </si>
  <si>
    <t>-2.213635078302+13.8591680849933i</t>
  </si>
  <si>
    <t>-7.8463784113879-39.57150852396i</t>
  </si>
  <si>
    <t>8.64090435333441-3.04936213796173i</t>
  </si>
  <si>
    <t>-23.0610117460811+4.6276307056641i</t>
  </si>
  <si>
    <t>15.5418861174394+11.4209779258085i</t>
  </si>
  <si>
    <t>-12.4381132096912-18.3518121816621i</t>
  </si>
  <si>
    <t>-9.28715228603388-1.66638849288272i</t>
  </si>
  <si>
    <t>-16.5731436908587+4.2881081476254i</t>
  </si>
  <si>
    <t>12.5542907074982-1.48971250658691i</t>
  </si>
  <si>
    <t>-4.30139699846306-11.6355728995876i</t>
  </si>
  <si>
    <t>-4.78499933894388+4.82380733519696i</t>
  </si>
  <si>
    <t>9.31452336200986+7.24841657609961i</t>
  </si>
  <si>
    <t>12.3443355025502+4.25955149075663i</t>
  </si>
  <si>
    <t>3.27303832798812+0.656971173814096i</t>
  </si>
  <si>
    <t>-11.9398937125354+1.64551211212525i</t>
  </si>
  <si>
    <t>-12.3884616680387+6.2926274609536i</t>
  </si>
  <si>
    <t>6.81759949737487-5.74479555400181i</t>
  </si>
  <si>
    <t>17.4323714728147+3.40285107368729i</t>
  </si>
  <si>
    <t>10.6448268018662-11.4372356345381i</t>
  </si>
  <si>
    <t>2.38434795026645E-002-8.17040630077739i</t>
  </si>
  <si>
    <t>18.5543050034382+2.89919079111927i</t>
  </si>
  <si>
    <t>11.4469700663095-14.9406640295137i</t>
  </si>
  <si>
    <t>22.0102174558384-12.3315715038219i</t>
  </si>
  <si>
    <t>4.1554265378657+3.54857184766478i</t>
  </si>
  <si>
    <t>9.22476974096249-10.5924597903809i</t>
  </si>
  <si>
    <t>-9.35280037506326-17.2345270384164i</t>
  </si>
  <si>
    <t>-7.0865059213874+12.2483588552641i</t>
  </si>
  <si>
    <t>-10.0890004628761-1.43295495301102i</t>
  </si>
  <si>
    <t>7.28385612439371+1.5525310376289i</t>
  </si>
  <si>
    <t>0.15496920405336+7.52765050719862i</t>
  </si>
  <si>
    <t>-10.0451934212581+5.11056650540927i</t>
  </si>
  <si>
    <t>0.362435706164252-2.05331167487864i</t>
  </si>
  <si>
    <t>9.02463533010483-9.66119176736807i</t>
  </si>
  <si>
    <t>-6.94444293549442-6.68654385095696i</t>
  </si>
  <si>
    <t>4.1811955126571-9.10968476932493i</t>
  </si>
  <si>
    <t>11.1482868487847-1.35200129743652i</t>
  </si>
  <si>
    <t>-31.9853223903323-2.86719517885016i</t>
  </si>
  <si>
    <t>-3.57673892894869-10.1372871914687i</t>
  </si>
  <si>
    <t>6.55170077276946+3.84845358017186i</t>
  </si>
  <si>
    <t>5.37964439632978-1.69447369002206i</t>
  </si>
  <si>
    <t>-8.82417431176321-6.97726530522489i</t>
  </si>
  <si>
    <t>-1.1969649865213-9.79029414143726i</t>
  </si>
  <si>
    <t>3.24993134960068-30.0619419351457i</t>
  </si>
  <si>
    <t>16.0500186444502+8.87856580940041i</t>
  </si>
  <si>
    <t>-13.0518764969614+15.0090556259079i</t>
  </si>
  <si>
    <t>-2.82980581078361-1.42182422277152i</t>
  </si>
  <si>
    <t>8.62908878911273+9.11099191525065i</t>
  </si>
  <si>
    <t>2.87453698499151-4.67888530608883i</t>
  </si>
  <si>
    <t>4.31465633563723-8.56133735135354i</t>
  </si>
  <si>
    <t>2.30715530350762+9.75506890372189i</t>
  </si>
  <si>
    <t>15.6462852104873+15.8570367022214i</t>
  </si>
  <si>
    <t>-8.43361485565874+16.0178113795597i</t>
  </si>
  <si>
    <t>10.4492525444846-9.17495223369997i</t>
  </si>
  <si>
    <t>-5.55999174150756-6.29124349911885i</t>
  </si>
  <si>
    <t>-0.381343329808503-12.4323560228006i</t>
  </si>
  <si>
    <t>12.8969301455416-5.70212964485051i</t>
  </si>
  <si>
    <t>6.66794559625817+7.40424098429717i</t>
  </si>
  <si>
    <t>-9.11214817796786-0.360604685581981i</t>
  </si>
  <si>
    <t>11.4432803931235+26.0566052482131i</t>
  </si>
  <si>
    <t>-4.00802988739169-18.6597457065123i</t>
  </si>
  <si>
    <t>-1.76987635654173+6.23973545162763i</t>
  </si>
  <si>
    <t>-12.8750715228022+4.64322108085082i</t>
  </si>
  <si>
    <t>1.30612392227476+4.72531359300957i</t>
  </si>
  <si>
    <t>-6.72984866419967+21.9291278338233i</t>
  </si>
  <si>
    <t>0.116318246052536-22.0765030916507i</t>
  </si>
  <si>
    <t>-8.00657637643931-4.81156234284379E-002i</t>
  </si>
  <si>
    <t>-8.6722169195962+1.38862701958763i</t>
  </si>
  <si>
    <t>-2.45094765806387+17.1726809832573i</t>
  </si>
  <si>
    <t>10.1652418126367-0.921328441611005i</t>
  </si>
  <si>
    <t>29.1141137957195+3.20800909595482i</t>
  </si>
  <si>
    <t>-20.7112164539429-7.08476811540087i</t>
  </si>
  <si>
    <t>5.69483450874437-5.52580664031028i</t>
  </si>
  <si>
    <t>-3.52905520183762-23.4186329486594i</t>
  </si>
  <si>
    <t>18.1457995323193+8.40171510266537i</t>
  </si>
  <si>
    <t>11.3800862807346+8.01629534816491i</t>
  </si>
  <si>
    <t>-14.3314752247044-3.01837163042735i</t>
  </si>
  <si>
    <t>8.6333631984746-0.714119499699467i</t>
  </si>
  <si>
    <t>-3.16117030137102+11.1630576232693i</t>
  </si>
  <si>
    <t>8.59325444941793-7.13086562312558i</t>
  </si>
  <si>
    <t>20.9502150765734+5.74936490229164i</t>
  </si>
  <si>
    <t>-5.9130045931896+3.50693090231408i</t>
  </si>
  <si>
    <t>5.97325113939993-3.65570176577162i</t>
  </si>
  <si>
    <t>-15.9898424493968-6.28452585462231i</t>
  </si>
  <si>
    <t>-2.17561264515391-5.37420038913566i</t>
  </si>
  <si>
    <t>34.1480276523062+6.87111712456872i</t>
  </si>
  <si>
    <t>12.0460847093444+5.66163282902154i</t>
  </si>
  <si>
    <t>-0.624136219451016+13.8836400752667i</t>
  </si>
  <si>
    <t>-28.3597077463705+3.15863751122127i</t>
  </si>
  <si>
    <t>-2.77720738167001+7.93302829925669i</t>
  </si>
  <si>
    <t>-11.4029272218624-0.69258145168963i</t>
  </si>
  <si>
    <t>-9.58814118223086-2.34909918649377i</t>
  </si>
  <si>
    <t>-4.34093655038936+5.33792774303294i</t>
  </si>
  <si>
    <t>8.19417266787519-6.06052552478504i</t>
  </si>
  <si>
    <t>4.61629625156358-2.46308755356594i</t>
  </si>
  <si>
    <t>3.91833583175605-5.94141501127721i</t>
  </si>
  <si>
    <t>-12.1276867637473+1.66356741908532i</t>
  </si>
  <si>
    <t>-16.298984206316+13.8909882720993i</t>
  </si>
  <si>
    <t>4.88489330751226+3.96309740682975i</t>
  </si>
  <si>
    <t>-8.52121552428767-9.11446757974005i</t>
  </si>
  <si>
    <t>0.398681377955666-4.36428045930841i</t>
  </si>
  <si>
    <t>-0.390959341880003+13.2170221830768i</t>
  </si>
  <si>
    <t>18.3716309966886+16.2349755046908i</t>
  </si>
  <si>
    <t>-8.75293347103533-11.2974106891423i</t>
  </si>
  <si>
    <t>0.278717842395841+25.8168532643487i</t>
  </si>
  <si>
    <t>26.4102086878661-8.79207625597438i</t>
  </si>
  <si>
    <t>-8.5500699563005-17.3263044028067i</t>
  </si>
  <si>
    <t>-0.745967961588956+12.0515060152115i</t>
  </si>
  <si>
    <t>-11.9067056932752-27.8855288237273i</t>
  </si>
  <si>
    <t>9.32987156673178-12.098173297139i</t>
  </si>
  <si>
    <t>-14.0110928849512+9.42314188834267i</t>
  </si>
  <si>
    <t>-4.2905852973472-0.895668287166769i</t>
  </si>
  <si>
    <t>10.8279887285596-2.81198770800846i</t>
  </si>
  <si>
    <t>5.67084447050073-3.43579030062082i</t>
  </si>
  <si>
    <t>5.15169305066423+2.67878423018057i</t>
  </si>
  <si>
    <t>-1.42106343421543-5.61534991751633i</t>
  </si>
  <si>
    <t>-16.8367715381443-3.96396598255258i</t>
  </si>
  <si>
    <t>-5.78971211364652+18.1107462095708i</t>
  </si>
  <si>
    <t>5.13179463419864-10.6192958178088i</t>
  </si>
  <si>
    <t>12.0157039718452+6.35363080461469i</t>
  </si>
  <si>
    <t>14.0307719532088-4.00657871644271i</t>
  </si>
  <si>
    <t>4.35252435291132-6.13216483071588i</t>
  </si>
  <si>
    <t>-4.65727182727075-3.71117150127307i</t>
  </si>
  <si>
    <t>-26.7236834699927+6.162569458379i</t>
  </si>
  <si>
    <t>5.02755051214931-6.9125251548588i</t>
  </si>
  <si>
    <t>6.78439250767626-3.91169050676111i</t>
  </si>
  <si>
    <t>-10.4367345229705-22.3452288989553i</t>
  </si>
  <si>
    <t>-22.9790449143877-3.12271007273218i</t>
  </si>
  <si>
    <t>13.7645606072139-14.9426993792499i</t>
  </si>
  <si>
    <t>8.1241690099671-5.19930935022234i</t>
  </si>
  <si>
    <t>-15.7304743479227+5.85925497154142i</t>
  </si>
  <si>
    <t>-13.3449766919104+6.4839340663957i</t>
  </si>
  <si>
    <t>-7.50908279366437+18.8416452065352i</t>
  </si>
  <si>
    <t>2.89703382043251-1.59765368340297i</t>
  </si>
  <si>
    <t>6.10938291398686+18.7876991615175i</t>
  </si>
  <si>
    <t>13.8467424418731-3.77026562125274i</t>
  </si>
  <si>
    <t>11.6793147504526+5.33268517316678i</t>
  </si>
  <si>
    <t>-1.06039192949654-10.9180933842131i</t>
  </si>
  <si>
    <t>0.183720748746202-11.5869717057644i</t>
  </si>
  <si>
    <t>-10.3245441130188+0.885786555919247i</t>
  </si>
  <si>
    <t>2.45653018725957+3.05935893719404i</t>
  </si>
  <si>
    <t>6.15125173774866-6.43649165071077i</t>
  </si>
  <si>
    <t>-3.06262957808161-8.82477877399693i</t>
  </si>
  <si>
    <t>22.2441745320878-0.316086418482888i</t>
  </si>
  <si>
    <t>-13.1954748804041+1.5154517443945i</t>
  </si>
  <si>
    <t>-21.7853570498804+14.8433516351355i</t>
  </si>
  <si>
    <t>0.170273046623195+17.316476360349i</t>
  </si>
  <si>
    <t>-2.11738619995123E-002+5.11410484659738i</t>
  </si>
  <si>
    <t>-15.9072681942251-19.6006371239882i</t>
  </si>
  <si>
    <t>-11.9998190444921+0.872241937267479i</t>
  </si>
  <si>
    <t>35.6109930162307-36.8899502948555i</t>
  </si>
  <si>
    <t>25.2777836511136+35.6925797074082i</t>
  </si>
  <si>
    <t>-22.2972855723458-7.54234133047741i</t>
  </si>
  <si>
    <t>-1.05222049838713+2.13785687694538i</t>
  </si>
  <si>
    <t>-0.234671456507913+16.4203097707778i</t>
  </si>
  <si>
    <t>12.7140318361374+7.4524878805751i</t>
  </si>
  <si>
    <t>0.158383082982248-0.148963415862026i</t>
  </si>
  <si>
    <t>5.24136939980211-5.07271027192863i</t>
  </si>
  <si>
    <t>-5.59849498748893+11.6066891114359i</t>
  </si>
  <si>
    <t>15.5617231112395+2.01224121903576i</t>
  </si>
  <si>
    <t>-0.505389164904805+1.58489772079876i</t>
  </si>
  <si>
    <t>-1.28704812560768-8.97145676310497i</t>
  </si>
  <si>
    <t>6.88969756040949+6.65796535092494i</t>
  </si>
  <si>
    <t>5.96453826318811-13.193344528769i</t>
  </si>
  <si>
    <t>-0.313362219771513+5.78052551710962i</t>
  </si>
  <si>
    <t>3.10297629612545+7.28386096421693i</t>
  </si>
  <si>
    <t>0.878582926769868+5.44195463726729i</t>
  </si>
  <si>
    <t>22.7545852916906+2.09169121321486i</t>
  </si>
  <si>
    <t>0.507682860938614-9.91305377651154i</t>
  </si>
  <si>
    <t>-2.80460002030058-8.91049597019713i</t>
  </si>
  <si>
    <t>1.5858896177324+21.1028086237214i</t>
  </si>
  <si>
    <t>12.3033435788458+20.3775091156541i</t>
  </si>
  <si>
    <t>-3.31260141358854+0.703872969268821i</t>
  </si>
  <si>
    <t>-25.891049263285+9.08279900687423i</t>
  </si>
  <si>
    <t>-17.4163744806522-10.443232071474i</t>
  </si>
  <si>
    <t>-6.00095672210838+8.1279078497436i</t>
  </si>
  <si>
    <t>5.95051639686514+5.86547327720395i</t>
  </si>
  <si>
    <t>-2.90099692770896-3.89418627937464i</t>
  </si>
  <si>
    <t>-6.80352564120332-5.64853350593324i</t>
  </si>
  <si>
    <t>-8.22342822606783-5.21291595218354i</t>
  </si>
  <si>
    <t>5.37218046859365-1.7962704863455i</t>
  </si>
  <si>
    <t>3.6765297234872+5.95941825026713i</t>
  </si>
  <si>
    <t>-2.40485597787668+3.24416122453635i</t>
  </si>
  <si>
    <t>-15.4044543608081-3.11839801827237i</t>
  </si>
  <si>
    <t>1.22345756767803+18.9939360864536i</t>
  </si>
  <si>
    <t>-6.83834537959058+12.6288402905347i</t>
  </si>
  <si>
    <t>0.496991077075249+2.50104814057458i</t>
  </si>
  <si>
    <t>2.40194847754475+12.2967901660421i</t>
  </si>
  <si>
    <t>4.18220768910201-14.5247193924526i</t>
  </si>
  <si>
    <t>-13.9169703077137+5.38850476855829i</t>
  </si>
  <si>
    <t>13.0937002460735-6.13894748495639i</t>
  </si>
  <si>
    <t>-0.592313644605268+6.43155343433596i</t>
  </si>
  <si>
    <t>-3.31903981905433-6.93856480774108i</t>
  </si>
  <si>
    <t>-31.0598648743609+8.51273159112508i</t>
  </si>
  <si>
    <t>0.569902765513441-15.8376198444407i</t>
  </si>
  <si>
    <t>17.8080370256981+14.3776837236289i</t>
  </si>
  <si>
    <t>-2.26704796453508-9.28928919762035i</t>
  </si>
  <si>
    <t>-4.23929747543675-17.6167621277222i</t>
  </si>
  <si>
    <t>-5.22509181879037-4.65303241824045i</t>
  </si>
  <si>
    <t>-7.89369247205114-9.50032233476478i</t>
  </si>
  <si>
    <t>-10.6022243458185+5.3108842545905i</t>
  </si>
  <si>
    <t>4.33438781461117-2.93569216691601i</t>
  </si>
  <si>
    <t>13.0134117005+12.2602281664601i</t>
  </si>
  <si>
    <t>12.9975718396394-3.55624594514124i</t>
  </si>
  <si>
    <t>8.42104735802881+1.14837856893377i</t>
  </si>
  <si>
    <t>-9.09449768843019+3.22424823799472i</t>
  </si>
  <si>
    <t>-9.11157454213093+4.42907470158744i</t>
  </si>
  <si>
    <t>1.12791720803757-21.9015548116009i</t>
  </si>
  <si>
    <t>-14.8812997580301-5.25173172090938i</t>
  </si>
  <si>
    <t>9.46016967822884-4.71013355534022i</t>
  </si>
  <si>
    <t>-11.9523513177729-8.52488716345721i</t>
  </si>
  <si>
    <t>-0.803017889444559+9.51386013023212i</t>
  </si>
  <si>
    <t>-8.56183212009054+26.1037053921715i</t>
  </si>
  <si>
    <t>-4.5820244384459+8.11173657360899i</t>
  </si>
  <si>
    <t>-6.59293445079525-40.1073935033989i</t>
  </si>
  <si>
    <t>-22.5221744867715+5.75337505001406i</t>
  </si>
  <si>
    <t>-2.12442534486913-27.7437771502972i</t>
  </si>
  <si>
    <t>14.6492520223054-6.66881374555275i</t>
  </si>
  <si>
    <t>0.825491207185402-18.1472225987972i</t>
  </si>
  <si>
    <t>2.01306412448222-14.7834649091209i</t>
  </si>
  <si>
    <t>3.13528589865775+17.1829792856765i</t>
  </si>
  <si>
    <t>-7.54822478908511+2.20382480811087i</t>
  </si>
  <si>
    <t>-21.4940187437244-2.19836968805577i</t>
  </si>
  <si>
    <t>-8.79512706030465+0.870425765712546i</t>
  </si>
  <si>
    <t>-3.77896813276533+27.6692993878452i</t>
  </si>
  <si>
    <t>2.97029742810508+8.468506613219i</t>
  </si>
  <si>
    <t>-13.782577871834-8.92343816258166i</t>
  </si>
  <si>
    <t>-5.51217413947488+17.2350241833411i</t>
  </si>
  <si>
    <t>6.64942195341973-2.44814164055898i</t>
  </si>
  <si>
    <t>-18.125913243615-4.37687709687432i</t>
  </si>
  <si>
    <t>-7.26146397754046+14.5019347828072i</t>
  </si>
  <si>
    <t>3.39066379516788-16.7011667188402i</t>
  </si>
  <si>
    <t>-16.9988493406299-11.3610989459657i</t>
  </si>
  <si>
    <t>6.87291640700813E-002+1.38814052364019i</t>
  </si>
  <si>
    <t>1.48450737688913+9.84418340988107i</t>
  </si>
  <si>
    <t>32.6575116534476-23.2233482693908i</t>
  </si>
  <si>
    <t>-18.1352219575021+18.1521184402093i</t>
  </si>
  <si>
    <t>-2.71372820781375-7.03107498556139i</t>
  </si>
  <si>
    <t>-3.40426362555392+1.36981261170723i</t>
  </si>
  <si>
    <t>-11.0864443445329+13.7246209432902i</t>
  </si>
  <si>
    <t>8.85019931957829+5.07517662555442i</t>
  </si>
  <si>
    <t>-9.89625734895194-2.33644764832588i</t>
  </si>
  <si>
    <t>0.416117211491423+12.0567986919171i</t>
  </si>
  <si>
    <t>-3.43558439191451-4.69184104410375i</t>
  </si>
  <si>
    <t>0.961062241390691-7.86660250306237i</t>
  </si>
  <si>
    <t>-25.6422469320258-2.6712457392307i</t>
  </si>
  <si>
    <t>-3.33860603658425+5.86187250986098i</t>
  </si>
  <si>
    <t>-10.9025976068674+0.634434660855761i</t>
  </si>
  <si>
    <t>4.67214368724393-4.23156527425136i</t>
  </si>
  <si>
    <t>-5.87687568391359-10.0308813056547i</t>
  </si>
  <si>
    <t>8.06088210334756+4.22007991234462i</t>
  </si>
  <si>
    <t>-19.0743823189732-0.895463822300307i</t>
  </si>
  <si>
    <t>-11.2618864601255-11.8770300771611i</t>
  </si>
  <si>
    <t>-10.3835138420634-4.32447964236952i</t>
  </si>
  <si>
    <t>6.01110727397727+2.60533865703859i</t>
  </si>
  <si>
    <t>-5.8627078834534-9.92307185603477i</t>
  </si>
  <si>
    <t>-10.4904130123092-1.75550943887385i</t>
  </si>
  <si>
    <t>16.4049136063835+3.58383859432113i</t>
  </si>
  <si>
    <t>2.17037792191597+3.70609155025399i</t>
  </si>
  <si>
    <t>3.68592325899625-1.65119733077994i</t>
  </si>
  <si>
    <t>-5.78114498728191-0.12812905941378i</t>
  </si>
  <si>
    <t>-6.75876580742127+21.3847340959242i</t>
  </si>
  <si>
    <t>7.86650305321966+9.59453223453432i</t>
  </si>
  <si>
    <t>-17.8785408547518-2.37897127866689i</t>
  </si>
  <si>
    <t>0.662016904037523+11.8342269342369i</t>
  </si>
  <si>
    <t>6.87169223754697+11.508350714172i</t>
  </si>
  <si>
    <t>-0.512868348601982+2.1327533596225i</t>
  </si>
  <si>
    <t>-12.5263440225053+0.946500882846824i</t>
  </si>
  <si>
    <t>17.7822638653951-5.56346523024786i</t>
  </si>
  <si>
    <t>-9.02360333601925-15.4706656426203i</t>
  </si>
  <si>
    <t>-4.56822467259636+15.5211789821605i</t>
  </si>
  <si>
    <t>-9.61942917235259-1.21560233041577i</t>
  </si>
  <si>
    <t>4.30141664861237-8.13156181609087i</t>
  </si>
  <si>
    <t>8.50976035526831-6.39319829502793i</t>
  </si>
  <si>
    <t>2.04446635739508E-002+10.6392070653082i</t>
  </si>
  <si>
    <t>-22.6607386130587-1.60858148671804i</t>
  </si>
  <si>
    <t>5.96856878886088-4.00225517531716E-004i</t>
  </si>
  <si>
    <t>-8.31428535102287+14.5152819444443i</t>
  </si>
  <si>
    <t>-6.24097938702498-9.52393007913298i</t>
  </si>
  <si>
    <t>14.3848524520551+6.79173676741306i</t>
  </si>
  <si>
    <t>-1.1750661341509+8.57073515012048i</t>
  </si>
  <si>
    <t>0.281637296541591-13.0011639051429i</t>
  </si>
  <si>
    <t>-2.50488335332896-3.3216534141089i</t>
  </si>
  <si>
    <t>-10.6675497658989+4.46375748296705i</t>
  </si>
  <si>
    <t>-3.70357174090171+0.119355539516122i</t>
  </si>
  <si>
    <t>11.9026930092391+7.38670998951314i</t>
  </si>
  <si>
    <t>2.13858354971985+3.94337822103038i</t>
  </si>
  <si>
    <t>-20.8094188522546-9.68838977961961i</t>
  </si>
  <si>
    <t>2.55620618385986-15.1379896025968i</t>
  </si>
  <si>
    <t>-7.17069483264308-3.50125166356128i</t>
  </si>
  <si>
    <t>-4.80735538990428-9.43516071567564i</t>
  </si>
  <si>
    <t>-25.1130101234329+0.117706181459291i</t>
  </si>
  <si>
    <t>-5.77455226639764-9.29149004647093i</t>
  </si>
  <si>
    <t>-11.3243469701615-13.1813207210065i</t>
  </si>
  <si>
    <t>5.83846113830263-7.50127997179114i</t>
  </si>
  <si>
    <t>-0.873998412332312-4.64137315465105i</t>
  </si>
  <si>
    <t>11.0714344322018-1.05256977400017i</t>
  </si>
  <si>
    <t>-14.2480296343449+8.13351978966122i</t>
  </si>
  <si>
    <t>7.74051490444318+12.5867230624309i</t>
  </si>
  <si>
    <t>-5.46721948032283-1.3749658195796i</t>
  </si>
  <si>
    <t>-18.3716697509355-23.4576488796988i</t>
  </si>
  <si>
    <t>32.8773388338995+3.43219411987064i</t>
  </si>
  <si>
    <t>2.68376815612582+12.047637221313i</t>
  </si>
  <si>
    <t>4.46899969765293-13.4574723463931i</t>
  </si>
  <si>
    <t>5.69699276049241+2.51293136460425i</t>
  </si>
  <si>
    <t>-5.83586786652909+6.01792673024154i</t>
  </si>
  <si>
    <t>0.303705387094312+6.57030071254361i</t>
  </si>
  <si>
    <t>-25.6753054251911-2.82818529352738i</t>
  </si>
  <si>
    <t>2.60999350379041-0.894861690651769i</t>
  </si>
  <si>
    <t>8.00010754235613-5.75392189666559i</t>
  </si>
  <si>
    <t>-0.140337836933284-3.85792025396841i</t>
  </si>
  <si>
    <t>-7.28721533002849-12.4019227712309i</t>
  </si>
  <si>
    <t>-6.17838253376674-9.36757102005924i</t>
  </si>
  <si>
    <t>-12.9925949559792-8.81407006381751i</t>
  </si>
  <si>
    <t>9.94281256274608+6.05595546045822i</t>
  </si>
  <si>
    <t>-10.3805746283118-2.17313106072067i</t>
  </si>
  <si>
    <t>2.58137836940708+3.72718644333289i</t>
  </si>
  <si>
    <t>23.0805498600611+2.0783910554282i</t>
  </si>
  <si>
    <t>2.62345074871233-11.7466994873178i</t>
  </si>
  <si>
    <t>-1.93861412353207+0.280630364460857i</t>
  </si>
  <si>
    <t>8.36096900258187-6.79236952885638i</t>
  </si>
  <si>
    <t>17.6103341592033-4.93664937824884i</t>
  </si>
  <si>
    <t>-41.1958287292303-22.350676014031i</t>
  </si>
  <si>
    <t>29.8141568074578+1.84369410389481i</t>
  </si>
  <si>
    <t>-4.37748442117344+15.14744853292i</t>
  </si>
  <si>
    <t>1.22241511031925-17.3218948277056i</t>
  </si>
  <si>
    <t>12.78742481447+2.62692018255285i</t>
  </si>
  <si>
    <t>-0.324290053553473+6.23065798396854i</t>
  </si>
  <si>
    <t>8.77388583286335+0.279828921708205i</t>
  </si>
  <si>
    <t>-9.44545857999779-9.21260064949598i</t>
  </si>
  <si>
    <t>-0.346440980170212+5.34289543997702i</t>
  </si>
  <si>
    <t>14.3360412236777-6.38392159914i</t>
  </si>
  <si>
    <t>-4.29167094459568-2.87653190893342i</t>
  </si>
  <si>
    <t>-14.9960268320947-2.42102639032006i</t>
  </si>
  <si>
    <t>6.81326396825386+1.40064761351854i</t>
  </si>
  <si>
    <t>6.75006636050973+9.02901511986468i</t>
  </si>
  <si>
    <t>17.3000673076259+18.8214094990745i</t>
  </si>
  <si>
    <t>3.54009632986431-3.7477748094899i</t>
  </si>
  <si>
    <t>-19.3290595245986-4.87458285607451i</t>
  </si>
  <si>
    <t>8.57074126579981+2.74396299301734i</t>
  </si>
  <si>
    <t>-2.50611342203584-1.79959833214714i</t>
  </si>
  <si>
    <t>-0.411969489851759+8.38816103423174i</t>
  </si>
  <si>
    <t>-24.6607757204632-0.183211015027862i</t>
  </si>
  <si>
    <t>2.02139171889698+6.72038009415389i</t>
  </si>
  <si>
    <t>0.480174318310006-2.74736542071844i</t>
  </si>
  <si>
    <t>-0.922030814650032-11.4087007965435i</t>
  </si>
  <si>
    <t>-7.43484709917176+7.58804763728281i</t>
  </si>
  <si>
    <t>-2.28047130657065+5.82330278328996i</t>
  </si>
  <si>
    <t>14.9334629165397-5.33670640701597i</t>
  </si>
  <si>
    <t>1.9794949771871-0.844497465581321i</t>
  </si>
  <si>
    <t>6.30620937161573-5.23169530097771i</t>
  </si>
  <si>
    <t>-6.62746278823048-2.56620003290822i</t>
  </si>
  <si>
    <t>-11.5660328918167-0.734608819802967i</t>
  </si>
  <si>
    <t>4.53062612725637+0.294486109974293i</t>
  </si>
  <si>
    <t>-20.9654327889359+5.68019981839558i</t>
  </si>
  <si>
    <t>-12.0287349224699+11.7839352720937i</t>
  </si>
  <si>
    <t>-2.43745620597507+9.51465582609745i</t>
  </si>
  <si>
    <t>10.0772045045071-8.82708967633953i</t>
  </si>
  <si>
    <t>5.63884216866758+6.86301340920548i</t>
  </si>
  <si>
    <t>-0.654545397176606+4.99531083401589i</t>
  </si>
  <si>
    <t>-1.05785957590898-1.55816429990483i</t>
  </si>
  <si>
    <t>11.075836065084+22.9078766579603i</t>
  </si>
  <si>
    <t>12.7839703987722+9.90543315757092i</t>
  </si>
  <si>
    <t>12.3560307673162+18.4795525757393i</t>
  </si>
  <si>
    <t>3.50936162002461-4.85125531131185i</t>
  </si>
  <si>
    <t>3.39806599594475+40.9453547148304i</t>
  </si>
  <si>
    <t>-6.60767221589072-2.85001804050837i</t>
  </si>
  <si>
    <t>-3.23443084636854-1.11524613449521i</t>
  </si>
  <si>
    <t>-13.9167198654564+6.91398594059276i</t>
  </si>
  <si>
    <t>-7.97759411490506-6.88706961896352i</t>
  </si>
  <si>
    <t>-3.23619011443799-0.381329446314206i</t>
  </si>
  <si>
    <t>-8.90949669740108-5.03310034487845i</t>
  </si>
  <si>
    <t>10.3442683934535+4.1863927548356i</t>
  </si>
  <si>
    <t>-1.78644960244952-7.9934886747656i</t>
  </si>
  <si>
    <t>0.420828866097213+5.08668606840629i</t>
  </si>
  <si>
    <t>13.1412244372506-7.20332494846489i</t>
  </si>
  <si>
    <t>-12.7671625215021-8.38101913948691i</t>
  </si>
  <si>
    <t>-26.4773012823785-12.2343988105024i</t>
  </si>
  <si>
    <t>10.1319582976401+1.3155215576589i</t>
  </si>
  <si>
    <t>-1.70556341241567+0.82241765332393i</t>
  </si>
  <si>
    <t>0.295249489892539+7.61042206525203i</t>
  </si>
  <si>
    <t>4.21166382282488-2.52444045339707i</t>
  </si>
  <si>
    <t>-0.438821218758455+5.40858097408225i</t>
  </si>
  <si>
    <t>9.47233595900117+11.6349872170513i</t>
  </si>
  <si>
    <t>-0.744163802401335-0.284525936199984i</t>
  </si>
  <si>
    <t>19.4373060175974+6.96511290901136i</t>
  </si>
  <si>
    <t>-15.9674760924336-6.49938430898419i</t>
  </si>
  <si>
    <t>-4.70867276060682-4.00705722149213i</t>
  </si>
  <si>
    <t>-4.29738162865753+17.7515623368646i</t>
  </si>
  <si>
    <t>-16.2619020461968-2.88829679564564i</t>
  </si>
  <si>
    <t>-11.3953906951047-16.7630398544178i</t>
  </si>
  <si>
    <t>12.2108883397823+9.8026365192599i</t>
  </si>
  <si>
    <t>4.23278562134255-2.37641395399542i</t>
  </si>
  <si>
    <t>-5.90485134784038-15.4683429037922i</t>
  </si>
  <si>
    <t>-8.20042043604376-24.3922263199881i</t>
  </si>
  <si>
    <t>7.46520346036113+11.0815908964248i</t>
  </si>
  <si>
    <t>5.23619038955745+9.16838006977664i</t>
  </si>
  <si>
    <t>2.7469105399445+23.0551093264469i</t>
  </si>
  <si>
    <t>12.6681252003783+12.3668225337053i</t>
  </si>
  <si>
    <t>8.82562483188374-22.2981223231486i</t>
  </si>
  <si>
    <t>-7.43651002747357-11.1530625009118i</t>
  </si>
  <si>
    <t>15.2454806470941-5.5217761483516i</t>
  </si>
  <si>
    <t>-0.797653147627898-0.376471411892198i</t>
  </si>
  <si>
    <t>-19.3187679454429+11.6331694603973i</t>
  </si>
  <si>
    <t>11.8323022253164-20.9839775038536i</t>
  </si>
  <si>
    <t>-15.5905635752531+0.275180189251516i</t>
  </si>
  <si>
    <t>1.20075553469868-1.33169297019438i</t>
  </si>
  <si>
    <t>3.92522702309349+1.55763951428375i</t>
  </si>
  <si>
    <t>35.0467156263729-18.0796778818752i</t>
  </si>
  <si>
    <t>9.99908530993302+6.10617186155334i</t>
  </si>
  <si>
    <t>17.6142799553265+5.01766085119413E-002i</t>
  </si>
  <si>
    <t>-1.80253922366674+14.3436905064316i</t>
  </si>
  <si>
    <t>0.890958805842247-5.92090011814807i</t>
  </si>
  <si>
    <t>-3.41272976879403-3.21400735585173i</t>
  </si>
  <si>
    <t>-8.32771799260113+1.86845146990959i</t>
  </si>
  <si>
    <t>-19.445264739907-2.15534882412322i</t>
  </si>
  <si>
    <t>-6.96763651817846+13.3003597179337i</t>
  </si>
  <si>
    <t>-2.54506861643332-2.46053735839672i</t>
  </si>
  <si>
    <t>8.49719965730648+6.1658546611955i</t>
  </si>
  <si>
    <t>-5.45166631046017-14.3031145023692i</t>
  </si>
  <si>
    <t>-0.395671995789725+2.985756858266i</t>
  </si>
  <si>
    <t>0.874759389160931+7.02163346430985i</t>
  </si>
  <si>
    <t>10.1175292307692+1.8057253954586i</t>
  </si>
  <si>
    <t>-0.219385481821131-11.6818512349536i</t>
  </si>
  <si>
    <t>3.38721648957352+6.48506462991168i</t>
  </si>
  <si>
    <t>12.8964723138303-11.4702483624271i</t>
  </si>
  <si>
    <t>10.8896845193377-0.226444819575358i</t>
  </si>
  <si>
    <t>-0.341189003207734+8.0525310383578i</t>
  </si>
  <si>
    <t>2.08474362183123+9.29220442907167i</t>
  </si>
  <si>
    <t>-12.089472238768-0.183567079197393i</t>
  </si>
  <si>
    <t>11.3007663817296-1.35515151336364i</t>
  </si>
  <si>
    <t>1.38639243767848-2.06277292403416i</t>
  </si>
  <si>
    <t>4.95671126022847-4.23085074855161i</t>
  </si>
  <si>
    <t>-11.3581700630969+9.5914587934232i</t>
  </si>
  <si>
    <t>7.08140384668466-13.785039763979i</t>
  </si>
  <si>
    <t>-4.68203300909733+9.38961870869762i</t>
  </si>
  <si>
    <t>-0.36060025355358+5.24056426985993i</t>
  </si>
  <si>
    <t>-19.2449688916305+5.73195219184254i</t>
  </si>
  <si>
    <t>-1.56354907088229-1.32715076974886i</t>
  </si>
  <si>
    <t>0.507101051404637+10.8896004308509i</t>
  </si>
  <si>
    <t>16.8282519901557+21.1208241095306i</t>
  </si>
  <si>
    <t>-1.32653217486709+0.141107596846479i</t>
  </si>
  <si>
    <t>0.181947766099402+14.7854572250479i</t>
  </si>
  <si>
    <t>-3.93353678850701+6.82764695469554i</t>
  </si>
  <si>
    <t>-0.260237866912936-8.40228544497621i</t>
  </si>
  <si>
    <t>-11.8135649251707+3.99887808170578i</t>
  </si>
  <si>
    <t>4.89092101937755+23.5880955585151i</t>
  </si>
  <si>
    <t>13.4436785798142-9.04347218511855i</t>
  </si>
  <si>
    <t>-3.16574374362648-8.92326696186824i</t>
  </si>
  <si>
    <t>-4.98162606741794-26.9012473185758i</t>
  </si>
  <si>
    <t>14.0946326732833+9.13038077702875i</t>
  </si>
  <si>
    <t>-6.49400745911658+0.925235621012628i</t>
  </si>
  <si>
    <t>1.84582595537858-12.5309333414978i</t>
  </si>
  <si>
    <t>-3.34247893240508+14.0246615677166i</t>
  </si>
  <si>
    <t>2.10374623435302+5.972084953641i</t>
  </si>
  <si>
    <t>12.9233464463575-10.090015884787i</t>
  </si>
  <si>
    <t>1.34529018938709-9.78402527570788i</t>
  </si>
  <si>
    <t>1.53520557247091+16.4496785237036i</t>
  </si>
  <si>
    <t>-2.78548566230014E-002+7.29490255893801i</t>
  </si>
  <si>
    <t>0.314494497430877-6.43855579769614i</t>
  </si>
  <si>
    <t>-13.4549991269505-1.07877179107934i</t>
  </si>
  <si>
    <t>-11.4870908309463+7.07397032485i</t>
  </si>
  <si>
    <t>-9.24297689929659+12.015072654856i</t>
  </si>
  <si>
    <t>-15.0435318268712+8.27368091719439i</t>
  </si>
  <si>
    <t>16.245216136106+7.79326798623768i</t>
  </si>
  <si>
    <t>17.3842459823095+17.1682080674231i</t>
  </si>
  <si>
    <t>8.80648691543472-13.1877832667354i</t>
  </si>
  <si>
    <t>-8.31842889409045+6.05141331726007i</t>
  </si>
  <si>
    <t>-9.86803506554358+9.95433213012786i</t>
  </si>
  <si>
    <t>10.5039072066062+2.83515035929531i</t>
  </si>
  <si>
    <t>-30.5512214965956+10.893079377309i</t>
  </si>
  <si>
    <t>-4.7594590794188-20.3344074014219i</t>
  </si>
  <si>
    <t>20.0873260924154+0.898611261337579i</t>
  </si>
  <si>
    <t>-1.19072923977827+12.8666456020912i</t>
  </si>
  <si>
    <t>-5.50355710342343+7.97910963623824i</t>
  </si>
  <si>
    <t>4.26400454553429+3.19903593575321i</t>
  </si>
  <si>
    <t>-8.71507430251108-1.96105626552163i</t>
  </si>
  <si>
    <t>13.3145587255667+4.06329113587987i</t>
  </si>
  <si>
    <t>-9.30296132943701-22.6083644172109i</t>
  </si>
  <si>
    <t>13.1488164009797+1.78142063211945i</t>
  </si>
  <si>
    <t>11.8466419591036-8.72858386884094i</t>
  </si>
  <si>
    <t>-1.33732332882844-0.69415185451711i</t>
  </si>
  <si>
    <t>-7.39674847805077-15.7608464487835i</t>
  </si>
  <si>
    <t>-4.62256585062472-7.09199163330424i</t>
  </si>
  <si>
    <t>7.33351525834307-14.4894878442557i</t>
  </si>
  <si>
    <t>-2.60918665284253+2.58339397136339i</t>
  </si>
  <si>
    <t>13.6059848382008+4.9642992499969i</t>
  </si>
  <si>
    <t>-0.4937368710059-11.0277491016916i</t>
  </si>
  <si>
    <t>17.3796035327951-0.652300017808567i</t>
  </si>
  <si>
    <t>6.09598563645703+12.3221983039311i</t>
  </si>
  <si>
    <t>-0.105845060523382-28.4724506973815i</t>
  </si>
  <si>
    <t>9.62897688552854+4.52503299265519i</t>
  </si>
  <si>
    <t>-12.7640021166842+6.77401597422154i</t>
  </si>
  <si>
    <t>-3.11570999016228-2.54376191735788i</t>
  </si>
  <si>
    <t>5.86192433890958+7.14602255490163i</t>
  </si>
  <si>
    <t>14.408937064179-6.62028469372368i</t>
  </si>
  <si>
    <t>-12.7139713050558-8.2858105009506i</t>
  </si>
  <si>
    <t>3.94100239069661-3.51603375869243i</t>
  </si>
  <si>
    <t>-4.60846524914996+11.5871885014691i</t>
  </si>
  <si>
    <t>-6.93953505155769+9.32726337501091i</t>
  </si>
  <si>
    <t>4.07980806788477+0.652860821057982i</t>
  </si>
  <si>
    <t>1.48549796814844-13.6303374389711i</t>
  </si>
  <si>
    <t>4.74060284036396-1.79062208605898i</t>
  </si>
  <si>
    <t>10.4669056968825+22.3553926281457i</t>
  </si>
  <si>
    <t>2.15773213571095+3.57993706085373i</t>
  </si>
  <si>
    <t>12.0288609643905+1.17977355585539i</t>
  </si>
  <si>
    <t>8.34219412610866-2.15013995029595i</t>
  </si>
  <si>
    <t>-5.00531846857848E-002-3.54123817928605i</t>
  </si>
  <si>
    <t>14.7341337448918-7.34189289615768i</t>
  </si>
  <si>
    <t>-6.18525554769175-8.32700737687814i</t>
  </si>
  <si>
    <t>-6.16360495249931-10.1628794190679i</t>
  </si>
  <si>
    <t>11.6591973363019+18.7126213966784i</t>
  </si>
  <si>
    <t>37.0128450296697-25.3362464155916i</t>
  </si>
  <si>
    <t>15.6951233329803-0.348194484508275i</t>
  </si>
  <si>
    <t>-14.8101218964823+4.61049052613429i</t>
  </si>
  <si>
    <t>-6.84672661612315+5.48707179348574i</t>
  </si>
  <si>
    <t>-5.52369882796953-4.94385934184351i</t>
  </si>
  <si>
    <t>-1.65514926464899-6.37946282184699i</t>
  </si>
  <si>
    <t>-19.3564451727195-0.188829207043595i</t>
  </si>
  <si>
    <t>-17.6809558292215-0.935163242301784i</t>
  </si>
  <si>
    <t>0.592304440009368+4.84282701317696i</t>
  </si>
  <si>
    <t>2.08528581732101+1.85622399888086i</t>
  </si>
  <si>
    <t>-16.3699404270017+1.92241554210754i</t>
  </si>
  <si>
    <t>7.85878616533205+0.550930049149345i</t>
  </si>
  <si>
    <t>17.8674867111612+9.22310648488231i</t>
  </si>
  <si>
    <t>-2.95228395420225+8.35547712490312i</t>
  </si>
  <si>
    <t>-1.20377746525639+6.34960236031944i</t>
  </si>
  <si>
    <t>-4.18242361742975-14.945678826097i</t>
  </si>
  <si>
    <t>-12.4140515953609-8.51249391032782i</t>
  </si>
  <si>
    <t>-2.28671024329857-0.750210198348284i</t>
  </si>
  <si>
    <t>-14.1598511376471+18.0778543572684i</t>
  </si>
  <si>
    <t>4.64073851300834-3.10269253181298i</t>
  </si>
  <si>
    <t>4.5325126199894+14.5312482480848i</t>
  </si>
  <si>
    <t>2.80727607998969-5.1895036672799i</t>
  </si>
  <si>
    <t>-10.2755657493325-11.7534786978804i</t>
  </si>
  <si>
    <t>-8.64179982702969+10.7907078660116i</t>
  </si>
  <si>
    <t>-23.6523486279308-6.55819038500251i</t>
  </si>
  <si>
    <t>1.80192252713562-26.6008965156747i</t>
  </si>
  <si>
    <t>-13.014378533939+18.7148771145588i</t>
  </si>
  <si>
    <t>-1.55734163795777-8.35590339741998i</t>
  </si>
  <si>
    <t>4.94368125629922-9.11796856720666i</t>
  </si>
  <si>
    <t>-4.53969960492365-0.401146168277737i</t>
  </si>
  <si>
    <t>7.28669954378012-2.78565523011669i</t>
  </si>
  <si>
    <t>-7.47198115913033+2.00863703900628i</t>
  </si>
  <si>
    <t>18.1772418587847+2.60880126537855i</t>
  </si>
  <si>
    <t>-8.18261514175536-12.4570663371296i</t>
  </si>
  <si>
    <t>-1.58375069035787+9.65700232557934i</t>
  </si>
  <si>
    <t>10.8223734932692-11.7946259125238i</t>
  </si>
  <si>
    <t>3.17476144728819-0.448896210738928i</t>
  </si>
  <si>
    <t>9.12187078098002-16.6634410718838i</t>
  </si>
  <si>
    <t>6.07297747238971+3.88459231253964i</t>
  </si>
  <si>
    <t>12.6704888740775+3.23375543874267i</t>
  </si>
  <si>
    <t>0.341086828674657+14.2790864097271i</t>
  </si>
  <si>
    <t>-4.19151363542083E-002+7.99634536885077i</t>
  </si>
  <si>
    <t>4.83983475571739+3.29373792512249i</t>
  </si>
  <si>
    <t>1.32347286837698+6.17535771647267i</t>
  </si>
  <si>
    <t>-9.21165248030075-21.6109836479103i</t>
  </si>
  <si>
    <t>15.2179494231074-2.30157621809433i</t>
  </si>
  <si>
    <t>-5.40361202103943+7.95903304634906i</t>
  </si>
  <si>
    <t>6.92249669866215-9.01035349774126i</t>
  </si>
  <si>
    <t>-8.28028032479221E-002+8.40069583840139i</t>
  </si>
  <si>
    <t>-0.482381367189276+2.75007111454417i</t>
  </si>
  <si>
    <t>-16.6263659558014-11.824780964255i</t>
  </si>
  <si>
    <t>4.60570139501603-2.9317631465406i</t>
  </si>
  <si>
    <t>3.90787791397358E-002+5.22694297159872i</t>
  </si>
  <si>
    <t>7.50863178450828-10.9752240426707i</t>
  </si>
  <si>
    <t>4.38111946765511-2.05677823501587i</t>
  </si>
  <si>
    <t>2.88478386399222+12.429533045766i</t>
  </si>
  <si>
    <t>16.604155520436+14.221048167675i</t>
  </si>
  <si>
    <t>10.3983510668845+10.6705680793591i</t>
  </si>
  <si>
    <t>-3.57751220009839-3.06371563049548i</t>
  </si>
  <si>
    <t>4.01006853547343-9.32743639339307i</t>
  </si>
  <si>
    <t>7.79747916177794-20.8398868572411i</t>
  </si>
  <si>
    <t>-5.68398003465585-3.71338094578543i</t>
  </si>
  <si>
    <t>-7.72671770705649-14.5006435798057i</t>
  </si>
  <si>
    <t>-7.06727834683168+9.38860594333567i</t>
  </si>
  <si>
    <t>-8.95056537860215+9.53287738690445i</t>
  </si>
  <si>
    <t>-24.40592466729-16.0605451768995i</t>
  </si>
  <si>
    <t>18.2503181637615-45.0229367600238i</t>
  </si>
  <si>
    <t>17.3206646062667+18.6162620599902i</t>
  </si>
  <si>
    <t>-7.38072640833049+5.80866053961362i</t>
  </si>
  <si>
    <t>11.186265069283+2.29542257690039i</t>
  </si>
  <si>
    <t>17.8584109974497-4.10077506748442i</t>
  </si>
  <si>
    <t>-14.5250383469046-9.14447306713324E-002i</t>
  </si>
  <si>
    <t>2.9554917993415+17.6053841825884i</t>
  </si>
  <si>
    <t>5.85860341097265-14.2713774791624i</t>
  </si>
  <si>
    <t>-0.182047086188814+6.10604867655911i</t>
  </si>
  <si>
    <t>9.41698963472501+10.7034106916168i</t>
  </si>
  <si>
    <t>-13.3613834588407+1.40919116440833i</t>
  </si>
  <si>
    <t>8.15707445941125-2.88090223892099i</t>
  </si>
  <si>
    <t>4.79865122898439+7.45932140375649i</t>
  </si>
  <si>
    <t>4.59832648061464+4.37834526781237i</t>
  </si>
  <si>
    <t>-14.6292279580716+8.25687127536019i</t>
  </si>
  <si>
    <t>-5.54321574333672+11.0471821543288i</t>
  </si>
  <si>
    <t>-5.73942809256118-6.68316873674059i</t>
  </si>
  <si>
    <t>7.90966391949712+12.5830242118349i</t>
  </si>
  <si>
    <t>8.53060641829181+6.93868628786111i</t>
  </si>
  <si>
    <t>4.39765436340519-7.06810571462002i</t>
  </si>
  <si>
    <t>15.8912337053589-5.82774382463427i</t>
  </si>
  <si>
    <t>21.2432939316944-5.74061106246457i</t>
  </si>
  <si>
    <t>8.22058593857436+33.6093919270676i</t>
  </si>
  <si>
    <t>-5.45598551198508+2.14615576869108i</t>
  </si>
  <si>
    <t>9.81262114048167+8.49214541969263E-002i</t>
  </si>
  <si>
    <t>-12.8170552528623+8.70969016649322i</t>
  </si>
  <si>
    <t>-7.48253680106579+2.42246407467519i</t>
  </si>
  <si>
    <t>-5.80355454765962+8.33840730327668i</t>
  </si>
  <si>
    <t>-8.97723753599488+10.9389526291957i</t>
  </si>
  <si>
    <t>-1.839056702242+8.47702270441214i</t>
  </si>
  <si>
    <t>-10.7116374498015-14.254634563371i</t>
  </si>
  <si>
    <t>2.14770305249426-3.21592083080394i</t>
  </si>
  <si>
    <t>10.3600172897505+3.75790855526808i</t>
  </si>
  <si>
    <t>-5.12236957706734+9.12024231387172i</t>
  </si>
  <si>
    <t>-2.40858476737956+10.974582240189i</t>
  </si>
  <si>
    <t>7.03572887050373+9.06057452338256i</t>
  </si>
  <si>
    <t>10.8011405000791-4.30422248362493i</t>
  </si>
  <si>
    <t>2.74536423350612-1.51835845818891i</t>
  </si>
  <si>
    <t>10.2600216606654-8.71430580289099i</t>
  </si>
  <si>
    <t>8.3946078247242+3.66413147900305i</t>
  </si>
  <si>
    <t>-7.49068455138755-26.7169661151297i</t>
  </si>
  <si>
    <t>-32.7266906446876+23.6364788083209i</t>
  </si>
  <si>
    <t>14.8399147646192+11.8031795114453i</t>
  </si>
  <si>
    <t>-25.7820198744062+4.1664321595346i</t>
  </si>
  <si>
    <t>-1.91956248866996-19.2034097876383i</t>
  </si>
  <si>
    <t>6.67724547380508+5.5471071255402i</t>
  </si>
  <si>
    <t>13.182874670759-8.2116027869109i</t>
  </si>
  <si>
    <t>6.24734205091221-11.5100664276642i</t>
  </si>
  <si>
    <t>3.39281213926351-21.068864360392i</t>
  </si>
  <si>
    <t>-5.55155465810743+5.12209911868563i</t>
  </si>
  <si>
    <t>-1.03410361705074+6.60656763543531i</t>
  </si>
  <si>
    <t>5.44565398020188-11.3373581147859i</t>
  </si>
  <si>
    <t>-1.25323500350033-5.4913715381988i</t>
  </si>
  <si>
    <t>3.47561203059595+5.20834080389368i</t>
  </si>
  <si>
    <t>-10.4791120747951+8.11208497062259i</t>
  </si>
  <si>
    <t>-6.19310221839135+19.6766074039168i</t>
  </si>
  <si>
    <t>-18.0143312208109+0.444391230526483i</t>
  </si>
  <si>
    <t>-1.92501098518845+5.64226428444648i</t>
  </si>
  <si>
    <t>-5.37076526531683+0.405638376491202i</t>
  </si>
  <si>
    <t>-6.21336467764482-2.01277510114118i</t>
  </si>
  <si>
    <t>5.81225365737611+2.57774812015925i</t>
  </si>
  <si>
    <t>-5.84786014877155-2.31833999249965i</t>
  </si>
  <si>
    <t>5.65640869087643+4.51136135836201i</t>
  </si>
  <si>
    <t>-0.393544807622325+2.52258715547999i</t>
  </si>
  <si>
    <t>-3.72824204540539+9.21933317344842i</t>
  </si>
  <si>
    <t>-28.4268510670623+0.277344054135906i</t>
  </si>
  <si>
    <t>11.7423997945901-2.5584726783859i</t>
  </si>
  <si>
    <t>4.9367227370025+10.1099764054845i</t>
  </si>
  <si>
    <t>16.0466700953608-7.59383259249321i</t>
  </si>
  <si>
    <t>13.523388030775-14.2098189410597i</t>
  </si>
  <si>
    <t>7.95746427728149-2.86878763980045i</t>
  </si>
  <si>
    <t>22.3118466584618-4.15343363164852i</t>
  </si>
  <si>
    <t>6.16111132837842-13.2302116165662i</t>
  </si>
  <si>
    <t>0.469195938697925+12.3176360434688i</t>
  </si>
  <si>
    <t>6.42040322476336-1.14958337085983i</t>
  </si>
  <si>
    <t>-2.31908966757024-8.13562480027385i</t>
  </si>
  <si>
    <t>6.18945486884002-0.553568805539869i</t>
  </si>
  <si>
    <t>2.75713437746727+9.21302266889674i</t>
  </si>
  <si>
    <t>14.9464029588639+12.8091697199673i</t>
  </si>
  <si>
    <t>0.335044884615011+2.53446770021667i</t>
  </si>
  <si>
    <t>4.80943094736716+1.40637326771535i</t>
  </si>
  <si>
    <t>0.499194932409907-5.58383072071908i</t>
  </si>
  <si>
    <t>-5.43478843229983-21.0626437793502i</t>
  </si>
  <si>
    <t>-5.65135647482364-7.52292550506514i</t>
  </si>
  <si>
    <t>23.2688656692129+5.22383089965528i</t>
  </si>
  <si>
    <t>2.39884648709853+30.8476922727148i</t>
  </si>
  <si>
    <t>-9.97466819299411-10.0736703587221i</t>
  </si>
  <si>
    <t>-10.7787380570674-0.902984438860621i</t>
  </si>
  <si>
    <t>-1.63037875746529+5.57411075278521i</t>
  </si>
  <si>
    <t>2.94272722858565+1.36285720350122i</t>
  </si>
  <si>
    <t>-12.0818027359055+13.1095008408227i</t>
  </si>
  <si>
    <t>-0.385329856274788+14.889827440895i</t>
  </si>
  <si>
    <t>3.12273611596718-7.85538563845785i</t>
  </si>
  <si>
    <t>18.1282291521919-3.70321647541447i</t>
  </si>
  <si>
    <t>-9.81922196171081+8.76876854211801i</t>
  </si>
  <si>
    <t>3.63267832271979+5.83879433056058i</t>
  </si>
  <si>
    <t>-5.52676095271797+2.36798663446644i</t>
  </si>
  <si>
    <t>-3.07063737384193+10.5983407384242i</t>
  </si>
  <si>
    <t>8.53560294657317+13.1296177966688i</t>
  </si>
  <si>
    <t>2.18429738094958+7.404779845042i</t>
  </si>
  <si>
    <t>-3.02712809942736+5.19777689520282i</t>
  </si>
  <si>
    <t>1.43617747464843+8.44667030181091i</t>
  </si>
  <si>
    <t>-3.61228328672874+15.4526128254613i</t>
  </si>
  <si>
    <t>15.5673272979776-10.4548386507754i</t>
  </si>
  <si>
    <t>4.23070153108018-8.45740790527204i</t>
  </si>
  <si>
    <t>-0.803437742930388+3.6677656605669i</t>
  </si>
  <si>
    <t>2.44475814912665+7.57429927824723i</t>
  </si>
  <si>
    <t>-32.0733670870283-10.7174990742897i</t>
  </si>
  <si>
    <t>-4.47308183094747-6.0593841459047i</t>
  </si>
  <si>
    <t>0.962189825460656+4.94094924705528i</t>
  </si>
  <si>
    <t>-8.57310731432773-18.9138158116768i</t>
  </si>
  <si>
    <t>5.22413160707963-6.82301311255626i</t>
  </si>
  <si>
    <t>5.1971308595178+4.49355420591683i</t>
  </si>
  <si>
    <t>9.47654112555046+5.35039704423532i</t>
  </si>
  <si>
    <t>2.78763610783577+10.4023076423296i</t>
  </si>
  <si>
    <t>0.621399580371897-7.15040266539194i</t>
  </si>
  <si>
    <t>-0.133878861335957+4.9796035567251i</t>
  </si>
  <si>
    <t>7.81912732313532+5.92964995499483i</t>
  </si>
  <si>
    <t>-5.28120985191712+5.97355065739188i</t>
  </si>
  <si>
    <t>7.07439480334358+2.35608206887023i</t>
  </si>
  <si>
    <t>-9.76289632949486-4.00926129372639i</t>
  </si>
  <si>
    <t>0.666903839434905-12.3873154614974i</t>
  </si>
  <si>
    <t>-16.5387094701495-0.265574760559503i</t>
  </si>
  <si>
    <t>25.9772261186662+0.414096491831465i</t>
  </si>
  <si>
    <t>-3.21212878563015+10.0412387121324i</t>
  </si>
  <si>
    <t>-3.69923168246649+9.36292811630217E-002i</t>
  </si>
  <si>
    <t>4.28946201688563E-002-1.59053259602852i</t>
  </si>
  <si>
    <t>-18.0884172332505+9.8674990639835E-002i</t>
  </si>
  <si>
    <t>1.05597685269679-2.17808973912082i</t>
  </si>
  <si>
    <t>7.52221092680966-6.91627571399712i</t>
  </si>
  <si>
    <t>-4.94947807588549-1.61685966730967i</t>
  </si>
  <si>
    <t>-6.23414657604353-3.29507320040456i</t>
  </si>
  <si>
    <t>-0.591883727297123+6.81056254966036i</t>
  </si>
  <si>
    <t>-7.83238740365373+8.53408722497755i</t>
  </si>
  <si>
    <t>-8.38645138853151+0.13177626010018i</t>
  </si>
  <si>
    <t>17.5601007677342+9.42986677558428i</t>
  </si>
  <si>
    <t>-9.86535549162107+6.69262856553232i</t>
  </si>
  <si>
    <t>-5.83041954863911+11.0398130462888i</t>
  </si>
  <si>
    <t>9.12055409179406-19.8333878413478i</t>
  </si>
  <si>
    <t>-3.22857430282864-9.02189180058523i</t>
  </si>
  <si>
    <t>-5.57271338857754+14.6064719821163i</t>
  </si>
  <si>
    <t>-6.62163626603452-0.503541841406117i</t>
  </si>
  <si>
    <t>-10.9386649918447-3.45653676535537i</t>
  </si>
  <si>
    <t>-9.77575997927007-10.8782275590506i</t>
  </si>
  <si>
    <t>-13.6578286816005+5.34115037384159i</t>
  </si>
  <si>
    <t>-3.71654891932741-5.28650331868454i</t>
  </si>
  <si>
    <t>-13.7795789726997-20.7949280325422i</t>
  </si>
  <si>
    <t>3.84052863085689-28.6897355158365i</t>
  </si>
  <si>
    <t>-20.1503465834443-1.75037391053442i</t>
  </si>
  <si>
    <t>-17.2491452849129+7.51102173468994i</t>
  </si>
  <si>
    <t>18.4247778710788-3.95324998601092i</t>
  </si>
  <si>
    <t>13.6843127959408-13.4581969163148i</t>
  </si>
  <si>
    <t>-11.4966385672587+7.77162091229186i</t>
  </si>
  <si>
    <t>2.66500351716914E-002-3.97016168402709i</t>
  </si>
  <si>
    <t>4.12514921872877+13.2722678930897i</t>
  </si>
  <si>
    <t>-5.33213568498451+11.7085556890664i</t>
  </si>
  <si>
    <t>0.456011531291946+10.5657052134369i</t>
  </si>
  <si>
    <t>1.34878782033505+6.43113729524373i</t>
  </si>
  <si>
    <t>7.90617160863565+3.77953589140838i</t>
  </si>
  <si>
    <t>-9.14906580259934-9.32880889662335i</t>
  </si>
  <si>
    <t>6.6749437347419+4.59252756166776i</t>
  </si>
  <si>
    <t>11.8561591133679-13.3809986962117i</t>
  </si>
  <si>
    <t>-9.8793151598442+1.88493421829234i</t>
  </si>
  <si>
    <t>11.6637241880365+11.9722518596025i</t>
  </si>
  <si>
    <t>-6.75515897409544+10.7868875443944i</t>
  </si>
  <si>
    <t>0.21561247341379-9.08586131282644i</t>
  </si>
  <si>
    <t>-0.697919788417181+11.3342252593401i</t>
  </si>
  <si>
    <t>1.03422866154712-2.74142004332052i</t>
  </si>
  <si>
    <t>4.85454304608789-0.176454930817322i</t>
  </si>
  <si>
    <t>-4.20276167086575-0.963160750884038i</t>
  </si>
  <si>
    <t>4.33757745710703-4.19394366477361i</t>
  </si>
  <si>
    <t>31.3992427928024-1.90441666498487i</t>
  </si>
  <si>
    <t>-17.3477274577184+35.2170454930329i</t>
  </si>
  <si>
    <t>1.11709186787684-7.19654506189286i</t>
  </si>
  <si>
    <t>4.846968084417+6.79799132959023i</t>
  </si>
  <si>
    <t>0.246901972812774+1.11159957939329i</t>
  </si>
  <si>
    <t>1.83562998333003+3.15236654404981i</t>
  </si>
  <si>
    <t>3.68911856828707-2.33223795733457i</t>
  </si>
  <si>
    <t>1.50368114507118-11.0199907352264i</t>
  </si>
  <si>
    <t>-16.6754423092971+8.28133271455941i</t>
  </si>
  <si>
    <t>5.3341401222513-11.486948756516i</t>
  </si>
  <si>
    <t>-1.34188967275002+2.07179152060233i</t>
  </si>
  <si>
    <t>-8.6033664789629+13.0293205985589i</t>
  </si>
  <si>
    <t>-6.68094575423966-12.3576339949057i</t>
  </si>
  <si>
    <t>-9.45593539621619+0.366690432788236i</t>
  </si>
  <si>
    <t>-9.62654569797154-0.84242207127216i</t>
  </si>
  <si>
    <t>0.507717300775814+18.0201927146706i</t>
  </si>
  <si>
    <t>-5.64735939753317+5.015225333524i</t>
  </si>
  <si>
    <t>-5.43089888351844-9.92877403082211i</t>
  </si>
  <si>
    <t>2.55720925551519+0.136137893929071i</t>
  </si>
  <si>
    <t>-11.7768191020378+18.1449251548804i</t>
  </si>
  <si>
    <t>22.2413416478797+28.1612086886889i</t>
  </si>
  <si>
    <t>-19.2627464023238-15.0381202275535i</t>
  </si>
  <si>
    <t>0.672497638641604-6.29229932733634i</t>
  </si>
  <si>
    <t>-6.55124157575612+4.60973804312229i</t>
  </si>
  <si>
    <t>10.392686612336+8.20865043488154i</t>
  </si>
  <si>
    <t>7.93826003588955-4.84487116467116i</t>
  </si>
  <si>
    <t>-2.01192961414557-3.99048118943876i</t>
  </si>
  <si>
    <t>-4.78578729216947-1.69885415464233i</t>
  </si>
  <si>
    <t>-2.99776485161566+1.37761620263528i</t>
  </si>
  <si>
    <t>-8.10047829912496-7.76438071638382i</t>
  </si>
  <si>
    <t>7.49788774644502+6.43279583605666i</t>
  </si>
  <si>
    <t>-4.05604021916178-11.3111822872561i</t>
  </si>
  <si>
    <t>6.45580369793485+4.57439723554125i</t>
  </si>
  <si>
    <t>-2.53628276772329-3.79777581930773i</t>
  </si>
  <si>
    <t>5.16988366318895+6.58250882276616i</t>
  </si>
  <si>
    <t>-2.09547486697151+0.180863198500889i</t>
  </si>
  <si>
    <t>2.68797584607007-0.903711638427008i</t>
  </si>
  <si>
    <t>5.67922372356484+2.67596644778841i</t>
  </si>
  <si>
    <t>-2.04980635836811-12.8302675947366i</t>
  </si>
  <si>
    <t>-5.32746415197441+0.955552951962928i</t>
  </si>
  <si>
    <t>-6.55606349188205+5.28751989945007i</t>
  </si>
  <si>
    <t>-1.97201547178302+7.83028279652151i</t>
  </si>
  <si>
    <t>-16.8369144810501+40.5647999220506i</t>
  </si>
  <si>
    <t>2.20371681591481+40.7022666678781i</t>
  </si>
  <si>
    <t>12.4586698940773+6.08382302432919i</t>
  </si>
  <si>
    <t>-1.57167781286487-0.219028780786257i</t>
  </si>
  <si>
    <t>0.915029490135428+4.30666460000067i</t>
  </si>
  <si>
    <t>-6.8146064866165+4.61215902764313i</t>
  </si>
  <si>
    <t>9.00622844662277-3.76653698088765i</t>
  </si>
  <si>
    <t>2.88204772629059+0.430178434168602i</t>
  </si>
  <si>
    <t>-9.75660126258066+5.59789777891908i</t>
  </si>
  <si>
    <t>5.2700661512106-1.29528094371213i</t>
  </si>
  <si>
    <t>14.6181310213206-4.69266644172337i</t>
  </si>
  <si>
    <t>-3.81652731181684+18.6715123618894i</t>
  </si>
  <si>
    <t>-1.69468674095534-2.20107151913293i</t>
  </si>
  <si>
    <t>-7.08153399568453-12.2338811769818i</t>
  </si>
  <si>
    <t>6.85265931558946-16.1618706398494i</t>
  </si>
  <si>
    <t>9.67928465748545+4.62601037706018i</t>
  </si>
  <si>
    <t>15.1687606005284-0.943269596669423i</t>
  </si>
  <si>
    <t>-5.22800827399514+11.5188295179409i</t>
  </si>
  <si>
    <t>-0.395674306499674+2.39431318892815i</t>
  </si>
  <si>
    <t>7.92995958978425+9.24112066363396i</t>
  </si>
  <si>
    <t>3.06289809783238+8.42016009713717i</t>
  </si>
  <si>
    <t>13.0941326601188-5.22672401380338i</t>
  </si>
  <si>
    <t>-0.869082075631343-0.511966904467797i</t>
  </si>
  <si>
    <t>0.693035966168683-0.296688167144446i</t>
  </si>
  <si>
    <t>0.62440381308354+0.130298930558925i</t>
  </si>
  <si>
    <t>0.31632357657452-0.152309359560026i</t>
  </si>
  <si>
    <t>0.459829428221649+0.441370003522617i</t>
  </si>
  <si>
    <t>-0.83754280687433+0.876454539484383i</t>
  </si>
  <si>
    <t>0.867420195033172+0.114953983656065i</t>
  </si>
  <si>
    <t>-0.728223084557126-6.58268272866486E-002i</t>
  </si>
  <si>
    <t>0.650815512424206-0.600952411378644i</t>
  </si>
  <si>
    <t>0.480173133380288-8.70909877621835E-002i</t>
  </si>
  <si>
    <t>0.344338949120986-2.07846515522019E-002i</t>
  </si>
  <si>
    <t>0.513379110397274+3.75844345529623E-002i</t>
  </si>
  <si>
    <t>-0.377184318711474+0.306029632998163i</t>
  </si>
  <si>
    <t>0.292074690312665+0.259773262320874i</t>
  </si>
  <si>
    <t>-0.114303027448446-0.150493240957601i</t>
  </si>
  <si>
    <t>0.177210238950858-0.227272636558749i</t>
  </si>
  <si>
    <t>0.312419867466021+0.433241769790204i</t>
  </si>
  <si>
    <t>0.429507136858539+4.82212524051313E-002i</t>
  </si>
  <si>
    <t>0.399672424097917+0.136488998587599i</t>
  </si>
  <si>
    <t>-0.334887880925717-0.300120321486559i</t>
  </si>
  <si>
    <t>0.179827813237218+0.226092091484221i</t>
  </si>
  <si>
    <t>0.332117626201811-0.247353561726631i</t>
  </si>
  <si>
    <t>0.698225677147536+0.29206857338945i</t>
  </si>
  <si>
    <t>0.608423086346693+0.554349683658529i</t>
  </si>
  <si>
    <t>0.337313793601852+0.333068166718255i</t>
  </si>
  <si>
    <t>-8.4773698251272E-002+0.220872617856904i</t>
  </si>
  <si>
    <t>0.933487537825306-0.550548992252593i</t>
  </si>
  <si>
    <t>-0.532252109887569-0.48120762643447i</t>
  </si>
  <si>
    <t>0.836244705961931-1.63421684670247i</t>
  </si>
  <si>
    <t>0.635430143398704+1.07877221830053i</t>
  </si>
  <si>
    <t>1.90381872304224+1.30075342911191i</t>
  </si>
  <si>
    <t>1.69501329172196-0.505596737704254i</t>
  </si>
  <si>
    <t>-1.55763654506464+1.92933913127514i</t>
  </si>
  <si>
    <t>2.89166741039348-2.25980762423132i</t>
  </si>
  <si>
    <t>-1.18735531020318+0.239599891221089i</t>
  </si>
  <si>
    <t>-4.7598005339219-2.22571017641249i</t>
  </si>
  <si>
    <t>0.935426187070688+0.578965091924982i</t>
  </si>
  <si>
    <t>1.21520014337734-2.12319310434362i</t>
  </si>
  <si>
    <t>-0.999994352430824-1.80044377198028i</t>
  </si>
  <si>
    <t>-0.780504088112574-0.105435197304721i</t>
  </si>
  <si>
    <t>0.689269856963964-0.892502430218624i</t>
  </si>
  <si>
    <t>0.405502752100066+0.49240740991525i</t>
  </si>
  <si>
    <t>0.396802054865083-4.56146664375851E-003i</t>
  </si>
  <si>
    <t>-5.43619391074528E-002+0.639384133901022i</t>
  </si>
  <si>
    <t>0.249047376314938+0.415364096334478i</t>
  </si>
  <si>
    <t>1.4472864713363-0.228232584682507i</t>
  </si>
  <si>
    <t>-1.69229265080892+0.3218818173847i</t>
  </si>
  <si>
    <t>1.28155885890622-0.210703628400887i</t>
  </si>
  <si>
    <t>0.350511271556776+0.56102974460053i</t>
  </si>
  <si>
    <t>-0.177891195019937-0.507960911244161i</t>
  </si>
  <si>
    <t>-0.54272758332797-5.64415127783158E-002i</t>
  </si>
  <si>
    <t>0.3962926737507+0.269523761710011i</t>
  </si>
  <si>
    <t>0.788724402837465-0.353819701038672i</t>
  </si>
  <si>
    <t>-0.428355935406591+0.210941945846928i</t>
  </si>
  <si>
    <t>0.341976231278767-0.194483493876974i</t>
  </si>
  <si>
    <t>0.219584829057343-8.13376776016677E-002i</t>
  </si>
  <si>
    <t>0.430130726372303+0.432293523586864i</t>
  </si>
  <si>
    <t>0.38630177144986-0.105223802597809i</t>
  </si>
  <si>
    <t>-0.316152482451703+2.09754302724055E-002i</t>
  </si>
  <si>
    <t>0.409964800894903-1.81763296844564E-002i</t>
  </si>
  <si>
    <t>-0.16859610157296-0.661838870146253i</t>
  </si>
  <si>
    <t>-0.329304505117664-4.12768153748947E-002i</t>
  </si>
  <si>
    <t>-0.36816239178505+6.09370486692576E-002i</t>
  </si>
  <si>
    <t>0.122842670277119-7.5527311350946E-002i</t>
  </si>
  <si>
    <t>0.221605569916372+1.59979761189751E-002i</t>
  </si>
  <si>
    <t>-7.08429733347472E-002-0.26698134510306i</t>
  </si>
  <si>
    <t>-9.09375270692868E-002+0.23452896408558i</t>
  </si>
  <si>
    <t>-7.69962543149338E-002-9.38430246090941E-002i</t>
  </si>
  <si>
    <t>0.159439673498914+8.84222798210295E-002i</t>
  </si>
  <si>
    <t>-0.228453620030927-0.204725079104247i</t>
  </si>
  <si>
    <t>-0.419277145170751+0.188981646490353i</t>
  </si>
  <si>
    <t>0.231721857648756+6.05495924141518E-002i</t>
  </si>
  <si>
    <t>6.11997223717037E-003-0.175783512001298i</t>
  </si>
  <si>
    <t>-0.322407016248715-1.28409388589167E-002i</t>
  </si>
  <si>
    <t>0.104463659537213+0.101216311521703i</t>
  </si>
  <si>
    <t>-2.20476186133309E-002-5.22901348920877E-002i</t>
  </si>
  <si>
    <t>0.235812891949506-0.270782893882346i</t>
  </si>
  <si>
    <t>-5.07160095708405E-002+5.97178282131095E-002i</t>
  </si>
  <si>
    <t>0.10273277397352+0.483407277997641i</t>
  </si>
  <si>
    <t>0.242783570511234-4.41125749239388E-002i</t>
  </si>
  <si>
    <t>5.18358113116817E-002-0.103164882477001i</t>
  </si>
  <si>
    <t>-0.156065491449482-8.98027925096658E-002i</t>
  </si>
  <si>
    <t>-0.139561230322803+0.126604370530984i</t>
  </si>
  <si>
    <t>-1.17923415245765E-002+4.400764270032E-002i</t>
  </si>
  <si>
    <t>-8.7820869840471E-002-0.10782922014617i</t>
  </si>
  <si>
    <t>2.30486312089584E-002-0.206031273768533i</t>
  </si>
  <si>
    <t>0.263022422114965-4.00978907972815E-002i</t>
  </si>
  <si>
    <t>5.76122765621393E-002-0.41730556386554i</t>
  </si>
  <si>
    <t>5.60445863369367E-002+4.99694725324508E-002i</t>
  </si>
  <si>
    <t>0.144555034901738-0.184824607046283i</t>
  </si>
  <si>
    <t>-9.85040383546918E-002+8.98980693770756E-002i</t>
  </si>
  <si>
    <t>-6.7355115549883E-002+0.310327119693724i</t>
  </si>
  <si>
    <t>6.01832854990039E-002+0.158654131377621i</t>
  </si>
  <si>
    <t>4.68653080462007E-002-0.157911078821498i</t>
  </si>
  <si>
    <t>-0.159822807780772+6.60457775352618E-002i</t>
  </si>
  <si>
    <t>0.164193529172509+2.45309127146235E-002i</t>
  </si>
  <si>
    <t>-9.97406435756638E-002-0.239155000626219i</t>
  </si>
  <si>
    <t>-4.15813064100314E-002+0.265547221233092i</t>
  </si>
  <si>
    <t>0.138220404026867-0.11429386471531i</t>
  </si>
  <si>
    <t>3.02146587882094E-002+6.45649934219504E-002i</t>
  </si>
  <si>
    <t>7.65447926821595E-002+7.45952830445739E-002i</t>
  </si>
  <si>
    <t>6.08262337801016E-002+5.00211822807481E-002i</t>
  </si>
  <si>
    <t>9.76219816105819E-002-8.464399853178E-002i</t>
  </si>
  <si>
    <t>-0.385046305486626+3.06059852821822E-002i</t>
  </si>
  <si>
    <t>-0.236748630350067-0.226355567748338i</t>
  </si>
  <si>
    <t>-0.107549174677259+0.189207865687269i</t>
  </si>
  <si>
    <t>-0.127759566689683+0.174610562045726i</t>
  </si>
  <si>
    <t>1.07196116770581E-002-0.175473175055445i</t>
  </si>
  <si>
    <t>-0.129855105697259+1.1275932203001E-002i</t>
  </si>
  <si>
    <t>6.4664388696353E-002-0.106260595716727i</t>
  </si>
  <si>
    <t>-0.473909087214252-0.147833642347221i</t>
  </si>
  <si>
    <t>-0.256355689058983+5.90926485597564E-003i</t>
  </si>
  <si>
    <t>0.418324862598391+0.168046287333907i</t>
  </si>
  <si>
    <t>-0.174960152937085+0.138172181227276i</t>
  </si>
  <si>
    <t>0.19255094245833+0.514618771125426i</t>
  </si>
  <si>
    <t>0.163077643329255+0.6969345031091i</t>
  </si>
  <si>
    <t>0.599384173502955-0.294676101579757i</t>
  </si>
  <si>
    <t>-0.923415169896026-0.72410416305667i</t>
  </si>
  <si>
    <t>-1.1238765398964+0.697110774394383i</t>
  </si>
  <si>
    <t>0.219103042579203+7.20421740807904E-002i</t>
  </si>
  <si>
    <t>0.203395214640937+0.139992650240795i</t>
  </si>
  <si>
    <t>-6.5865663531206E-002+0.468864418272734i</t>
  </si>
  <si>
    <t>-0.199774834907052+0.322035918066881i</t>
  </si>
  <si>
    <t>0.699552889172571+0.201794583913399i</t>
  </si>
  <si>
    <t>0.360435733616462-0.671444971700196i</t>
  </si>
  <si>
    <t>-0.46758814885472+0.16083486648762i</t>
  </si>
  <si>
    <t>0.282442948906502-2.89227538117817E-002i</t>
  </si>
  <si>
    <t>-5.45063206768575E-002</t>
  </si>
  <si>
    <t>0.282442948906504+2.89227538117802E-002i</t>
  </si>
  <si>
    <t>-0.46758814885472-0.160834866487616i</t>
  </si>
  <si>
    <t>0.360435733616465+0.671444971700195i</t>
  </si>
  <si>
    <t>0.69955288917257-0.201794583913402i</t>
  </si>
  <si>
    <t>-0.199774834907053-0.322035918066878i</t>
  </si>
  <si>
    <t>-6.58656635312092E-002-0.468864418272735i</t>
  </si>
  <si>
    <t>0.203395214640936-0.139992650240794i</t>
  </si>
  <si>
    <t>0.219103042579203-7.20421740807919E-002i</t>
  </si>
  <si>
    <t>-1.1238765398964-0.697110774394376i</t>
  </si>
  <si>
    <t>-0.923415169896022+0.724104163056675i</t>
  </si>
  <si>
    <t>0.599384173502956+0.294676101579755i</t>
  </si>
  <si>
    <t>0.163077643329253-0.6969345031091i</t>
  </si>
  <si>
    <t>0.192550942458328-0.514618771125428i</t>
  </si>
  <si>
    <t>-0.174960152937087-0.138172181227274i</t>
  </si>
  <si>
    <t>0.41832486259839-0.168046287333909i</t>
  </si>
  <si>
    <t>-0.256355689058983-5.90926485597393E-003i</t>
  </si>
  <si>
    <t>-0.47390908721425+0.147833642347224i</t>
  </si>
  <si>
    <t>6.4664388696352E-002+0.106260595716728i</t>
  </si>
  <si>
    <t>-0.129855105697259-1.12759322029991E-002i</t>
  </si>
  <si>
    <t>1.07196116770598E-002+0.175473175055445i</t>
  </si>
  <si>
    <t>-0.127759566689684-0.174610562045725i</t>
  </si>
  <si>
    <t>-0.107549174677261-0.189207865687269i</t>
  </si>
  <si>
    <t>-0.236748630350067+0.226355567748341i</t>
  </si>
  <si>
    <t>-0.385046305486625-3.06059852821811E-002i</t>
  </si>
  <si>
    <t>9.76219816105816E-002+8.46439985317789E-002i</t>
  </si>
  <si>
    <t>6.08262337800993E-002-5.00211822807484E-002i</t>
  </si>
  <si>
    <t>7.65447926821588E-002-7.45952830445724E-002i</t>
  </si>
  <si>
    <t>3.02146587882112E-002-6.45649934219538E-002i</t>
  </si>
  <si>
    <t>0.138220404026871+0.114293864715309i</t>
  </si>
  <si>
    <t>-4.15813064100365E-002-0.265547221233091i</t>
  </si>
  <si>
    <t>-9.97406435756619E-002+0.239155000626222i</t>
  </si>
  <si>
    <t>0.164193529172508-2.45309127146221E-002i</t>
  </si>
  <si>
    <t>-0.159822807780774-6.60457775352596E-002i</t>
  </si>
  <si>
    <t>4.68653080462023E-002+0.1579110788215i</t>
  </si>
  <si>
    <t>6.01832854990014E-002-0.158654131377622i</t>
  </si>
  <si>
    <t>-6.73551155498826E-002-0.310327119693727i</t>
  </si>
  <si>
    <t>-9.85040383546935E-002-8.9898069377074E-002i</t>
  </si>
  <si>
    <t>0.14455503490174+0.184824607046283i</t>
  </si>
  <si>
    <t>5.6044586336937E-002-4.99694725324511E-002i</t>
  </si>
  <si>
    <t>5.76122765621403E-002+0.417305563865539i</t>
  </si>
  <si>
    <t>0.263022422114965+4.00978907972806E-002i</t>
  </si>
  <si>
    <t>2.3048631208958E-002+0.206031273768534i</t>
  </si>
  <si>
    <t>-8.7820869840471E-002+0.107829220146172i</t>
  </si>
  <si>
    <t>-1.17923415245764E-002-4.40076427003212E-002i</t>
  </si>
  <si>
    <t>-0.139561230322803-0.126604370530982i</t>
  </si>
  <si>
    <t>-0.156065491449482+8.98027925096675E-002i</t>
  </si>
  <si>
    <t>5.18358113116814E-002+0.103164882477001i</t>
  </si>
  <si>
    <t>0.242783570511233+4.41125749239392E-002i</t>
  </si>
  <si>
    <t>0.102732773973517-0.483407277997642i</t>
  </si>
  <si>
    <t>-5.07160095708419E-002-5.97178282131085E-002i</t>
  </si>
  <si>
    <t>0.235812891949507+0.270782893882345i</t>
  </si>
  <si>
    <t>-2.20476186133307E-002+5.22901348920883E-002i</t>
  </si>
  <si>
    <t>0.104463659537213-0.101216311521703i</t>
  </si>
  <si>
    <t>-0.322407016248716+1.28409388589176E-002i</t>
  </si>
  <si>
    <t>6.11997223716917E-003+0.175783512001299i</t>
  </si>
  <si>
    <t>0.231721857648756-6.05495924141528E-002i</t>
  </si>
  <si>
    <t>-0.419277145170753-0.188981646490351i</t>
  </si>
  <si>
    <t>-0.228453620030927+0.204725079104248i</t>
  </si>
  <si>
    <t>0.159439673498912-8.8422279821029E-002i</t>
  </si>
  <si>
    <t>-7.6996254314931E-002+9.38430246090926E-002i</t>
  </si>
  <si>
    <t>-9.09375270692863E-002-0.234528964085579i</t>
  </si>
  <si>
    <t>-7.08429733347496E-002+0.26698134510306i</t>
  </si>
  <si>
    <t>0.221605569916373-1.59979761189757E-002i</t>
  </si>
  <si>
    <t>0.12284267027712+7.5527311350946E-002i</t>
  </si>
  <si>
    <t>-0.36816239178505-6.09370486692558E-002i</t>
  </si>
  <si>
    <t>-0.329304505117666+4.12768153748984E-002i</t>
  </si>
  <si>
    <t>-0.168596101572959+0.661838870146255i</t>
  </si>
  <si>
    <t>0.409964800894905+1.81763296844535E-002i</t>
  </si>
  <si>
    <t>-0.316152482451705-2.09754302724035E-002i</t>
  </si>
  <si>
    <t>0.38630177144986+0.105223802597807i</t>
  </si>
  <si>
    <t>0.4301307263723-0.432293523586866i</t>
  </si>
  <si>
    <t>0.219584829057344+8.13376776016672E-002i</t>
  </si>
  <si>
    <t>0.341976231278768+0.194483493876972i</t>
  </si>
  <si>
    <t>-0.428355935406596-0.210941945846926i</t>
  </si>
  <si>
    <t>0.788724402837467+0.35381970103867i</t>
  </si>
  <si>
    <t>0.396292673750701-0.269523761710014i</t>
  </si>
  <si>
    <t>-0.542727583327969+5.64415127783191E-002i</t>
  </si>
  <si>
    <t>-0.177891195019938+0.507960911244162i</t>
  </si>
  <si>
    <t>0.350511271556774-0.561029744600531i</t>
  </si>
  <si>
    <t>1.28155885890622+0.210703628400884i</t>
  </si>
  <si>
    <t>-1.69229265080892-0.321881817384691i</t>
  </si>
  <si>
    <t>1.4472864713363+0.2282325846825i</t>
  </si>
  <si>
    <t>0.249047376314934-0.41536409633448i</t>
  </si>
  <si>
    <t>-5.43619391074525E-002-0.639384133901023i</t>
  </si>
  <si>
    <t>0.396802054865081+4.56146664375529E-003i</t>
  </si>
  <si>
    <t>0.405502752100061-0.492407409915253i</t>
  </si>
  <si>
    <t>0.689269856963968+0.892502430218621i</t>
  </si>
  <si>
    <t>-0.780504088112573+0.105435197304723i</t>
  </si>
  <si>
    <t>-0.999994352430816+1.80044377198028i</t>
  </si>
  <si>
    <t>1.21520014337735+2.12319310434361i</t>
  </si>
  <si>
    <t>0.935426187070685-0.578965091924985i</t>
  </si>
  <si>
    <t>-4.75980053392189+2.2257101764125i</t>
  </si>
  <si>
    <t>-1.18735531020318-0.239599891221079i</t>
  </si>
  <si>
    <t>2.8916674103935+2.2598076242313i</t>
  </si>
  <si>
    <t>-1.55763654506465-1.92933913127513i</t>
  </si>
  <si>
    <t>1.69501329172196+0.505596737704253i</t>
  </si>
  <si>
    <t>1.90381872304223-1.30075342911193i</t>
  </si>
  <si>
    <t>0.6354301433987-1.07877221830053i</t>
  </si>
  <si>
    <t>0.836244705961939+1.63421684670247i</t>
  </si>
  <si>
    <t>-0.532252109887566+0.481207626434472i</t>
  </si>
  <si>
    <t>0.933487537825307+0.550548992252588i</t>
  </si>
  <si>
    <t>-8.47736982512711E-002-0.220872617856901i</t>
  </si>
  <si>
    <t>0.337313793601851-0.333068166718256i</t>
  </si>
  <si>
    <t>0.608423086346692-0.554349683658531i</t>
  </si>
  <si>
    <t>0.698225677147535-0.292068573389453i</t>
  </si>
  <si>
    <t>0.332117626201812+0.24735356172663i</t>
  </si>
  <si>
    <t>0.179827813237217-0.226092091484221i</t>
  </si>
  <si>
    <t>-0.334887880925717+0.300120321486561i</t>
  </si>
  <si>
    <t>0.399672424097916-0.136488998587601i</t>
  </si>
  <si>
    <t>0.429507136858539-4.82212524051309E-002i</t>
  </si>
  <si>
    <t>0.31241986746602-0.433241769790209i</t>
  </si>
  <si>
    <t>0.177210238950859+0.22727263655875i</t>
  </si>
  <si>
    <t>-0.114303027448446+0.1504932409576i</t>
  </si>
  <si>
    <t>0.292074690312665-0.259773262320874i</t>
  </si>
  <si>
    <t>-0.377184318711476-0.306029632998161i</t>
  </si>
  <si>
    <t>0.513379110397273-3.75844345529641E-002i</t>
  </si>
  <si>
    <t>0.344338949120985+2.07846515522009E-002i</t>
  </si>
  <si>
    <t>0.48017313338029+8.7090987762181E-002i</t>
  </si>
  <si>
    <t>0.650815512424208+0.60095241137864i</t>
  </si>
  <si>
    <t>-0.728223084557126+6.5826827286651E-002i</t>
  </si>
  <si>
    <t>0.86742019503317-0.114953983656068i</t>
  </si>
  <si>
    <t>-0.837542806874335-0.876454539484377i</t>
  </si>
  <si>
    <t>0.459829428221647-0.44137000352262i</t>
  </si>
  <si>
    <t>0.316323576574518+0.152309359560026i</t>
  </si>
  <si>
    <t>0.624403813083541-0.130298930558928i</t>
  </si>
  <si>
    <t>0.693035966168684+0.296688167144444i</t>
  </si>
  <si>
    <t>-0.869082075631341+0.511966904467801i</t>
  </si>
  <si>
    <t>-1.48861310041391-0.654372858034698i</t>
  </si>
  <si>
    <t>0.719311448380618-0.421765437719382i</t>
  </si>
  <si>
    <t>-0.302115556053976+0.176374047173294i</t>
  </si>
  <si>
    <t>-1.02783504673675+1.52013135891976i</t>
  </si>
  <si>
    <t>-0.871008866232327-5.16981778096083E-002i</t>
  </si>
  <si>
    <t>-3.40652695521254+0.699520536673045i</t>
  </si>
  <si>
    <t>0.387535573939086+1.60612038618512i</t>
  </si>
  <si>
    <t>0.391235188422435+0.738230496832726i</t>
  </si>
  <si>
    <t>-1.09090782243697-0.886447601560957i</t>
  </si>
  <si>
    <t>-3.94030137090017E-002+0.846250255732294i</t>
  </si>
  <si>
    <t>-1.18109458141295-1.22301580378433i</t>
  </si>
  <si>
    <t>-0.437047067669433-0.629468131536134i</t>
  </si>
  <si>
    <t>-0.433133120599765-1.1826551457568i</t>
  </si>
  <si>
    <t>0.411132917879827+1.83912337184056i</t>
  </si>
  <si>
    <t>-0.35813719238266+8.99114810088095E-002i</t>
  </si>
  <si>
    <t>-0.40159990862331-1.31276524181579i</t>
  </si>
  <si>
    <t>0.371122572066024+0.581515713889247i</t>
  </si>
  <si>
    <t>0.32042130607872+0.333046052211687i</t>
  </si>
  <si>
    <t>0.285362596779809+1.01198548102177i</t>
  </si>
  <si>
    <t>1.52399491711909+0.50150467083045i</t>
  </si>
  <si>
    <t>-2.24688097607164+1.89703978818723i</t>
  </si>
  <si>
    <t>0.563058405661221-0.131210074721137i</t>
  </si>
  <si>
    <t>1.3553830298933+0.109093977654479i</t>
  </si>
  <si>
    <t>-0.326598075315881-0.828786971549598i</t>
  </si>
  <si>
    <t>1.56669966999277+0.525747030153916i</t>
  </si>
  <si>
    <t>-8.8972422033673E-002-1.46559795216106i</t>
  </si>
  <si>
    <t>1.20858280618101-1.21274080370011i</t>
  </si>
  <si>
    <t>-0.290205171799669-1.47974986667825i</t>
  </si>
  <si>
    <t>1.26343019454303+0.77993720196107i</t>
  </si>
  <si>
    <t>1.46110583039124-0.519771329153816i</t>
  </si>
  <si>
    <t>0.559344899984282-1.37219270701083i</t>
  </si>
  <si>
    <t>1.51129291986415+1.8659457693569i</t>
  </si>
  <si>
    <t>0.282641173930135-0.95180082806529i</t>
  </si>
  <si>
    <t>0.400124537365396-0.577512805704646i</t>
  </si>
  <si>
    <t>-0.753877275591448-1.25903586710223i</t>
  </si>
  <si>
    <t>0.161878611147507-0.31862618448806i</t>
  </si>
  <si>
    <t>-0.138682711219365+0.443852095393156i</t>
  </si>
  <si>
    <t>1.34505246260732-0.625839642526997i</t>
  </si>
  <si>
    <t>-0.785841398001321+0.706367381656441i</t>
  </si>
  <si>
    <t>0.119699364160459-0.977659583910337i</t>
  </si>
  <si>
    <t>-0.710029884816367+1.34491127876725i</t>
  </si>
  <si>
    <t>0.560305562097681-1.71945321459429i</t>
  </si>
  <si>
    <t>-1.54229502599936-1.77476921281657i</t>
  </si>
  <si>
    <t>-0.795277211757379-0.799796179353761i</t>
  </si>
  <si>
    <t>-0.730330949401891-0.686950866265213i</t>
  </si>
  <si>
    <t>-0.153060424502639-2.11593175569706i</t>
  </si>
  <si>
    <t>3.1987149088531+1.18199174284537i</t>
  </si>
  <si>
    <t>1.13804055151365+1.27001362280172i</t>
  </si>
  <si>
    <t>-0.572587602570088-0.22490757854479i</t>
  </si>
  <si>
    <t>-1.28098401626004+0.131794824377165i</t>
  </si>
  <si>
    <t>-1.1180546531898-0.593293096799999i</t>
  </si>
  <si>
    <t>-0.468533650394159-1.07502667022611i</t>
  </si>
  <si>
    <t>-0.254531839690168-0.698135463805255i</t>
  </si>
  <si>
    <t>1.81137471190748+1.71963885950992i</t>
  </si>
  <si>
    <t>0.498062673149471+0.686733506101835i</t>
  </si>
  <si>
    <t>-0.338032485389081+0.333588112805135i</t>
  </si>
  <si>
    <t>1.36080956096651-1.2761969887473i</t>
  </si>
  <si>
    <t>-0.629777908703579-0.203622747799927i</t>
  </si>
  <si>
    <t>-1.78532866347365-0.44574509180498i</t>
  </si>
  <si>
    <t>0.312831069999707+1.15212307222083E-002i</t>
  </si>
  <si>
    <t>-0.138107136859069+1.39636971702846i</t>
  </si>
  <si>
    <t>1.0647123560715-0.830483189781043i</t>
  </si>
  <si>
    <t>0.981620724571166-0.982328243878147i</t>
  </si>
  <si>
    <t>0.267267763905034+0.531978397442011i</t>
  </si>
  <si>
    <t>-1.6311883734142-0.611396359431005i</t>
  </si>
  <si>
    <t>-0.667945198402131-2.10321329225773i</t>
  </si>
  <si>
    <t>-1.48108876990996+1.46250489818377i</t>
  </si>
  <si>
    <t>1.40270398467194+0.546395464302706i</t>
  </si>
  <si>
    <t>0.52011184632925+0.48704174970449i</t>
  </si>
  <si>
    <t>-1.80021849530454E-002-6.45720873781785E-002i</t>
  </si>
  <si>
    <t>8.66542273399946E-002+1.37769035719156i</t>
  </si>
  <si>
    <t>-0.348611320557464-0.181521960686454i</t>
  </si>
  <si>
    <t>-0.879091882441808+0.181640162336743i</t>
  </si>
  <si>
    <t>-0.263824381067133+2.81665998718245i</t>
  </si>
  <si>
    <t>4.40851938461672E-002+1.49305600378773E-002i</t>
  </si>
  <si>
    <t>-4.80502751806683E-002+0.766689492989133i</t>
  </si>
  <si>
    <t>-0.644582630129431+0.807177814637324i</t>
  </si>
  <si>
    <t>-0.131534580767676+1.29949643677601i</t>
  </si>
  <si>
    <t>-0.167631458765973+0.715224883011747i</t>
  </si>
  <si>
    <t>-0.938290180983268+0.936863234794984i</t>
  </si>
  <si>
    <t>-2.28938321315288-0.721661420264563i</t>
  </si>
  <si>
    <t>2.63949603737471-0.263011151722983i</t>
  </si>
  <si>
    <t>-1.62744816447791E-002+0.171501397393223i</t>
  </si>
  <si>
    <t>0.931937536927405-0.256942073462408i</t>
  </si>
  <si>
    <t>0.843284151337074-1.08922077509406i</t>
  </si>
  <si>
    <t>-0.601568904582596-0.901938721351182i</t>
  </si>
  <si>
    <t>1.9272122763168+0.316543223878612i</t>
  </si>
  <si>
    <t>-0.910443119327742-0.153448850539507i</t>
  </si>
  <si>
    <t>1.2111830832362-1.18205594768407i</t>
  </si>
  <si>
    <t>-3.98745651883327E-003-0.426524757682777i</t>
  </si>
  <si>
    <t>1.84908170280073+0.454005531011926i</t>
  </si>
  <si>
    <t>1.00690790248961-3.04004138229064E-002i</t>
  </si>
  <si>
    <t>0.878556443200897+0.953737214246989i</t>
  </si>
  <si>
    <t>0.919507973805841-0.558945360585831i</t>
  </si>
  <si>
    <t>6.54520768305166E-002+6.52091213150767E-002i</t>
  </si>
  <si>
    <t>1.21985127569934+1.65183694556603i</t>
  </si>
  <si>
    <t>-2.06570140252747-0.390091467174998i</t>
  </si>
  <si>
    <t>1.83206360354257+0.471996775382101i</t>
  </si>
  <si>
    <t>-0.630637815369388-1.31741443974207i</t>
  </si>
  <si>
    <t>-1.42617159542501-0.673044945890672i</t>
  </si>
  <si>
    <t>-0.497123401287175+0.942127296134883i</t>
  </si>
  <si>
    <t>-0.947100330340555-0.239839783256277i</t>
  </si>
  <si>
    <t>-1.44874569269578+2.14294977042438i</t>
  </si>
  <si>
    <t>-2.14419419901629+0.404713935838434i</t>
  </si>
  <si>
    <t>-1.5429940668931-0.184921318744339i</t>
  </si>
  <si>
    <t>-0.260122656596355+0.173967923551088i</t>
  </si>
  <si>
    <t>-0.585034084083993-0.435386892277198i</t>
  </si>
  <si>
    <t>0.434738752290298-5.55670989904248E-002i</t>
  </si>
  <si>
    <t>-0.9437551171371+1.07726170416628i</t>
  </si>
  <si>
    <t>0.623489905851002-0.421330651085079i</t>
  </si>
  <si>
    <t>0.511003163970371-0.518294154265531i</t>
  </si>
  <si>
    <t>-0.421201069704963-0.607210883912648i</t>
  </si>
  <si>
    <t>1.42038836273817-0.74699026870985i</t>
  </si>
  <si>
    <t>5.68938236258567E-002-0.886932043624169i</t>
  </si>
  <si>
    <t>0.756918201005036+1.94800551392808E-002i</t>
  </si>
  <si>
    <t>-0.20720324969559+0.350598643195002i</t>
  </si>
  <si>
    <t>0.844314081651445-0.39885867221546i</t>
  </si>
  <si>
    <t>-0.208172985387211+1.47772153440221i</t>
  </si>
  <si>
    <t>1.24498155054915-1.75764031370176i</t>
  </si>
  <si>
    <t>-0.215283780308068+1.53073325323878i</t>
  </si>
  <si>
    <t>0.28527400371356+0.891884981853284i</t>
  </si>
  <si>
    <t>-0.829133722566477-1.17131209236274i</t>
  </si>
  <si>
    <t>-0.57300945026653+9.67687117801169E-003i</t>
  </si>
  <si>
    <t>1.02457723138524-0.197173086213292i</t>
  </si>
  <si>
    <t>7.77823482958145E-002-0.514060162880755i</t>
  </si>
  <si>
    <t>-0.433102365116661-0.699154754728126i</t>
  </si>
  <si>
    <t>0.2209147618702-1.03557855093074i</t>
  </si>
  <si>
    <t>-6.38140940864673E-004-1.55192709749191i</t>
  </si>
  <si>
    <t>-0.702979982112521+0.335784676964965i</t>
  </si>
  <si>
    <t>-1.64916423982347-8.11561032588611E-002i</t>
  </si>
  <si>
    <t>-1.21001016818289+5.35834025272197E-003i</t>
  </si>
  <si>
    <t>-0.207575064766613+1.68767679274773i</t>
  </si>
  <si>
    <t>-0.2209777946595+0.700302535907003i</t>
  </si>
  <si>
    <t>-0.394396576441769+0.520641076893857i</t>
  </si>
  <si>
    <t>0.605018663546774-0.1891163847857i</t>
  </si>
  <si>
    <t>0.741702109574305+0.73591645475955i</t>
  </si>
  <si>
    <t>-0.928774995561129+1.74033072894481i</t>
  </si>
  <si>
    <t>-0.697460620816549-0.20556083314625i</t>
  </si>
  <si>
    <t>-0.21512754819794-5.04745580935122E-002i</t>
  </si>
  <si>
    <t>-0.451088141139124+0.597857215212414i</t>
  </si>
  <si>
    <t>0.350567541080135+0.117749887904905i</t>
  </si>
  <si>
    <t>-0.991899154485816-1.30944619223199i</t>
  </si>
  <si>
    <t>5.57262423646849E-002-0.49350443413601i</t>
  </si>
  <si>
    <t>-0.322611814927518+0.205675033424699i</t>
  </si>
  <si>
    <t>-0.858445324167751+0.737936767294186i</t>
  </si>
  <si>
    <t>-0.486849272224979+0.450117026096259i</t>
  </si>
  <si>
    <t>1.89620509473341+2.51247786426183i</t>
  </si>
  <si>
    <t>-1.87267370130932E-002-0.619635657425289i</t>
  </si>
  <si>
    <t>2.3845799641623+7.94881466833277E-002i</t>
  </si>
  <si>
    <t>-1.42388381456539+0.848308204506203i</t>
  </si>
  <si>
    <t>1.70129444180211+0.808052941724132i</t>
  </si>
  <si>
    <t>-0.7366013069612-0.117869821424738i</t>
  </si>
  <si>
    <t>-0.926052118555581-0.933223367818831i</t>
  </si>
  <si>
    <t>-0.510540897219687-1.81345076890869i</t>
  </si>
  <si>
    <t>0.81710226791567+0.744579732257831i</t>
  </si>
  <si>
    <t>-0.546577037422704-0.453918977427104i</t>
  </si>
  <si>
    <t>0.718438813665502+1.46232992710352i</t>
  </si>
  <si>
    <t>0.20077661489903-0.988721016876276i</t>
  </si>
  <si>
    <t>-1.70230102508134E-003-0.366806552699886i</t>
  </si>
  <si>
    <t>-0.442347137689253-1.50723691379394i</t>
  </si>
  <si>
    <t>6.01683964455559E-002-2.16911888002813i</t>
  </si>
  <si>
    <t>0.150890604597237+0.448552990428649i</t>
  </si>
  <si>
    <t>-1.51256412532272-0.828127918490779i</t>
  </si>
  <si>
    <t>-0.448350391417485+5.70452714412226E-002i</t>
  </si>
  <si>
    <t>-1.04160919545132-0.416261926473154i</t>
  </si>
  <si>
    <t>-0.666464140783669-0.357240175976778i</t>
  </si>
  <si>
    <t>0.108200225854757+0.49713029071974i</t>
  </si>
  <si>
    <t>-0.25500722321751+0.417196462031562i</t>
  </si>
  <si>
    <t>0.104189255040722-0.496150281989066i</t>
  </si>
  <si>
    <t>-0.120631754637474+0.637345438355683i</t>
  </si>
  <si>
    <t>0.572821871690522+1.22822786026769i</t>
  </si>
  <si>
    <t>-0.7271128861551-2.20113417682149i</t>
  </si>
  <si>
    <t>-0.105241809008215+1.65361961951289i</t>
  </si>
  <si>
    <t>0.67886590726731-0.633179008002791i</t>
  </si>
  <si>
    <t>0.226671121035875-1.48512545283113i</t>
  </si>
  <si>
    <t>-0.425712846547173-0.501931135419134i</t>
  </si>
  <si>
    <t>-0.170322581118471+0.424713233606669i</t>
  </si>
  <si>
    <t>0.888860947663804+0.716156809578347i</t>
  </si>
  <si>
    <t>0.310860774483082+1.23942470833697i</t>
  </si>
  <si>
    <t>-0.264729298479598+1.28423073015691i</t>
  </si>
  <si>
    <t>0.765955834252979-0.391600986745881i</t>
  </si>
  <si>
    <t>-0.110161984050294+0.595551111200292i</t>
  </si>
  <si>
    <t>-0.260991943535597-1.47760336116734i</t>
  </si>
  <si>
    <t>-1.45812916224223-1.11170335622941i</t>
  </si>
  <si>
    <t>0.61504423901136-0.124366691194151i</t>
  </si>
  <si>
    <t>0.204303065733165-0.721367414936292i</t>
  </si>
  <si>
    <t>-2.00393270758067+0.656601237544786i</t>
  </si>
  <si>
    <t>0.97175702231504+0.430258852273994i</t>
  </si>
  <si>
    <t>-1.0244130169761-0.39857734661616i</t>
  </si>
  <si>
    <t>-3.17132232300035E-002-1.247538038709i</t>
  </si>
  <si>
    <t>0.34205327702533-1.21788879875924i</t>
  </si>
  <si>
    <t>-0.293680681181085-1.16204103644958i</t>
  </si>
  <si>
    <t>-1.21113989282777+0.641991862548105i</t>
  </si>
  <si>
    <t>1.32156719156866-0.412509781525335i</t>
  </si>
  <si>
    <t>1.0571621612957-0.794007336976253i</t>
  </si>
  <si>
    <t>-1.04761689448248-0.835126890282921i</t>
  </si>
  <si>
    <t>1.35737716616264+0.286381468402372i</t>
  </si>
  <si>
    <t>-1.25177534332474-0.250784109658244i</t>
  </si>
  <si>
    <t>-1.02925363063779+1.36920976540937i</t>
  </si>
  <si>
    <t>0.294662801059078+1.98133409733441i</t>
  </si>
  <si>
    <t>0.22185923684259+2.05709550193662i</t>
  </si>
  <si>
    <t>-1.18946312797834-1.51261604500589i</t>
  </si>
  <si>
    <t>0.560327668939984+0.660692093962419i</t>
  </si>
  <si>
    <t>-1.67506854676903-1.36775624937619i</t>
  </si>
  <si>
    <t>1.7776963242075-0.33536204582903i</t>
  </si>
  <si>
    <t>-0.473143394497494+1.16174074498977i</t>
  </si>
  <si>
    <t>-1.70841384459327+1.39975177992699i</t>
  </si>
  <si>
    <t>0.420272402696744-0.69378595057759i</t>
  </si>
  <si>
    <t>-0.764843397772032-1.59192914242228i</t>
  </si>
  <si>
    <t>-0.403793964139989+0.733125371568186i</t>
  </si>
  <si>
    <t>-8.31772778995354E-002-1.5359191849513i</t>
  </si>
  <si>
    <t>-0.336858318980737+0.332939487360027i</t>
  </si>
  <si>
    <t>0.13297939897108-0.687345260091593i</t>
  </si>
  <si>
    <t>0.110552800486069-0.274564169268661i</t>
  </si>
  <si>
    <t>1.019780063742-0.207716542924114i</t>
  </si>
  <si>
    <t>1.28939220964206+1.15413932044755i</t>
  </si>
  <si>
    <t>-0.496393731292041-0.132986935364534i</t>
  </si>
  <si>
    <t>0.442278534875985-0.226585518303556i</t>
  </si>
  <si>
    <t>-2.79022401577171+0.920153528423474i</t>
  </si>
  <si>
    <t>0.241618373519694-9.19008752142864E-002i</t>
  </si>
  <si>
    <t>-0.977003294898901+0.729568573559554i</t>
  </si>
  <si>
    <t>9.17327878793146E-002+0.491046640926793i</t>
  </si>
  <si>
    <t>-1.03130732862646+2.06195120096686i</t>
  </si>
  <si>
    <t>1.74356272826327-0.821155578633873i</t>
  </si>
  <si>
    <t>-0.278939665037953-4.96521396683858E-003i</t>
  </si>
  <si>
    <t>-0.159366728037992+0.858611408031227i</t>
  </si>
  <si>
    <t>0.450507826335903+0.122921985089953i</t>
  </si>
  <si>
    <t>8.29542263831461E-002+0.119707729456923i</t>
  </si>
  <si>
    <t>-0.25952405649099+1.36300159803115i</t>
  </si>
  <si>
    <t>1.23842406540077+1.38407148612863i</t>
  </si>
  <si>
    <t>0.41987809344459+1.28387855816808i</t>
  </si>
  <si>
    <t>0.708792485752312-0.330146028360859i</t>
  </si>
  <si>
    <t>-6.9747487843702E-002-0.472332344471496i</t>
  </si>
  <si>
    <t>0.860198910979916+1.26133464819924i</t>
  </si>
  <si>
    <t>0.17648447713467+1.18955398473512i</t>
  </si>
  <si>
    <t>-0.377559951411003+0.614322945043146i</t>
  </si>
  <si>
    <t>0.374962616966799+0.976121573014609i</t>
  </si>
  <si>
    <t>1.18474857194604+0.799732467342591i</t>
  </si>
  <si>
    <t>-1.52563442798777-1.76186836750238i</t>
  </si>
  <si>
    <t>0.85439376042357-1.11754340358804i</t>
  </si>
  <si>
    <t>1.02276006905865+0.845908543705231i</t>
  </si>
  <si>
    <t>-0.75054787983964-1.18892390901594i</t>
  </si>
  <si>
    <t>0.227261584091874-1.65322312101165i</t>
  </si>
  <si>
    <t>1.92745950648883-4.29848911230978E-002i</t>
  </si>
  <si>
    <t>1.89234516656696-0.877950714941008i</t>
  </si>
  <si>
    <t>-0.279620856534728-0.144104868915106i</t>
  </si>
  <si>
    <t>2.11203293177111-0.53953489933042i</t>
  </si>
  <si>
    <t>-1.52497034462367-0.915885907462164i</t>
  </si>
  <si>
    <t>-0.284445866894455-0.742322633324124i</t>
  </si>
  <si>
    <t>-0.171044280587622+1.27806061483281i</t>
  </si>
  <si>
    <t>-0.425178167949708-1.04087094894194i</t>
  </si>
  <si>
    <t>0.443776795127491-0.376025619672562i</t>
  </si>
  <si>
    <t>-0.586398355837596-0.457430451584104i</t>
  </si>
  <si>
    <t>1.08332727970729+1.66424331817743i</t>
  </si>
  <si>
    <t>0.168881497824486-0.942530686471105i</t>
  </si>
  <si>
    <t>-0.321018447091269-8.83273181841905E-002i</t>
  </si>
  <si>
    <t>-1.37695479772911-0.140452735435342i</t>
  </si>
  <si>
    <t>-0.243728300993916+0.488550443486703i</t>
  </si>
  <si>
    <t>1.02549123900995-0.753014590715678i</t>
  </si>
  <si>
    <t>-1.62142866397397+0.208728113195612i</t>
  </si>
  <si>
    <t>-6.77924479858411E-002-1.15454094838484i</t>
  </si>
  <si>
    <t>-0.673488792714651-1.89184903123895i</t>
  </si>
  <si>
    <t>-0.309255799866151+0.620397870249158i</t>
  </si>
  <si>
    <t>0.396479040226713-0.547769034438232i</t>
  </si>
  <si>
    <t>0.522474621942109+0.455984133345368i</t>
  </si>
  <si>
    <t>-1.47245560924007-0.196454455364868i</t>
  </si>
  <si>
    <t>1.2629582941603+0.111830271864497i</t>
  </si>
  <si>
    <t>-0.417940825893375+0.207753369577428i</t>
  </si>
  <si>
    <t>1.59823295385631+0.376821039954193i</t>
  </si>
  <si>
    <t>-0.976128054344818-0.415795843611454i</t>
  </si>
  <si>
    <t>-0.535112036534941+0.418896542422217i</t>
  </si>
  <si>
    <t>-0.461673338349786+0.637216318958534i</t>
  </si>
  <si>
    <t>0.233783820147092-3.49978947889095E-002i</t>
  </si>
  <si>
    <t>2.07320558588781+0.374718825004821i</t>
  </si>
  <si>
    <t>-0.202838400677233+1.34594836181969i</t>
  </si>
  <si>
    <t>-1.04338152665292-1.27409513323451E-002i</t>
  </si>
  <si>
    <t>1.31244715725977-1.00572281511656i</t>
  </si>
  <si>
    <t>-0.450708895190726-0.146740771281833i</t>
  </si>
  <si>
    <t>-0.319596743886456-0.884074976579182i</t>
  </si>
  <si>
    <t>-0.330265000806637+0.976103497525608i</t>
  </si>
  <si>
    <t>-0.680611834762231+0.578272284940088i</t>
  </si>
  <si>
    <t>-0.644415046933827-1.69119395906241i</t>
  </si>
  <si>
    <t>1.96341791323205-0.733079308292491i</t>
  </si>
  <si>
    <t>8.08665279782676E-002-1.65998867687928i</t>
  </si>
  <si>
    <t>-0.914726188377653+1.56073625409161i</t>
  </si>
  <si>
    <t>0.416087434328465+1.04314440896481i</t>
  </si>
  <si>
    <t>-1.6494288431883+0.475989828342738i</t>
  </si>
  <si>
    <t>-0.316184096516601+0.230688870446795i</t>
  </si>
  <si>
    <t>0.608720136023336-0.656353376153476i</t>
  </si>
  <si>
    <t>0.256433530941972+0.474650423459037i</t>
  </si>
  <si>
    <t>2.1084591253238+0.768715047601775i</t>
  </si>
  <si>
    <t>-3.46513527487051E-002-0.416756666902156i</t>
  </si>
  <si>
    <t>0.670396772860571+0.690695747676893i</t>
  </si>
  <si>
    <t>0.151126571900901-1.17035664190451i</t>
  </si>
  <si>
    <t>0.869771671163471+1.019607197994i</t>
  </si>
  <si>
    <t>-0.661301638452864-0.394196719241175i</t>
  </si>
  <si>
    <t>0.637916781785973+2.0778353670931i</t>
  </si>
  <si>
    <t>-0.334501509366228-1.81714853399712i</t>
  </si>
  <si>
    <t>-2.91003433013092+1.70301664087083i</t>
  </si>
  <si>
    <t>-0.959517066474438+0.711013093895035i</t>
  </si>
  <si>
    <t>0.66843803101783-0.786645762782384i</t>
  </si>
  <si>
    <t>-0.451543731384494-1.60921934662495i</t>
  </si>
  <si>
    <t>0.923312659650251-0.91072402559262i</t>
  </si>
  <si>
    <t>-1.2433389373784+0.538604001919307i</t>
  </si>
  <si>
    <t>-0.653949005989963-0.534824769566536i</t>
  </si>
  <si>
    <t>1.14227025459248+0.479406472624636i</t>
  </si>
  <si>
    <t>0.91951972504142-0.13470796525737i</t>
  </si>
  <si>
    <t>1.38890819378326-0.506699550374535i</t>
  </si>
  <si>
    <t>0.239533235172799-2.13211320164881i</t>
  </si>
  <si>
    <t>0.714752630177286+0.60222747653052i</t>
  </si>
  <si>
    <t>-1.95992282858227+1.69728298597886i</t>
  </si>
  <si>
    <t>1.61092600314407-0.36055184752524i</t>
  </si>
  <si>
    <t>0.354776915303316+0.647494093070791i</t>
  </si>
  <si>
    <t>0.598819193416705+1.10838756445719i</t>
  </si>
  <si>
    <t>-0.49515468682133+1.27297507224499i</t>
  </si>
  <si>
    <t>-0.335293980381534+0.174003856243432i</t>
  </si>
  <si>
    <t>-2.03161568667567+6.75116584209674E-002i</t>
  </si>
  <si>
    <t>-1.33304559281986-1.93131662555116i</t>
  </si>
  <si>
    <t>-1.04736078567953+1.0043531085838i</t>
  </si>
  <si>
    <t>-0.349730646132713-1.26208026423857i</t>
  </si>
  <si>
    <t>0.251293408459416+1.14715830265485i</t>
  </si>
  <si>
    <t>-0.165503062117389-0.110727101910741i</t>
  </si>
  <si>
    <t>0.572096350495849-1.102268999552i</t>
  </si>
  <si>
    <t>0.774576938686261-0.942211120358903i</t>
  </si>
  <si>
    <t>1.2955166519263-0.294868213035078i</t>
  </si>
  <si>
    <t>-0.181317726829804+0.83089807404533i</t>
  </si>
  <si>
    <t>-0.456042897184943-2.11651025200407i</t>
  </si>
  <si>
    <t>-0.493256753110491+0.123949393222853i</t>
  </si>
  <si>
    <t>0.734010248400309+5.06254745328374E-002i</t>
  </si>
  <si>
    <t>0.345784813692998-1.08820022757557i</t>
  </si>
  <si>
    <t>0.124785941066283+5.86988223807805E-002i</t>
  </si>
  <si>
    <t>-0.63885432705433+0.447129078752923i</t>
  </si>
  <si>
    <t>-0.219496347247894-0.372554085774084i</t>
  </si>
  <si>
    <t>-0.395807474835112+1.04200532781261i</t>
  </si>
  <si>
    <t>-0.819328851410085+0.114793743277382i</t>
  </si>
  <si>
    <t>2.26562023225147+0.799555474234693i</t>
  </si>
  <si>
    <t>1.42844056171405-1.23371214596627i</t>
  </si>
  <si>
    <t>-1.76370070479117-0.915030732136072i</t>
  </si>
  <si>
    <t>1.11218827290191-0.999687281609893i</t>
  </si>
  <si>
    <t>0.238460653812167+0.684705223180848i</t>
  </si>
  <si>
    <t>-1.7087140851936+1.31067994241499i</t>
  </si>
  <si>
    <t>-1.24599965599008+0.108112073558801i</t>
  </si>
  <si>
    <t>0.339019749045451+0.758559943694378i</t>
  </si>
  <si>
    <t>8.70984734044649E-002-0.738214754422281i</t>
  </si>
  <si>
    <t>-0.414519492576747-0.717030515426317i</t>
  </si>
  <si>
    <t>-0.161910995917601-0.269297663284561i</t>
  </si>
  <si>
    <t>0.251717470873364+0.863190246947999i</t>
  </si>
  <si>
    <t>-0.32051271141988-0.300578324583393i</t>
  </si>
  <si>
    <t>-1.14294955383128+1.54720606126955i</t>
  </si>
  <si>
    <t>0.612365748752801-0.953258957971576i</t>
  </si>
  <si>
    <t>0.158625237566257-8.68119174925759E-002i</t>
  </si>
  <si>
    <t>0.10134110229378-1.26371752831456i</t>
  </si>
  <si>
    <t>-0.349831673038666+0.298063967555815i</t>
  </si>
  <si>
    <t>-0.257045125675582+0.440656317371958i</t>
  </si>
  <si>
    <t>0.371714624350606-0.167006058294213i</t>
  </si>
  <si>
    <t>-0.155174702235455-0.436067466200396i</t>
  </si>
  <si>
    <t>2.58129309624833-1.08925407685603i</t>
  </si>
  <si>
    <t>-1.68938332746169+0.410790605730539i</t>
  </si>
  <si>
    <t>0.781627494196235+0.828873822425392i</t>
  </si>
  <si>
    <t>-0.673274287822059-0.791346265559112i</t>
  </si>
  <si>
    <t>-0.501800307629462+0.957660043763314i</t>
  </si>
  <si>
    <t>0.275861438741657-0.152786736367372i</t>
  </si>
  <si>
    <t>0.968045460120113-1.56700311768643i</t>
  </si>
  <si>
    <t>-0.236099061197824+0.703972385093713i</t>
  </si>
  <si>
    <t>-2.41376991217264-1.34963819162369i</t>
  </si>
  <si>
    <t>1.38826486413247+0.821420854131595i</t>
  </si>
  <si>
    <t>-0.106508673489235+0.338528372523616i</t>
  </si>
  <si>
    <t>0.177260893993822-1.02180322387204i</t>
  </si>
  <si>
    <t>0.277356581282273+1.26204852812464i</t>
  </si>
  <si>
    <t>-7.33363336936548E-002-0.127548897950254i</t>
  </si>
  <si>
    <t>-1.18870512704029-0.28608816050697i</t>
  </si>
  <si>
    <t>-0.112960937389568-0.994391322608731i</t>
  </si>
  <si>
    <t>-5.43506205066543E-002+0.78863133122622i</t>
  </si>
  <si>
    <t>0.757760575783453+0.71788145521119i</t>
  </si>
  <si>
    <t>-0.415895246064129+2.12850757626015i</t>
  </si>
  <si>
    <t>0.215343182922174+1.18974986485378i</t>
  </si>
  <si>
    <t>0.512236713099443-0.568587181304885i</t>
  </si>
  <si>
    <t>0.448660141482572-0.587395048070858i</t>
  </si>
  <si>
    <t>-1.96796346276445E-003+1.27373510169301i</t>
  </si>
  <si>
    <t>-1.91654066866948-1.4046622552377i</t>
  </si>
  <si>
    <t>-0.163664361759925+4.05376508329486E-002i</t>
  </si>
  <si>
    <t>-0.710012369080172+1.61692649519789i</t>
  </si>
  <si>
    <t>-0.533124931746447-0.958040353175438i</t>
  </si>
  <si>
    <t>1.08500123790315+0.291457311533584i</t>
  </si>
  <si>
    <t>-0.149723937832467-1.03496198030388i</t>
  </si>
  <si>
    <t>-0.528056501494976-0.412081443158919i</t>
  </si>
  <si>
    <t>1.51056814403738-2.40436729204936i</t>
  </si>
  <si>
    <t>-0.840236227647322+1.01149837009421i</t>
  </si>
  <si>
    <t>1.69134048773581+0.787299597085471i</t>
  </si>
  <si>
    <t>0.53902000369179-0.510331411013299i</t>
  </si>
  <si>
    <t>0.117421798944996+1.10038012500775i</t>
  </si>
  <si>
    <t>1.02403621903203-0.725779192957325i</t>
  </si>
  <si>
    <t>-0.403640115448267-0.527755130448109i</t>
  </si>
  <si>
    <t>1.50953958828729-0.220842558171766i</t>
  </si>
  <si>
    <t>-2.92768379559663-0.260951203873969i</t>
  </si>
  <si>
    <t>1.22120809972531+1.50277843547332i</t>
  </si>
  <si>
    <t>0.536650865104458+0.179900340759785i</t>
  </si>
  <si>
    <t>-0.201352294236714+0.325363572787258i</t>
  </si>
  <si>
    <t>1.22192118679759-0.112892309460703i</t>
  </si>
  <si>
    <t>-1.96640257200722-0.136996864250886i</t>
  </si>
  <si>
    <t>0.762273359422045-0.801573182458737i</t>
  </si>
  <si>
    <t>-0.781473823690673-1.69045929960983i</t>
  </si>
  <si>
    <t>1.1026605164196-4.00714669110298E-002i</t>
  </si>
  <si>
    <t>1.11065503779778-0.177436727998923i</t>
  </si>
  <si>
    <t>-1.11475978185018-0.388556735926715i</t>
  </si>
  <si>
    <t>-0.638732665635015-0.902044293056992i</t>
  </si>
  <si>
    <t>0.878578607972044-0.113637522903459i</t>
  </si>
  <si>
    <t>0.17713184327248+2.22045108109538i</t>
  </si>
  <si>
    <t>-0.909779273794883+0.656986070335963i</t>
  </si>
  <si>
    <t>-0.284644284256231-1.11988535923903i</t>
  </si>
  <si>
    <t>-0.180499647515729-0.690242930349927i</t>
  </si>
  <si>
    <t>-0.396327861901813-0.250188458268139i</t>
  </si>
  <si>
    <t>1.24781009959107-0.846567463544296i</t>
  </si>
  <si>
    <t>-1.17509953963449-0.150251757174456i</t>
  </si>
  <si>
    <t>0.686457847488369+1.73944171654762i</t>
  </si>
  <si>
    <t>-0.280784455008999-1.68718096328283i</t>
  </si>
  <si>
    <t>0.908653124686749-1.4170806868944i</t>
  </si>
  <si>
    <t>-0.186286064178029-0.698329132657002i</t>
  </si>
  <si>
    <t>0.403592409283647+9.94533839792467E-002i</t>
  </si>
  <si>
    <t>-0.480338452878129-2.09813590473111i</t>
  </si>
  <si>
    <t>-2.25256804890639+8.51633914950351E-002i</t>
  </si>
  <si>
    <t>-0.205571669052774+0.606070754388775i</t>
  </si>
  <si>
    <t>-0.128732722970684-5.05683441136876E-002i</t>
  </si>
  <si>
    <t>0.76809754934393+0.662422690556097i</t>
  </si>
  <si>
    <t>-2.05247761606817-1.57234356565857i</t>
  </si>
  <si>
    <t>-7.23907109993402E-002+1.05573174702057i</t>
  </si>
  <si>
    <t>0.544915641782708+0.746079317944291i</t>
  </si>
  <si>
    <t>-1.76367420663051-0.794723919239046i</t>
  </si>
  <si>
    <t>-1.18602232242026+3.22241116954797i</t>
  </si>
  <si>
    <t>1.44576440092274-0.561296277533776i</t>
  </si>
  <si>
    <t>1.16532362501999-5.13459589379893E-002i</t>
  </si>
  <si>
    <t>-4.81559496939047E-002+0.339825060725721i</t>
  </si>
  <si>
    <t>0.119414743815572+0.754221470935145i</t>
  </si>
  <si>
    <t>-4.93198884535353E-002-0.309090133860456i</t>
  </si>
  <si>
    <t>-1.38614848572257-1.06961682265029i</t>
  </si>
  <si>
    <t>-1.00809555899267+1.25684447728089i</t>
  </si>
  <si>
    <t>0.425750728072941+1.75606822997803i</t>
  </si>
  <si>
    <t>-0.876635092087743+1.33764467867082i</t>
  </si>
  <si>
    <t>-1.03001975753101-0.368704197525251i</t>
  </si>
  <si>
    <t>0.2171312299368-0.68160916925084i</t>
  </si>
  <si>
    <t>1.01726127886695+0.197582341329018i</t>
  </si>
  <si>
    <t>2.71858064509829+0.401705423443743i</t>
  </si>
  <si>
    <t>-0.316608887671866-0.732246193081036i</t>
  </si>
  <si>
    <t>0.816740891437745+1.20149946981298i</t>
  </si>
  <si>
    <t>-1.63973208466503+0.482256469288712i</t>
  </si>
  <si>
    <t>1.29564940930114-1.42883760235264E-002i</t>
  </si>
  <si>
    <t>1.97899966858336+2.00555344250597E-002i</t>
  </si>
  <si>
    <t>0.181070577254079+0.510227751565182i</t>
  </si>
  <si>
    <t>5.86410717456718E-002+0.549839661487212i</t>
  </si>
  <si>
    <t>3.06981287152392-1.19786220734575i</t>
  </si>
  <si>
    <t>0.373503553917938+1.20726192329206i</t>
  </si>
  <si>
    <t>0.220928163569936+0.660002631262464i</t>
  </si>
  <si>
    <t>-0.316752661378863+9.95941487561835E-002i</t>
  </si>
  <si>
    <t>-2.40397720584321-0.658732996785292i</t>
  </si>
  <si>
    <t>0.369938344078299-1.43101838892088i</t>
  </si>
  <si>
    <t>-1.51046166383769-8.55769734937967E-003i</t>
  </si>
  <si>
    <t>2.17363122583157-2.98737358159484E-002i</t>
  </si>
  <si>
    <t>-1.50774708172926-7.39286476263801E-003i</t>
  </si>
  <si>
    <t>-0.521576744727671-0.646638225536812i</t>
  </si>
  <si>
    <t>-0.85973996874667+0.40975510597342i</t>
  </si>
  <si>
    <t>0.267903628795019+0.453762414963442i</t>
  </si>
  <si>
    <t>-0.732405383377769+0.273291131415463i</t>
  </si>
  <si>
    <t>-0.737050519961782+0.153653464309717i</t>
  </si>
  <si>
    <t>1.56898291095832-0.331051206067546i</t>
  </si>
  <si>
    <t>0.206785199656035-0.817220712526627i</t>
  </si>
  <si>
    <t>1.80677987301266-4.60382252904519E-002i</t>
  </si>
  <si>
    <t>-2.02206383099155-1.07053910844706i</t>
  </si>
  <si>
    <t>0.353542731930409+0.64365984164608i</t>
  </si>
  <si>
    <t>-0.902722947796094+0.779564355438836i</t>
  </si>
  <si>
    <t>1.76786794149486+0.227357878767364i</t>
  </si>
  <si>
    <t>1.11510203409995-0.744049595077514i</t>
  </si>
  <si>
    <t>0.365964090978584+0.49446727267932i</t>
  </si>
  <si>
    <t>-0.972651806659999-1.23987305491084i</t>
  </si>
  <si>
    <t>0.381394875431425-0.767194244734217i</t>
  </si>
  <si>
    <t>-1.21211573396546-0.116662595841603i</t>
  </si>
  <si>
    <t>7.35676260832593E-002-0.784081056483236i</t>
  </si>
  <si>
    <t>-0.204155509614764+0.835623895121274i</t>
  </si>
  <si>
    <t>-0.359461162532655-1.06658671524473i</t>
  </si>
  <si>
    <t>-0.711803358001285-1.79411391391277i</t>
  </si>
  <si>
    <t>1.42605692558589+0.554729623091778i</t>
  </si>
  <si>
    <t>0.184048956595415-0.193344457782452i</t>
  </si>
  <si>
    <t>-1.62393169983634-0.668170268802873i</t>
  </si>
  <si>
    <t>2.48549457529628-1.13742777747795i</t>
  </si>
  <si>
    <t>-6.87006046208927E-002-0.852136665599282i</t>
  </si>
  <si>
    <t>1.61922742092614+0.400997854741903i</t>
  </si>
  <si>
    <t>7.61690005545743E-002-2.56524433780172i</t>
  </si>
  <si>
    <t>-1.34983463688677+1.14645316441424i</t>
  </si>
  <si>
    <t>-0.906114592676404+0.172190822732243i</t>
  </si>
  <si>
    <t>0.551277793411454-0.898055588778873i</t>
  </si>
  <si>
    <t>-0.125782275436607+1.4066734761985i</t>
  </si>
  <si>
    <t>-1.98011767088702-0.504852761177206i</t>
  </si>
  <si>
    <t>-0.26634357648147+1.33141557787195i</t>
  </si>
  <si>
    <t>-1.55505045876682-0.948321755633606i</t>
  </si>
  <si>
    <t>-1.33646181305985-0.124924785634731i</t>
  </si>
  <si>
    <t>-0.39543996225443+3.06264289256998i</t>
  </si>
  <si>
    <t>-0.472638863352504+0.577742241938355i</t>
  </si>
  <si>
    <t>-1.1227540284192+0.646143080119476i</t>
  </si>
  <si>
    <t>3.97826904602024E-002-1.03095838974956i</t>
  </si>
  <si>
    <t>-0.293023055807313-0.783176585224022i</t>
  </si>
  <si>
    <t>3.48982755525097+0.28483474873228i</t>
  </si>
  <si>
    <t>-1.70471304010593+4.95576440110057E-003i</t>
  </si>
  <si>
    <t>-1.09771786335149+0.744689283719506i</t>
  </si>
  <si>
    <t>-2.63028548483802E-002+1.76081209997988i</t>
  </si>
  <si>
    <t>1.22235544209534+1.51236211188719E-002i</t>
  </si>
  <si>
    <t>1.79442959819441+0.826027600980809i</t>
  </si>
  <si>
    <t>0.653552009988359+0.207872093105984i</t>
  </si>
  <si>
    <t>0.953510398670049+0.162468061825887i</t>
  </si>
  <si>
    <t>-0.811463743150457-0.53767974460196i</t>
  </si>
  <si>
    <t>0.802935351696824+1.4946862769615i</t>
  </si>
  <si>
    <t>1.03385216926008+2.75250577363941i</t>
  </si>
  <si>
    <t>-1.21228954328673E-002+0.524464084326043i</t>
  </si>
  <si>
    <t>1.25802907449995</t>
  </si>
  <si>
    <t>-1.21228954328719E-002-0.524464084326043i</t>
  </si>
  <si>
    <t>1.03385216926006-2.75250577363942i</t>
  </si>
  <si>
    <t>0.802935351696819-1.49468627696151i</t>
  </si>
  <si>
    <t>-0.811463743150457+0.537679744601963i</t>
  </si>
  <si>
    <t>0.953510398670052-0.162468061825895i</t>
  </si>
  <si>
    <t>0.653552009988357-0.207872093105998i</t>
  </si>
  <si>
    <t>1.7944295981944-0.826027600980822i</t>
  </si>
  <si>
    <t>1.22235544209534-1.51236211188797E-002i</t>
  </si>
  <si>
    <t>-2.63028548483881E-002-1.76081209997988i</t>
  </si>
  <si>
    <t>-1.0977178633515-0.744689283719501i</t>
  </si>
  <si>
    <t>-1.70471304010593-4.95576440108736E-003i</t>
  </si>
  <si>
    <t>3.48982755525097-0.284834748732299i</t>
  </si>
  <si>
    <t>-0.293023055807304+0.783176585224026i</t>
  </si>
  <si>
    <t>3.97826904602049E-002+1.03095838974956i</t>
  </si>
  <si>
    <t>-1.12275402841921-0.646143080119465i</t>
  </si>
  <si>
    <t>-0.472638863352508-0.577742241938352i</t>
  </si>
  <si>
    <t>-0.395439962254454-3.06264289256999i</t>
  </si>
  <si>
    <t>-1.33646181305984+0.124924785634739i</t>
  </si>
  <si>
    <t>-1.55505045876682+0.948321755633617i</t>
  </si>
  <si>
    <t>-0.266343576481475-1.33141557787195i</t>
  </si>
  <si>
    <t>-1.98011767088702+0.504852761177216i</t>
  </si>
  <si>
    <t>-0.125782275436618-1.4066734761985i</t>
  </si>
  <si>
    <t>0.551277793411459+0.898055588778871i</t>
  </si>
  <si>
    <t>-0.906114592676404-0.172190822732235i</t>
  </si>
  <si>
    <t>-1.34983463688678-1.14645316441423i</t>
  </si>
  <si>
    <t>7.61690005545978E-002+2.56524433780172i</t>
  </si>
  <si>
    <t>1.61922742092614-0.400997854741913i</t>
  </si>
  <si>
    <t>-6.8700604620884E-002+0.852136665599279i</t>
  </si>
  <si>
    <t>2.48549457529628+1.13742777747793i</t>
  </si>
  <si>
    <t>-1.62393169983634+0.668170268802887i</t>
  </si>
  <si>
    <t>0.184048956595418+0.19334445778245i</t>
  </si>
  <si>
    <t>1.42605692558589-0.554729623091784i</t>
  </si>
  <si>
    <t>-0.711803358001267+1.79411391391277i</t>
  </si>
  <si>
    <t>-0.359461162532649+1.06658671524474i</t>
  </si>
  <si>
    <t>-0.20415550961476-0.835623895121272i</t>
  </si>
  <si>
    <t>7.35676260832647E-002+0.784081056483235i</t>
  </si>
  <si>
    <t>-1.21211573396546+0.116662595841611i</t>
  </si>
  <si>
    <t>0.381394875431425+0.767194244734214i</t>
  </si>
  <si>
    <t>-0.972651806659991+1.23987305491085i</t>
  </si>
  <si>
    <t>0.365964090978582-0.49446727267932i</t>
  </si>
  <si>
    <t>1.11510203409995+0.744049595077505i</t>
  </si>
  <si>
    <t>1.76786794149486-0.227357878767374i</t>
  </si>
  <si>
    <t>-0.902722947796102-0.779564355438828i</t>
  </si>
  <si>
    <t>0.353542731930408-0.643659841646081i</t>
  </si>
  <si>
    <t>-2.02206383099154+1.07053910844708i</t>
  </si>
  <si>
    <t>1.80677987301267+4.60382252904399E-002i</t>
  </si>
  <si>
    <t>0.206785199656034+0.817220712526629i</t>
  </si>
  <si>
    <t>1.56898291095832+0.331051206067538i</t>
  </si>
  <si>
    <t>-0.737050519961785-0.153653464309713i</t>
  </si>
  <si>
    <t>-0.732405383377767-0.273291131415459i</t>
  </si>
  <si>
    <t>0.267903628795015-0.453762414963443i</t>
  </si>
  <si>
    <t>-0.859739968746667-0.409755105973415i</t>
  </si>
  <si>
    <t>-0.521576744727667+0.646638225536817i</t>
  </si>
  <si>
    <t>-1.50774708172927+7.39286476264789E-003i</t>
  </si>
  <si>
    <t>2.17363122583157+2.98737358159352E-002i</t>
  </si>
  <si>
    <t>-1.51046166383769+8.55769734938849E-003i</t>
  </si>
  <si>
    <t>0.369938344078312+1.43101838892089i</t>
  </si>
  <si>
    <t>-2.4039772058432+0.65873299678531i</t>
  </si>
  <si>
    <t>-0.316752661378862-9.9594148756179E-002i</t>
  </si>
  <si>
    <t>0.220928163569932-0.660002631262467i</t>
  </si>
  <si>
    <t>0.373503553917922-1.20726192329207i</t>
  </si>
  <si>
    <t>3.06981287152393+1.19786220734573i</t>
  </si>
  <si>
    <t>5.86410717456687E-002-0.549839661487212i</t>
  </si>
  <si>
    <t>0.181070577254077-0.510227751565185i</t>
  </si>
  <si>
    <t>1.97899966858336-2.00555344250762E-002i</t>
  </si>
  <si>
    <t>1.29564940930114+1.4288376023518E-002i</t>
  </si>
  <si>
    <t>-1.63973208466503-0.482256469288704i</t>
  </si>
  <si>
    <t>0.816740891437738-1.20149946981298i</t>
  </si>
  <si>
    <t>-0.316608887671858+0.73224619308104i</t>
  </si>
  <si>
    <t>2.71858064509828-0.401705423443764i</t>
  </si>
  <si>
    <t>1.01726127886695-0.197582341329027i</t>
  </si>
  <si>
    <t>0.217131229936804+0.681609169250839i</t>
  </si>
  <si>
    <t>-1.030019757531+0.36870419752526i</t>
  </si>
  <si>
    <t>-0.876635092087752-1.33764467867082i</t>
  </si>
  <si>
    <t>0.425750728072926-1.75606822997803i</t>
  </si>
  <si>
    <t>-1.00809555899268-1.25684447728089i</t>
  </si>
  <si>
    <t>-1.38614848572256+1.06961682265031i</t>
  </si>
  <si>
    <t>-4.93198884535331E-002+0.309090133860456i</t>
  </si>
  <si>
    <t>0.119414743815565-0.754221470935147i</t>
  </si>
  <si>
    <t>-4.81559496939035E-002-0.339825060725722i</t>
  </si>
  <si>
    <t>1.16532362501999+5.13459589379783E-002i</t>
  </si>
  <si>
    <t>1.44576440092274+0.561296277533768i</t>
  </si>
  <si>
    <t>-1.18602232242029-3.22241116954797i</t>
  </si>
  <si>
    <t>-1.76367420663051+0.794723919239056i</t>
  </si>
  <si>
    <t>0.544915641782702-0.746079317944296i</t>
  </si>
  <si>
    <t>-7.23907109993461E-002-1.05573174702058i</t>
  </si>
  <si>
    <t>-2.05247761606815+1.57234356565859i</t>
  </si>
  <si>
    <t>0.768097549343927-0.662422690556102i</t>
  </si>
  <si>
    <t>-0.128732722970684+5.05683441136924E-002i</t>
  </si>
  <si>
    <t>-0.205571669052775-0.606070754388775i</t>
  </si>
  <si>
    <t>-2.2525680489064-8.51633914950182E-002i</t>
  </si>
  <si>
    <t>-0.480338452878117+2.09813590473112i</t>
  </si>
  <si>
    <t>0.403592409283639-9.94533839792507E-002i</t>
  </si>
  <si>
    <t>-0.186286064178021+0.698329132657005i</t>
  </si>
  <si>
    <t>0.908653124686757+1.41708068689439i</t>
  </si>
  <si>
    <t>-0.280784455008993+1.68718096328283i</t>
  </si>
  <si>
    <t>0.686457847488358-1.73944171654763i</t>
  </si>
  <si>
    <t>-1.17509953963449+0.150251757174465i</t>
  </si>
  <si>
    <t>1.24781009959108+0.846567463544288i</t>
  </si>
  <si>
    <t>-0.39632786190181+0.250188458268138i</t>
  </si>
  <si>
    <t>-0.180499647515723+0.690242930349931i</t>
  </si>
  <si>
    <t>-0.284644284256223+1.11988535923902i</t>
  </si>
  <si>
    <t>-0.909779273794892-0.656986070335958i</t>
  </si>
  <si>
    <t>0.177131843272469-2.22045108109538i</t>
  </si>
  <si>
    <t>0.878578607972045+0.113637522903454i</t>
  </si>
  <si>
    <t>-0.638732665635008+0.902044293056996i</t>
  </si>
  <si>
    <t>-1.11475978185018+0.388556735926722i</t>
  </si>
  <si>
    <t>1.11065503779778+0.177436727998917i</t>
  </si>
  <si>
    <t>1.1026605164196+4.00714669110199E-002i</t>
  </si>
  <si>
    <t>-0.78147382369066+1.69045929960984i</t>
  </si>
  <si>
    <t>0.762273359422051+0.801573182458732i</t>
  </si>
  <si>
    <t>-1.96640257200722+0.136996864250896i</t>
  </si>
  <si>
    <t>1.22192118679759+0.112892309460695i</t>
  </si>
  <si>
    <t>-0.201352294236716-0.325363572787256i</t>
  </si>
  <si>
    <t>0.536650865104457-0.179900340759792i</t>
  </si>
  <si>
    <t>1.2212080997253-1.50277843547333i</t>
  </si>
  <si>
    <t>-2.92768379559664+0.260951203873995i</t>
  </si>
  <si>
    <t>1.50953958828729+0.220842558171753i</t>
  </si>
  <si>
    <t>-0.403640115448263+0.52775513044812i</t>
  </si>
  <si>
    <t>1.02403621903204+0.725779192957318i</t>
  </si>
  <si>
    <t>0.117421798944986-1.10038012500775i</t>
  </si>
  <si>
    <t>0.539020003691799+0.510331411013296i</t>
  </si>
  <si>
    <t>1.6913404877358-0.787299597085487i</t>
  </si>
  <si>
    <t>-0.840236227647327-1.01149837009421i</t>
  </si>
  <si>
    <t>1.5105681440374+2.40436729204935i</t>
  </si>
  <si>
    <t>-0.528056501494969+0.412081443158928i</t>
  </si>
  <si>
    <t>-0.149723937832453+1.03496198030388i</t>
  </si>
  <si>
    <t>1.08500123790315-0.291457311533586i</t>
  </si>
  <si>
    <t>-0.533124931746435+0.958040353175442i</t>
  </si>
  <si>
    <t>-0.710012369080184-1.61692649519789i</t>
  </si>
  <si>
    <t>-0.163664361759918-4.05376508329486E-002i</t>
  </si>
  <si>
    <t>-1.91654066866947+1.40466225523771i</t>
  </si>
  <si>
    <t>-1.9679634627745E-003-1.273735101693i</t>
  </si>
  <si>
    <t>0.448660141482578+0.587395048070852i</t>
  </si>
  <si>
    <t>0.512236713099447+0.568587181304884i</t>
  </si>
  <si>
    <t>0.215343182922169-1.18974986485378i</t>
  </si>
  <si>
    <t>-0.415895246064149-2.12850757626015i</t>
  </si>
  <si>
    <t>0.75776057578345-0.717881455211196i</t>
  </si>
  <si>
    <t>-5.43506205066644E-002-0.788631331226225i</t>
  </si>
  <si>
    <t>-0.112960937389562+0.994391322608733i</t>
  </si>
  <si>
    <t>-1.18870512704029+0.286088160506981i</t>
  </si>
  <si>
    <t>-7.33363336936541E-002+0.127548897950255i</t>
  </si>
  <si>
    <t>0.277356581282262-1.26204852812465i</t>
  </si>
  <si>
    <t>0.177260893993825+1.02180322387204i</t>
  </si>
  <si>
    <t>-0.106508673489237-0.338528372523622i</t>
  </si>
  <si>
    <t>1.38826486413247-0.821420854131608i</t>
  </si>
  <si>
    <t>-2.41376991217264+1.34963819162371i</t>
  </si>
  <si>
    <t>-0.236099061197827-0.703972385093711i</t>
  </si>
  <si>
    <t>0.96804546012012+1.56700311768642i</t>
  </si>
  <si>
    <t>0.275861438741662+0.152786736367365i</t>
  </si>
  <si>
    <t>-0.501800307629472-0.957660043763304i</t>
  </si>
  <si>
    <t>-0.673274287822053+0.791346265559114i</t>
  </si>
  <si>
    <t>0.78162749419623-0.8288738224254i</t>
  </si>
  <si>
    <t>-1.68938332746169-0.410790605730529i</t>
  </si>
  <si>
    <t>2.58129309624834+1.08925407685601i</t>
  </si>
  <si>
    <t>-0.155174702235452+0.436067466200395i</t>
  </si>
  <si>
    <t>0.371714624350607+0.167006058294213i</t>
  </si>
  <si>
    <t>-0.257045125675586-0.440656317371954i</t>
  </si>
  <si>
    <t>-0.349831673038666-0.298063967555811i</t>
  </si>
  <si>
    <t>0.101341102293788+1.26371752831457i</t>
  </si>
  <si>
    <t>0.158625237566266+8.68119174925763E-002i</t>
  </si>
  <si>
    <t>0.612365748752808+0.953258957971569i</t>
  </si>
  <si>
    <t>-1.14294955383128-1.54720606126954i</t>
  </si>
  <si>
    <t>-0.32051271141988+0.300578324583393i</t>
  </si>
  <si>
    <t>0.251717470873355-0.863190246948002i</t>
  </si>
  <si>
    <t>-0.161910995917597+0.269297663284561i</t>
  </si>
  <si>
    <t>-0.414519492576745+0.71703051542632i</t>
  </si>
  <si>
    <t>8.70984734044695E-002+0.738214754422278i</t>
  </si>
  <si>
    <t>0.339019749045445-0.758559943694383i</t>
  </si>
  <si>
    <t>-1.24599965599008-0.108112073558792i</t>
  </si>
  <si>
    <t>-1.70871408519362-1.31067994241498i</t>
  </si>
  <si>
    <t>0.238460653812164-0.684705223180851i</t>
  </si>
  <si>
    <t>1.11218827290191+0.999687281609884i</t>
  </si>
  <si>
    <t>-1.76370070479117+0.915030732136091i</t>
  </si>
  <si>
    <t>1.42844056171406+1.23371214596626i</t>
  </si>
  <si>
    <t>2.26562023225147-0.799555474234704i</t>
  </si>
  <si>
    <t>-0.819328851410083-0.114793743277376i</t>
  </si>
  <si>
    <t>-0.39580747483512-1.04200532781261i</t>
  </si>
  <si>
    <t>-0.219496347247896+0.372554085774084i</t>
  </si>
  <si>
    <t>-0.638854327054333-0.447129078752922i</t>
  </si>
  <si>
    <t>0.124785941066281-5.8698822380777E-002i</t>
  </si>
  <si>
    <t>0.345784813693005+1.08820022757556i</t>
  </si>
  <si>
    <t>0.73401024840031-5.06254745328409E-002i</t>
  </si>
  <si>
    <t>-0.49325675311049-0.123949393222851i</t>
  </si>
  <si>
    <t>-0.456042897184923+2.11651025200408i</t>
  </si>
  <si>
    <t>-0.181317726829808-0.83089807404533i</t>
  </si>
  <si>
    <t>1.29551665192631+0.294868213035065i</t>
  </si>
  <si>
    <t>0.774576938686267+0.9422111203589i</t>
  </si>
  <si>
    <t>0.572096350495859+1.102268999552i</t>
  </si>
  <si>
    <t>-0.165503062117387+0.110727101910744i</t>
  </si>
  <si>
    <t>0.251293408459414-1.14715830265485i</t>
  </si>
  <si>
    <t>-0.349730646132707+1.26208026423857i</t>
  </si>
  <si>
    <t>-1.04736078567954-1.00435310858379i</t>
  </si>
  <si>
    <t>-1.33304559281985+1.93131662555117i</t>
  </si>
  <si>
    <t>-2.03161568667567-6.75116584209504E-002i</t>
  </si>
  <si>
    <t>-0.335293980381537-0.174003856243431i</t>
  </si>
  <si>
    <t>-0.49515468682134-1.27297507224499i</t>
  </si>
  <si>
    <t>0.598819193416697-1.1083875644572i</t>
  </si>
  <si>
    <t>0.354776915303308-0.647494093070797i</t>
  </si>
  <si>
    <t>1.61092600314407+0.360551847525229i</t>
  </si>
  <si>
    <t>-1.95992282858229-1.69728298597884i</t>
  </si>
  <si>
    <t>0.714752630177283-0.602227476530528i</t>
  </si>
  <si>
    <t>0.23953323517281+2.13211320164881i</t>
  </si>
  <si>
    <t>1.38890819378326+0.506699550374523i</t>
  </si>
  <si>
    <t>0.91951972504142+0.134707965257367i</t>
  </si>
  <si>
    <t>1.14227025459247-0.479406472624647i</t>
  </si>
  <si>
    <t>-0.653949005989961+0.534824769566539i</t>
  </si>
  <si>
    <t>-1.2433389373784-0.538604001919299i</t>
  </si>
  <si>
    <t>0.923312659650261+0.910724025592612i</t>
  </si>
  <si>
    <t>-0.451543731384483+1.60921934662495i</t>
  </si>
  <si>
    <t>0.668438031017836+0.786645762782382i</t>
  </si>
  <si>
    <t>-0.959517066474443-0.711013093895032i</t>
  </si>
  <si>
    <t>-2.91003433013094-1.7030166408708i</t>
  </si>
  <si>
    <t>-0.334501509366213+1.81714853399712i</t>
  </si>
  <si>
    <t>0.637916781785955-2.0778353670931i</t>
  </si>
  <si>
    <t>-0.661301638452864+0.394196719241181i</t>
  </si>
  <si>
    <t>0.869771671163463-1.01960719799401i</t>
  </si>
  <si>
    <t>0.151126571900909+1.17035664190451i</t>
  </si>
  <si>
    <t>0.670396772860566-0.690695747676903i</t>
  </si>
  <si>
    <t>-3.46513527487002E-002+0.416756666902157i</t>
  </si>
  <si>
    <t>2.10845912532379-0.768715047601796i</t>
  </si>
  <si>
    <t>0.256433530941967-0.474650423459037i</t>
  </si>
  <si>
    <t>0.608720136023343+0.656353376153467i</t>
  </si>
  <si>
    <t>-0.316184096516603-0.230688870446787i</t>
  </si>
  <si>
    <t>-1.6494288431883-0.475989828342728i</t>
  </si>
  <si>
    <t>0.416087434328454-1.04314440896481i</t>
  </si>
  <si>
    <t>-0.914726188377666-1.5607362540916i</t>
  </si>
  <si>
    <t>8.08665279782783E-002+1.65998867687927i</t>
  </si>
  <si>
    <t>1.96341791323206+0.733079308292472i</t>
  </si>
  <si>
    <t>-0.644415046933815+1.69119395906242i</t>
  </si>
  <si>
    <t>-0.680611834762241-0.578272284940085i</t>
  </si>
  <si>
    <t>-0.330265000806641-0.976103497525608i</t>
  </si>
  <si>
    <t>-0.319596743886452+0.884074976579183i</t>
  </si>
  <si>
    <t>-0.450708895190728+0.146740771281838i</t>
  </si>
  <si>
    <t>1.31244715725978+1.00572281511655i</t>
  </si>
  <si>
    <t>-1.04338152665292+1.27409513323541E-002i</t>
  </si>
  <si>
    <t>-0.202838400677246-1.34594836181968i</t>
  </si>
  <si>
    <t>2.07320558588781-0.374718825004833i</t>
  </si>
  <si>
    <t>0.233783820147095+3.49978947889078E-002i</t>
  </si>
  <si>
    <t>-0.46167333834979-0.637216318958533i</t>
  </si>
  <si>
    <t>-0.535112036534946-0.418896542422213i</t>
  </si>
  <si>
    <t>-0.976128054344811+0.415795843611462i</t>
  </si>
  <si>
    <t>1.5982329538563-0.376821039954207i</t>
  </si>
  <si>
    <t>-0.417940825893375-0.207753369577423i</t>
  </si>
  <si>
    <t>1.2629582941603-0.111830271864508i</t>
  </si>
  <si>
    <t>-1.47245560924007+0.196454455364882i</t>
  </si>
  <si>
    <t>0.522474621942109-0.45598413334537i</t>
  </si>
  <si>
    <t>0.396479040226718+0.547769034438231i</t>
  </si>
  <si>
    <t>-0.309255799866154-0.620397870249153i</t>
  </si>
  <si>
    <t>-0.673488792714637+1.89184903123896i</t>
  </si>
  <si>
    <t>-6.77924479858266E-002+1.15454094838484i</t>
  </si>
  <si>
    <t>-1.62142866397397-0.2087281131956i</t>
  </si>
  <si>
    <t>1.02549123900996+0.753014590715668i</t>
  </si>
  <si>
    <t>-0.243728300993924-0.488550443486695i</t>
  </si>
  <si>
    <t>-1.37695479772911+0.140452735435351i</t>
  </si>
  <si>
    <t>-0.321018447091268+8.83273181841905E-002i</t>
  </si>
  <si>
    <t>0.168881497824494+0.942530686471098i</t>
  </si>
  <si>
    <t>1.08332727970728-1.66424331817744i</t>
  </si>
  <si>
    <t>-0.58639835583759+0.457430451584108i</t>
  </si>
  <si>
    <t>0.443776795127487+0.376025619672557i</t>
  </si>
  <si>
    <t>-0.425178167949693+1.04087094894194i</t>
  </si>
  <si>
    <t>-0.171044280587627-1.27806061483281i</t>
  </si>
  <si>
    <t>-0.284445866894452+0.742322633324125i</t>
  </si>
  <si>
    <t>-1.52497034462366+0.915885907462173i</t>
  </si>
  <si>
    <t>2.11203293177111+0.539534899330399i</t>
  </si>
  <si>
    <t>-0.279620856534727+0.144104868915104i</t>
  </si>
  <si>
    <t>1.89234516656697+0.877950714940994i</t>
  </si>
  <si>
    <t>1.92745950648883+4.29848911230872E-002i</t>
  </si>
  <si>
    <t>0.227261584091889+1.65322312101165i</t>
  </si>
  <si>
    <t>-0.750547879839633+1.18892390901595i</t>
  </si>
  <si>
    <t>1.02276006905865-0.84590854370524i</t>
  </si>
  <si>
    <t>0.854393760423575+1.11754340358804i</t>
  </si>
  <si>
    <t>-1.52563442798775+1.76186836750239i</t>
  </si>
  <si>
    <t>1.18474857194603-0.799732467342595i</t>
  </si>
  <si>
    <t>0.374962616966788-0.976121573014608i</t>
  </si>
  <si>
    <t>-0.377559951411007-0.614322945043148i</t>
  </si>
  <si>
    <t>0.17648447713466-1.18955398473512i</t>
  </si>
  <si>
    <t>0.860198910979907-1.26133464819925i</t>
  </si>
  <si>
    <t>-6.97474878436947E-002+0.472332344471498i</t>
  </si>
  <si>
    <t>0.708792485752311+0.330146028360856i</t>
  </si>
  <si>
    <t>0.419878093444581-1.28387855816808i</t>
  </si>
  <si>
    <t>1.23842406540077-1.38407148612864i</t>
  </si>
  <si>
    <t>-0.259524056490995-1.36300159803115i</t>
  </si>
  <si>
    <t>8.29542263831491E-002-0.119707729456923i</t>
  </si>
  <si>
    <t>0.450507826335904-0.122921985089956i</t>
  </si>
  <si>
    <t>-0.159366728038002-0.858611408031224i</t>
  </si>
  <si>
    <t>-0.278939665037949+4.9652139668383E-003i</t>
  </si>
  <si>
    <t>1.74356272826328+0.821155578633867i</t>
  </si>
  <si>
    <t>-1.03130732862647-2.06195120096685i</t>
  </si>
  <si>
    <t>9.17327878793105E-002-0.491046640926796i</t>
  </si>
  <si>
    <t>-0.977003294898905-0.729568573559545i</t>
  </si>
  <si>
    <t>0.241618373519695+9.19008752142853E-002i</t>
  </si>
  <si>
    <t>-2.79022401577172-0.920153528423452i</t>
  </si>
  <si>
    <t>0.442278534875988+0.226585518303551i</t>
  </si>
  <si>
    <t>-0.496393731292047+0.132986935364536i</t>
  </si>
  <si>
    <t>1.28939220964206-1.15413932044756i</t>
  </si>
  <si>
    <t>1.019780063742+0.207716542924105i</t>
  </si>
  <si>
    <t>0.110552800486078+0.274564169268661i</t>
  </si>
  <si>
    <t>0.132979398971082+0.687345260091585i</t>
  </si>
  <si>
    <t>-0.336858318980736-0.332939487360027i</t>
  </si>
  <si>
    <t>-8.31772778995244E-002+1.5359191849513i</t>
  </si>
  <si>
    <t>-0.403793964139991-0.733125371568182i</t>
  </si>
  <si>
    <t>-0.764843397772017+1.59192914242229i</t>
  </si>
  <si>
    <t>0.420272402696748+0.693785950577587i</t>
  </si>
  <si>
    <t>-1.70841384459328-1.39975177992698i</t>
  </si>
  <si>
    <t>-0.4731433944975-1.16174074498977i</t>
  </si>
  <si>
    <t>1.7776963242075+0.335362045829018i</t>
  </si>
  <si>
    <t>-1.67506854676901+1.3677562493762i</t>
  </si>
  <si>
    <t>0.56032766893998-0.660692093962422i</t>
  </si>
  <si>
    <t>-1.18946312797833+1.5126160450059i</t>
  </si>
  <si>
    <t>0.221859236842574-2.05709550193662i</t>
  </si>
  <si>
    <t>0.294662801059068-1.98133409733441i</t>
  </si>
  <si>
    <t>-1.0292536306378-1.36920976540936i</t>
  </si>
  <si>
    <t>-1.25177534332474+0.250784109658253i</t>
  </si>
  <si>
    <t>1.35737716616264-0.286381468402386i</t>
  </si>
  <si>
    <t>-1.04761689448247+0.835126890282929i</t>
  </si>
  <si>
    <t>1.05716216129571+0.79400733697624i</t>
  </si>
  <si>
    <t>1.32156719156866+0.412509781525326i</t>
  </si>
  <si>
    <t>-1.21113989282778-0.641991862548099i</t>
  </si>
  <si>
    <t>-0.29368068118108+1.16204103644958i</t>
  </si>
  <si>
    <t>0.342053277025339+1.21788879875923i</t>
  </si>
  <si>
    <t>-3.17132232299918E-002+1.247538038709i</t>
  </si>
  <si>
    <t>-1.0244130169761+0.398577346616167i</t>
  </si>
  <si>
    <t>0.971757022315036-0.430258852274i</t>
  </si>
  <si>
    <t>-2.00393270758067-0.656601237544767i</t>
  </si>
  <si>
    <t>0.204303065733173+0.721367414936289i</t>
  </si>
  <si>
    <t>0.61504423901136+0.124366691194144i</t>
  </si>
  <si>
    <t>-1.45812916224223+1.11170335622942i</t>
  </si>
  <si>
    <t>-0.260991943535588+1.47760336116735i</t>
  </si>
  <si>
    <t>-0.110161984050297-0.595551111200292i</t>
  </si>
  <si>
    <t>0.765955834252983+0.391600986745877i</t>
  </si>
  <si>
    <t>-0.264729298479605-1.28423073015691i</t>
  </si>
  <si>
    <t>0.310860774483069-1.23942470833697i</t>
  </si>
  <si>
    <t>0.888860947663796-0.716156809578355i</t>
  </si>
  <si>
    <t>-0.170322581118474-0.42471323360667i</t>
  </si>
  <si>
    <t>-0.42571284654717+0.50193113541914i</t>
  </si>
  <si>
    <t>0.226671121035888+1.48512545283113i</t>
  </si>
  <si>
    <t>0.678865907267316+0.633179008002784i</t>
  </si>
  <si>
    <t>-0.105241809008225-1.65361961951289i</t>
  </si>
  <si>
    <t>-0.727112886155089+2.2011341768215i</t>
  </si>
  <si>
    <t>0.572821871690511-1.2282278602677i</t>
  </si>
  <si>
    <t>-0.120631754637476-0.637345438355684i</t>
  </si>
  <si>
    <t>0.104189255040726+0.496150281989065i</t>
  </si>
  <si>
    <t>-0.25500722321751-0.417196462031561i</t>
  </si>
  <si>
    <t>0.108200225854756-0.497130290719741i</t>
  </si>
  <si>
    <t>-0.666464140783664+0.357240175976782i</t>
  </si>
  <si>
    <t>-1.04160919545132+0.416261926473162i</t>
  </si>
  <si>
    <t>-0.448350391417488-5.70452714412172E-002i</t>
  </si>
  <si>
    <t>-1.51256412532271+0.828127918490789i</t>
  </si>
  <si>
    <t>0.150890604597235-0.448552990428651i</t>
  </si>
  <si>
    <t>6.0168396445573E-002+2.16911888002813i</t>
  </si>
  <si>
    <t>-0.442347137689248+1.50723691379395i</t>
  </si>
  <si>
    <t>-1.70230102508001E-003+0.366806552699885i</t>
  </si>
  <si>
    <t>0.200776614899036+0.988721016876273i</t>
  </si>
  <si>
    <t>0.71843881366549-1.46232992710352i</t>
  </si>
  <si>
    <t>-0.546577037422701+0.453918977427107i</t>
  </si>
  <si>
    <t>0.81710226791566-0.744579732257836i</t>
  </si>
  <si>
    <t>-0.510540897219673+1.8134507689087i</t>
  </si>
  <si>
    <t>-0.926052118555578+0.933223367818838i</t>
  </si>
  <si>
    <t>-0.736601306961196+0.117869821424739i</t>
  </si>
  <si>
    <t>1.7012944418021-0.808052941724145i</t>
  </si>
  <si>
    <t>-1.4238838145654-0.848308204506192i</t>
  </si>
  <si>
    <t>2.3845799641623-7.94881466833444E-002i</t>
  </si>
  <si>
    <t>-1.87267370130912E-002+0.619635657425291i</t>
  </si>
  <si>
    <t>1.89620509473339-2.51247786426185i</t>
  </si>
  <si>
    <t>-0.486849272224985-0.450117026096252i</t>
  </si>
  <si>
    <t>-0.858445324167755-0.737936767294176i</t>
  </si>
  <si>
    <t>-0.322611814927517-0.205675033424698i</t>
  </si>
  <si>
    <t>5.57262423646878E-002+0.49350443413601i</t>
  </si>
  <si>
    <t>-0.991899154485806+1.30944619223199i</t>
  </si>
  <si>
    <t>0.35056754108014-0.117749887904909i</t>
  </si>
  <si>
    <t>-0.451088141139128-0.597857215212408i</t>
  </si>
  <si>
    <t>-0.215127548197938+5.04745580935095E-002i</t>
  </si>
  <si>
    <t>-0.697460620816549+0.205560833146259i</t>
  </si>
  <si>
    <t>-0.928774995561144-1.7403307289448i</t>
  </si>
  <si>
    <t>0.7417021095743-0.735916454759554i</t>
  </si>
  <si>
    <t>0.605018663546777+0.189116384785695i</t>
  </si>
  <si>
    <t>-0.394396576441771-0.520641076893852i</t>
  </si>
  <si>
    <t>-0.220977794659502-0.700302535907001i</t>
  </si>
  <si>
    <t>-0.207575064766626-1.68767679274773i</t>
  </si>
  <si>
    <t>-1.21001016818289-5.35834025271076E-003i</t>
  </si>
  <si>
    <t>-1.64916423982348+8.11561032588722E-002i</t>
  </si>
  <si>
    <t>-0.702979982112523-0.335784676964962i</t>
  </si>
  <si>
    <t>-6.38140940858567E-004+1.55192709749191i</t>
  </si>
  <si>
    <t>0.220914761870209+1.03557855093074i</t>
  </si>
  <si>
    <t>-0.433102365116657+0.699154754728127i</t>
  </si>
  <si>
    <t>7.77823482958232E-002+0.514060162880753i</t>
  </si>
  <si>
    <t>1.02457723138524+0.197173086213281i</t>
  </si>
  <si>
    <t>-0.573009450266531-9.67687117800792E-003i</t>
  </si>
  <si>
    <t>-0.829133722566467+1.17131209236275i</t>
  </si>
  <si>
    <t>0.285274003713547-0.891884981853287i</t>
  </si>
  <si>
    <t>-0.215283780308075-1.53073325323878i</t>
  </si>
  <si>
    <t>1.24498155054917+1.75764031370175i</t>
  </si>
  <si>
    <t>-0.208172985387222-1.47772153440221i</t>
  </si>
  <si>
    <t>0.844314081651451+0.39885867221545i</t>
  </si>
  <si>
    <t>-0.207203249695593-0.350598643194999i</t>
  </si>
  <si>
    <t>0.756918201005037-1.94800551392873E-002i</t>
  </si>
  <si>
    <t>5.68938236258595E-002+0.886932043624168i</t>
  </si>
  <si>
    <t>1.42038836273818+0.746990268709836i</t>
  </si>
  <si>
    <t>-0.421201069704961+0.60721088391265i</t>
  </si>
  <si>
    <t>0.511003163970378+0.518294154265531i</t>
  </si>
  <si>
    <t>0.623489905851005+0.421330651085073i</t>
  </si>
  <si>
    <t>-0.943755117137108-1.07726170416627i</t>
  </si>
  <si>
    <t>0.434738752290298+5.55670989904222E-002i</t>
  </si>
  <si>
    <t>-0.585034084083987+0.4353868922772i</t>
  </si>
  <si>
    <t>-0.260122656596357-0.173967923551087i</t>
  </si>
  <si>
    <t>-1.5429940668931+0.184921318744352i</t>
  </si>
  <si>
    <t>-2.14419419901629-0.404713935838422i</t>
  </si>
  <si>
    <t>-1.44874569269579-2.14294977042436i</t>
  </si>
  <si>
    <t>-0.947100330340553+0.239839783256283i</t>
  </si>
  <si>
    <t>-0.497123401287181-0.942127296134878i</t>
  </si>
  <si>
    <t>-1.42617159542501+0.67304494589068i</t>
  </si>
  <si>
    <t>-0.630637815369379+1.31741443974208i</t>
  </si>
  <si>
    <t>1.83206360354257-0.471996775382116i</t>
  </si>
  <si>
    <t>-2.06570140252747+0.390091467175015i</t>
  </si>
  <si>
    <t>1.21985127569933-1.65183694556603i</t>
  </si>
  <si>
    <t>6.54520768305149E-002-6.52091213150753E-002i</t>
  </si>
  <si>
    <t>0.919507973805842+0.558945360585825i</t>
  </si>
  <si>
    <t>0.878556443200889-0.953737214246997i</t>
  </si>
  <si>
    <t>1.00690790248961+3.04004138228975E-002i</t>
  </si>
  <si>
    <t>1.84908170280072-0.454005531011946i</t>
  </si>
  <si>
    <t>-3.98745651883123E-003+0.426524757682778i</t>
  </si>
  <si>
    <t>1.2111830832362+1.18205594768406i</t>
  </si>
  <si>
    <t>-0.910443119327741+0.153448850539511i</t>
  </si>
  <si>
    <t>1.9272122763168-0.316543223878628i</t>
  </si>
  <si>
    <t>-0.601568904582595+0.901938721351186i</t>
  </si>
  <si>
    <t>0.843284151337088+1.08922077509406i</t>
  </si>
  <si>
    <t>0.931937536927407+0.2569420734624i</t>
  </si>
  <si>
    <t>-1.6274481644779E-002-0.171501397393222i</t>
  </si>
  <si>
    <t>2.63949603737471+0.263011151722968i</t>
  </si>
  <si>
    <t>-2.28938321315287+0.721661420264586i</t>
  </si>
  <si>
    <t>-0.938290180983272-0.936863234794977i</t>
  </si>
  <si>
    <t>-0.16763145876598-0.715224883011743i</t>
  </si>
  <si>
    <t>-0.131534580767685-1.29949643677601i</t>
  </si>
  <si>
    <t>-0.644582630129436-0.807177814637323i</t>
  </si>
  <si>
    <t>-4.80502751806759E-002-0.766689492989134i</t>
  </si>
  <si>
    <t>4.40851938461681E-002-1.49305600378777E-002i</t>
  </si>
  <si>
    <t>-0.263824381067156-2.81665998718245i</t>
  </si>
  <si>
    <t>-0.87909188244181-0.181640162336737i</t>
  </si>
  <si>
    <t>-0.348611320557462+0.181521960686453i</t>
  </si>
  <si>
    <t>8.6654227339983E-002-1.37769035719156i</t>
  </si>
  <si>
    <t>-1.80021849530438E-002+6.45720873781788E-002i</t>
  </si>
  <si>
    <t>0.520111846329251-0.487041749704496i</t>
  </si>
  <si>
    <t>1.40270398467193-0.546395464302713i</t>
  </si>
  <si>
    <t>-1.48108876990997-1.46250489818377i</t>
  </si>
  <si>
    <t>-0.667945198402114+2.10321329225774i</t>
  </si>
  <si>
    <t>-1.6311883734142+0.611396359431018i</t>
  </si>
  <si>
    <t>0.267267763905031-0.53197839744201i</t>
  </si>
  <si>
    <t>0.981620724571173+0.982328243878137i</t>
  </si>
  <si>
    <t>1.06471235607151+0.830483189781041i</t>
  </si>
  <si>
    <t>-0.13810713685908-1.39636971702846i</t>
  </si>
  <si>
    <t>0.312831069999709-1.1521230722213E-002i</t>
  </si>
  <si>
    <t>-1.78532866347365+0.445745091804988i</t>
  </si>
  <si>
    <t>-0.629777908703576+0.203622747799929i</t>
  </si>
  <si>
    <t>1.36080956096651+1.27619698874729i</t>
  </si>
  <si>
    <t>-0.338032485389086-0.333588112805137i</t>
  </si>
  <si>
    <t>0.498062673149468-0.686733506101838i</t>
  </si>
  <si>
    <t>1.81137471190746-1.71963885950993i</t>
  </si>
  <si>
    <t>-0.254531839690158+0.698135463805258i</t>
  </si>
  <si>
    <t>-0.46853365039415+1.07502667022611i</t>
  </si>
  <si>
    <t>-1.1180546531898+0.593293096800008i</t>
  </si>
  <si>
    <t>-1.28098401626003-0.131794824377159i</t>
  </si>
  <si>
    <t>-0.572587602570089+0.224907578544794i</t>
  </si>
  <si>
    <t>1.13804055151364-1.27001362280172i</t>
  </si>
  <si>
    <t>3.19871490885309-1.18199174284539i</t>
  </si>
  <si>
    <t>-0.153060424502625+2.11593175569706i</t>
  </si>
  <si>
    <t>-0.730330949401883+0.686950866265213i</t>
  </si>
  <si>
    <t>-0.795277211757376+0.799796179353765i</t>
  </si>
  <si>
    <t>-1.54229502599934+1.77476921281658i</t>
  </si>
  <si>
    <t>0.560305562097691+1.71945321459429i</t>
  </si>
  <si>
    <t>-0.710029884816379-1.34491127876724i</t>
  </si>
  <si>
    <t>0.119699364160462+0.977659583910335i</t>
  </si>
  <si>
    <t>-0.785841398001325-0.706367381656439i</t>
  </si>
  <si>
    <t>1.34505246260732+0.625839642526991i</t>
  </si>
  <si>
    <t>-0.138682711219368-0.443852095393158i</t>
  </si>
  <si>
    <t>0.161878611147509+0.31862618448806i</t>
  </si>
  <si>
    <t>-0.753877275591443+1.25903586710223i</t>
  </si>
  <si>
    <t>0.4001245373654+0.577512805704645i</t>
  </si>
  <si>
    <t>0.282641173930137+0.951800828065286i</t>
  </si>
  <si>
    <t>1.51129291986414-1.86594576935691i</t>
  </si>
  <si>
    <t>0.559344899984295+1.37219270701082i</t>
  </si>
  <si>
    <t>1.46110583039125+0.519771329153807i</t>
  </si>
  <si>
    <t>1.26343019454303-0.779937201961078i</t>
  </si>
  <si>
    <t>-0.290205171799659+1.47974986667825i</t>
  </si>
  <si>
    <t>1.20858280618102+1.2127408037001i</t>
  </si>
  <si>
    <t>-8.89724220336613E-002+1.46559795216106i</t>
  </si>
  <si>
    <t>1.56669966999276-0.52574703015393i</t>
  </si>
  <si>
    <t>-0.326598075315877+0.828786971549599i</t>
  </si>
  <si>
    <t>1.35538302989331-0.109093977654487i</t>
  </si>
  <si>
    <t>0.563058405661221+0.131210074721136i</t>
  </si>
  <si>
    <t>-2.24688097607165-1.89703978818721i</t>
  </si>
  <si>
    <t>1.52399491711908-0.501504670830457i</t>
  </si>
  <si>
    <t>0.285362596779804-1.01198548102177i</t>
  </si>
  <si>
    <t>0.320421306078717-0.333046052211686i</t>
  </si>
  <si>
    <t>0.371122572066015-0.581515713889249i</t>
  </si>
  <si>
    <t>-0.401599908623303+1.31276524181579i</t>
  </si>
  <si>
    <t>-0.358137192382658-8.99114810088089E-002i</t>
  </si>
  <si>
    <t>0.411132917879817-1.83912337184056i</t>
  </si>
  <si>
    <t>-0.433133120599751+1.18265514575681i</t>
  </si>
  <si>
    <t>-0.437047067669427+0.629468131536141i</t>
  </si>
  <si>
    <t>-1.18109458141294+1.22301580378434i</t>
  </si>
  <si>
    <t>-3.94030137090097E-002-0.846250255732297i</t>
  </si>
  <si>
    <t>-1.09090782243696+0.886447601560967i</t>
  </si>
  <si>
    <t>0.391235188422434-0.738230496832727i</t>
  </si>
  <si>
    <t>0.387535573939075-1.60612038618512i</t>
  </si>
  <si>
    <t>-3.40652695521254-0.699520536673019i</t>
  </si>
  <si>
    <t>-0.871008866232324+5.16981778096157E-002i</t>
  </si>
  <si>
    <t>-1.02783504673675-1.52013135891976i</t>
  </si>
  <si>
    <t>-0.30211555605398-0.17637404717329i</t>
  </si>
  <si>
    <t>0.719311448380615+0.421765437719381i</t>
  </si>
  <si>
    <t>-1.4886131004139+0.654372858034711i</t>
  </si>
  <si>
    <t>4.00584963145941</t>
  </si>
  <si>
    <t>-8.02819912647961-3.82517570581401i</t>
  </si>
  <si>
    <t>1.33618330841841-9.83339588611658i</t>
  </si>
  <si>
    <t>-1.71754650495227+0.448147237399428i</t>
  </si>
  <si>
    <t>-1.30294408810003-0.76904029642091i</t>
  </si>
  <si>
    <t>-4.11549111015241E-003-4.35492076702999i</t>
  </si>
  <si>
    <t>0.765701371877118-0.864908526286883i</t>
  </si>
  <si>
    <t>-6.16621821439504-4.74164847627859i</t>
  </si>
  <si>
    <t>2.50812576781581-2.2271336340764i</t>
  </si>
  <si>
    <t>2.35573286685264-4.5803851665551i</t>
  </si>
  <si>
    <t>1.97080625821182+2.17833978091099i</t>
  </si>
  <si>
    <t>7.90232190335456-4.58381254197219i</t>
  </si>
  <si>
    <t>3.04564101657093-5.04114095771011i</t>
  </si>
  <si>
    <t>3.09292633337326+15.4314846975095i</t>
  </si>
  <si>
    <t>9.60740440761071-8.28375061252066i</t>
  </si>
  <si>
    <t>3.69356274056248+7.08951910268422i</t>
  </si>
  <si>
    <t>-3.81447023507545+0.937974829104704i</t>
  </si>
  <si>
    <t>3.18837771661889+8.17076653239118i</t>
  </si>
  <si>
    <t>-6.12275539390961+2.67245582048821i</t>
  </si>
  <si>
    <t>-1.61353966490244+2.10030927769616i</t>
  </si>
  <si>
    <t>-2.61824596546225-2.1917234295988i</t>
  </si>
  <si>
    <t>8.72295137493307+1.26031564573327i</t>
  </si>
  <si>
    <t>-1.51952721795649+0.943306497422909i</t>
  </si>
  <si>
    <t>-5.01645403244549+0.878998304324347i</t>
  </si>
  <si>
    <t>-1.54609154769347+1.36417574037335i</t>
  </si>
  <si>
    <t>-4.00562011218969+4.37639234548331i</t>
  </si>
  <si>
    <t>0.260260181763958+2.0674742726888i</t>
  </si>
  <si>
    <t>0.946000649638325-5.73384003890325i</t>
  </si>
  <si>
    <t>-6.10108533268793-2.32427098807076i</t>
  </si>
  <si>
    <t>2.28616255028074-0.163925450556981i</t>
  </si>
  <si>
    <t>14.657236565651-2.86785074175554i</t>
  </si>
  <si>
    <t>-1.80634799552156-10.0100942067912i</t>
  </si>
  <si>
    <t>-2.70359520389634+0.62938721987681i</t>
  </si>
  <si>
    <t>7.69461337966078+2.31581507734624i</t>
  </si>
  <si>
    <t>-4.27849636610931-1.81479522350469i</t>
  </si>
  <si>
    <t>-3.84559260415393-1.44346922284812i</t>
  </si>
  <si>
    <t>-3.64439099850867+11.8596066266232i</t>
  </si>
  <si>
    <t>3.92502815010275-2.53438554930624i</t>
  </si>
  <si>
    <t>-8.50560670994281-4.50359110290758i</t>
  </si>
  <si>
    <t>3.30228594613615-7.14328562551761i</t>
  </si>
  <si>
    <t>-0.373959798376103+2.53566993004723i</t>
  </si>
  <si>
    <t>3.94598702930218+7.30086840873853i</t>
  </si>
  <si>
    <t>2.65166465391236-3.53381661772246i</t>
  </si>
  <si>
    <t>-4.96002725661401-3.70152439831653i</t>
  </si>
  <si>
    <t>1.3933345635643-13.0090783956252i</t>
  </si>
  <si>
    <t>8.30233654692803E-002+1.82180719069886i</t>
  </si>
  <si>
    <t>2.20551134893924+4.27593898980377i</t>
  </si>
  <si>
    <t>-10.3404461694669+4.30630375341736i</t>
  </si>
  <si>
    <t>-5.4483560708518-2.80426972255299i</t>
  </si>
  <si>
    <t>-4.6756891403937-3.17259642283885i</t>
  </si>
  <si>
    <t>13.2048791518842-0.311880883747284i</t>
  </si>
  <si>
    <t>7.57607891567695-3.17574514739676i</t>
  </si>
  <si>
    <t>-5.16742659723999-1.60356477023242i</t>
  </si>
  <si>
    <t>0.325528440000642-1.68379108337129i</t>
  </si>
  <si>
    <t>0.948988197296868+0.48619190918663i</t>
  </si>
  <si>
    <t>-4.0315158229655-0.301693332220087i</t>
  </si>
  <si>
    <t>15.428739444519-7.57528923958408i</t>
  </si>
  <si>
    <t>-0.267994198628557+5.15393796908015i</t>
  </si>
  <si>
    <t>-6.74257226242699+5.88572511306737i</t>
  </si>
  <si>
    <t>-2.24111969934991-1.0379737609899i</t>
  </si>
  <si>
    <t>-9.82718103348983-5.18527688830373i</t>
  </si>
  <si>
    <t>2.55780321824773+5.63231291516129i</t>
  </si>
  <si>
    <t>-2.24344735060094-0.155913233479082i</t>
  </si>
  <si>
    <t>6.57782962339657-1.93645749512357i</t>
  </si>
  <si>
    <t>-11.4464987185169-6.14100669825342i</t>
  </si>
  <si>
    <t>-0.962930869316086+8.61731118068211i</t>
  </si>
  <si>
    <t>8.05160222067138+0.849980948514924i</t>
  </si>
  <si>
    <t>0.956725149595059-8.32673050854114i</t>
  </si>
  <si>
    <t>-7.18897758459146+8.37940433008169i</t>
  </si>
  <si>
    <t>-7.78292752128054-5.95598583507687i</t>
  </si>
  <si>
    <t>-6.66129741255422-3.42619547725978i</t>
  </si>
  <si>
    <t>-4.93541247127981+0.973446265693622i</t>
  </si>
  <si>
    <t>4.96608824470835-16.6015395925846i</t>
  </si>
  <si>
    <t>4.32907686877804+7.63165745821657i</t>
  </si>
  <si>
    <t>-1.06688599841442+3.19224184516973i</t>
  </si>
  <si>
    <t>0.727425388969918+9.21093008625893i</t>
  </si>
  <si>
    <t>-2.03664201772471+10.0198272667768i</t>
  </si>
  <si>
    <t>-4.23953484338781+0.696349104735916i</t>
  </si>
  <si>
    <t>7.93455979074507-2.95144275511927i</t>
  </si>
  <si>
    <t>-1.47491261053016+3.80606109164879i</t>
  </si>
  <si>
    <t>9.68845672937703+3.69231844330941i</t>
  </si>
  <si>
    <t>-7.4894953167968+2.17274405002055i</t>
  </si>
  <si>
    <t>-1.27715954760969+1.85353842595983E-002i</t>
  </si>
  <si>
    <t>-0.502217017264799-5.33593930041934i</t>
  </si>
  <si>
    <t>1.6327304315224-4.28033940511058i</t>
  </si>
  <si>
    <t>8.03036277394748+4.67685623665915i</t>
  </si>
  <si>
    <t>-3.11612640461387+1.15442546746571i</t>
  </si>
  <si>
    <t>4.31008581907142+0.913482086131014i</t>
  </si>
  <si>
    <t>-3.66475625820893+4.67538448359819i</t>
  </si>
  <si>
    <t>-10.3322407727415+3.98837644819463i</t>
  </si>
  <si>
    <t>-6.7241644933018+5.65444115051963i</t>
  </si>
  <si>
    <t>6.41769258100398+5.53727508258536i</t>
  </si>
  <si>
    <t>-3.65675944471832+1.0204113307684i</t>
  </si>
  <si>
    <t>-2.28477833646138+2.42405013288043i</t>
  </si>
  <si>
    <t>1.90906101365691-3.26411679623948i</t>
  </si>
  <si>
    <t>5.40671412177289-7.50300876106517i</t>
  </si>
  <si>
    <t>1.39562467263721+12.2616074020082i</t>
  </si>
  <si>
    <t>-7.19671982719477+5.60258895987377i</t>
  </si>
  <si>
    <t>-3.5047190257652-4.6333597173958i</t>
  </si>
  <si>
    <t>-4.81686741020012-3.35627326401315i</t>
  </si>
  <si>
    <t>-5.23023259489673-0.167391666579915i</t>
  </si>
  <si>
    <t>3.88699261425972-4.72244971012615i</t>
  </si>
  <si>
    <t>-6.57408564631707-0.284350088369426i</t>
  </si>
  <si>
    <t>3.54194890664193+6.80576929835441i</t>
  </si>
  <si>
    <t>-5.16588246379723+3.44929991523709i</t>
  </si>
  <si>
    <t>8.22094833520011+6.22386608117486i</t>
  </si>
  <si>
    <t>8.75466997140239-1.16921212835416i</t>
  </si>
  <si>
    <t>-3.94901248309999+2.5874271610202i</t>
  </si>
  <si>
    <t>3.94846476326286-2.49629515945091i</t>
  </si>
  <si>
    <t>6.11606812740716-0.668891809369516i</t>
  </si>
  <si>
    <t>4.6813292028356-1.87247100341752i</t>
  </si>
  <si>
    <t>-2.01856071757031+0.177878927253452i</t>
  </si>
  <si>
    <t>5.6272922167262-0.299016262618852i</t>
  </si>
  <si>
    <t>6.98512145458693-11.3552294368162i</t>
  </si>
  <si>
    <t>4.4116096775073-4.9563308537795i</t>
  </si>
  <si>
    <t>-0.3051442891492+2.66331906883418i</t>
  </si>
  <si>
    <t>-2.0552213802061-4.03087924968373i</t>
  </si>
  <si>
    <t>4.15269167527329-2.68808867964959i</t>
  </si>
  <si>
    <t>-2.0395783356135+0.881824608426456i</t>
  </si>
  <si>
    <t>-0.264304653823509+11.2554639628949i</t>
  </si>
  <si>
    <t>-0.173608881265832+0.75283122824317i</t>
  </si>
  <si>
    <t>4.16786573734295+1.841492989938i</t>
  </si>
  <si>
    <t>8.64618200485051+4.75095362702686i</t>
  </si>
  <si>
    <t>4.13406949021238-4.60255677124003i</t>
  </si>
  <si>
    <t>2.8299494959646+3.82756525063795i</t>
  </si>
  <si>
    <t>-0.406045054445669+0.74484419258374i</t>
  </si>
  <si>
    <t>3.25679051396332-4.09386600582162i</t>
  </si>
  <si>
    <t>1.31563644899899-9.08376616193751i</t>
  </si>
  <si>
    <t>-0.779128752012561+2.76147692882264i</t>
  </si>
  <si>
    <t>-4.46750706483713-0.492289346871678i</t>
  </si>
  <si>
    <t>-8.26018769071876-3.06489991575536i</t>
  </si>
  <si>
    <t>-6.23224332446917+1.71069048934327i</t>
  </si>
  <si>
    <t>-5.96109135967837-2.84280043955014i</t>
  </si>
  <si>
    <t>-3.11952840650984+4.09582739491337i</t>
  </si>
  <si>
    <t>0.470231344244182+7.80950876141599i</t>
  </si>
  <si>
    <t>6.0066365497385-2.72114800231529i</t>
  </si>
  <si>
    <t>-2.58395887364821-0.910479410108478i</t>
  </si>
  <si>
    <t>6.65087309786349+4.42493746118603i</t>
  </si>
  <si>
    <t>9.04004292160091-0.64560850191199i</t>
  </si>
  <si>
    <t>-2.7759479378928-3.73100810988405i</t>
  </si>
  <si>
    <t>2.87585535785435+6.42891475783802i</t>
  </si>
  <si>
    <t>-4.0020630427272-14.8366440642603i</t>
  </si>
  <si>
    <t>-5.38128831698486-5.24454200554817i</t>
  </si>
  <si>
    <t>1.71337377099089-0.237445649859962i</t>
  </si>
  <si>
    <t>7.22371973191837-6.27326037519754i</t>
  </si>
  <si>
    <t>8.8643799533386E-002-4.56559374386711i</t>
  </si>
  <si>
    <t>-8.87202003987009+12.9755215955648i</t>
  </si>
  <si>
    <t>-3.63755047915675-2.39343486291928i</t>
  </si>
  <si>
    <t>1.98255292552116-4.78194057966771i</t>
  </si>
  <si>
    <t>-8.07504820314462+5.1518669507292i</t>
  </si>
  <si>
    <t>1.32682384304214-1.24362859778834i</t>
  </si>
  <si>
    <t>3.9679518540616+0.548833912285807i</t>
  </si>
  <si>
    <t>6.48664057909142-10.4887797244426i</t>
  </si>
  <si>
    <t>-7.88297328754159-7.97043325597091E-003i</t>
  </si>
  <si>
    <t>5.01607463907263-5.3975186694087i</t>
  </si>
  <si>
    <t>-4.98609205868131+3.57817136870145i</t>
  </si>
  <si>
    <t>-3.60078703868109-2.78674051769209i</t>
  </si>
  <si>
    <t>3.54756424799414-6.36566540099404i</t>
  </si>
  <si>
    <t>-2.83559361848141+10.4855476338957i</t>
  </si>
  <si>
    <t>0.95838699277869+5.21709458663489i</t>
  </si>
  <si>
    <t>1.27988157524232-0.632800615206337i</t>
  </si>
  <si>
    <t>1.43288265847935+8.43160430484047i</t>
  </si>
  <si>
    <t>-6.61753045453803E-002+9.96201027574054i</t>
  </si>
  <si>
    <t>1.90420818217448-0.592950933015642i</t>
  </si>
  <si>
    <t>-4.9622595901903-8.18690873801797i</t>
  </si>
  <si>
    <t>-2.5393169574804-0.617573473671856i</t>
  </si>
  <si>
    <t>9.22219056186077+20.5944909099185i</t>
  </si>
  <si>
    <t>2.11064844951781-4.38683925249426i</t>
  </si>
  <si>
    <t>3.6429377387121+0.725284455733592i</t>
  </si>
  <si>
    <t>-10.8071251410686-11.3207328984932i</t>
  </si>
  <si>
    <t>0.622519360388307+2.745953725364i</t>
  </si>
  <si>
    <t>-15.4035081031256-11.1231411727772i</t>
  </si>
  <si>
    <t>-0.260767991420583-14.3303763092336i</t>
  </si>
  <si>
    <t>13.2530193973371-13.3808589025955i</t>
  </si>
  <si>
    <t>-4.82887176875643+3.37817027348979i</t>
  </si>
  <si>
    <t>-2.83378860081487-4.93774452746391i</t>
  </si>
  <si>
    <t>12.5947865849246+4.38747105498627i</t>
  </si>
  <si>
    <t>2.06283856700372-13.8569216728989i</t>
  </si>
  <si>
    <t>-10.4225766786991+2.23512520090973i</t>
  </si>
  <si>
    <t>-1.4935678559535+12.9886139108657i</t>
  </si>
  <si>
    <t>8.13422570317586+7.30909413029803i</t>
  </si>
  <si>
    <t>-6.75091414747963+3.78200895806251i</t>
  </si>
  <si>
    <t>-7.80894666693968+4.51071068698717i</t>
  </si>
  <si>
    <t>-12.1985357341105-7.51528321354584i</t>
  </si>
  <si>
    <t>8.03028356571572+7.81654074097832i</t>
  </si>
  <si>
    <t>-12.3601581416607+3.35987517860263i</t>
  </si>
  <si>
    <t>7.62154505213705-13.2808009793605i</t>
  </si>
  <si>
    <t>8.54074887941115-2.83854036185354i</t>
  </si>
  <si>
    <t>6.27268796854989-1.18857230064525i</t>
  </si>
  <si>
    <t>8.62068232096809+2.55995543995671i</t>
  </si>
  <si>
    <t>-7.58489992090443+7.30418887622835i</t>
  </si>
  <si>
    <t>-4.53693087262019-1.02425821536807E-002i</t>
  </si>
  <si>
    <t>17.5169733430156+6.81682603026841i</t>
  </si>
  <si>
    <t>-11.2303505654597+3.01540223263681i</t>
  </si>
  <si>
    <t>-1.31257172458017-4.37383929765942i</t>
  </si>
  <si>
    <t>1.32718226773122+8.19792494749816E-002i</t>
  </si>
  <si>
    <t>2.21757924836511-0.723747549590237i</t>
  </si>
  <si>
    <t>-15.2097044716492-2.35717381359876i</t>
  </si>
  <si>
    <t>11.529074276223-10.1944315838956i</t>
  </si>
  <si>
    <t>-9.26575849439275+3.41233731682584E-002i</t>
  </si>
  <si>
    <t>-0.279744379432079-0.185492255837519i</t>
  </si>
  <si>
    <t>-0.633850404780956+0.99757897911411i</t>
  </si>
  <si>
    <t>-7.61791037651449+1.00615302237636i</t>
  </si>
  <si>
    <t>0.538882556685777-9.59021459607969i</t>
  </si>
  <si>
    <t>3.7166159928205+6.35834349046449i</t>
  </si>
  <si>
    <t>12.1861469841639-4.01302480571736i</t>
  </si>
  <si>
    <t>-6.43563515630721+10.251082924591i</t>
  </si>
  <si>
    <t>0.631532487284478+2.8532382892223i</t>
  </si>
  <si>
    <t>6.66613507468682+4.61628098281992i</t>
  </si>
  <si>
    <t>6.48512206441584+3.59835859015982i</t>
  </si>
  <si>
    <t>-6.96632481012391-2.08143832231319i</t>
  </si>
  <si>
    <t>-6.69415353641076+8.9709284203522i</t>
  </si>
  <si>
    <t>-9.16544312481689+7.0172527550952i</t>
  </si>
  <si>
    <t>-6.40736793154863-5.24418717317021i</t>
  </si>
  <si>
    <t>6.91255397264107-10.4203487940551i</t>
  </si>
  <si>
    <t>-7.16667750247766-2.93838607697715i</t>
  </si>
  <si>
    <t>9.09629931011206+3.67316549783591i</t>
  </si>
  <si>
    <t>-8.79107022679676-3.02390788883911i</t>
  </si>
  <si>
    <t>0.256652182293193+8.67684305244946i</t>
  </si>
  <si>
    <t>4.2019484699198-16.9630011275604i</t>
  </si>
  <si>
    <t>-3.30228577806193+7.50550855954964i</t>
  </si>
  <si>
    <t>-2.06869484231411-10.1066176916612i</t>
  </si>
  <si>
    <t>5.78602806281797+3.95442451269323i</t>
  </si>
  <si>
    <t>-7.40472842650093-7.62343394523386i</t>
  </si>
  <si>
    <t>0.644783391693849-6.98919118205594i</t>
  </si>
  <si>
    <t>-1.18031109911715+3.08402243605801i</t>
  </si>
  <si>
    <t>13.562280229151-15.1458810807928i</t>
  </si>
  <si>
    <t>-2.3479440976178+4.14727475017564i</t>
  </si>
  <si>
    <t>5.34909194946105-6.9468151632532i</t>
  </si>
  <si>
    <t>-7.05394043728183+11.9962585377979i</t>
  </si>
  <si>
    <t>6.61288645307566+8.37811693805124i</t>
  </si>
  <si>
    <t>7.48948066418919-8.47094975166689i</t>
  </si>
  <si>
    <t>-6.9704032629431-0.198869966563755i</t>
  </si>
  <si>
    <t>9.97782961328675+5.44589866188524i</t>
  </si>
  <si>
    <t>-1.90640566176848-0.300486639358172i</t>
  </si>
  <si>
    <t>0.362815334330027+4.37754656393963i</t>
  </si>
  <si>
    <t>-3.68270778706622-3.68360063675817i</t>
  </si>
  <si>
    <t>-2.75244145127289-0.325934978647674i</t>
  </si>
  <si>
    <t>8.76770291825417+1.79797573050563i</t>
  </si>
  <si>
    <t>-8.08243298382928-3.57154776136842i</t>
  </si>
  <si>
    <t>2.27516209763621E-002+2.53566292245656i</t>
  </si>
  <si>
    <t>10.7208802960962+15.0131414135753i</t>
  </si>
  <si>
    <t>5.34633988717129+3.32185952970857i</t>
  </si>
  <si>
    <t>19.9794150724372-1.50221795090106i</t>
  </si>
  <si>
    <t>-11.6477222075871+0.658725056697737i</t>
  </si>
  <si>
    <t>-12.9184841272648+2.55042215929629i</t>
  </si>
  <si>
    <t>2.04711928435254-7.35160381997727i</t>
  </si>
  <si>
    <t>-13.5495996367102-9.22840744065477i</t>
  </si>
  <si>
    <t>12.6298118153358+10.5144979039062i</t>
  </si>
  <si>
    <t>10.3080470726787-8.0083398729545i</t>
  </si>
  <si>
    <t>-9.09225742480085-6.69869439587786i</t>
  </si>
  <si>
    <t>9.68626985159234-10.8176907772858i</t>
  </si>
  <si>
    <t>-5.15372139028714-2.38206889710383i</t>
  </si>
  <si>
    <t>-2.18797085674055+3.75299488225852i</t>
  </si>
  <si>
    <t>9.57912140840578+11.2045789337039i</t>
  </si>
  <si>
    <t>-4.14003136283236+6.6016441474859i</t>
  </si>
  <si>
    <t>-12.5800053185098-3.84431013102321i</t>
  </si>
  <si>
    <t>1.04606513942054-4.35341223405889i</t>
  </si>
  <si>
    <t>8.06418168154448-5.87100818591168i</t>
  </si>
  <si>
    <t>-7.26136886030687+3.23758637433326i</t>
  </si>
  <si>
    <t>-5.59239147454504-6.87361143543102i</t>
  </si>
  <si>
    <t>12.235578503048+6.12336036570109i</t>
  </si>
  <si>
    <t>-8.40194554690976+6.09048462594695i</t>
  </si>
  <si>
    <t>-6.26837313210198+0.965061140364622i</t>
  </si>
  <si>
    <t>2.58177356651156-1.4090243228157i</t>
  </si>
  <si>
    <t>-6.16866403981229+4.52237843254738i</t>
  </si>
  <si>
    <t>-1.51030696623452+0.577452859855753i</t>
  </si>
  <si>
    <t>-1.07029124766738-6.14261356068025i</t>
  </si>
  <si>
    <t>1.91786101587752-12.6522121210687i</t>
  </si>
  <si>
    <t>6.73741021040394-7.94225816237563i</t>
  </si>
  <si>
    <t>13.1305918885985-10.0076390813317i</t>
  </si>
  <si>
    <t>2.42048258012535+3.54783398107625i</t>
  </si>
  <si>
    <t>-2.46686451979488+6.44186766042619i</t>
  </si>
  <si>
    <t>2.33608136348826-5.22103792977448i</t>
  </si>
  <si>
    <t>-0.119163720486226+2.82633361119125i</t>
  </si>
  <si>
    <t>-8.54061368260184+1.66099697557426i</t>
  </si>
  <si>
    <t>2.03383329276992-4.08391269857839i</t>
  </si>
  <si>
    <t>-4.14420013700031+2.24868507056461i</t>
  </si>
  <si>
    <t>6.79233843636729-4.60664641875704i</t>
  </si>
  <si>
    <t>-10.305054723944+3.42002017021292i</t>
  </si>
  <si>
    <t>6.64433288190009-1.62044659314354i</t>
  </si>
  <si>
    <t>9.73050606995062-6.16404834763801i</t>
  </si>
  <si>
    <t>4.36243649136117+10.6154533337952i</t>
  </si>
  <si>
    <t>-6.98595055529525+14.535958026603i</t>
  </si>
  <si>
    <t>-12.9929062473903+9.68204920001736i</t>
  </si>
  <si>
    <t>-1.38204465258457-1.53182885238579i</t>
  </si>
  <si>
    <t>0.468680731159619-1.01270502472143i</t>
  </si>
  <si>
    <t>-10.6875711002723-2.34861652135319i</t>
  </si>
  <si>
    <t>0.613890391340207-10.4804813287647i</t>
  </si>
  <si>
    <t>-6.29993246027971+0.768042719963673i</t>
  </si>
  <si>
    <t>6.41842890888205-1.57433401517057i</t>
  </si>
  <si>
    <t>4.17827159643923+8.30966814476253i</t>
  </si>
  <si>
    <t>-2.0331525193516+4.33123161536041i</t>
  </si>
  <si>
    <t>-2.52568173473123-9.24040040131737i</t>
  </si>
  <si>
    <t>1.91618416223064-2.96085223497172i</t>
  </si>
  <si>
    <t>2.90204210987064-1.8624860506643i</t>
  </si>
  <si>
    <t>-0.885497740807292-3.44199764184053i</t>
  </si>
  <si>
    <t>3.3213498830901+4.29086278294104i</t>
  </si>
  <si>
    <t>6.63202131173494+6.98881143301833i</t>
  </si>
  <si>
    <t>-7.750226847141-9.73461244342585i</t>
  </si>
  <si>
    <t>-5.23962000217907-10.9460835211674i</t>
  </si>
  <si>
    <t>-7.49631700234877+1.43419988938197i</t>
  </si>
  <si>
    <t>1.13085469834702-0.941139065238671i</t>
  </si>
  <si>
    <t>18.2689950278158+5.91349419528913i</t>
  </si>
  <si>
    <t>-0.245132299791065-5.96732065003103i</t>
  </si>
  <si>
    <t>-2.97041031295207-2.86990990788306i</t>
  </si>
  <si>
    <t>-2.28842973687585-2.94530076489033i</t>
  </si>
  <si>
    <t>-16.5479354005372+8.25424822122051i</t>
  </si>
  <si>
    <t>-3.03609598100345E-002+4.44447622483614i</t>
  </si>
  <si>
    <t>-2.12414151806623+6.09096365547075i</t>
  </si>
  <si>
    <t>5.41158382745219+0.390631948312505i</t>
  </si>
  <si>
    <t>-0.797225676848871+0.762296716739292i</t>
  </si>
  <si>
    <t>-12.080748194297+5.31131285697262i</t>
  </si>
  <si>
    <t>10.2675197927777-3.17032181117042i</t>
  </si>
  <si>
    <t>-4.55020382223182+0.948727115272742i</t>
  </si>
  <si>
    <t>0.500873394020461-2.5863911650824i</t>
  </si>
  <si>
    <t>2.80405232359998+3.45452432392116i</t>
  </si>
  <si>
    <t>11.5048499440872-13.7226457161777i</t>
  </si>
  <si>
    <t>8.53453517132523+0.671724077853498i</t>
  </si>
  <si>
    <t>-1.80493918333778+3.77314490595905i</t>
  </si>
  <si>
    <t>-1.24461407256247+1.27765357145544i</t>
  </si>
  <si>
    <t>5.81579657644708+2.16162904648142i</t>
  </si>
  <si>
    <t>-5.98168226588357-4.49345331582323i</t>
  </si>
  <si>
    <t>1.43662917584205-9.04666328872427i</t>
  </si>
  <si>
    <t>-5.86541397338117-0.172032596931042i</t>
  </si>
  <si>
    <t>1.7379124513655+3.76435795839959i</t>
  </si>
  <si>
    <t>-3.13177913645995+12.1511315997233i</t>
  </si>
  <si>
    <t>-8.48039628457157+8.6717226450594i</t>
  </si>
  <si>
    <t>8.315230959857+4.44011184372922i</t>
  </si>
  <si>
    <t>-8.51320659796445-18.4690106512201i</t>
  </si>
  <si>
    <t>-4.01305842806089+3.74454852727962i</t>
  </si>
  <si>
    <t>2.14022224308067+3.11211299020642i</t>
  </si>
  <si>
    <t>8.25712731059987-11.3318963005762i</t>
  </si>
  <si>
    <t>-1.64399816706691-0.747632165810078i</t>
  </si>
  <si>
    <t>1.26926448754392+2.69930929038655i</t>
  </si>
  <si>
    <t>-9.99464926906917-0.381259311591061i</t>
  </si>
  <si>
    <t>5.03655870452534+5.48753218219443i</t>
  </si>
  <si>
    <t>-2.16072307351468+1.98797580997109i</t>
  </si>
  <si>
    <t>4.11874529987091+6.8626193911008i</t>
  </si>
  <si>
    <t>-5.74128354379363+3.72062735932174i</t>
  </si>
  <si>
    <t>-6.35313090960769-1.04853023440377i</t>
  </si>
  <si>
    <t>1.92197681192432-4.45290366350182i</t>
  </si>
  <si>
    <t>-4.22546354873724-17.9920751499131i</t>
  </si>
  <si>
    <t>-1.33777873238488+11.4761976853809i</t>
  </si>
  <si>
    <t>3.92369503883822+6.76744243698696i</t>
  </si>
  <si>
    <t>-1.46501546113122-5.77988779737106i</t>
  </si>
  <si>
    <t>4.18546957835092-4.28472284193768i</t>
  </si>
  <si>
    <t>3.78815935986593+4.6243334301816i</t>
  </si>
  <si>
    <t>-6.99003337940954-0.38191837146263i</t>
  </si>
  <si>
    <t>-7.80042034785976+7.17241680997777i</t>
  </si>
  <si>
    <t>11.82231803968+0.251323132218817i</t>
  </si>
  <si>
    <t>7.60290537497617+5.52229177433408i</t>
  </si>
  <si>
    <t>0.193657810612591-4.69220820509577i</t>
  </si>
  <si>
    <t>-10.3855736391166+10.5882740830713i</t>
  </si>
  <si>
    <t>5.76356122147843-8.48514684359647i</t>
  </si>
  <si>
    <t>-0.455319944968173-1.95218429208462i</t>
  </si>
  <si>
    <t>2.96517562232867+8.43790584638153i</t>
  </si>
  <si>
    <t>-2.99083458792998+7.45515002983579i</t>
  </si>
  <si>
    <t>-9.52663693908182-3.15654154394313i</t>
  </si>
  <si>
    <t>5.21996145921682-11.3498475459743i</t>
  </si>
  <si>
    <t>2.85745626249962+5.35837792806049i</t>
  </si>
  <si>
    <t>1.61409450155255-4.7550632212982i</t>
  </si>
  <si>
    <t>-13.3883492742954-0.67498571327898i</t>
  </si>
  <si>
    <t>9.81448157225327-1.00106946758068i</t>
  </si>
  <si>
    <t>1.7571509517356+8.58787121446332i</t>
  </si>
  <si>
    <t>5.26677189033974+1.09798002379183i</t>
  </si>
  <si>
    <t>-4.1227128284044-2.37606184817693i</t>
  </si>
  <si>
    <t>-0.113219657832745+1.57307711479495i</t>
  </si>
  <si>
    <t>-0.901110661952351+4.26415184680212i</t>
  </si>
  <si>
    <t>-6.65773211464969-4.98220278875261i</t>
  </si>
  <si>
    <t>5.56398222886498+4.79003156654778i</t>
  </si>
  <si>
    <t>6.12381668520059+4.04501152666096i</t>
  </si>
  <si>
    <t>-1.20663081499787+5.73899979321178i</t>
  </si>
  <si>
    <t>-2.24151496472321+3.02435499940398i</t>
  </si>
  <si>
    <t>1.42239241211707-7.64804729491207i</t>
  </si>
  <si>
    <t>-7.40781753000941-5.67366930345245i</t>
  </si>
  <si>
    <t>-2.19329317750427-10.7097644610718i</t>
  </si>
  <si>
    <t>0.195492102192938+3.4890543453011i</t>
  </si>
  <si>
    <t>-7.0128260543958+6.11855986371872i</t>
  </si>
  <si>
    <t>-2.12890550998632-8.33779423907575i</t>
  </si>
  <si>
    <t>14.1438569499573+6.59248746300623i</t>
  </si>
  <si>
    <t>-4.63645941893535-1.04242226311404i</t>
  </si>
  <si>
    <t>3.30594584200687-5.11948987520005i</t>
  </si>
  <si>
    <t>4.0459326471041-3.99181835250425i</t>
  </si>
  <si>
    <t>9.55141642146905+4.19524353013918i</t>
  </si>
  <si>
    <t>-8.67180798231523-8.19232076763025i</t>
  </si>
  <si>
    <t>-2.4759259314941+4.7765173837523i</t>
  </si>
  <si>
    <t>-0.939563201472519+2.2138122283846i</t>
  </si>
  <si>
    <t>4.91729676330824-1.43305746012503E-002i</t>
  </si>
  <si>
    <t>2.34845339506713+2.53426660848672i</t>
  </si>
  <si>
    <t>-9.54608591149024-5.22073148329501i</t>
  </si>
  <si>
    <t>3.25226109860135+4.7738649476526i</t>
  </si>
  <si>
    <t>5.16167106705159-14.4187767263192i</t>
  </si>
  <si>
    <t>-1.20851879019057-2.60125706379737i</t>
  </si>
  <si>
    <t>5.79692345196271+0.30175668837461i</t>
  </si>
  <si>
    <t>-2.32695430626751+2.47109852093547i</t>
  </si>
  <si>
    <t>-3.92775653252334-1.93796398060213i</t>
  </si>
  <si>
    <t>-7.82182524589116+11.3378730568208i</t>
  </si>
  <si>
    <t>7.73890088055027-1.53159646293176i</t>
  </si>
  <si>
    <t>-4.9102947382181+9.6060162124602i</t>
  </si>
  <si>
    <t>0.922607529275033+15.4097335307506i</t>
  </si>
  <si>
    <t>6.21645410562245-4.87379268754201i</t>
  </si>
  <si>
    <t>-7.51656601262225+1.51062597879972i</t>
  </si>
  <si>
    <t>-3.59866217576086-1.99910713477685i</t>
  </si>
  <si>
    <t>4.51780906831825-0.854081010060087i</t>
  </si>
  <si>
    <t>-12.0574176249642+3.36933824618355i</t>
  </si>
  <si>
    <t>5.28418064633382-9.45676117071065i</t>
  </si>
  <si>
    <t>-5.0765392250352+11.861234377461i</t>
  </si>
  <si>
    <t>-0.147218539037063-4.55379841021592i</t>
  </si>
  <si>
    <t>-2.19766038618549-4.62031609761875i</t>
  </si>
  <si>
    <t>2.01502894376976-3.93215559559148i</t>
  </si>
  <si>
    <t>12.5497154222997-2.53051376710763i</t>
  </si>
  <si>
    <t>-0.985720942831602-4.486901070067i</t>
  </si>
  <si>
    <t>-4.03521566836676+3.88867322739543i</t>
  </si>
  <si>
    <t>-4.60981330915267-2.27922242535556i</t>
  </si>
  <si>
    <t>-0.248252118610752-8.81491550510211i</t>
  </si>
  <si>
    <t>0.920638735277846+3.28726051246909i</t>
  </si>
  <si>
    <t>-16.0614186292089+14.3044535594414i</t>
  </si>
  <si>
    <t>-1.0343626500839+4.57759482764515i</t>
  </si>
  <si>
    <t>6.43567440505182+1.24401541102787i</t>
  </si>
  <si>
    <t>2.48231973231744+3.63064107295854i</t>
  </si>
  <si>
    <t>7.46567853910774-1.16810066422154i</t>
  </si>
  <si>
    <t>6.75628134813045+9.96865950805608i</t>
  </si>
  <si>
    <t>-0.761693894417171-8.26527840175596i</t>
  </si>
  <si>
    <t>5.25442184704116+2.07778810439671i</t>
  </si>
  <si>
    <t>-1.71061361984698-15.9866713932277i</t>
  </si>
  <si>
    <t>-4.69068290903016E-002+4.12906080771266i</t>
  </si>
  <si>
    <t>-1.49121630908437-1.34881046793884i</t>
  </si>
  <si>
    <t>4.07020499749691+10.8791347663038i</t>
  </si>
  <si>
    <t>2.26665478725944-4.0650234509997i</t>
  </si>
  <si>
    <t>-0.329925523030254+6.8398289327269i</t>
  </si>
  <si>
    <t>0.350180930298162-5.68759310891919i</t>
  </si>
  <si>
    <t>-1.76429153857397-5.78755540347283i</t>
  </si>
  <si>
    <t>1.52277611588801+0.196274554703889i</t>
  </si>
  <si>
    <t>1.69545931286203+8.48610254627698i</t>
  </si>
  <si>
    <t>-1.3774928119238-6.08796565420618i</t>
  </si>
  <si>
    <t>6.99221622902659+3.24847450184172i</t>
  </si>
  <si>
    <t>-3.89096329524869+2.04963964533861i</t>
  </si>
  <si>
    <t>-2.77510315712512-4.13152155012189i</t>
  </si>
  <si>
    <t>-2.44504092316855-3.34433777513895i</t>
  </si>
  <si>
    <t>0.458043282958269+0.666384867965377i</t>
  </si>
  <si>
    <t>-11.3994798073236+7.75521492808801i</t>
  </si>
  <si>
    <t>7.27736690455491+1.83589481563971i</t>
  </si>
  <si>
    <t>8.64754783241091+5.42856824976984i</t>
  </si>
  <si>
    <t>10.6629213830207-0.797255568635738i</t>
  </si>
  <si>
    <t>-0.802968063289752-5.47600298836167i</t>
  </si>
  <si>
    <t>3.12532957229153+6.99946646444482i</t>
  </si>
  <si>
    <t>-9.08802135356016+2.39231182206621i</t>
  </si>
  <si>
    <t>11.6842809792065-5.90144051048513i</t>
  </si>
  <si>
    <t>6.89871318252375-1.59237694520254i</t>
  </si>
  <si>
    <t>-6.80819093719928+5.54012875104973i</t>
  </si>
  <si>
    <t>-5.84421164041447+3.59730059281461i</t>
  </si>
  <si>
    <t>-8.86959681695933-13.5818550354363i</t>
  </si>
  <si>
    <t>7.48402264714693-11.1526192066705i</t>
  </si>
  <si>
    <t>-11.725383850683-0.918843111439941i</t>
  </si>
  <si>
    <t>5.77901688493492+2.68493995833921E-002i</t>
  </si>
  <si>
    <t>-8.54644913969939-0.57628541322903i</t>
  </si>
  <si>
    <t>1.78458400136278+1.19380247018458i</t>
  </si>
  <si>
    <t>-1.01253128369815+13.9820798865673i</t>
  </si>
  <si>
    <t>-0.713984884240284-3.20511513698213i</t>
  </si>
  <si>
    <t>3.05561062990167-5.84745836254726i</t>
  </si>
  <si>
    <t>5.27563843518785+7.46075744828391i</t>
  </si>
  <si>
    <t>6.61679388794966-4.84595430672181i</t>
  </si>
  <si>
    <t>-0.776342358528967+1.32825913735946i</t>
  </si>
  <si>
    <t>-8.3606338293236-4.96073635792977i</t>
  </si>
  <si>
    <t>8.87994552505334-4.96076211836905i</t>
  </si>
  <si>
    <t>-1.50978927032515+7.38776589431303i</t>
  </si>
  <si>
    <t>-0.418909029436722+2.347156071438i</t>
  </si>
  <si>
    <t>-1.36238537228776-9.87033938355263i</t>
  </si>
  <si>
    <t>8.3359353573647+4.14359919581295i</t>
  </si>
  <si>
    <t>-1.27771329335689+0.727892292919616i</t>
  </si>
  <si>
    <t>-3.43241804807754+9.1527348708106i</t>
  </si>
  <si>
    <t>8.48405753337568-7.3049148432656i</t>
  </si>
  <si>
    <t>0.144454252269428+0.348271715133116i</t>
  </si>
  <si>
    <t>-2.3425042587726+9.87760437250787i</t>
  </si>
  <si>
    <t>6.6251436087904-6.47437268649953i</t>
  </si>
  <si>
    <t>-3.10628275043768-7.20463977016468i</t>
  </si>
  <si>
    <t>-5.02593849695476+1.51120285405129i</t>
  </si>
  <si>
    <t>1.24342737644828+7.26265156574726i</t>
  </si>
  <si>
    <t>-10.8382018318452-1.80514425607352i</t>
  </si>
  <si>
    <t>0.320718590877255-5.00137114715105i</t>
  </si>
  <si>
    <t>6.30820859233336+9.02697870949803i</t>
  </si>
  <si>
    <t>9.32146135381685-1.14695909041146i</t>
  </si>
  <si>
    <t>-2.63072236196404+2.90337715276523i</t>
  </si>
  <si>
    <t>-4.84564980486088+4.13587089529572i</t>
  </si>
  <si>
    <t>4.21327379951252-9.21359412496859i</t>
  </si>
  <si>
    <t>-6.07994116631273+2.06616982637656i</t>
  </si>
  <si>
    <t>-7.52158260218423-4.28237995704469i</t>
  </si>
  <si>
    <t>3.91907909186859+5.70744093286335i</t>
  </si>
  <si>
    <t>-8.46417442253624-12.5914659230156i</t>
  </si>
  <si>
    <t>8.36152655524923+5.44467356440058i</t>
  </si>
  <si>
    <t>1.67688463823384-2.6734307280523i</t>
  </si>
  <si>
    <t>3.9055708326903+3.82119418037752i</t>
  </si>
  <si>
    <t>-3.89234741263559+0.929390889614645i</t>
  </si>
  <si>
    <t>3.31746294425215-2.03034811419928i</t>
  </si>
  <si>
    <t>6.37299570271024-1.48468264439228i</t>
  </si>
  <si>
    <t>2.15359886398919+3.9928783300339i</t>
  </si>
  <si>
    <t>-9.81014568416127-5.2382758053778i</t>
  </si>
  <si>
    <t>2.26249989030234-4.3556953403853i</t>
  </si>
  <si>
    <t>6.37234696905998+7.54294332091622i</t>
  </si>
  <si>
    <t>-3.4532957774228-3.45718883271906i</t>
  </si>
  <si>
    <t>-3.81089783703659+4.40126700448054E-002i</t>
  </si>
  <si>
    <t>5.56673731602694-3.82268530013174i</t>
  </si>
  <si>
    <t>5.96268681027043+10.2703878349047i</t>
  </si>
  <si>
    <t>1.32940550491585+0.711428756647341i</t>
  </si>
  <si>
    <t>4.04200043891685+3.62735611603889i</t>
  </si>
  <si>
    <t>1.89628259427223-5.51083710168781i</t>
  </si>
  <si>
    <t>2.77155809256274-2.73280209022196i</t>
  </si>
  <si>
    <t>-8.74590219926765-2.25588839859018i</t>
  </si>
  <si>
    <t>1.71706976126242-0.57625891105424i</t>
  </si>
  <si>
    <t>-0.382004704103462+2.68427052784353i</t>
  </si>
  <si>
    <t>-7.79564434234104+11.771497635073i</t>
  </si>
  <si>
    <t>-7.78662550973229</t>
  </si>
  <si>
    <t>-7.79564434234112-11.771497635073i</t>
  </si>
  <si>
    <t>-0.382004704103468-2.6842705278435i</t>
  </si>
  <si>
    <t>1.71706976126242+0.576258911054224i</t>
  </si>
  <si>
    <t>-8.74590219926766+2.25588839859021i</t>
  </si>
  <si>
    <t>2.77155809256274+2.73280209022195i</t>
  </si>
  <si>
    <t>1.89628259427225+5.51083710168781i</t>
  </si>
  <si>
    <t>4.04200043891683-3.62735611603891i</t>
  </si>
  <si>
    <t>1.32940550491585-0.711428756647337i</t>
  </si>
  <si>
    <t>5.96268681027036-10.2703878349048i</t>
  </si>
  <si>
    <t>5.56673731602695+3.82268530013171i</t>
  </si>
  <si>
    <t>-3.81089783703657-4.40126700447885E-002i</t>
  </si>
  <si>
    <t>-3.45329577742277+3.45718883271907i</t>
  </si>
  <si>
    <t>6.37234696905992-7.54294332091628i</t>
  </si>
  <si>
    <t>2.2624998903024+4.35569534038534i</t>
  </si>
  <si>
    <t>-9.81014568416125+5.23827580537789i</t>
  </si>
  <si>
    <t>2.15359886398917-3.9928783300339i</t>
  </si>
  <si>
    <t>6.37299570271027+1.48468264439219i</t>
  </si>
  <si>
    <t>3.31746294425215+2.03034811419929i</t>
  </si>
  <si>
    <t>-3.89234741263561-0.929390889614622i</t>
  </si>
  <si>
    <t>3.90557083269027-3.82119418037757i</t>
  </si>
  <si>
    <t>1.67688463823385+2.67343072805228i</t>
  </si>
  <si>
    <t>8.36152655524922-5.44467356440063i</t>
  </si>
  <si>
    <t>-8.46417442253617+12.5914659230156i</t>
  </si>
  <si>
    <t>3.91907909186857-5.70744093286338i</t>
  </si>
  <si>
    <t>-7.52158260218421+4.28237995704473i</t>
  </si>
  <si>
    <t>-6.07994116631273-2.06616982637649i</t>
  </si>
  <si>
    <t>4.21327379951259+9.21359412496858i</t>
  </si>
  <si>
    <t>-4.84564980486092-4.13587089529571i</t>
  </si>
  <si>
    <t>-2.63072236196406-2.9033771527652i</t>
  </si>
  <si>
    <t>9.32146135381685+1.14695909041144i</t>
  </si>
  <si>
    <t>6.30820859233329-9.02697870949806i</t>
  </si>
  <si>
    <t>0.320718590877276+5.00137114715103i</t>
  </si>
  <si>
    <t>-10.8382018318452+1.8051442560736i</t>
  </si>
  <si>
    <t>1.24342737644825-7.26265156574724i</t>
  </si>
  <si>
    <t>-5.02593849695479-1.51120285405125i</t>
  </si>
  <si>
    <t>-3.10628275043765+7.20463977016468i</t>
  </si>
  <si>
    <t>6.62514360879042+6.47437268649948i</t>
  </si>
  <si>
    <t>-2.34250425877266-9.87760437250784i</t>
  </si>
  <si>
    <t>0.144454252269434-0.348271715133125i</t>
  </si>
  <si>
    <t>8.48405753337573+7.30491484326556i</t>
  </si>
  <si>
    <t>-3.43241804807762-9.15273487081059i</t>
  </si>
  <si>
    <t>-1.27771329335691-0.727892292919598i</t>
  </si>
  <si>
    <t>8.33593535736468-4.14359919581304i</t>
  </si>
  <si>
    <t>-1.36238537228769+9.87033938355264i</t>
  </si>
  <si>
    <t>-0.418909029436726-2.34715607143801i</t>
  </si>
  <si>
    <t>-1.50978927032519-7.38776589431301i</t>
  </si>
  <si>
    <t>8.87994552505339+4.96076211836897i</t>
  </si>
  <si>
    <t>-8.36063382932357+4.96073635792983i</t>
  </si>
  <si>
    <t>-0.776342358528963-1.32825913735947i</t>
  </si>
  <si>
    <t>6.6167938879497+4.84595430672179i</t>
  </si>
  <si>
    <t>5.27563843518778-7.46075744828394i</t>
  </si>
  <si>
    <t>3.0556106299017+5.84745836254724i</t>
  </si>
  <si>
    <t>-0.713984884240271+3.20511513698213i</t>
  </si>
  <si>
    <t>-1.01253128369822-13.9820798865673i</t>
  </si>
  <si>
    <t>1.78458400136277-1.19380247018461i</t>
  </si>
  <si>
    <t>-8.54644913969941+0.576285413229099i</t>
  </si>
  <si>
    <t>5.77901688493492-2.68493995834551E-002i</t>
  </si>
  <si>
    <t>-11.725383850683+0.918843111440019i</t>
  </si>
  <si>
    <t>7.48402264714705+11.1526192066704i</t>
  </si>
  <si>
    <t>-8.86959681695924+13.5818550354364i</t>
  </si>
  <si>
    <t>-5.8442116404145-3.59730059281457i</t>
  </si>
  <si>
    <t>-6.80819093719932-5.54012875104967i</t>
  </si>
  <si>
    <t>6.8987131825238+1.59237694520249i</t>
  </si>
  <si>
    <t>11.6842809792065+5.9014405104851i</t>
  </si>
  <si>
    <t>-9.0880213535602-2.39231182206616i</t>
  </si>
  <si>
    <t>3.12532957229147-6.99946646444485i</t>
  </si>
  <si>
    <t>-0.80296806328969+5.47600298836169i</t>
  </si>
  <si>
    <t>10.6629213830206+0.797255568635673i</t>
  </si>
  <si>
    <t>8.64754783241088-5.42856824976992i</t>
  </si>
  <si>
    <t>7.27736690455488-1.83589481563978i</t>
  </si>
  <si>
    <t>-11.3994798073236-7.75521492808795i</t>
  </si>
  <si>
    <t>0.458043282958285-0.66638486796535i</t>
  </si>
  <si>
    <t>-2.44504092316851+3.34433777513891i</t>
  </si>
  <si>
    <t>-2.77510315712511+4.13152155012191i</t>
  </si>
  <si>
    <t>-3.89096329524869-2.0496396453386i</t>
  </si>
  <si>
    <t>6.99221622902658-3.24847450184174i</t>
  </si>
  <si>
    <t>-1.37749281192374+6.08796565420619i</t>
  </si>
  <si>
    <t>1.69545931286198-8.48610254627698i</t>
  </si>
  <si>
    <t>1.52277611588799-0.196274554703925i</t>
  </si>
  <si>
    <t>-1.76429153857397+5.78755540347289i</t>
  </si>
  <si>
    <t>0.350180930298214+5.68759310891917i</t>
  </si>
  <si>
    <t>-0.329925523030307-6.8398289327269i</t>
  </si>
  <si>
    <t>2.26665478725946+4.06502345099969i</t>
  </si>
  <si>
    <t>4.07020499749684-10.8791347663038i</t>
  </si>
  <si>
    <t>-1.49121630908438+1.34881046793884i</t>
  </si>
  <si>
    <t>-4.69068290903047E-002-4.12906080771268i</t>
  </si>
  <si>
    <t>-1.71061361984687+15.9866713932277i</t>
  </si>
  <si>
    <t>5.25442184704115-2.07778810439674i</t>
  </si>
  <si>
    <t>-0.76169389441712+8.26527840175596i</t>
  </si>
  <si>
    <t>6.7562813481304-9.96865950805615i</t>
  </si>
  <si>
    <t>7.46567853910778+1.16810066422153i</t>
  </si>
  <si>
    <t>2.4823197323174-3.63064107295858i</t>
  </si>
  <si>
    <t>6.43567440505181-1.24401541102791i</t>
  </si>
  <si>
    <t>-1.03436265008392-4.57759482764514i</t>
  </si>
  <si>
    <t>-16.061418629209-14.3044535594413i</t>
  </si>
  <si>
    <t>0.920638735277824-3.28726051246911i</t>
  </si>
  <si>
    <t>-0.248252118610718+8.81491550510212i</t>
  </si>
  <si>
    <t>-4.60981330915264+2.27922242535558i</t>
  </si>
  <si>
    <t>-4.03521566836679-3.8886732273954i</t>
  </si>
  <si>
    <t>-0.98572094283157+4.486901070067i</t>
  </si>
  <si>
    <t>12.5497154222997+2.53051376710755i</t>
  </si>
  <si>
    <t>2.01502894376978+3.93215559559144i</t>
  </si>
  <si>
    <t>-2.19766038618545+4.62031609761875i</t>
  </si>
  <si>
    <t>-0.147218539037047+4.55379841021592i</t>
  </si>
  <si>
    <t>-5.07653922503528-11.861234377461i</t>
  </si>
  <si>
    <t>5.28418064633388+9.45676117071061i</t>
  </si>
  <si>
    <t>-12.0574176249642-3.36933824618346i</t>
  </si>
  <si>
    <t>4.51780906831826+0.854081010060074i</t>
  </si>
  <si>
    <t>-3.59866217576084+1.99910713477689i</t>
  </si>
  <si>
    <t>-7.51656601262225-1.51062597879965i</t>
  </si>
  <si>
    <t>6.21645410562249+4.87379268754196i</t>
  </si>
  <si>
    <t>0.922607529274929-15.4097335307506i</t>
  </si>
  <si>
    <t>-4.91029473821817-9.60601621246015i</t>
  </si>
  <si>
    <t>7.73890088055029+1.53159646293171i</t>
  </si>
  <si>
    <t>-7.82182524589127-11.3378730568208i</t>
  </si>
  <si>
    <t>-3.92775653252333+1.93796398060216i</t>
  </si>
  <si>
    <t>-2.32695430626756-2.47109852093546i</t>
  </si>
  <si>
    <t>5.79692345196275-0.301756688374663i</t>
  </si>
  <si>
    <t>-1.20851879019057+2.60125706379736i</t>
  </si>
  <si>
    <t>5.16167106705167+14.4187767263192i</t>
  </si>
  <si>
    <t>3.2522610986013-4.77386494765264i</t>
  </si>
  <si>
    <t>-9.54608591149021+5.2207314832951i</t>
  </si>
  <si>
    <t>2.34845339506714-2.53426660848673i</t>
  </si>
  <si>
    <t>4.91729676330824+1.43305746012306E-002i</t>
  </si>
  <si>
    <t>-0.939563201472529-2.21381222838462i</t>
  </si>
  <si>
    <t>-2.47592593149414-4.77651738375229i</t>
  </si>
  <si>
    <t>-8.67180798231515+8.19232076763032i</t>
  </si>
  <si>
    <t>9.55141642146904-4.1952435301392i</t>
  </si>
  <si>
    <t>4.04593264710412+3.99181835250419i</t>
  </si>
  <si>
    <t>3.30594584200691+5.11948987520003i</t>
  </si>
  <si>
    <t>-4.63645941893535+1.04242226311407i</t>
  </si>
  <si>
    <t>14.1438569499573-6.59248746300632i</t>
  </si>
  <si>
    <t>-2.12890550998625+8.33779423907577i</t>
  </si>
  <si>
    <t>-7.01282605439585-6.11855986371868i</t>
  </si>
  <si>
    <t>0.195492102192891-3.48905434530109i</t>
  </si>
  <si>
    <t>-2.19329317750419+10.7097644610718i</t>
  </si>
  <si>
    <t>-7.40781753000936+5.6736693034525i</t>
  </si>
  <si>
    <t>1.42239241211712+7.64804729491208i</t>
  </si>
  <si>
    <t>-2.24151496472324-3.02435499940396i</t>
  </si>
  <si>
    <t>-1.20663081499789-5.73899979321178i</t>
  </si>
  <si>
    <t>6.12381668520056-4.04501152666099i</t>
  </si>
  <si>
    <t>5.56398222886496-4.79003156654782i</t>
  </si>
  <si>
    <t>-6.65773211464968+4.98220278875268i</t>
  </si>
  <si>
    <t>-0.901110661952389-4.2641518468021i</t>
  </si>
  <si>
    <t>-0.113219657832757-1.57307711479496i</t>
  </si>
  <si>
    <t>-4.1227128284044+2.37606184817695i</t>
  </si>
  <si>
    <t>5.26677189033972-1.09798002379189i</t>
  </si>
  <si>
    <t>1.75715095173556-8.58787121446336i</t>
  </si>
  <si>
    <t>9.81448157225328+1.00106946758058i</t>
  </si>
  <si>
    <t>-13.3883492742954+0.674985713279073i</t>
  </si>
  <si>
    <t>1.61409450155257+4.75506322129821i</t>
  </si>
  <si>
    <t>2.85745626249962-5.35837792806048i</t>
  </si>
  <si>
    <t>5.21996145921692+11.3498475459743i</t>
  </si>
  <si>
    <t>-9.52663693908181+3.15654154394321i</t>
  </si>
  <si>
    <t>-2.99083458793001-7.45515002983575i</t>
  </si>
  <si>
    <t>2.96517562232864-8.43790584638158i</t>
  </si>
  <si>
    <t>-0.45531994496814+1.95218429208464i</t>
  </si>
  <si>
    <t>5.76356122147845+8.48514684359641i</t>
  </si>
  <si>
    <t>-10.3855736391167-10.5882740830712i</t>
  </si>
  <si>
    <t>0.193657810612616+4.69220820509577i</t>
  </si>
  <si>
    <t>7.60290537497609-5.52229177433413i</t>
  </si>
  <si>
    <t>11.8223180396799-0.251323132218889i</t>
  </si>
  <si>
    <t>-7.80042034785983-7.17241680997773i</t>
  </si>
  <si>
    <t>-6.9900333794095+0.381918371462661i</t>
  </si>
  <si>
    <t>3.78815935986592-4.62433343018162i</t>
  </si>
  <si>
    <t>4.18546957835092+4.28472284193767i</t>
  </si>
  <si>
    <t>-1.46501546113117+5.77988779737105i</t>
  </si>
  <si>
    <t>3.92369503883818-6.76744243698694i</t>
  </si>
  <si>
    <t>-1.33777873238493-11.4761976853809i</t>
  </si>
  <si>
    <t>-4.22546354873713+17.9920751499131i</t>
  </si>
  <si>
    <t>1.92197681192438+4.45290366350178i</t>
  </si>
  <si>
    <t>-6.35313090960767+1.04853023440381i</t>
  </si>
  <si>
    <t>-5.74128354379361-3.72062735932168i</t>
  </si>
  <si>
    <t>4.11874529987086-6.86261939110082i</t>
  </si>
  <si>
    <t>-2.1607230735147-1.98797580997108i</t>
  </si>
  <si>
    <t>5.0365587045253-5.48753218219444i</t>
  </si>
  <si>
    <t>-9.99464926906915+0.38125931159114i</t>
  </si>
  <si>
    <t>1.26926448754389-2.69930929038654i</t>
  </si>
  <si>
    <t>-1.64399816706694+0.747632165810051i</t>
  </si>
  <si>
    <t>8.25712731059994+11.3318963005761i</t>
  </si>
  <si>
    <t>2.14022224308064-3.11211299020647i</t>
  </si>
  <si>
    <t>-4.01305842806091-3.7445485272796i</t>
  </si>
  <si>
    <t>-8.51320659796431+18.4690106512202i</t>
  </si>
  <si>
    <t>8.31523095985695-4.44011184372926i</t>
  </si>
  <si>
    <t>-8.48039628457165-8.67172264505935i</t>
  </si>
  <si>
    <t>-3.13177913646004-12.1511315997233i</t>
  </si>
  <si>
    <t>1.73791245136547-3.7643579583996i</t>
  </si>
  <si>
    <t>-5.86541397338114+0.172032596931091i</t>
  </si>
  <si>
    <t>1.43662917584212+9.04666328872426i</t>
  </si>
  <si>
    <t>-5.98168226588357+4.49345331582326i</t>
  </si>
  <si>
    <t>5.81579657644704-2.16162904648147i</t>
  </si>
  <si>
    <t>-1.24461407256248-1.27765357145541i</t>
  </si>
  <si>
    <t>-1.80493918333782-3.77314490595906i</t>
  </si>
  <si>
    <t>8.53453517132523-0.671724077853552i</t>
  </si>
  <si>
    <t>11.5048499440873+13.7226457161776i</t>
  </si>
  <si>
    <t>2.80405232359999-3.45452432392119i</t>
  </si>
  <si>
    <t>0.50087339402051+2.58639116508238i</t>
  </si>
  <si>
    <t>-4.55020382223182-0.948727115272701i</t>
  </si>
  <si>
    <t>10.2675197927777+3.17032181117033i</t>
  </si>
  <si>
    <t>-12.0807481942971-5.31131285697254i</t>
  </si>
  <si>
    <t>-0.797225676848855-0.762296716739305i</t>
  </si>
  <si>
    <t>5.41158382745216-0.390631948312538i</t>
  </si>
  <si>
    <t>-2.12414151806623-6.09096365547074i</t>
  </si>
  <si>
    <t>-3.03609598100518E-002-4.44447622483615i</t>
  </si>
  <si>
    <t>-16.5479354005372-8.25424822122036i</t>
  </si>
  <si>
    <t>-2.28842973687584+2.94530076489035i</t>
  </si>
  <si>
    <t>-2.97041031295209+2.86990990788308i</t>
  </si>
  <si>
    <t>-0.245132299791045+5.96732065003105i</t>
  </si>
  <si>
    <t>18.2689950278158-5.91349419528929i</t>
  </si>
  <si>
    <t>1.13085469834701+0.941139065238663i</t>
  </si>
  <si>
    <t>-7.4963170023488-1.43419988938194i</t>
  </si>
  <si>
    <t>-5.23962000217899+10.9460835211674i</t>
  </si>
  <si>
    <t>-7.75022684714091+9.7346124434259i</t>
  </si>
  <si>
    <t>6.6320213117349-6.98881143301837i</t>
  </si>
  <si>
    <t>3.32134988309004-4.29086278294105i</t>
  </si>
  <si>
    <t>-0.885497740807263+3.44199764184055i</t>
  </si>
  <si>
    <t>2.90204210987067+1.86248605066426i</t>
  </si>
  <si>
    <t>1.91618416223063+2.96085223497171i</t>
  </si>
  <si>
    <t>-2.52568173473112+9.24040040131741i</t>
  </si>
  <si>
    <t>-2.03315251935162-4.33123161536042i</t>
  </si>
  <si>
    <t>4.17827159643919-8.30966814476256i</t>
  </si>
  <si>
    <t>6.41842890888204+1.57433401517053i</t>
  </si>
  <si>
    <t>-6.29993246027971-0.768042719963649i</t>
  </si>
  <si>
    <t>0.613890391340267+10.4804813287647i</t>
  </si>
  <si>
    <t>-10.6875711002723+2.34861652135327i</t>
  </si>
  <si>
    <t>0.468680731159641+1.01270502472148i</t>
  </si>
  <si>
    <t>-1.38204465258458+1.5318288523858i</t>
  </si>
  <si>
    <t>-12.9929062473903-9.68204920001729i</t>
  </si>
  <si>
    <t>-6.98595055529538-14.5359580266029i</t>
  </si>
  <si>
    <t>4.36243649136108-10.6154533337952i</t>
  </si>
  <si>
    <t>9.7305060699507+6.16404834763793i</t>
  </si>
  <si>
    <t>6.64433288190008+1.62044659314351i</t>
  </si>
  <si>
    <t>-10.305054723944-3.42002017021287i</t>
  </si>
  <si>
    <t>6.79233843636731+4.60664641875701i</t>
  </si>
  <si>
    <t>-4.14420013700033-2.24868507056459i</t>
  </si>
  <si>
    <t>2.03383329276996+4.08391269857836i</t>
  </si>
  <si>
    <t>-8.54061368260188-1.66099697557422i</t>
  </si>
  <si>
    <t>-0.119163720486237-2.82633361119125i</t>
  </si>
  <si>
    <t>2.33608136348829+5.22103792977448i</t>
  </si>
  <si>
    <t>-2.46686451979493-6.44186766042618i</t>
  </si>
  <si>
    <t>2.42048258012531-3.54783398107629i</t>
  </si>
  <si>
    <t>13.1305918885985+10.0076390813317i</t>
  </si>
  <si>
    <t>6.737410210404+7.94225816237561i</t>
  </si>
  <si>
    <t>1.91786101587761+12.6522121210687i</t>
  </si>
  <si>
    <t>-1.07029124766734+6.14261356068023i</t>
  </si>
  <si>
    <t>-1.51030696623449-0.57745285985574i</t>
  </si>
  <si>
    <t>-6.16866403981234-4.52237843254732i</t>
  </si>
  <si>
    <t>2.58177356651156+1.40902432281572i</t>
  </si>
  <si>
    <t>-6.26837313210199-0.965061140364579i</t>
  </si>
  <si>
    <t>-8.40194554690982-6.0904846259469i</t>
  </si>
  <si>
    <t>12.235578503048-6.12336036570116i</t>
  </si>
  <si>
    <t>-5.59239147454498+6.87361143543105i</t>
  </si>
  <si>
    <t>-7.2613688603069-3.23758637433321i</t>
  </si>
  <si>
    <t>8.06418168154449+5.87100818591162i</t>
  </si>
  <si>
    <t>1.04606513942057+4.35341223405888i</t>
  </si>
  <si>
    <t>-12.5800053185097+3.84431013102321i</t>
  </si>
  <si>
    <t>-4.14003136283241-6.60164414748591i</t>
  </si>
  <si>
    <t>9.57912140840572-11.2045789337039i</t>
  </si>
  <si>
    <t>-2.18797085674059-3.75299488225851i</t>
  </si>
  <si>
    <t>-5.15372139028711+2.38206889710385i</t>
  </si>
  <si>
    <t>9.6862698515924+10.8176907772857i</t>
  </si>
  <si>
    <t>-9.09225742480081+6.69869439587791i</t>
  </si>
  <si>
    <t>10.3080470726787+8.00833987295441i</t>
  </si>
  <si>
    <t>12.6298118153357-10.5144979039062i</t>
  </si>
  <si>
    <t>-13.5495996367101+9.22840744065485i</t>
  </si>
  <si>
    <t>2.04711928435259+7.35160381997728i</t>
  </si>
  <si>
    <t>-12.9184841272648-2.55042215929618i</t>
  </si>
  <si>
    <t>-11.647722207587-0.65872505669765i</t>
  </si>
  <si>
    <t>19.9794150724372+1.50221795090091i</t>
  </si>
  <si>
    <t>5.34633988717128-3.32185952970857i</t>
  </si>
  <si>
    <t>10.720880296096-15.0131414135754i</t>
  </si>
  <si>
    <t>2.27516209763208E-002-2.53566292245656i</t>
  </si>
  <si>
    <t>-8.08243298382922+3.57154776136847i</t>
  </si>
  <si>
    <t>8.76770291825416-1.79797573050568i</t>
  </si>
  <si>
    <t>-2.75244145127291+0.325934978647667i</t>
  </si>
  <si>
    <t>-3.6827077870662+3.6836006367582i</t>
  </si>
  <si>
    <t>0.36281533432999-4.37754656393964i</t>
  </si>
  <si>
    <t>-1.90640566176846+0.30048663935819i</t>
  </si>
  <si>
    <t>9.97782961328669-5.44589866188533i</t>
  </si>
  <si>
    <t>-6.97040326294308+0.198869966563807i</t>
  </si>
  <si>
    <t>7.48948066418927+8.47094975166683i</t>
  </si>
  <si>
    <t>6.61288645307557-8.37811693805129i</t>
  </si>
  <si>
    <t>-7.05394043728191-11.9962585377978i</t>
  </si>
  <si>
    <t>5.34909194946108+6.94681516325313i</t>
  </si>
  <si>
    <t>-2.34794409761782-4.14727475017565i</t>
  </si>
  <si>
    <t>13.5622802291511+15.1458810807927i</t>
  </si>
  <si>
    <t>-1.18031109911714-3.08402243605805i</t>
  </si>
  <si>
    <t>0.644783391693893+6.98919118205595i</t>
  </si>
  <si>
    <t>-7.40472842650089+7.62343394523388i</t>
  </si>
  <si>
    <t>5.78602806281798-3.95442451269325i</t>
  </si>
  <si>
    <t>-2.06869484231405+10.1066176916612i</t>
  </si>
  <si>
    <t>-3.30228577806201-7.50550855954962i</t>
  </si>
  <si>
    <t>4.20194846991997+16.9630011275603i</t>
  </si>
  <si>
    <t>0.256652182293147-8.67684305244948i</t>
  </si>
  <si>
    <t>-8.79107022679668+3.0239078888392i</t>
  </si>
  <si>
    <t>9.09629931011204-3.67316549783595i</t>
  </si>
  <si>
    <t>-7.16667750247765+2.9383860769772i</t>
  </si>
  <si>
    <t>6.91255397264115+10.420348794055i</t>
  </si>
  <si>
    <t>-6.40736793154858+5.24418717317026i</t>
  </si>
  <si>
    <t>-9.16544312481694-7.01725275509513i</t>
  </si>
  <si>
    <t>-6.69415353641085-8.97092842035215i</t>
  </si>
  <si>
    <t>-6.96632481012385+2.08143832231325i</t>
  </si>
  <si>
    <t>6.48512206441581-3.59835859015987i</t>
  </si>
  <si>
    <t>6.66613507468678-4.61628098281995i</t>
  </si>
  <si>
    <t>0.631532487284459-2.85323828922233i</t>
  </si>
  <si>
    <t>-6.43563515630726-10.2510829245909i</t>
  </si>
  <si>
    <t>12.1861469841639+4.01302480571723i</t>
  </si>
  <si>
    <t>3.71661599282044-6.3583434904645i</t>
  </si>
  <si>
    <t>0.538882556685858+9.59021459607968i</t>
  </si>
  <si>
    <t>-7.6179103765145-1.00615302237631i</t>
  </si>
  <si>
    <t>-0.63385040478094-0.997578979114107i</t>
  </si>
  <si>
    <t>-0.279744379432099+0.185492255837517i</t>
  </si>
  <si>
    <t>-9.26575849439274-3.41233731681807E-002i</t>
  </si>
  <si>
    <t>11.529074276223+10.1944315838955i</t>
  </si>
  <si>
    <t>-15.2097044716492+2.35717381359889i</t>
  </si>
  <si>
    <t>2.21757924836511+0.723747549590222i</t>
  </si>
  <si>
    <t>1.32718226773123-8.19792494749896E-002i</t>
  </si>
  <si>
    <t>-1.31257172458012+4.37383929765946i</t>
  </si>
  <si>
    <t>-11.2303505654598-3.01540223263671i</t>
  </si>
  <si>
    <t>17.5169733430155-6.81682603026846i</t>
  </si>
  <si>
    <t>-4.53693087262022+1.02425821536971E-002i</t>
  </si>
  <si>
    <t>-7.58489992090445-7.30418887622829i</t>
  </si>
  <si>
    <t>8.62068232096807-2.55995543995677i</t>
  </si>
  <si>
    <t>6.2726879685499+1.18857230064518i</t>
  </si>
  <si>
    <t>8.5407488794112+2.83854036185349i</t>
  </si>
  <si>
    <t>7.62154505213713+13.2808009793605i</t>
  </si>
  <si>
    <t>-12.3601581416607-3.35987517860255i</t>
  </si>
  <si>
    <t>8.03028356571567-7.81654074097835i</t>
  </si>
  <si>
    <t>-12.1985357341104+7.51528321354593i</t>
  </si>
  <si>
    <t>-7.80894666693971-4.51071068698708i</t>
  </si>
  <si>
    <t>-6.75091414747969-3.78200895806248i</t>
  </si>
  <si>
    <t>8.13422570317583-7.3090941302981i</t>
  </si>
  <si>
    <t>-1.49356785595361-12.9886139108657i</t>
  </si>
  <si>
    <t>-10.4225766786991-2.23512520090962i</t>
  </si>
  <si>
    <t>2.06283856700382+13.8569216728988i</t>
  </si>
  <si>
    <t>12.5947865849246-4.38747105498633i</t>
  </si>
  <si>
    <t>-2.83378860081484+4.93774452746392i</t>
  </si>
  <si>
    <t>-4.82887176875647-3.37817027348975i</t>
  </si>
  <si>
    <t>13.2530193973372+13.3808589025954i</t>
  </si>
  <si>
    <t>-0.260767991420478+14.3303763092336i</t>
  </si>
  <si>
    <t>-15.4035081031255+11.1231411727773i</t>
  </si>
  <si>
    <t>0.622519360388293-2.74595372536399i</t>
  </si>
  <si>
    <t>-10.8071251410686+11.3207328984933i</t>
  </si>
  <si>
    <t>3.6429377387121-0.725284455733609i</t>
  </si>
  <si>
    <t>2.11064844951782+4.38683925249426i</t>
  </si>
  <si>
    <t>9.22219056186064-20.5944909099186i</t>
  </si>
  <si>
    <t>-2.53931695748042+0.617573473671901i</t>
  </si>
  <si>
    <t>-4.96225959019022+8.18690873801799i</t>
  </si>
  <si>
    <t>1.90420818217447+0.592950933015623i</t>
  </si>
  <si>
    <t>-6.6175304545439E-002-9.9620102757405i</t>
  </si>
  <si>
    <t>1.43288265847928-8.43160430484048i</t>
  </si>
  <si>
    <t>1.27988157524232+0.632800615206343i</t>
  </si>
  <si>
    <t>0.958386992778599-5.21709458663493i</t>
  </si>
  <si>
    <t>-2.83559361848148-10.4855476338957i</t>
  </si>
  <si>
    <t>3.5475642479942+6.36566540099401i</t>
  </si>
  <si>
    <t>-3.60078703868108+2.78674051769211i</t>
  </si>
  <si>
    <t>-4.98609205868133-3.57817136870139i</t>
  </si>
  <si>
    <t>5.01607463907268+5.39751866940865i</t>
  </si>
  <si>
    <t>-7.88297328754159+7.9704332560544E-003i</t>
  </si>
  <si>
    <t>6.48664057909149+10.4887797244426i</t>
  </si>
  <si>
    <t>3.96795185406157-0.548833912285849i</t>
  </si>
  <si>
    <t>1.32682384304215+1.24362859778833i</t>
  </si>
  <si>
    <t>-8.07504820314468-5.15186695072913i</t>
  </si>
  <si>
    <t>1.98255292552118+4.7819405796677i</t>
  </si>
  <si>
    <t>-3.63755047915675+2.39343486291929i</t>
  </si>
  <si>
    <t>-8.8720200398702-12.9755215955647i</t>
  </si>
  <si>
    <t>8.86437995334164E-002+4.56559374386711i</t>
  </si>
  <si>
    <t>7.22371973191841+6.27326037519749i</t>
  </si>
  <si>
    <t>1.7133737709909+0.237445649859933i</t>
  </si>
  <si>
    <t>-5.38128831698485+5.24454200554822i</t>
  </si>
  <si>
    <t>-4.00206304272708+14.8366440642604i</t>
  </si>
  <si>
    <t>2.87585535785431-6.42891475783802i</t>
  </si>
  <si>
    <t>-2.7759479378928+3.73100810988409i</t>
  </si>
  <si>
    <t>9.04004292160091+0.645608501911921i</t>
  </si>
  <si>
    <t>6.65087309786342-4.42493746118608i</t>
  </si>
  <si>
    <t>-2.5839588736482+0.910479410108499i</t>
  </si>
  <si>
    <t>6.00663654973852+2.72114800231524i</t>
  </si>
  <si>
    <t>0.470231344244122-7.80950876141603i</t>
  </si>
  <si>
    <t>-3.11952840650986-4.09582739491334i</t>
  </si>
  <si>
    <t>-5.96109135967834+2.84280043955021i</t>
  </si>
  <si>
    <t>-6.23224332446918-1.71069048934324i</t>
  </si>
  <si>
    <t>-8.26018769071875+3.06489991575541i</t>
  </si>
  <si>
    <t>-4.46750706483713+0.492289346871718i</t>
  </si>
  <si>
    <t>-0.779128752012561-2.76147692882262i</t>
  </si>
  <si>
    <t>1.31563644899905+9.08376616193747i</t>
  </si>
  <si>
    <t>3.25679051396335+4.09386600582158i</t>
  </si>
  <si>
    <t>-0.406045054445691-0.744844192583724i</t>
  </si>
  <si>
    <t>2.8299494959646-3.82756525063797i</t>
  </si>
  <si>
    <t>4.13406949021241+4.60255677124003i</t>
  </si>
  <si>
    <t>8.64618200485046-4.75095362702694i</t>
  </si>
  <si>
    <t>4.16786573734293-1.84149298993801i</t>
  </si>
  <si>
    <t>-0.173608881265812-0.75283122824316i</t>
  </si>
  <si>
    <t>-0.264304653823627-11.2554639628949i</t>
  </si>
  <si>
    <t>-2.03957833561351-0.881824608426426i</t>
  </si>
  <si>
    <t>4.15269167527328+2.68808867964954i</t>
  </si>
  <si>
    <t>-2.05522138020606+4.03087924968372i</t>
  </si>
  <si>
    <t>-0.30514428914923-2.66331906883419i</t>
  </si>
  <si>
    <t>4.41160967750733+4.95633085377946i</t>
  </si>
  <si>
    <t>6.985121454587+11.3552294368161i</t>
  </si>
  <si>
    <t>5.6272922167262+0.29901626261884i</t>
  </si>
  <si>
    <t>-2.0185607175703-0.17787892725342i</t>
  </si>
  <si>
    <t>4.68132920283559+1.87247100341746i</t>
  </si>
  <si>
    <t>6.11606812740717+0.668891809369494i</t>
  </si>
  <si>
    <t>3.94846476326289+2.49629515945089i</t>
  </si>
  <si>
    <t>-3.94901248310004-2.58742716102017i</t>
  </si>
  <si>
    <t>8.75466997140243+1.16921212835409i</t>
  </si>
  <si>
    <t>8.22094833520004-6.22386608117489i</t>
  </si>
  <si>
    <t>-5.16588246379724-3.44929991523706i</t>
  </si>
  <si>
    <t>3.54194890664189-6.80576929835444i</t>
  </si>
  <si>
    <t>-6.57408564631705+0.284350088369444i</t>
  </si>
  <si>
    <t>3.88699261425977+4.72244971012612i</t>
  </si>
  <si>
    <t>-5.2302325948967+0.167391666579955i</t>
  </si>
  <si>
    <t>-4.81686741020009+3.35627326401317i</t>
  </si>
  <si>
    <t>-3.50471902576517+4.63335971739583i</t>
  </si>
  <si>
    <t>-7.19671982719479-5.60258895987373i</t>
  </si>
  <si>
    <t>1.39562467263716-12.2616074020082i</t>
  </si>
  <si>
    <t>5.40671412177291+7.5030087610651i</t>
  </si>
  <si>
    <t>1.90906101365693+3.26411679623947i</t>
  </si>
  <si>
    <t>-2.2847783364614-2.42405013288039i</t>
  </si>
  <si>
    <t>-3.65675944471831-1.02041133076838i</t>
  </si>
  <si>
    <t>6.41769258100395-5.53727508258539i</t>
  </si>
  <si>
    <t>-6.72416449330183-5.65444115051956i</t>
  </si>
  <si>
    <t>-10.3322407727415-3.98837644819453i</t>
  </si>
  <si>
    <t>-3.66475625820895-4.67538448359816i</t>
  </si>
  <si>
    <t>4.31008581907144-0.913482086131078i</t>
  </si>
  <si>
    <t>-3.11612640461391-1.15442546746567i</t>
  </si>
  <si>
    <t>8.03036277394745-4.67685623665922i</t>
  </si>
  <si>
    <t>1.63273043152242+4.2803394051106i</t>
  </si>
  <si>
    <t>-0.502217017264751+5.33593930041934i</t>
  </si>
  <si>
    <t>-1.27715954760971-1.85353842595908E-002i</t>
  </si>
  <si>
    <t>-7.48949531679679-2.17274405002047i</t>
  </si>
  <si>
    <t>9.68845672937703-3.69231844330946i</t>
  </si>
  <si>
    <t>-1.47491261053017-3.80606109164877i</t>
  </si>
  <si>
    <t>7.93455979074508+2.95144275511922i</t>
  </si>
  <si>
    <t>-4.23953484338781-0.696349104735863i</t>
  </si>
  <si>
    <t>-2.03664201772477-10.0198272667768i</t>
  </si>
  <si>
    <t>0.727425388969831-9.21093008625894i</t>
  </si>
  <si>
    <t>-1.06688599841443-3.19224184516974i</t>
  </si>
  <si>
    <t>4.32907686877798-7.63165745821662i</t>
  </si>
  <si>
    <t>4.96608824470842+16.6015395925846i</t>
  </si>
  <si>
    <t>-4.93541247127982-0.97344626569364i</t>
  </si>
  <si>
    <t>-6.66129741255418+3.42619547725982i</t>
  </si>
  <si>
    <t>-7.7829275212805+5.95598583507694i</t>
  </si>
  <si>
    <t>-7.18897758459151-8.37940433008163i</t>
  </si>
  <si>
    <t>0.956725149595106+8.32673050854112i</t>
  </si>
  <si>
    <t>8.05160222067134-0.849980948514974i</t>
  </si>
  <si>
    <t>-0.962930869316174-8.6173111806821i</t>
  </si>
  <si>
    <t>-11.4464987185168+6.14100669825347i</t>
  </si>
  <si>
    <t>6.5778296233966+1.9364574951235i</t>
  </si>
  <si>
    <t>-2.24344735060095+0.155913233479117i</t>
  </si>
  <si>
    <t>2.55780321824767-5.6323129151613i</t>
  </si>
  <si>
    <t>-9.82718103348978+5.18527688830376i</t>
  </si>
  <si>
    <t>-2.24111969934986+1.03797376098992i</t>
  </si>
  <si>
    <t>-6.74257226242704-5.88572511306733i</t>
  </si>
  <si>
    <t>-0.267994198628583-5.15393796908015i</t>
  </si>
  <si>
    <t>15.4287394445191+7.57528923958399i</t>
  </si>
  <si>
    <t>-4.0315158229655+0.301693332220102i</t>
  </si>
  <si>
    <t>0.94898819729683-0.486191909186632i</t>
  </si>
  <si>
    <t>0.325528440000654+1.68379108337127i</t>
  </si>
  <si>
    <t>-5.16742659723997+1.60356477023245i</t>
  </si>
  <si>
    <t>7.57607891567697+3.1757451473967i</t>
  </si>
  <si>
    <t>13.2048791518842+0.311880883747192i</t>
  </si>
  <si>
    <t>-4.67568914039368+3.17259642283889i</t>
  </si>
  <si>
    <t>-5.44835607085178+2.80426972255301i</t>
  </si>
  <si>
    <t>-10.3404461694669-4.30630375341727i</t>
  </si>
  <si>
    <t>2.20551134893921-4.27593898980379i</t>
  </si>
  <si>
    <t>8.30233654692572E-002-1.82180719069886i</t>
  </si>
  <si>
    <t>1.39333456356439+13.0090783956252i</t>
  </si>
  <si>
    <t>-4.96002725661401+3.70152439831656i</t>
  </si>
  <si>
    <t>2.65166465391241+3.53381661772244i</t>
  </si>
  <si>
    <t>3.94598702930211-7.30086840873857i</t>
  </si>
  <si>
    <t>-0.37395979837611-2.53566993004721i</t>
  </si>
  <si>
    <t>3.30228594613621+7.14328562551756i</t>
  </si>
  <si>
    <t>-8.5056067099428+4.50359110290763i</t>
  </si>
  <si>
    <t>3.92502815010277+2.53438554930623i</t>
  </si>
  <si>
    <t>-3.64439099850873-11.8596066266232i</t>
  </si>
  <si>
    <t>-3.84559260415392+1.44346922284816i</t>
  </si>
  <si>
    <t>-4.27849636610932+1.81479522350474i</t>
  </si>
  <si>
    <t>7.69461337966077-2.31581507734633i</t>
  </si>
  <si>
    <t>-2.70359520389634-0.629387219876802i</t>
  </si>
  <si>
    <t>-1.80634799552149+10.0100942067912i</t>
  </si>
  <si>
    <t>14.657236565651+2.86785074175547i</t>
  </si>
  <si>
    <t>2.28616255028074+0.16392545055697i</t>
  </si>
  <si>
    <t>-6.10108533268793+2.32427098807078i</t>
  </si>
  <si>
    <t>0.946000649638387+5.73384003890324i</t>
  </si>
  <si>
    <t>0.260260181763947-2.06747427268882i</t>
  </si>
  <si>
    <t>-4.00562011218973-4.37639234548327i</t>
  </si>
  <si>
    <t>-1.54609154769346-1.36417574037331i</t>
  </si>
  <si>
    <t>-5.01645403244551-0.878998304324335i</t>
  </si>
  <si>
    <t>-1.5195272179565-0.943306497422875i</t>
  </si>
  <si>
    <t>8.72295137493306-1.26031564573334i</t>
  </si>
  <si>
    <t>-2.61824596546225+2.19172342959883i</t>
  </si>
  <si>
    <t>-1.61353966490247-2.10030927769615i</t>
  </si>
  <si>
    <t>-6.12275539390963-2.67245582048816i</t>
  </si>
  <si>
    <t>3.18837771661883-8.17076653239119i</t>
  </si>
  <si>
    <t>-3.81447023507545-0.937974829104679i</t>
  </si>
  <si>
    <t>3.6935627405624-7.08951910268427i</t>
  </si>
  <si>
    <t>9.60740440761077+8.2837506125206i</t>
  </si>
  <si>
    <t>3.09292633337312-15.4314846975095i</t>
  </si>
  <si>
    <t>3.04564101657097+5.04114095771009i</t>
  </si>
  <si>
    <t>7.90232190335458+4.5838125419721i</t>
  </si>
  <si>
    <t>1.97080625821183-2.17833978091099i</t>
  </si>
  <si>
    <t>2.35573286685271+4.58038516655505i</t>
  </si>
  <si>
    <t>2.5081257678158+2.22713363407641i</t>
  </si>
  <si>
    <t>-6.166218214395+4.74164847627864i</t>
  </si>
  <si>
    <t>0.765701371877135+0.864908526286863i</t>
  </si>
  <si>
    <t>-4.115491110108E-003+4.35492076703002i</t>
  </si>
  <si>
    <t>-1.30294408810003+0.769040296420902i</t>
  </si>
  <si>
    <t>-1.71754650495228-0.448147237399419i</t>
  </si>
  <si>
    <t>1.33618330841845+9.83339588611658i</t>
  </si>
  <si>
    <t>-8.02819912647959+3.82517570581407i</t>
  </si>
  <si>
    <t>10.4402517578637</t>
  </si>
  <si>
    <t>-5.65684270375423-13.267197297105i</t>
  </si>
  <si>
    <t>-1.81913910028996-5.95628412344761i</t>
  </si>
  <si>
    <t>-2.94939970218214-5.13811631937078i</t>
  </si>
  <si>
    <t>-2.9355787975961+1.74382881882983i</t>
  </si>
  <si>
    <t>1.1610814861971-0.892663591349307i</t>
  </si>
  <si>
    <t>-1.83324867978782-2.19714491142632i</t>
  </si>
  <si>
    <t>3.15328970127655-2.12220556305723i</t>
  </si>
  <si>
    <t>1.98516439303305-8.4365443134329i</t>
  </si>
  <si>
    <t>-0.621635650277589-6.76355175784648i</t>
  </si>
  <si>
    <t>4.59878467688766-1.47722656368881i</t>
  </si>
  <si>
    <t>-0.220576253091169-9.30487171765742i</t>
  </si>
  <si>
    <t>0.779015260457951+7.36115977873503i</t>
  </si>
  <si>
    <t>5.1868405520663-0.245219682560122i</t>
  </si>
  <si>
    <t>5.8750508673281+8.86373499087395i</t>
  </si>
  <si>
    <t>2.04829691133746-3.63492630302764i</t>
  </si>
  <si>
    <t>0.678356422610835+9.13331976258243i</t>
  </si>
  <si>
    <t>-1.01272594184393+2.78623208536357i</t>
  </si>
  <si>
    <t>-1.38116734389568+7.15633337448754i</t>
  </si>
  <si>
    <t>-5.82503941892407-5.55910367619785i</t>
  </si>
  <si>
    <t>-1.06987493237938-1.42895200692338i</t>
  </si>
  <si>
    <t>-3.17246432824632+0.98401678437189i</t>
  </si>
  <si>
    <t>1.00395741499288+7.54411920480815i</t>
  </si>
  <si>
    <t>-4.17366926255307+4.73234162429153i</t>
  </si>
  <si>
    <t>2.73798978729392+2.04520673511822i</t>
  </si>
  <si>
    <t>-3.46483328922408-1.57967605227047i</t>
  </si>
  <si>
    <t>-2.91701599894381+4.646717295945i</t>
  </si>
  <si>
    <t>0.609814511659441-3.32050140812447i</t>
  </si>
  <si>
    <t>-1.55134400334613-4.91453927833666i</t>
  </si>
  <si>
    <t>3.66865441392087-6.87329818496425i</t>
  </si>
  <si>
    <t>-4.16907409439851-3.69512379769607i</t>
  </si>
  <si>
    <t>2.39670461217558+2.36046330789024i</t>
  </si>
  <si>
    <t>3.49942536811753+0.898786936138194i</t>
  </si>
  <si>
    <t>-0.737068887407625+0.26769108728778i</t>
  </si>
  <si>
    <t>9.00581040633428E-002+6.0733749099184i</t>
  </si>
  <si>
    <t>2.44880827002325+1.3689927837967i</t>
  </si>
  <si>
    <t>0.211684438081333+1.65482070093597i</t>
  </si>
  <si>
    <t>-7.3526917326132-0.83227312743456i</t>
  </si>
  <si>
    <t>-0.133857158391086-1.37461616197765i</t>
  </si>
  <si>
    <t>-1.17783867065371-8.3720450695784i</t>
  </si>
  <si>
    <t>2.34800939653388+0.632123330051385i</t>
  </si>
  <si>
    <t>-1.50645365467573+4.53644879343881i</t>
  </si>
  <si>
    <t>0.583747308142749+5.29278532808914i</t>
  </si>
  <si>
    <t>-2.40585637277017-8.36565444254235i</t>
  </si>
  <si>
    <t>-2.72937600231757-5.57453320370629i</t>
  </si>
  <si>
    <t>7.01249635548655-0.214995958632375i</t>
  </si>
  <si>
    <t>-3.59949679838413+5.02110229881186i</t>
  </si>
  <si>
    <t>-4.40194209932188+7.62733088919326i</t>
  </si>
  <si>
    <t>-8.7283249540715-5.42693274570538i</t>
  </si>
  <si>
    <t>0.819619821879311-4.63177365070549i</t>
  </si>
  <si>
    <t>3.79063814723494-0.848095376164243i</t>
  </si>
  <si>
    <t>4.87982801049766+1.81972842833567i</t>
  </si>
  <si>
    <t>0.141441907780157+5.03888289486985i</t>
  </si>
  <si>
    <t>6.39023341737007-1.26805813965346i</t>
  </si>
  <si>
    <t>-3.51313990446621-4.21684621979225i</t>
  </si>
  <si>
    <t>2.40955451420037-2.34392755142435i</t>
  </si>
  <si>
    <t>4.53905881618028-2.91648663821999i</t>
  </si>
  <si>
    <t>2.28899209734229+7.32368488637598i</t>
  </si>
  <si>
    <t>-2.17197753594279+9.1693493351403i</t>
  </si>
  <si>
    <t>-1.76959288625569+1.38083521210194i</t>
  </si>
  <si>
    <t>-4.92526091162303-9.23061265197946i</t>
  </si>
  <si>
    <t>-2.47767523091484+4.70743168633641i</t>
  </si>
  <si>
    <t>-5.09908563581818E-002+0.67632599449205i</t>
  </si>
  <si>
    <t>-0.716324132003939+4.30892985577107i</t>
  </si>
  <si>
    <t>-2.67675635865206-2.39656533374418i</t>
  </si>
  <si>
    <t>3.2788116817483+8.04489959906241i</t>
  </si>
  <si>
    <t>5.25322864775339-4.24884972605028i</t>
  </si>
  <si>
    <t>-0.550201758871351+3.30217279138372i</t>
  </si>
  <si>
    <t>-0.729225971198687+4.41031909007317i</t>
  </si>
  <si>
    <t>-1.50785365112385+9.317827303627E-002i</t>
  </si>
  <si>
    <t>-6.69994979710971-4.67902705210984i</t>
  </si>
  <si>
    <t>3.72853665199335-8.44361436986977i</t>
  </si>
  <si>
    <t>1.16766634962666-7.49313581992477i</t>
  </si>
  <si>
    <t>8.16445447735616+0.908719468655639i</t>
  </si>
  <si>
    <t>6.60393453188566+4.94870354694896i</t>
  </si>
  <si>
    <t>3.90715515425275+1.20466860777291i</t>
  </si>
  <si>
    <t>-11.5062225706323+3.40384352663496i</t>
  </si>
  <si>
    <t>1.5621535169815+6.12830535979264i</t>
  </si>
  <si>
    <t>2.90043570395035-7.16146937317567i</t>
  </si>
  <si>
    <t>1.70544342558589+2.84665790085809i</t>
  </si>
  <si>
    <t>3.17610592200596+6.20061772977459i</t>
  </si>
  <si>
    <t>-0.127238665615437+4.56392492565938i</t>
  </si>
  <si>
    <t>-3.1207402038452-0.642440233344357i</t>
  </si>
  <si>
    <t>3.94864589243699-6.17734174382375i</t>
  </si>
  <si>
    <t>5.79882496175781-3.13045401103513i</t>
  </si>
  <si>
    <t>5.78274417002348-3.62477334912758i</t>
  </si>
  <si>
    <t>-3.39895858826953+5.10757737249004i</t>
  </si>
  <si>
    <t>7.48481777203182+2.67397505442126i</t>
  </si>
  <si>
    <t>-0.118670717502803+2.01772263495143i</t>
  </si>
  <si>
    <t>-6.42909934916074+0.685000593355753i</t>
  </si>
  <si>
    <t>-3.2358335531558+2.10332385214934i</t>
  </si>
  <si>
    <t>-0.35402089153515-2.58403026815579i</t>
  </si>
  <si>
    <t>1.35070165387904+6.46557332110646i</t>
  </si>
  <si>
    <t>-3.61169220518399-5.70796357975168i</t>
  </si>
  <si>
    <t>-9.19290481724677E-003-6.51054112439921i</t>
  </si>
  <si>
    <t>3.92656806934188-3.19163451670006i</t>
  </si>
  <si>
    <t>3.3851701516975+6.73919415983264i</t>
  </si>
  <si>
    <t>-6.88604770180266+4.95968554638939i</t>
  </si>
  <si>
    <t>-5.04771184802767-5.16827594122125i</t>
  </si>
  <si>
    <t>-0.726016904461517-3.19182889613705i</t>
  </si>
  <si>
    <t>-6.96533223732239E-002-12.378058092091i</t>
  </si>
  <si>
    <t>-6.63212002922278-3.50333112499135i</t>
  </si>
  <si>
    <t>-1.04577657960611-6.78764975589229i</t>
  </si>
  <si>
    <t>-3.46090674453369+5.36091404066798i</t>
  </si>
  <si>
    <t>-1.98934274430125-0.727445117605954i</t>
  </si>
  <si>
    <t>2.37066391605843+4.9556835834475E-003i</t>
  </si>
  <si>
    <t>1.47817775156691-3.7204521286259i</t>
  </si>
  <si>
    <t>-6.6278074371739-0.738335872177287i</t>
  </si>
  <si>
    <t>-6.99553983252115+4.29123132583585i</t>
  </si>
  <si>
    <t>7.57602007066504-4.66528838843347i</t>
  </si>
  <si>
    <t>-2.7764597547472+4.59726970112799i</t>
  </si>
  <si>
    <t>3.22109342439082+3.96952326388784i</t>
  </si>
  <si>
    <t>1.98140334322227-6.25736109869681i</t>
  </si>
  <si>
    <t>3.70569952742763-10.6423483982409i</t>
  </si>
  <si>
    <t>3.759992185741+2.64338834703548i</t>
  </si>
  <si>
    <t>-0.247092404811122-4.31329068805727i</t>
  </si>
  <si>
    <t>-5.30494619400901-1.47931602272847i</t>
  </si>
  <si>
    <t>0.848253470294828+8.11260807654577E-002i</t>
  </si>
  <si>
    <t>3.0511499949962+3.58360730803088i</t>
  </si>
  <si>
    <t>-3.95007270468516+4.67194360465507i</t>
  </si>
  <si>
    <t>-0.250697118564091+3.74064576817131i</t>
  </si>
  <si>
    <t>4.55316429013758+1.20422949373329i</t>
  </si>
  <si>
    <t>0.737941211204107-5.2046285981847i</t>
  </si>
  <si>
    <t>5.34544325208022E-002+6.89765199100052i</t>
  </si>
  <si>
    <t>1.38945354513567+1.04075743536219i</t>
  </si>
  <si>
    <t>-4.28536467137087+3.25280243334751i</t>
  </si>
  <si>
    <t>-2.39682546696272-1.22722319278576i</t>
  </si>
  <si>
    <t>3.10364785388918+0.147551612301i</t>
  </si>
  <si>
    <t>-5.77933193670534+2.46134437558999i</t>
  </si>
  <si>
    <t>5.420642459254E-003+14.6127931946202i</t>
  </si>
  <si>
    <t>4.44217991110434-1.30800415134014i</t>
  </si>
  <si>
    <t>-2.14201817419482-6.31459179113472i</t>
  </si>
  <si>
    <t>-3.71912747304685-2.53115965908184i</t>
  </si>
  <si>
    <t>0.904426159402434+1.05043474565183i</t>
  </si>
  <si>
    <t>3.58708182994466-3.49368291139204i</t>
  </si>
  <si>
    <t>-2.87261385081146-6.67254274053877i</t>
  </si>
  <si>
    <t>-4.36824707946654-2.28997363724203i</t>
  </si>
  <si>
    <t>-0.312076522079413+4.28568682854373E-002i</t>
  </si>
  <si>
    <t>1.48226998537306+3.66196187180424i</t>
  </si>
  <si>
    <t>1.18627325323115+1.57292025429491i</t>
  </si>
  <si>
    <t>-7.37031421197811-2.66400579344355i</t>
  </si>
  <si>
    <t>-2.70048823030435+0.421833799545034i</t>
  </si>
  <si>
    <t>-3.20338458225932-9.07303439446153i</t>
  </si>
  <si>
    <t>-1.0847196045124-6.01019995432951i</t>
  </si>
  <si>
    <t>-2.47566135463089-5.06719327158952i</t>
  </si>
  <si>
    <t>-4.49890291389439+11.116692750809i</t>
  </si>
  <si>
    <t>-3.43896441695728+8.22045402498888i</t>
  </si>
  <si>
    <t>-5.68340739792657+2.17560737025755i</t>
  </si>
  <si>
    <t>-3.77026222553323+5.04052168536568i</t>
  </si>
  <si>
    <t>3.05895020730151+2.88796989437162i</t>
  </si>
  <si>
    <t>-1.1032410519704+0.12988698257242i</t>
  </si>
  <si>
    <t>0.152654395644583+0.242930373667045i</t>
  </si>
  <si>
    <t>3.70019557095496-0.496926662640756i</t>
  </si>
  <si>
    <t>0.765505441008581-0.955824424730001i</t>
  </si>
  <si>
    <t>3.40519766587304+6.20404529207917i</t>
  </si>
  <si>
    <t>3.30784572954658-1.63222783096345i</t>
  </si>
  <si>
    <t>2.98962127596513-3.70185151252937i</t>
  </si>
  <si>
    <t>0.524630963104878-4.70316601415415i</t>
  </si>
  <si>
    <t>1.71991049525724+5.07330651196247i</t>
  </si>
  <si>
    <t>1.91206821771867+6.71223490929899i</t>
  </si>
  <si>
    <t>7.13583618909583-1.46063299644083i</t>
  </si>
  <si>
    <t>-1.3036477460233-3.88984728432549i</t>
  </si>
  <si>
    <t>-4.66740697730716+7.78096411405137i</t>
  </si>
  <si>
    <t>-7.77351653966892+3.78440200041517i</t>
  </si>
  <si>
    <t>-2.77387133528647-2.32729929097514i</t>
  </si>
  <si>
    <t>5.76038123590104-0.837190795400638i</t>
  </si>
  <si>
    <t>3.98090276146226+5.43241767844319i</t>
  </si>
  <si>
    <t>-10.4030879782016+5.05946368565395i</t>
  </si>
  <si>
    <t>-2.11261714777604+3.85038231077369i</t>
  </si>
  <si>
    <t>-2.57046823236265-0.482826123676518i</t>
  </si>
  <si>
    <t>-1.72973191303068+4.73965535576887i</t>
  </si>
  <si>
    <t>-10.5554278081829-14.112132708743i</t>
  </si>
  <si>
    <t>-0.191604993981747-11.1291490278369i</t>
  </si>
  <si>
    <t>8.66762764059398-9.10318223268276i</t>
  </si>
  <si>
    <t>1.91581508232769+3.66973794099382i</t>
  </si>
  <si>
    <t>2.3598727296049-2.00574215649157i</t>
  </si>
  <si>
    <t>3.3122347955502-2.43472961630646i</t>
  </si>
  <si>
    <t>7.95669475766271-0.419079247252834i</t>
  </si>
  <si>
    <t>-4.83737708393516+0.78325782828419i</t>
  </si>
  <si>
    <t>3.31000145818717+9.1741646125238i</t>
  </si>
  <si>
    <t>6.04937432172782+5.21366900049484i</t>
  </si>
  <si>
    <t>-1.85579768778709+6.54115024600554i</t>
  </si>
  <si>
    <t>-11.4067775961315-5.26312883021303i</t>
  </si>
  <si>
    <t>-8.63802798675952+1.09234970551801i</t>
  </si>
  <si>
    <t>5.5172850667232+1.31321294952762i</t>
  </si>
  <si>
    <t>-8.29645545947956-3.89962091158629i</t>
  </si>
  <si>
    <t>-3.37417395141658-2.63145998074207i</t>
  </si>
  <si>
    <t>11.6017406354006-11.2147150264946i</t>
  </si>
  <si>
    <t>7.51368684824922+4.57024908257304i</t>
  </si>
  <si>
    <t>3.08053058868451+6.9631548389863i</t>
  </si>
  <si>
    <t>-4.20545717942598+4.06211431584i</t>
  </si>
  <si>
    <t>6.52235343741676+1.5301560999068i</t>
  </si>
  <si>
    <t>2.12206619686948+2.51412903658668i</t>
  </si>
  <si>
    <t>-4.94787483952893+2.9398777178209i</t>
  </si>
  <si>
    <t>-1.7119394169289-4.27452822021158i</t>
  </si>
  <si>
    <t>-7.89302229767737-2.18774440838904i</t>
  </si>
  <si>
    <t>-9.0303858396857+4.58617256903411i</t>
  </si>
  <si>
    <t>-5.6709268885793+11.0098056291243i</t>
  </si>
  <si>
    <t>6.2819813269977+2.19245339262934i</t>
  </si>
  <si>
    <t>11.9552309809805-2.09620049906686i</t>
  </si>
  <si>
    <t>2.37097049662549-1.75271136798177i</t>
  </si>
  <si>
    <t>4.30298680552264+1.44703693187075i</t>
  </si>
  <si>
    <t>-2.70350239638295-7.88896094147954i</t>
  </si>
  <si>
    <t>6.89278078951954-12.6827682189259i</t>
  </si>
  <si>
    <t>-6.47229852003644-7.95775101013342i</t>
  </si>
  <si>
    <t>7.76177191816436+7.90461605343886i</t>
  </si>
  <si>
    <t>-2.55293512955792+3.58757609680765i</t>
  </si>
  <si>
    <t>-1.33988738374459+4.12482335649019i</t>
  </si>
  <si>
    <t>6.37020091079+7.94781844814534i</t>
  </si>
  <si>
    <t>5.01073662856434-9.78129178811836i</t>
  </si>
  <si>
    <t>-14.1952483593982+14.5889508337769i</t>
  </si>
  <si>
    <t>3.24588322142465+5.50762520089359i</t>
  </si>
  <si>
    <t>-13.1016585650422+1.44523839567095i</t>
  </si>
  <si>
    <t>-6.28708494433249-2.45178593488688i</t>
  </si>
  <si>
    <t>1.48202964085457-5.10204664691044i</t>
  </si>
  <si>
    <t>5.65667837849398-7.02597322401233i</t>
  </si>
  <si>
    <t>-9.53413449713261E-002+2.14306948830405i</t>
  </si>
  <si>
    <t>-1.18341182021845+0.508369898030488i</t>
  </si>
  <si>
    <t>-4.54254681974045-8.0260976834358i</t>
  </si>
  <si>
    <t>-5.28974940247304+0.417399203240366i</t>
  </si>
  <si>
    <t>2.47468318173039-0.615075124497103i</t>
  </si>
  <si>
    <t>0.134847238331955-4.39925865324191i</t>
  </si>
  <si>
    <t>-7.02780299717707-3.28320312958296i</t>
  </si>
  <si>
    <t>0.395025789840977+5.14754038097175i</t>
  </si>
  <si>
    <t>0.128277034947974-10.2457611901034i</t>
  </si>
  <si>
    <t>-4.82763834197015-4.24951467680412i</t>
  </si>
  <si>
    <t>5.62701816212475+4.71992342085182i</t>
  </si>
  <si>
    <t>13.2841602008242-0.668335915783255i</t>
  </si>
  <si>
    <t>1.75716874682806+0.98833483438638i</t>
  </si>
  <si>
    <t>6.91850394809487+3.70694649462031i</t>
  </si>
  <si>
    <t>1.88326240944913-1.15992376953334i</t>
  </si>
  <si>
    <t>-4.14909788906237-2.90191203699287i</t>
  </si>
  <si>
    <t>1.77150216755598+1.80165781230633i</t>
  </si>
  <si>
    <t>4.01622054973505+3.50861975381387i</t>
  </si>
  <si>
    <t>2.9323959883576+5.24789167016824i</t>
  </si>
  <si>
    <t>-3.71900222108223+1.53547078795923i</t>
  </si>
  <si>
    <t>2.10758707760047-1.68407147294255i</t>
  </si>
  <si>
    <t>-2.87148812347771-0.243803955210578i</t>
  </si>
  <si>
    <t>3.69301770335889+1.9005033556032i</t>
  </si>
  <si>
    <t>3.10259780203546-1.77310213510285i</t>
  </si>
  <si>
    <t>2.79972979563811-3.0715825158408i</t>
  </si>
  <si>
    <t>-2.01104088287302+3.3365563451661i</t>
  </si>
  <si>
    <t>3.19565807855612+8.35251404066581i</t>
  </si>
  <si>
    <t>8.22675093385822+9.09951523012689i</t>
  </si>
  <si>
    <t>-1.93465277538126+6.16672284741723i</t>
  </si>
  <si>
    <t>-6.68347831025159+1.72990024175771i</t>
  </si>
  <si>
    <t>-6.94862816095752-8.13496236820419i</t>
  </si>
  <si>
    <t>1.03291175739103-4.1666839746211i</t>
  </si>
  <si>
    <t>4.70816192755042-1.6972489546818i</t>
  </si>
  <si>
    <t>-2.75327138176547+2.3115945633418i</t>
  </si>
  <si>
    <t>8.80225106717289+1.03129736681153i</t>
  </si>
  <si>
    <t>0.701545638642428-10.5764551685038i</t>
  </si>
  <si>
    <t>5.16553696475471+1.26020368369679E-002i</t>
  </si>
  <si>
    <t>5.33930018886198+0.132841170669539i</t>
  </si>
  <si>
    <t>4.72997716614969+8.70183124579182i</t>
  </si>
  <si>
    <t>-7.23966485448566+5.91230977074435i</t>
  </si>
  <si>
    <t>-6.22006505316587-2.51719493715456i</t>
  </si>
  <si>
    <t>-2.87678463662995-1.94299730194958i</t>
  </si>
  <si>
    <t>9.29200851839967-1.80241710272143i</t>
  </si>
  <si>
    <t>1.36651864929031-1.72229698210536i</t>
  </si>
  <si>
    <t>-1.02871944435342-7.20112655426825i</t>
  </si>
  <si>
    <t>1.16407409869515+1.82942638633174i</t>
  </si>
  <si>
    <t>-6.00183096559461+5.52046645922771i</t>
  </si>
  <si>
    <t>3.48591376791163+10.2250132960529i</t>
  </si>
  <si>
    <t>-5.19234804612893-11.6984009958002i</t>
  </si>
  <si>
    <t>2.56736007912417+3.02801705476761i</t>
  </si>
  <si>
    <t>-8.91385546977873-7.80545508833568i</t>
  </si>
  <si>
    <t>-10.363562038474-0.209376631519016i</t>
  </si>
  <si>
    <t>-3.76575127592712-7.81530568696155i</t>
  </si>
  <si>
    <t>14.1710767006597-3.68752504567471i</t>
  </si>
  <si>
    <t>11.3318577558433+1.01420179150293i</t>
  </si>
  <si>
    <t>11.9594789265354+0.178695911199184i</t>
  </si>
  <si>
    <t>0.545213909407334+0.820447909102278i</t>
  </si>
  <si>
    <t>0.928223535518863-2.84893279869939i</t>
  </si>
  <si>
    <t>-4.17286935757827+4.47545683889859i</t>
  </si>
  <si>
    <t>1.47689255377349-0.62322810169236i</t>
  </si>
  <si>
    <t>-1.62187436989331-3.54570228916591i</t>
  </si>
  <si>
    <t>-6.1771438723981-5.20754391885286i</t>
  </si>
  <si>
    <t>-1.16529073177316+9.60856232366372i</t>
  </si>
  <si>
    <t>2.73757704990286+2.89513847583158i</t>
  </si>
  <si>
    <t>3.65923816324497-2.15648056028413i</t>
  </si>
  <si>
    <t>12.2986093776806+1.34656250515416i</t>
  </si>
  <si>
    <t>12.5392276324395+6.35844321765998i</t>
  </si>
  <si>
    <t>-4.56213190000688+18.1784819461068i</t>
  </si>
  <si>
    <t>-3.69069323604406+0.373961857557014i</t>
  </si>
  <si>
    <t>-10.6823226353917-2.34580221917204i</t>
  </si>
  <si>
    <t>6.27038230846206-2.62003731081125i</t>
  </si>
  <si>
    <t>-11.9998219118238-2.84627567721752i</t>
  </si>
  <si>
    <t>-1.23080143445783-1.60245436890601i</t>
  </si>
  <si>
    <t>6.73604255875868-6.42275843488871i</t>
  </si>
  <si>
    <t>14.5655430709079-4.66045194955806i</t>
  </si>
  <si>
    <t>-3.64205557902955-3.86127032893693i</t>
  </si>
  <si>
    <t>-5.6590505879367-0.556074824288925i</t>
  </si>
  <si>
    <t>-3.02709937938404-5.32409357454402i</t>
  </si>
  <si>
    <t>-2.31245197534312-6.58411613274479i</t>
  </si>
  <si>
    <t>-0.990055283290555-2.36222976933355i</t>
  </si>
  <si>
    <t>-0.152237307919128-2.7727690616411i</t>
  </si>
  <si>
    <t>0.370242050899343+10.0374396588426i</t>
  </si>
  <si>
    <t>4.80253874259309+2.93004834980579i</t>
  </si>
  <si>
    <t>-4.06493512521437-5.39711489536321i</t>
  </si>
  <si>
    <t>-8.46595688567709-5.50729676197426i</t>
  </si>
  <si>
    <t>-0.931037096511039-3.87239174748604i</t>
  </si>
  <si>
    <t>3.10770017313634+1.16766890344176i</t>
  </si>
  <si>
    <t>12.2617245405083-0.748529582974329i</t>
  </si>
  <si>
    <t>-4.40749007575422+1.93945796069746i</t>
  </si>
  <si>
    <t>3.984593240834+3.77571754152218i</t>
  </si>
  <si>
    <t>-1.21783542016803+2.24604711879625i</t>
  </si>
  <si>
    <t>4.01158025939275+2.16198286730505i</t>
  </si>
  <si>
    <t>-4.97723284007925-2.25458768123084i</t>
  </si>
  <si>
    <t>0.275558766539351-4.00185420138076i</t>
  </si>
  <si>
    <t>-0.635202877761016-0.571249052053236i</t>
  </si>
  <si>
    <t>-4.69742191098522+4.09704569392004i</t>
  </si>
  <si>
    <t>-3.67399746861181+0.485539001298714i</t>
  </si>
  <si>
    <t>-2.81010869387789-1.01202935684591i</t>
  </si>
  <si>
    <t>8.20564997777663+3.63833592021159i</t>
  </si>
  <si>
    <t>3.20094213950934-4.58555508173413i</t>
  </si>
  <si>
    <t>3.33094092853872-15.7124571985139i</t>
  </si>
  <si>
    <t>-2.71545248686396-7.32776352175303i</t>
  </si>
  <si>
    <t>12.1937413439881+0.208284574425863i</t>
  </si>
  <si>
    <t>-6.87977419494568-0.165984803983399i</t>
  </si>
  <si>
    <t>-5.0612560071375+5.4538380922567i</t>
  </si>
  <si>
    <t>0.743616852420975+2.72936776344468i</t>
  </si>
  <si>
    <t>-3.64879853478579+0.131103457297043i</t>
  </si>
  <si>
    <t>-1.27602246218934-2.49707013977202i</t>
  </si>
  <si>
    <t>-1.90836506150006-1.51392683568252i</t>
  </si>
  <si>
    <t>7.28887898160048+9.37745102993393i</t>
  </si>
  <si>
    <t>-2.16758589057072+10.2175988248363i</t>
  </si>
  <si>
    <t>2.82527361546449+4.30709887763522i</t>
  </si>
  <si>
    <t>-5.93546562362527-7.51209803188347i</t>
  </si>
  <si>
    <t>-3.43669264499395-3.58157980032086i</t>
  </si>
  <si>
    <t>-4.15487467381601-4.09837844067064i</t>
  </si>
  <si>
    <t>-0.390186729270974-2.56850902195752i</t>
  </si>
  <si>
    <t>3.65593711547409+2.23755048221417i</t>
  </si>
  <si>
    <t>8.48471193787561-0.74244936800946i</t>
  </si>
  <si>
    <t>1.25542352128819-3.88354205269336i</t>
  </si>
  <si>
    <t>-3.10447135517963+1.70658564500909i</t>
  </si>
  <si>
    <t>3.17052091475182-2.42441746882488i</t>
  </si>
  <si>
    <t>-5.42333682296809-4.87182351067368i</t>
  </si>
  <si>
    <t>-2.86381908988688+10.3594002059918i</t>
  </si>
  <si>
    <t>-3.77263434871852+5.82834211690866i</t>
  </si>
  <si>
    <t>-7.69247231877242+3.57878953102919i</t>
  </si>
  <si>
    <t>4.75853007441056-11.8088287667244i</t>
  </si>
  <si>
    <t>0.704230510075312-9.32409065023184i</t>
  </si>
  <si>
    <t>0.233274110295273-5.74919133586831i</t>
  </si>
  <si>
    <t>-12.8819475257057+8.09764841727799i</t>
  </si>
  <si>
    <t>4.83643583206277-0.881805498504187i</t>
  </si>
  <si>
    <t>-3.60469080898044+1.76029356002237i</t>
  </si>
  <si>
    <t>10.4233101815505+5.46027916214198i</t>
  </si>
  <si>
    <t>-0.691165323845177+1.20768420998548i</t>
  </si>
  <si>
    <t>-3.99293754697239-3.62656398869304i</t>
  </si>
  <si>
    <t>2.36170342401601+0.313533400880877i</t>
  </si>
  <si>
    <t>3.72002774561981-2.82336458992703i</t>
  </si>
  <si>
    <t>-3.27054156927056+12.2639214532492i</t>
  </si>
  <si>
    <t>-6.68899374708401+4.38476804298213i</t>
  </si>
  <si>
    <t>4.53491572261451-2.9363600653914i</t>
  </si>
  <si>
    <t>3.96272832074069-6.08153426488101i</t>
  </si>
  <si>
    <t>4.54969802928418+9.6739713291199i</t>
  </si>
  <si>
    <t>-10.6996409574546+3.38244295299629i</t>
  </si>
  <si>
    <t>-5.84153059413881-4.02757494755096i</t>
  </si>
  <si>
    <t>-1.70542033411073-4.16028912281217i</t>
  </si>
  <si>
    <t>6.98015952670766+3.71229637385942i</t>
  </si>
  <si>
    <t>-4.73180771261079+2.20665620607489i</t>
  </si>
  <si>
    <t>3.35127831559088+3.08216710623665i</t>
  </si>
  <si>
    <t>11.1036430519384-6.19503597780465i</t>
  </si>
  <si>
    <t>3.7981607550727-3.87058840129401i</t>
  </si>
  <si>
    <t>-6.79079408990421-6.37874217606E-002i</t>
  </si>
  <si>
    <t>-1.2291856471615+6.64382305874753i</t>
  </si>
  <si>
    <t>-2.42390343142204-4.01403031977576i</t>
  </si>
  <si>
    <t>-4.78023637578613+13.3395910164181i</t>
  </si>
  <si>
    <t>14.7276978148548-3.93488181823735i</t>
  </si>
  <si>
    <t>-1.65373129066147-14.8041054405527i</t>
  </si>
  <si>
    <t>-7.31997276869379+7.28003051276756i</t>
  </si>
  <si>
    <t>6.22631777479171+7.97386361672165i</t>
  </si>
  <si>
    <t>-9.93602220474474+1.79577523021655i</t>
  </si>
  <si>
    <t>-8.16027145598444E-002-5.80536897431737i</t>
  </si>
  <si>
    <t>-14.2431705316792-7.39584031327636i</t>
  </si>
  <si>
    <t>5.77299653987029+5.79619619812788i</t>
  </si>
  <si>
    <t>3.19364665687527-0.793329974533111i</t>
  </si>
  <si>
    <t>-4.10296503314199-10.3519772695474i</t>
  </si>
  <si>
    <t>-7.56039427522799+3.50274722345416i</t>
  </si>
  <si>
    <t>3.82106169033692+1.32495685962544E-002i</t>
  </si>
  <si>
    <t>2.86910472933651+8.25770319284711i</t>
  </si>
  <si>
    <t>0.217004438440306-11.177966116323i</t>
  </si>
  <si>
    <t>-2.49238144470693+6.97258438822753i</t>
  </si>
  <si>
    <t>9.67128671008013+5.41002502081955i</t>
  </si>
  <si>
    <t>7.17691771804396+4.94786922749236i</t>
  </si>
  <si>
    <t>-2.88452450428426-5.78565393634955i</t>
  </si>
  <si>
    <t>5.23519385849216+0.89285833341166i</t>
  </si>
  <si>
    <t>5.73144427636309-4.72702422573162i</t>
  </si>
  <si>
    <t>-5.6270556075984-2.96587581274592i</t>
  </si>
  <si>
    <t>-6.67704547231934+3.11743790810189i</t>
  </si>
  <si>
    <t>-1.46230848489018-7.39497628623056i</t>
  </si>
  <si>
    <t>-2.94942996188185+2.86374080890574i</t>
  </si>
  <si>
    <t>12.5702156386029-1.64172866905995i</t>
  </si>
  <si>
    <t>0.986452319186839-3.22650799523159i</t>
  </si>
  <si>
    <t>3.71087418723053+9.97312527313282i</t>
  </si>
  <si>
    <t>2.03714818908345-3.63949030854878i</t>
  </si>
  <si>
    <t>-5.06744506042817+1.19612719169607i</t>
  </si>
  <si>
    <t>-3.69726718380499E-002+4.12684687298853i</t>
  </si>
  <si>
    <t>5.9204146109754+13.1551151629151i</t>
  </si>
  <si>
    <t>6.11349467674122+1.19270859457929i</t>
  </si>
  <si>
    <t>-4.99958203462611-4.45064922474668i</t>
  </si>
  <si>
    <t>-7.60001593433321+0.739954730074161i</t>
  </si>
  <si>
    <t>-2.48943220744362+1.75308022903912i</t>
  </si>
  <si>
    <t>1.62225369691002+3.53259545553372i</t>
  </si>
  <si>
    <t>-1.31426543916729-5.88412416412684i</t>
  </si>
  <si>
    <t>-6.67853304719088E-002-1.5469597186978i</t>
  </si>
  <si>
    <t>-5.89581761441667-3.28198916459403E-002i</t>
  </si>
  <si>
    <t>4.69228298493511+3.89589494872018i</t>
  </si>
  <si>
    <t>-6.06876143366374-12.8994889592347i</t>
  </si>
  <si>
    <t>-0.464936987532689-2.58002742237443i</t>
  </si>
  <si>
    <t>9.24231484924561-1.24185565655968i</t>
  </si>
  <si>
    <t>2.53940965155282+2.36966942578652i</t>
  </si>
  <si>
    <t>-2.15208073411299+5.38340952105265i</t>
  </si>
  <si>
    <t>-0.947649404815761-9.49686441581671i</t>
  </si>
  <si>
    <t>4.99988192579722+1.53822771543351i</t>
  </si>
  <si>
    <t>1.60338491623959-9.22480361598211i</t>
  </si>
  <si>
    <t>-12.5017403022298+13.9167070236131i</t>
  </si>
  <si>
    <t>0.45351615016276-1.62078944612706i</t>
  </si>
  <si>
    <t>-1.88663869299532+0.142221688752712i</t>
  </si>
  <si>
    <t>5.94000401767695-5.67046751952622E-002i</t>
  </si>
  <si>
    <t>10.1462012738974+1.3224772547062i</t>
  </si>
  <si>
    <t>-0.556168476811959-4.55343438106902i</t>
  </si>
  <si>
    <t>-4.33772669142341-3.79519207670277i</t>
  </si>
  <si>
    <t>-9.30383521505414+1.12508094394355i</t>
  </si>
  <si>
    <t>7.80905664303577-2.33503732088307i</t>
  </si>
  <si>
    <t>-7.4449050131499-0.204112330043001i</t>
  </si>
  <si>
    <t>10.9100442079357+9.16178140938447i</t>
  </si>
  <si>
    <t>4.19241676017896-5.32977556257938i</t>
  </si>
  <si>
    <t>-2.19288429012742+1.50084417969i</t>
  </si>
  <si>
    <t>-6.57637659815504+2.6269929160364i</t>
  </si>
  <si>
    <t>0.882024901661382+3.37818981121358i</t>
  </si>
  <si>
    <t>4.43667476445569-6.12723924496076i</t>
  </si>
  <si>
    <t>-0.549806646830061+1.23863982415791i</t>
  </si>
  <si>
    <t>0.579277119286132-0.46401844346995i</t>
  </si>
  <si>
    <t>-2.76295445450354+5.97298884217668i</t>
  </si>
  <si>
    <t>7.63536657813059+6.12228494833788i</t>
  </si>
  <si>
    <t>4.88039147513591-2.78812817812902i</t>
  </si>
  <si>
    <t>-5.18651221357695-3.0613924128553i</t>
  </si>
  <si>
    <t>2.37925955029285+8.93414064553536E-002i</t>
  </si>
  <si>
    <t>2.02114287230572-1.8393095479918i</t>
  </si>
  <si>
    <t>2.13636542202438-4.18099990595484i</t>
  </si>
  <si>
    <t>-6.07299623905985-0.989490429040958i</t>
  </si>
  <si>
    <t>3.47975476064734-2.77479072458846i</t>
  </si>
  <si>
    <t>-2.41798297404022+9.6712211411045i</t>
  </si>
  <si>
    <t>18.6379817375664+9.04875335574781i</t>
  </si>
  <si>
    <t>0.626775702103983-9.91602563939867i</t>
  </si>
  <si>
    <t>-8.84908604470563-2.76714975773917i</t>
  </si>
  <si>
    <t>1.54083912968372-3.12078609978269i</t>
  </si>
  <si>
    <t>-1.17012749179076+6.46290045326091i</t>
  </si>
  <si>
    <t>7.34558670591878+15.9185320910421i</t>
  </si>
  <si>
    <t>-1.60912666758238-3.9819758598206i</t>
  </si>
  <si>
    <t>-4.92231482571871-15.245775960033i</t>
  </si>
  <si>
    <t>-1.19252067279248-10.6262426403642i</t>
  </si>
  <si>
    <t>4.68016609849818-1.47128031427173i</t>
  </si>
  <si>
    <t>-7.86083731439691E-002-3.09943791942332i</t>
  </si>
  <si>
    <t>-3.34699516892943-8.69984403210187i</t>
  </si>
  <si>
    <t>-2.57839237660963+2.39697555895903i</t>
  </si>
  <si>
    <t>-1.89820859353658+8.03584559762244i</t>
  </si>
  <si>
    <t>2.44526900229837+0.740679009296099i</t>
  </si>
  <si>
    <t>1.34838152182723-10.1805750686547i</t>
  </si>
  <si>
    <t>9.00749336501594-6.57497996333528i</t>
  </si>
  <si>
    <t>-6.52911616066959+0.424647351139733i</t>
  </si>
  <si>
    <t>-5.48404422626028+1.83701259928816i</t>
  </si>
  <si>
    <t>-2.85141634579009-5.56198896298777i</t>
  </si>
  <si>
    <t>1.87386061325582-1.20447744025702i</t>
  </si>
  <si>
    <t>2.49870205314081+8.89465128418498i</t>
  </si>
  <si>
    <t>-1.4548494537265-5.45508081714865i</t>
  </si>
  <si>
    <t>-2.31631535201219-2.96950497168726i</t>
  </si>
  <si>
    <t>4.02153851425785+0.543824742157812i</t>
  </si>
  <si>
    <t>6.37898342602747+3.71080884755525i</t>
  </si>
  <si>
    <t>-10.8393186660834-1.33234886580677i</t>
  </si>
  <si>
    <t>5.0783525184349+4.89737802565258i</t>
  </si>
  <si>
    <t>4.21707791478525-3.03124218439149i</t>
  </si>
  <si>
    <t>-0.493540203174979+4.60091263788713i</t>
  </si>
  <si>
    <t>-4.3529136632112-2.05953560873685i</t>
  </si>
  <si>
    <t>-2.61953924777759-3.43048562737219i</t>
  </si>
  <si>
    <t>3.07235445657758+9.22219753912909i</t>
  </si>
  <si>
    <t>4.53363196785913+2.71365882116863i</t>
  </si>
  <si>
    <t>-7.15336220371947-7.29154814007868i</t>
  </si>
  <si>
    <t>-2.68459920085445-3.61590232757659i</t>
  </si>
  <si>
    <t>8.29221461908819+0.489803304689092i</t>
  </si>
  <si>
    <t>5.49551698336145+6.34024471512652i</t>
  </si>
  <si>
    <t>2.17737888538251-3.83307101935446i</t>
  </si>
  <si>
    <t>-6.82795902716175-2.13675085103081i</t>
  </si>
  <si>
    <t>-4.99124527713113-3.92382796486046i</t>
  </si>
  <si>
    <t>-1.74020589847098+3.70444773742842i</t>
  </si>
  <si>
    <t>-0.908519120118961-6.42048664342474i</t>
  </si>
  <si>
    <t>-5.42398341349734-1.79032576164886i</t>
  </si>
  <si>
    <t>-5.04602400566454-3.84517600385944i</t>
  </si>
  <si>
    <t>8.95155219853928-2.14639331570497i</t>
  </si>
  <si>
    <t>2.36852211277674-3.80087395181883i</t>
  </si>
  <si>
    <t>1.73735481334763+1.86348636442432i</t>
  </si>
  <si>
    <t>-7.84423902942118-2.68083257157378i</t>
  </si>
  <si>
    <t>6.40574894227426-4.05016997360756i</t>
  </si>
  <si>
    <t>-3.30184759294945-4.95556171048586i</t>
  </si>
  <si>
    <t>-5.98284548330732+8.68656308282854i</t>
  </si>
  <si>
    <t>-0.77667963578659-0.595558152779673i</t>
  </si>
  <si>
    <t>-0.914225985823822-7.43657625874961i</t>
  </si>
  <si>
    <t>3.48162831330767+2.38701894406995i</t>
  </si>
  <si>
    <t>-9.21100879151001+1.24839924546318i</t>
  </si>
  <si>
    <t>-2.57888440167328+5.02035223403396i</t>
  </si>
  <si>
    <t>8.45840733747709-1.37354961182605i</t>
  </si>
  <si>
    <t>10.3387724076942+1.44390897746302i</t>
  </si>
  <si>
    <t>-3.41110308433034+0.482446511748498i</t>
  </si>
  <si>
    <t>-4.80331650945794+0.537505060707244i</t>
  </si>
  <si>
    <t>2.88874664595689+2.35865709690592i</t>
  </si>
  <si>
    <t>2.26991748575038-2.17656037240608i</t>
  </si>
  <si>
    <t>-5.72777218968774-3.10452638963835i</t>
  </si>
  <si>
    <t>-4.83102680527243-1.62208405896806i</t>
  </si>
  <si>
    <t>2.4681581864012+8.58492598853814i</t>
  </si>
  <si>
    <t>-6.41379609963606+9.42436437241865i</t>
  </si>
  <si>
    <t>-9.02131746088949</t>
  </si>
  <si>
    <t>-6.41379609963611-9.42436437241861i</t>
  </si>
  <si>
    <t>2.46815818640115-8.58492598853814i</t>
  </si>
  <si>
    <t>-4.83102680527242+1.62208405896811i</t>
  </si>
  <si>
    <t>-5.72777218968772+3.10452638963836i</t>
  </si>
  <si>
    <t>2.26991748575037+2.17656037240605i</t>
  </si>
  <si>
    <t>2.88874664595687-2.35865709690593i</t>
  </si>
  <si>
    <t>-4.80331650945796-0.537505060707209i</t>
  </si>
  <si>
    <t>-3.41110308433035-0.482446511748478i</t>
  </si>
  <si>
    <t>10.3387724076942-1.44390897746311i</t>
  </si>
  <si>
    <t>8.45840733747709+1.37354961182598i</t>
  </si>
  <si>
    <t>-2.5788844016733-5.02035223403395i</t>
  </si>
  <si>
    <t>-9.21100879151002-1.24839924546315i</t>
  </si>
  <si>
    <t>3.48162831330767-2.38701894406997i</t>
  </si>
  <si>
    <t>-0.914225985823762+7.43657625874963i</t>
  </si>
  <si>
    <t>-0.77667963578659+0.59555815277969i</t>
  </si>
  <si>
    <t>-5.98284548330738-8.68656308282852i</t>
  </si>
  <si>
    <t>-3.30184759294941+4.95556171048587i</t>
  </si>
  <si>
    <t>6.40574894227428+4.05016997360753i</t>
  </si>
  <si>
    <t>-7.84423902942117+2.68083257157384i</t>
  </si>
  <si>
    <t>1.7373548133476-1.86348636442436i</t>
  </si>
  <si>
    <t>2.36852211277676+3.8008739518188i</t>
  </si>
  <si>
    <t>8.9515521985393+2.14639331570493i</t>
  </si>
  <si>
    <t>-5.04602400566453+3.84517600385948i</t>
  </si>
  <si>
    <t>-5.42398341349733+1.79032576164889i</t>
  </si>
  <si>
    <t>-0.908519120118892+6.42048664342472i</t>
  </si>
  <si>
    <t>-1.740205898471-3.7044477374284i</t>
  </si>
  <si>
    <t>-4.99124527713112+3.92382796486052i</t>
  </si>
  <si>
    <t>-6.82795902716174+2.13675085103084i</t>
  </si>
  <si>
    <t>2.17737888538253+3.83307101935446i</t>
  </si>
  <si>
    <t>5.49551698336142-6.34024471512653i</t>
  </si>
  <si>
    <t>8.29221461908817-0.489803304689153i</t>
  </si>
  <si>
    <t>-2.68459920085445+3.61590232757659i</t>
  </si>
  <si>
    <t>-7.1533622037194+7.29154814007875i</t>
  </si>
  <si>
    <t>4.53363196785913-2.71365882116868i</t>
  </si>
  <si>
    <t>3.07235445657748-9.22219753912911i</t>
  </si>
  <si>
    <t>-2.61953924777759+3.4304856273722i</t>
  </si>
  <si>
    <t>-4.35291366321119+2.05953560873687i</t>
  </si>
  <si>
    <t>-0.493540203175001-4.60091263788714i</t>
  </si>
  <si>
    <t>4.21707791478527+3.03124218439144i</t>
  </si>
  <si>
    <t>5.07835251843487-4.89737802565261i</t>
  </si>
  <si>
    <t>-10.8393186660834+1.33234886580686i</t>
  </si>
  <si>
    <t>6.37898342602746-3.7108088475553i</t>
  </si>
  <si>
    <t>4.02153851425785-0.543824742157869i</t>
  </si>
  <si>
    <t>-2.31631535201216+2.96950497168725i</t>
  </si>
  <si>
    <t>-1.45484945372646+5.45508081714868i</t>
  </si>
  <si>
    <t>2.49870205314079-8.894651284185i</t>
  </si>
  <si>
    <t>1.87386061325582+1.204477440257i</t>
  </si>
  <si>
    <t>-2.85141634579006+5.56198896298778i</t>
  </si>
  <si>
    <t>-5.4840442262603-1.83701259928809i</t>
  </si>
  <si>
    <t>-6.52911616066959-0.424647351139687i</t>
  </si>
  <si>
    <t>9.00749336501597+6.57497996333524i</t>
  </si>
  <si>
    <t>1.34838152182727+10.1805750686547i</t>
  </si>
  <si>
    <t>2.44526900229834-0.740679009296099i</t>
  </si>
  <si>
    <t>-1.89820859353662-8.03584559762245i</t>
  </si>
  <si>
    <t>-2.57839237660966-2.39697555895901i</t>
  </si>
  <si>
    <t>-3.34699516892939+8.6998440321019i</t>
  </si>
  <si>
    <t>-7.86083731439657E-002+3.09943791942331i</t>
  </si>
  <si>
    <t>4.6801660984982+1.47128031427168i</t>
  </si>
  <si>
    <t>-1.19252067279239+10.6262426403642i</t>
  </si>
  <si>
    <t>-4.92231482571861+15.245775960033i</t>
  </si>
  <si>
    <t>-1.60912666758235+3.98197585982062i</t>
  </si>
  <si>
    <t>7.34558670591869-15.9185320910422i</t>
  </si>
  <si>
    <t>-1.17012749179082-6.46290045326089i</t>
  </si>
  <si>
    <t>1.54083912968373+3.12078609978269i</t>
  </si>
  <si>
    <t>-8.84908604470565+2.76714975773926i</t>
  </si>
  <si>
    <t>0.626775702104073+9.91602563939866i</t>
  </si>
  <si>
    <t>18.6379817375664-9.04875335574796i</t>
  </si>
  <si>
    <t>-2.41798297404031-9.67122114110449i</t>
  </si>
  <si>
    <t>3.47975476064734+2.77479072458845i</t>
  </si>
  <si>
    <t>-6.07299623905983+0.98949042904098i</t>
  </si>
  <si>
    <t>2.13636542202443+4.18099990595483i</t>
  </si>
  <si>
    <t>2.02114287230574+1.83930954799179i</t>
  </si>
  <si>
    <t>2.37925955029286-8.93414064553609E-002i</t>
  </si>
  <si>
    <t>-5.18651221357692+3.06139241285532i</t>
  </si>
  <si>
    <t>4.88039147513596+2.78812817812899i</t>
  </si>
  <si>
    <t>7.63536657813055-6.12228494833794i</t>
  </si>
  <si>
    <t>-2.76295445450358-5.97298884217662i</t>
  </si>
  <si>
    <t>0.579277119286161+0.464018443469937i</t>
  </si>
  <si>
    <t>-0.549806646830088-1.2386398241579i</t>
  </si>
  <si>
    <t>4.43667476445571+6.12723924496075i</t>
  </si>
  <si>
    <t>0.882024901661334-3.37818981121359i</t>
  </si>
  <si>
    <t>-6.57637659815507-2.62699291603635i</t>
  </si>
  <si>
    <t>-2.19288429012744-1.50084417968997i</t>
  </si>
  <si>
    <t>4.19241676017898+5.32977556257935i</t>
  </si>
  <si>
    <t>10.9100442079356-9.16178140938458i</t>
  </si>
  <si>
    <t>-7.44490501314989+0.204112330043032i</t>
  </si>
  <si>
    <t>7.80905664303579+2.33503732088301i</t>
  </si>
  <si>
    <t>-9.30383521505417-1.12508094394349i</t>
  </si>
  <si>
    <t>-4.33772669142336+3.7951920767028i</t>
  </si>
  <si>
    <t>-0.556168476811928+4.55343438106902i</t>
  </si>
  <si>
    <t>10.1462012738974-1.32247725470625i</t>
  </si>
  <si>
    <t>5.94000401767693+5.67046751952267E-002i</t>
  </si>
  <si>
    <t>-1.88663869299531-0.142221688752692i</t>
  </si>
  <si>
    <t>0.453516150162796+1.62078944612704i</t>
  </si>
  <si>
    <t>-12.50174030223-13.916707023613i</t>
  </si>
  <si>
    <t>1.60338491623961+9.22480361598213i</t>
  </si>
  <si>
    <t>4.9998819257972-1.53822771543356i</t>
  </si>
  <si>
    <t>-0.94764940481568+9.49686441581672i</t>
  </si>
  <si>
    <t>-2.152080734113-5.38340952105267i</t>
  </si>
  <si>
    <t>2.53940965155281-2.36966942578653i</t>
  </si>
  <si>
    <t>9.24231484924562+1.2418556565596i</t>
  </si>
  <si>
    <t>-0.464936987532663+2.58002742237444i</t>
  </si>
  <si>
    <t>-6.06876143366364+12.8994889592347i</t>
  </si>
  <si>
    <t>4.6922829849351-3.8958949487202i</t>
  </si>
  <si>
    <t>-5.89581761441667+3.28198916459864E-002i</t>
  </si>
  <si>
    <t>-6.67853304718824E-002+1.54695971869781i</t>
  </si>
  <si>
    <t>-1.31426543916721+5.88412416412684i</t>
  </si>
  <si>
    <t>1.62225369691002-3.53259545553375i</t>
  </si>
  <si>
    <t>-2.48943220744364-1.75308022903907i</t>
  </si>
  <si>
    <t>-7.60001593433321-0.739954730074108i</t>
  </si>
  <si>
    <t>-4.9995820346261+4.45064922474673i</t>
  </si>
  <si>
    <t>6.11349467674121-1.1927085945793i</t>
  </si>
  <si>
    <t>5.92041461097531-13.1551151629151i</t>
  </si>
  <si>
    <t>-3.69726718380972E-002-4.12684687298855i</t>
  </si>
  <si>
    <t>-5.0674450604282-1.19612719169601i</t>
  </si>
  <si>
    <t>2.03714818908347+3.63949030854876i</t>
  </si>
  <si>
    <t>3.71087418723044-9.97312527313288i</t>
  </si>
  <si>
    <t>0.98645231918687+3.22650799523157i</t>
  </si>
  <si>
    <t>12.5702156386029+1.64172866905983i</t>
  </si>
  <si>
    <t>-2.94942996188189-2.86374080890572i</t>
  </si>
  <si>
    <t>-1.46230848489012+7.39497628623057i</t>
  </si>
  <si>
    <t>-6.67704547231936-3.11743790810185i</t>
  </si>
  <si>
    <t>-5.62705560759838+2.96587581274599i</t>
  </si>
  <si>
    <t>5.73144427636313+4.7270242257316i</t>
  </si>
  <si>
    <t>5.23519385849215-0.892858333411705i</t>
  </si>
  <si>
    <t>-2.88452450428422+5.78565393634955i</t>
  </si>
  <si>
    <t>7.17691771804392-4.94786922749241i</t>
  </si>
  <si>
    <t>9.67128671008013-5.41002502081958i</t>
  </si>
  <si>
    <t>-2.49238144470698-6.97258438822752i</t>
  </si>
  <si>
    <t>0.217004438440384+11.177966116323i</t>
  </si>
  <si>
    <t>2.86910472933648-8.25770319284715i</t>
  </si>
  <si>
    <t>3.82106169033692-1.32495685962963E-002i</t>
  </si>
  <si>
    <t>-7.56039427522801-3.50274722345411i</t>
  </si>
  <si>
    <t>-4.10296503314193+10.3519772695475i</t>
  </si>
  <si>
    <t>3.1936466568753+0.793329974533082i</t>
  </si>
  <si>
    <t>5.77299653987027-5.79619619812792i</t>
  </si>
  <si>
    <t>-14.2431705316791+7.39584031327648i</t>
  </si>
  <si>
    <t>-8.16027145598044E-002+5.80536897431737i</t>
  </si>
  <si>
    <t>-9.93602220474476-1.79577523021647i</t>
  </si>
  <si>
    <t>6.22631777479169-7.97386361672171i</t>
  </si>
  <si>
    <t>-7.31997276869388-7.2800305127675i</t>
  </si>
  <si>
    <t>-1.65373129066135+14.8041054405528i</t>
  </si>
  <si>
    <t>14.7276978148548+3.93488181823723i</t>
  </si>
  <si>
    <t>-4.7802363757862-13.339591016418i</t>
  </si>
  <si>
    <t>-2.42390343142204+4.01403031977575i</t>
  </si>
  <si>
    <t>-1.22918564716158-6.64382305874752i</t>
  </si>
  <si>
    <t>-6.79079408990423+6.3787421760644E-002i</t>
  </si>
  <si>
    <t>3.79816075507274+3.87058840129397i</t>
  </si>
  <si>
    <t>11.1036430519384+6.19503597780453i</t>
  </si>
  <si>
    <t>3.35127831559086-3.08216710623667i</t>
  </si>
  <si>
    <t>-4.73180771261079-2.20665620607484i</t>
  </si>
  <si>
    <t>6.98015952670764-3.71229637385946i</t>
  </si>
  <si>
    <t>-1.7054203341107+4.16028912281218i</t>
  </si>
  <si>
    <t>-5.8415305941388+4.027574947551i</t>
  </si>
  <si>
    <t>-10.6996409574546-3.3824429529962i</t>
  </si>
  <si>
    <t>4.54969802928413-9.67397132911993i</t>
  </si>
  <si>
    <t>3.96272832074073+6.08153426488098i</t>
  </si>
  <si>
    <t>4.53491572261452+2.93636006539137i</t>
  </si>
  <si>
    <t>-6.68899374708406-4.3847680429821i</t>
  </si>
  <si>
    <t>-3.27054156927061-12.2639214532492i</t>
  </si>
  <si>
    <t>3.72002774561981+2.823364589927i</t>
  </si>
  <si>
    <t>2.36170342401599-0.313533400880886i</t>
  </si>
  <si>
    <t>-3.99293754697238+3.62656398869303i</t>
  </si>
  <si>
    <t>-0.691165323845168-1.20768420998549i</t>
  </si>
  <si>
    <t>10.4233101815504-5.46027916214204i</t>
  </si>
  <si>
    <t>-3.60469080898047-1.76029356002233i</t>
  </si>
  <si>
    <t>4.83643583206277+0.881805498504123i</t>
  </si>
  <si>
    <t>-12.8819475257057-8.09764841727794i</t>
  </si>
  <si>
    <t>0.233274110295311+5.74919133586832i</t>
  </si>
  <si>
    <t>0.704230510075374+9.32409065023185i</t>
  </si>
  <si>
    <t>4.75853007441067+11.8088287667243i</t>
  </si>
  <si>
    <t>-7.6924723187724-3.57878953102916i</t>
  </si>
  <si>
    <t>-3.77263434871856-5.82834211690861i</t>
  </si>
  <si>
    <t>-2.86381908988695-10.3594002059917i</t>
  </si>
  <si>
    <t>-5.42333682296805+4.87182351067374i</t>
  </si>
  <si>
    <t>3.17052091475184+2.42441746882487i</t>
  </si>
  <si>
    <t>-3.10447135517966-1.70658564500904i</t>
  </si>
  <si>
    <t>1.25542352128819+3.88354205269335i</t>
  </si>
  <si>
    <t>8.48471193787558+0.742449368009414i</t>
  </si>
  <si>
    <t>3.65593711547409-2.2375504822142i</t>
  </si>
  <si>
    <t>-0.390186729270942+2.56850902195751i</t>
  </si>
  <si>
    <t>-4.15487467381598+4.09837844067066i</t>
  </si>
  <si>
    <t>-3.43669264499393+3.5815798003209i</t>
  </si>
  <si>
    <t>-5.93546562362525+7.5120980318835i</t>
  </si>
  <si>
    <t>2.82527361546444-4.30709887763524i</t>
  </si>
  <si>
    <t>-2.1675858905708-10.2175988248362i</t>
  </si>
  <si>
    <t>7.28887898160042-9.37745102993397i</t>
  </si>
  <si>
    <t>-1.90836506150004+1.51392683568253i</t>
  </si>
  <si>
    <t>-1.27602246218932+2.49707013977205i</t>
  </si>
  <si>
    <t>-3.64879853478582-0.131103457297025i</t>
  </si>
  <si>
    <t>0.743616852420954-2.7293677634447i</t>
  </si>
  <si>
    <t>-5.06125600713752-5.45383809225668i</t>
  </si>
  <si>
    <t>-6.87977419494568+0.165984803983446i</t>
  </si>
  <si>
    <t>12.1937413439881-0.208284574425921i</t>
  </si>
  <si>
    <t>-2.71545248686388+7.32776352175303i</t>
  </si>
  <si>
    <t>3.33094092853883+15.7124571985139i</t>
  </si>
  <si>
    <t>3.20094213950937+4.58555508173409i</t>
  </si>
  <si>
    <t>8.20564997777659-3.63833592021163i</t>
  </si>
  <si>
    <t>-2.81010869387788+1.01202935684597i</t>
  </si>
  <si>
    <t>-3.67399746861182-0.485539001298706i</t>
  </si>
  <si>
    <t>-4.69742191098528-4.09704569391999i</t>
  </si>
  <si>
    <t>-0.635202877760999+0.571249052053244i</t>
  </si>
  <si>
    <t>0.275558766539395+4.00185420138078i</t>
  </si>
  <si>
    <t>-4.97723284007919+2.25458768123085i</t>
  </si>
  <si>
    <t>4.01158025939272-2.16198286730506i</t>
  </si>
  <si>
    <t>-1.21783542016806-2.24604711879623i</t>
  </si>
  <si>
    <t>3.98459324083395-3.77571754152221i</t>
  </si>
  <si>
    <t>-4.40749007575424-1.93945796069745i</t>
  </si>
  <si>
    <t>12.2617245405083+0.748529582974233i</t>
  </si>
  <si>
    <t>3.1077001731363-1.1676689034418i</t>
  </si>
  <si>
    <t>-0.931037096511025+3.87239174748605i</t>
  </si>
  <si>
    <t>-8.46595688567705+5.50729676197429i</t>
  </si>
  <si>
    <t>-4.06493512521429+5.39711489536323i</t>
  </si>
  <si>
    <t>4.80253874259307-2.93004834980582i</t>
  </si>
  <si>
    <t>0.370242050899263-10.0374396588426i</t>
  </si>
  <si>
    <t>-0.152237307919129+2.7727690616411i</t>
  </si>
  <si>
    <t>-0.990055283290528+2.36222976933356i</t>
  </si>
  <si>
    <t>-2.31245197534308+6.5841161327448i</t>
  </si>
  <si>
    <t>-3.02709937938399+5.32409357454403i</t>
  </si>
  <si>
    <t>-5.65905058793669+0.556074824288957i</t>
  </si>
  <si>
    <t>-3.64205557902953+3.86127032893698i</t>
  </si>
  <si>
    <t>14.5655430709079+4.66045194955796i</t>
  </si>
  <si>
    <t>6.73604255875873+6.42275843488864i</t>
  </si>
  <si>
    <t>-1.23080143445782+1.60245436890601i</t>
  </si>
  <si>
    <t>-11.9998219118238+2.84627567721765i</t>
  </si>
  <si>
    <t>6.27038230846208+2.62003731081124i</t>
  </si>
  <si>
    <t>-10.6823226353917+2.34580221917215i</t>
  </si>
  <si>
    <t>-3.69069323604407-0.373961857556993i</t>
  </si>
  <si>
    <t>-4.56213190000704-18.1784819461068i</t>
  </si>
  <si>
    <t>12.5392276324395-6.35844321766006i</t>
  </si>
  <si>
    <t>12.2986093776806-1.34656250515427i</t>
  </si>
  <si>
    <t>3.65923816324497+2.1564805602841i</t>
  </si>
  <si>
    <t>2.73757704990281-2.89513847583161i</t>
  </si>
  <si>
    <t>-1.16529073177322-9.60856232366369i</t>
  </si>
  <si>
    <t>-6.17714387239805+5.20754391885292i</t>
  </si>
  <si>
    <t>-1.62187436989327+3.54570228916592i</t>
  </si>
  <si>
    <t>1.47689255377348+0.623228101692332i</t>
  </si>
  <si>
    <t>-4.17286935757829-4.47545683889854i</t>
  </si>
  <si>
    <t>0.928223535518881+2.84893279869939i</t>
  </si>
  <si>
    <t>0.545213909407322-0.82044790910227i</t>
  </si>
  <si>
    <t>11.9594789265354-0.178695911199283i</t>
  </si>
  <si>
    <t>11.3318577558433-1.01420179150301i</t>
  </si>
  <si>
    <t>14.1710767006597+3.68752504567463i</t>
  </si>
  <si>
    <t>-3.76575127592708+7.81530568696157i</t>
  </si>
  <si>
    <t>-10.363562038474+0.209376631519078i</t>
  </si>
  <si>
    <t>-8.91385546977865+7.80545508833575i</t>
  </si>
  <si>
    <t>2.56736007912416-3.02801705476762i</t>
  </si>
  <si>
    <t>-5.19234804612888+11.6984009958002i</t>
  </si>
  <si>
    <t>3.48591376791153-10.225013296053i</t>
  </si>
  <si>
    <t>-6.00183096559467-5.52046645922766i</t>
  </si>
  <si>
    <t>1.16407409869515-1.82942638633175i</t>
  </si>
  <si>
    <t>-1.02871944435337+7.20112655426827i</t>
  </si>
  <si>
    <t>1.36651864929032+1.72229698210535i</t>
  </si>
  <si>
    <t>9.29200851839966+1.80241710272138i</t>
  </si>
  <si>
    <t>-2.87678463662994+1.9429973019496i</t>
  </si>
  <si>
    <t>-6.22006505316587+2.51719493715456i</t>
  </si>
  <si>
    <t>-7.23966485448571-5.91230977074431i</t>
  </si>
  <si>
    <t>4.72997716614966-8.70183124579183i</t>
  </si>
  <si>
    <t>5.33930018886198-0.132841170669581i</t>
  </si>
  <si>
    <t>5.16553696475471-1.26020368369923E-002i</t>
  </si>
  <si>
    <t>0.701545638642498+10.5764551685038i</t>
  </si>
  <si>
    <t>8.80225106717289-1.03129736681161i</t>
  </si>
  <si>
    <t>-2.75327138176548-2.31159456334176i</t>
  </si>
  <si>
    <t>4.70816192755044+1.69724895468176i</t>
  </si>
  <si>
    <t>1.03291175739106+4.1666839746211i</t>
  </si>
  <si>
    <t>-6.94862816095743+8.13496236820423i</t>
  </si>
  <si>
    <t>-6.6834783102516-1.72990024175765i</t>
  </si>
  <si>
    <t>-1.93465277538128-6.16672284741723i</t>
  </si>
  <si>
    <t>8.22675093385813-9.09951523012693i</t>
  </si>
  <si>
    <t>3.19565807855606-8.3525140406658i</t>
  </si>
  <si>
    <t>-2.01104088287305-3.33655634516606i</t>
  </si>
  <si>
    <t>2.79972979563811+3.07158251584076i</t>
  </si>
  <si>
    <t>3.10259780203548+1.77310213510282i</t>
  </si>
  <si>
    <t>3.69301770335888-1.90050335560323i</t>
  </si>
  <si>
    <t>-2.87148812347773+0.243803955210609i</t>
  </si>
  <si>
    <t>2.10758707760049+1.68407147294252i</t>
  </si>
  <si>
    <t>-3.71900222108223-1.53547078795923i</t>
  </si>
  <si>
    <t>2.93239598835757-5.24789167016826i</t>
  </si>
  <si>
    <t>4.01622054973501-3.50861975381391i</t>
  </si>
  <si>
    <t>1.77150216755596-1.80165781230632i</t>
  </si>
  <si>
    <t>-4.14909788906235+2.90191203699291i</t>
  </si>
  <si>
    <t>1.88326240944912+1.15992376953333i</t>
  </si>
  <si>
    <t>6.9185039480948-3.70694649462036i</t>
  </si>
  <si>
    <t>1.75716874682806-0.988334834386399i</t>
  </si>
  <si>
    <t>13.2841602008242+0.668335915783141i</t>
  </si>
  <si>
    <t>5.62701816212477-4.71992342085186i</t>
  </si>
  <si>
    <t>-4.8276383419701+4.24951467680414i</t>
  </si>
  <si>
    <t>0.128277034948008+10.2457611901034i</t>
  </si>
  <si>
    <t>0.395025789840921-5.14754038097174i</t>
  </si>
  <si>
    <t>-7.02780299717701+3.28320312958302i</t>
  </si>
  <si>
    <t>0.134847238331999+4.3992586532419i</t>
  </si>
  <si>
    <t>2.4746831817304+0.61507512449708i</t>
  </si>
  <si>
    <t>-5.28974940247304-0.41739920324035i</t>
  </si>
  <si>
    <t>-4.54254681974034+8.02609768343582i</t>
  </si>
  <si>
    <t>-1.18341182021844-0.508369898030482i</t>
  </si>
  <si>
    <t>-9.53413449713352E-002-2.14306948830405i</t>
  </si>
  <si>
    <t>5.65667837849401+7.02597322401229i</t>
  </si>
  <si>
    <t>1.48202964085462+5.10204664691044i</t>
  </si>
  <si>
    <t>-6.28708494433246+2.45178593488695i</t>
  </si>
  <si>
    <t>-13.1016585650422-1.44523839567088i</t>
  </si>
  <si>
    <t>3.24588322142461-5.50762520089362i</t>
  </si>
  <si>
    <t>-14.1952483593983-14.5889508337768i</t>
  </si>
  <si>
    <t>5.0107366285644+9.78129178811835i</t>
  </si>
  <si>
    <t>6.37020091078996-7.94781844814538i</t>
  </si>
  <si>
    <t>-1.33988738374463-4.12482335649018i</t>
  </si>
  <si>
    <t>-2.55293512955795-3.58757609680764i</t>
  </si>
  <si>
    <t>7.76177191816429-7.90461605343889i</t>
  </si>
  <si>
    <t>-6.47229852003638+7.95775101013346i</t>
  </si>
  <si>
    <t>6.89278078951964+12.6827682189259i</t>
  </si>
  <si>
    <t>-2.7035023963829+7.88896094147955i</t>
  </si>
  <si>
    <t>4.30298680552264-1.44703693187079i</t>
  </si>
  <si>
    <t>2.37097049662548+1.75271136798176i</t>
  </si>
  <si>
    <t>11.9552309809806+2.09620049906676i</t>
  </si>
  <si>
    <t>6.28198132699768-2.19245339262939i</t>
  </si>
  <si>
    <t>-5.67092688857937-11.0098056291242i</t>
  </si>
  <si>
    <t>-9.03038583968572-4.58617256903404i</t>
  </si>
  <si>
    <t>-7.89302229767733+2.1877444083891i</t>
  </si>
  <si>
    <t>-1.71193941692885+4.2745282202116i</t>
  </si>
  <si>
    <t>-4.94787483952896-2.93987771782087i</t>
  </si>
  <si>
    <t>2.12206619686947-2.51412903658669i</t>
  </si>
  <si>
    <t>6.52235343741673-1.53015609990687i</t>
  </si>
  <si>
    <t>-4.205457179426-4.06211431583995i</t>
  </si>
  <si>
    <t>3.08053058868448-6.96315483898634i</t>
  </si>
  <si>
    <t>7.51368684824919-4.5702490825731i</t>
  </si>
  <si>
    <t>11.6017406354007+11.2147150264946i</t>
  </si>
  <si>
    <t>-3.37417395141656+2.6314599807421i</t>
  </si>
  <si>
    <t>-8.29645545947952+3.89962091158637i</t>
  </si>
  <si>
    <t>5.51728506672321-1.31321294952765i</t>
  </si>
  <si>
    <t>-8.63802798675952-1.09234970551793i</t>
  </si>
  <si>
    <t>-11.4067775961315+5.26312883021312i</t>
  </si>
  <si>
    <t>-1.85579768778717-6.54115024600552i</t>
  </si>
  <si>
    <t>6.04937432172779-5.2136690004949i</t>
  </si>
  <si>
    <t>3.31000145818711-9.17416461252383i</t>
  </si>
  <si>
    <t>-4.83737708393518-0.783257828284142i</t>
  </si>
  <si>
    <t>7.9566947576627+0.419079247252757i</t>
  </si>
  <si>
    <t>3.31223479555022+2.43472961630644i</t>
  </si>
  <si>
    <t>2.35987272960494+2.00574215649154i</t>
  </si>
  <si>
    <t>1.91581508232764-3.66973794099384i</t>
  </si>
  <si>
    <t>8.66762764059405+9.10318223268267i</t>
  </si>
  <si>
    <t>-0.191604993981675+11.1291490278369i</t>
  </si>
  <si>
    <t>-10.5554278081828+14.1121327087431i</t>
  </si>
  <si>
    <t>-1.72973191303071-4.73965535576886i</t>
  </si>
  <si>
    <t>-2.57046823236263+0.482826123676551i</t>
  </si>
  <si>
    <t>-2.11261714777608-3.8503823107737i</t>
  </si>
  <si>
    <t>-10.4030879782017-5.05946368565385i</t>
  </si>
  <si>
    <t>3.98090276146221-5.43241767844322i</t>
  </si>
  <si>
    <t>5.76038123590105+0.837190795400602i</t>
  </si>
  <si>
    <t>-2.77387133528646+2.32729929097515i</t>
  </si>
  <si>
    <t>-7.77351653966895-3.78440200041511i</t>
  </si>
  <si>
    <t>-4.66740697730721-7.78096411405132i</t>
  </si>
  <si>
    <t>-1.30364774602327+3.88984728432551i</t>
  </si>
  <si>
    <t>7.13583618909581+1.46063299644082i</t>
  </si>
  <si>
    <t>1.91206821771859-6.71223490929903i</t>
  </si>
  <si>
    <t>1.71991049525721-5.07330651196248i</t>
  </si>
  <si>
    <t>0.524630963104935+4.70316601415415i</t>
  </si>
  <si>
    <t>2.98962127596517+3.70185151252937i</t>
  </si>
  <si>
    <t>3.30784572954661+1.63222783096342i</t>
  </si>
  <si>
    <t>3.405197665873-6.20404529207919i</t>
  </si>
  <si>
    <t>0.76550544100859+0.955824424730008i</t>
  </si>
  <si>
    <t>3.70019557095497+0.496926662640742i</t>
  </si>
  <si>
    <t>0.15265439564457-0.242930373667046i</t>
  </si>
  <si>
    <t>-1.10324105197041-0.129886982572402i</t>
  </si>
  <si>
    <t>3.0589502073015-2.88796989437162i</t>
  </si>
  <si>
    <t>-3.77026222553325-5.04052168536566i</t>
  </si>
  <si>
    <t>-5.68340739792659-2.17560737025752i</t>
  </si>
  <si>
    <t>-3.43896441695737-8.22045402498888i</t>
  </si>
  <si>
    <t>-4.49890291389448-11.116692750809i</t>
  </si>
  <si>
    <t>-2.47566135463086+5.06719327158954i</t>
  </si>
  <si>
    <t>-1.08471960451232+6.01019995432953i</t>
  </si>
  <si>
    <t>-3.20338458225924+9.07303439446154i</t>
  </si>
  <si>
    <t>-2.70048823030437-0.421833799545007i</t>
  </si>
  <si>
    <t>-7.3703142119781+2.66400579344362i</t>
  </si>
  <si>
    <t>1.18627325323113-1.57292025429493i</t>
  </si>
  <si>
    <t>1.48226998537302-3.66196187180426i</t>
  </si>
  <si>
    <t>-0.312076522079406-4.2856868285452E-002i</t>
  </si>
  <si>
    <t>-4.36824707946655+2.28997363724206i</t>
  </si>
  <si>
    <t>-2.87261385081142+6.6725427405388i</t>
  </si>
  <si>
    <t>3.5870818299447+3.49368291139199i</t>
  </si>
  <si>
    <t>0.904426159402421-1.05043474565185i</t>
  </si>
  <si>
    <t>-3.71912747304684+2.53115965908187i</t>
  </si>
  <si>
    <t>-2.14201817419478+6.31459179113474i</t>
  </si>
  <si>
    <t>4.44217991110436+1.30800415134009i</t>
  </si>
  <si>
    <t>5.42064245911811E-003-14.6127931946202i</t>
  </si>
  <si>
    <t>-5.77933193670533-2.46134437558996i</t>
  </si>
  <si>
    <t>3.10364785388917-0.147551612301026i</t>
  </si>
  <si>
    <t>-2.39682546696271+1.22722319278578i</t>
  </si>
  <si>
    <t>-4.28536467137087-3.25280243334747i</t>
  </si>
  <si>
    <t>1.38945354513569-1.04075743536219i</t>
  </si>
  <si>
    <t>5.34544325207467E-002-6.89765199100052i</t>
  </si>
  <si>
    <t>0.737941211204139+5.2046285981847i</t>
  </si>
  <si>
    <t>4.55316429013758-1.20422949373334i</t>
  </si>
  <si>
    <t>-0.250697118564097-3.74064576817131i</t>
  </si>
  <si>
    <t>-3.95007270468521-4.67194360465502i</t>
  </si>
  <si>
    <t>3.05114999499616-3.58360730803089i</t>
  </si>
  <si>
    <t>0.8482534702948-8.1126080765479E-002i</t>
  </si>
  <si>
    <t>-5.30494619400897+1.47931602272848i</t>
  </si>
  <si>
    <t>-0.247092404811097+4.31329068805724i</t>
  </si>
  <si>
    <t>3.75999218574097-2.64338834703551i</t>
  </si>
  <si>
    <t>3.70569952742771+10.6423483982409i</t>
  </si>
  <si>
    <t>1.98140334322231+6.25736109869679i</t>
  </si>
  <si>
    <t>3.22109342439079-3.96952326388786i</t>
  </si>
  <si>
    <t>-2.77645975474724-4.59726970112801i</t>
  </si>
  <si>
    <t>7.57602007066508+4.6652883884334i</t>
  </si>
  <si>
    <t>-6.99553983252118-4.29123132583579i</t>
  </si>
  <si>
    <t>-6.62780743717389+0.73833587217735i</t>
  </si>
  <si>
    <t>1.47817775156694+3.72045212862588i</t>
  </si>
  <si>
    <t>2.37066391605843-4.95568358347204E-003i</t>
  </si>
  <si>
    <t>-1.98934274430126+0.727445117605969i</t>
  </si>
  <si>
    <t>-3.46090674453374-5.36091404066797i</t>
  </si>
  <si>
    <t>-1.04577657960606+6.78764975589227i</t>
  </si>
  <si>
    <t>-6.63212002922273+3.5033311249914i</t>
  </si>
  <si>
    <t>-6.96533223731499E-002+12.378058092091i</t>
  </si>
  <si>
    <t>-0.72601690446151+3.19182889613707i</t>
  </si>
  <si>
    <t>-5.04771184802761+5.16827594122128i</t>
  </si>
  <si>
    <t>-6.8860477018027-4.95968554638934i</t>
  </si>
  <si>
    <t>3.38517015169748-6.73919415983265i</t>
  </si>
  <si>
    <t>3.92656806934188+3.19163451670002i</t>
  </si>
  <si>
    <t>-9.19290481719859E-003+6.51054112439921i</t>
  </si>
  <si>
    <t>-3.61169220518395+5.7079635797517i</t>
  </si>
  <si>
    <t>1.35070165387901-6.46557332110646i</t>
  </si>
  <si>
    <t>-0.354020891535121+2.58403026815581i</t>
  </si>
  <si>
    <t>-3.2358335531558-2.1033238521493i</t>
  </si>
  <si>
    <t>-6.42909934916075-0.6850005933557i</t>
  </si>
  <si>
    <t>-0.118670717502825-2.01772263495145i</t>
  </si>
  <si>
    <t>7.48481777203178-2.67397505442131i</t>
  </si>
  <si>
    <t>-3.39895858826957-5.10757737249001i</t>
  </si>
  <si>
    <t>5.7827441700235+3.62477334912757i</t>
  </si>
  <si>
    <t>5.79882496175784+3.13045401103509i</t>
  </si>
  <si>
    <t>3.94864589243703+6.17734174382372i</t>
  </si>
  <si>
    <t>-3.12074020384521+0.642440233344353i</t>
  </si>
  <si>
    <t>-0.127238665615491-4.56392492565935i</t>
  </si>
  <si>
    <t>3.17610592200595-6.20061772977458i</t>
  </si>
  <si>
    <t>1.70544342558586-2.84665790085809i</t>
  </si>
  <si>
    <t>2.9004357039504+7.16146937317565i</t>
  </si>
  <si>
    <t>1.56215351698143-6.12830535979264i</t>
  </si>
  <si>
    <t>-11.5062225706323-3.40384352663487i</t>
  </si>
  <si>
    <t>3.90715515425273-1.20466860777294i</t>
  </si>
  <si>
    <t>6.60393453188562-4.94870354694901i</t>
  </si>
  <si>
    <t>8.16445447735615-0.908719468655709i</t>
  </si>
  <si>
    <t>1.16766634962667+7.49313581992476i</t>
  </si>
  <si>
    <t>3.72853665199343+8.44361436986973i</t>
  </si>
  <si>
    <t>-6.69994979710966+4.67902705210987i</t>
  </si>
  <si>
    <t>-1.50785365112383-9.31782730362372E-002i</t>
  </si>
  <si>
    <t>-0.729225971198741-4.41031909007315i</t>
  </si>
  <si>
    <t>-0.550201758871385-3.30217279138367i</t>
  </si>
  <si>
    <t>5.25322864775342+4.24884972605024i</t>
  </si>
  <si>
    <t>3.27881168174823-8.04489959906246i</t>
  </si>
  <si>
    <t>-2.67675635865204+2.39656533374418i</t>
  </si>
  <si>
    <t>-0.716324132003969-4.30892985577107i</t>
  </si>
  <si>
    <t>-5.0990856358188E-002-0.676325994492003i</t>
  </si>
  <si>
    <t>-2.47767523091487-4.70743168633639i</t>
  </si>
  <si>
    <t>-4.92526091162296+9.23061265197946i</t>
  </si>
  <si>
    <t>-1.7695928862557-1.38083521210195i</t>
  </si>
  <si>
    <t>-2.17197753594284-9.16934933514027i</t>
  </si>
  <si>
    <t>2.28899209734222-7.323684886376i</t>
  </si>
  <si>
    <t>4.5390588161803+2.91648663821996i</t>
  </si>
  <si>
    <t>2.40955451420037+2.34392755142432i</t>
  </si>
  <si>
    <t>-3.5131399044662+4.21684621979228i</t>
  </si>
  <si>
    <t>6.39023341737008+1.26805813965342i</t>
  </si>
  <si>
    <t>0.141441907780151-5.03888289486987i</t>
  </si>
  <si>
    <t>4.87982801049767-1.81972842833571i</t>
  </si>
  <si>
    <t>3.79063814723493+0.848095376164207i</t>
  </si>
  <si>
    <t>0.819619821879353+4.63177365070547i</t>
  </si>
  <si>
    <t>-8.72832495407147+5.42693274570541i</t>
  </si>
  <si>
    <t>-4.40194209932193-7.62733088919322i</t>
  </si>
  <si>
    <t>-3.59949679838417-5.02110229881184i</t>
  </si>
  <si>
    <t>7.01249635548656+0.214995958632312i</t>
  </si>
  <si>
    <t>-2.72937600231755+5.5745332037063i</t>
  </si>
  <si>
    <t>-2.4058563727701+8.36565444254236i</t>
  </si>
  <si>
    <t>0.583747308142724-5.29278532808913i</t>
  </si>
  <si>
    <t>-1.50645365467575-4.53644879343882i</t>
  </si>
  <si>
    <t>2.34800939653386-0.632123330051392i</t>
  </si>
  <si>
    <t>-1.17783867065364+8.3720450695784i</t>
  </si>
  <si>
    <t>-0.133857158391088+1.37461616197765i</t>
  </si>
  <si>
    <t>-7.35269173261319+0.832273127434614i</t>
  </si>
  <si>
    <t>0.211684438081316-1.65482070093597i</t>
  </si>
  <si>
    <t>2.44880827002322-1.3689927837967i</t>
  </si>
  <si>
    <t>9.00581040633179E-002-6.07337490991838i</t>
  </si>
  <si>
    <t>-0.73706888740763-0.267691087287808i</t>
  </si>
  <si>
    <t>3.49942536811753-0.898786936138209i</t>
  </si>
  <si>
    <t>2.39670461217557-2.36046330789027i</t>
  </si>
  <si>
    <t>-4.16907409439849+3.69512379769613i</t>
  </si>
  <si>
    <t>3.66865441392092+6.87329818496422i</t>
  </si>
  <si>
    <t>-1.5513440033461+4.91453927833666i</t>
  </si>
  <si>
    <t>0.609814511659486+3.32050140812444i</t>
  </si>
  <si>
    <t>-2.91701599894384-4.64671729594497i</t>
  </si>
  <si>
    <t>-3.46483328922404+1.5796760522705i</t>
  </si>
  <si>
    <t>2.73798978729391-2.04520673511823i</t>
  </si>
  <si>
    <t>-4.1736692625531-4.7323416242915i</t>
  </si>
  <si>
    <t>1.00395741499282-7.54411920480815i</t>
  </si>
  <si>
    <t>-3.1724643282463-0.984016784371851i</t>
  </si>
  <si>
    <t>-1.06987493237936+1.42895200692339i</t>
  </si>
  <si>
    <t>-5.82503941892403+5.55910367619788i</t>
  </si>
  <si>
    <t>-1.38116734389573-7.15633337448755i</t>
  </si>
  <si>
    <t>-1.01272594184396-2.78623208536358i</t>
  </si>
  <si>
    <t>0.678356422610776-9.13331976258243i</t>
  </si>
  <si>
    <t>2.04829691133749+3.63492630302763i</t>
  </si>
  <si>
    <t>5.87505086732803-8.86373499087401i</t>
  </si>
  <si>
    <t>5.18684055206629+0.245219682560094i</t>
  </si>
  <si>
    <t>0.77901526045787-7.36115977873505i</t>
  </si>
  <si>
    <t>-0.220576253091104+9.30487171765742i</t>
  </si>
  <si>
    <t>4.5987846768877+1.47722656368876i</t>
  </si>
  <si>
    <t>-0.621635650277511+6.76355175784649i</t>
  </si>
  <si>
    <t>1.98516439303307+8.4365443134329i</t>
  </si>
  <si>
    <t>3.15328970127657+2.12220556305722i</t>
  </si>
  <si>
    <t>-1.8332486797878+2.19714491142632i</t>
  </si>
  <si>
    <t>1.16108148619712+0.892663591349309i</t>
  </si>
  <si>
    <t>-2.93557879759613-1.74382881882982i</t>
  </si>
  <si>
    <t>-2.94939970218211+5.13811631937081i</t>
  </si>
  <si>
    <t>-1.81913910028991+5.95628412344763i</t>
  </si>
  <si>
    <t>-5.65684270375413+13.267197297105i</t>
  </si>
  <si>
    <t>-386.696638832047</t>
  </si>
  <si>
    <t>-214.454015245805+1.42613338668595i</t>
  </si>
  <si>
    <t>-221.995635764883-140.075519456845i</t>
  </si>
  <si>
    <t>55.1405998407198-152.523948897967i</t>
  </si>
  <si>
    <t>-76.2999725172765+91.3380520023001i</t>
  </si>
  <si>
    <t>-184.294691265451-198.395791635518i</t>
  </si>
  <si>
    <t>20.8618695211051-198.75769516228i</t>
  </si>
  <si>
    <t>186.235295584277-113.856733075812i</t>
  </si>
  <si>
    <t>-22.2770439857291+37.0311052130823i</t>
  </si>
  <si>
    <t>-206.673578270394-177.648496960768i</t>
  </si>
  <si>
    <t>213.318781831316-360.097887281184i</t>
  </si>
  <si>
    <t>-14.198222619687-235.307827006808i</t>
  </si>
  <si>
    <t>354.500135343412-555.163074227339i</t>
  </si>
  <si>
    <t>1056.25348610199-330.936182377895i</t>
  </si>
  <si>
    <t>1661.67942297339+833.823783784714i</t>
  </si>
  <si>
    <t>398.581163684636+2140.46390268024i</t>
  </si>
  <si>
    <t>-1243.40163668921+1271.41616409541i</t>
  </si>
  <si>
    <t>-1150.68609142902-75.3535772334979i</t>
  </si>
  <si>
    <t>-301.662865890196-335.912018599339i</t>
  </si>
  <si>
    <t>268.864309773803+337.019281364811i</t>
  </si>
  <si>
    <t>-732.375099228595+375.148123194976i</t>
  </si>
  <si>
    <t>-78.9791424025538-211.604314995254i</t>
  </si>
  <si>
    <t>-54.1714091097058-38.1605266669825i</t>
  </si>
  <si>
    <t>317.662367039235+35.5742672484366i</t>
  </si>
  <si>
    <t>-324.787724776463+872.781218504152i</t>
  </si>
  <si>
    <t>-75.3217525955495+12.4526286975116i</t>
  </si>
  <si>
    <t>1545.06691100113+2488.46416988212i</t>
  </si>
  <si>
    <t>3678.72132996576-2890.08659481445i</t>
  </si>
  <si>
    <t>-1805.94691780083-1587.6323377054i</t>
  </si>
  <si>
    <t>681.099069536128-744.365243573688i</t>
  </si>
  <si>
    <t>-431.212897350854-501.808639278936i</t>
  </si>
  <si>
    <t>299.890313503686-349.342727839324i</t>
  </si>
  <si>
    <t>-436.979326431342-101.62531833308i</t>
  </si>
  <si>
    <t>38.3591173877964-534.431443901228i</t>
  </si>
  <si>
    <t>83.5900203266816-158.752534046164i</t>
  </si>
  <si>
    <t>-32.0770152036913-148.803006423984i</t>
  </si>
  <si>
    <t>144.6813491625-18.0575302915079i</t>
  </si>
  <si>
    <t>-122.689514514084-241.434731535721i</t>
  </si>
  <si>
    <t>283.43881107076+29.1425477297571i</t>
  </si>
  <si>
    <t>-243.901134922702-12.7254324346814i</t>
  </si>
  <si>
    <t>127.252438716732-249.3593733213i</t>
  </si>
  <si>
    <t>216.060392915077-267.621855559616i</t>
  </si>
  <si>
    <t>521.598888406636+67.3520487546408i</t>
  </si>
  <si>
    <t>212.159082619481+556.436705058177i</t>
  </si>
  <si>
    <t>-201.329443916219+457.970169365189i</t>
  </si>
  <si>
    <t>-291.308775447895+373.798421023907i</t>
  </si>
  <si>
    <t>-561.41429686598-94.7073994223575i</t>
  </si>
  <si>
    <t>-85.6733685604166-129.925727065538i</t>
  </si>
  <si>
    <t>-33.2391007602827-39.0913870423711i</t>
  </si>
  <si>
    <t>-22.3030164428573+218.808141249664i</t>
  </si>
  <si>
    <t>-492.968833279231-41.5598839503404i</t>
  </si>
  <si>
    <t>-88.3273732238539-469.892713318388i</t>
  </si>
  <si>
    <t>304.34703685347-115.890429025489i</t>
  </si>
  <si>
    <t>157.770583486539+112.545179858216i</t>
  </si>
  <si>
    <t>-214.517474060977+102.529421895226i</t>
  </si>
  <si>
    <t>-115.654432794671-382.88742902755i</t>
  </si>
  <si>
    <t>185.964093651631-68.8799979361062i</t>
  </si>
  <si>
    <t>-69.7463933273428+44.0981851595236i</t>
  </si>
  <si>
    <t>-166.964728283709-181.908237500241i</t>
  </si>
  <si>
    <t>37.7068651457685-254.696266483643i</t>
  </si>
  <si>
    <t>291.800393753726-119.049371895924i</t>
  </si>
  <si>
    <t>-33.2280107795379+168.566429359185i</t>
  </si>
  <si>
    <t>-86.8061170197099-75.8734320409588i</t>
  </si>
  <si>
    <t>-18.9420169941752-100.151977692007i</t>
  </si>
  <si>
    <t>-35.7908833666188-82.4119798464925i</t>
  </si>
  <si>
    <t>106.662726008559-98.016916476587i</t>
  </si>
  <si>
    <t>35.0469396053185-100.696843299179i</t>
  </si>
  <si>
    <t>174.029746577074-56.0001752790447i</t>
  </si>
  <si>
    <t>-172.031302935866-24.0815493348096i</t>
  </si>
  <si>
    <t>-49.7189460233384-283.611616558165i</t>
  </si>
  <si>
    <t>-81.2698880761204-290.331477581406i</t>
  </si>
  <si>
    <t>213.185911025384-463.189449367369i</t>
  </si>
  <si>
    <t>431.624197308202-419.51496540817i</t>
  </si>
  <si>
    <t>530.250600341189+28.3433183864657i</t>
  </si>
  <si>
    <t>548.8529422225+312.500301488542i</t>
  </si>
  <si>
    <t>-302.054204203925+263.580007568577i</t>
  </si>
  <si>
    <t>-35.0422325279319-114.018703302447i</t>
  </si>
  <si>
    <t>-99.750160309381-21.1127556458812i</t>
  </si>
  <si>
    <t>372.289581317528-69.4130288916441i</t>
  </si>
  <si>
    <t>-16.8958677901702-101.679301627395i</t>
  </si>
  <si>
    <t>-730.840155835849-1096.66934787015i</t>
  </si>
  <si>
    <t>-1347.18424006379+531.576081372679i</t>
  </si>
  <si>
    <t>327.230728024706-29.2842994693245i</t>
  </si>
  <si>
    <t>-292.18902559789+125.542874121587i</t>
  </si>
  <si>
    <t>-6.06896834695228+235.422823320027i</t>
  </si>
  <si>
    <t>-260.052492733042+110.782289453179i</t>
  </si>
  <si>
    <t>-155.695173909854-257.376832583574i</t>
  </si>
  <si>
    <t>86.0653284397473-45.7002197231765i</t>
  </si>
  <si>
    <t>-94.5057763559166+25.3481188549857i</t>
  </si>
  <si>
    <t>-102.904871190185-132.926632232326i</t>
  </si>
  <si>
    <t>-143.208756889828-212.889474151228i</t>
  </si>
  <si>
    <t>207.885764468016-47.2099598033053i</t>
  </si>
  <si>
    <t>-120.463691821705+87.9417839941604i</t>
  </si>
  <si>
    <t>-169.167185991359-179.590691714157i</t>
  </si>
  <si>
    <t>-61.8723818560537-110.673619537678i</t>
  </si>
  <si>
    <t>26.0786829054241+10.2566544061056i</t>
  </si>
  <si>
    <t>-96.5362926655703+136.227403198648i</t>
  </si>
  <si>
    <t>-103.510815657945-84.4817183131667i</t>
  </si>
  <si>
    <t>101.70989222758-12.8737926025627i</t>
  </si>
  <si>
    <t>-128.457089090671+149.466396136174i</t>
  </si>
  <si>
    <t>-268.911953127631+30.2253013513708i</t>
  </si>
  <si>
    <t>-301.03285327623-189.937362390423i</t>
  </si>
  <si>
    <t>-42.2507358269728-328.751858063879i</t>
  </si>
  <si>
    <t>23.4588394541786-96.9761086136001i</t>
  </si>
  <si>
    <t>175.023644441574-110.819029702049i</t>
  </si>
  <si>
    <t>68.6326382477899+19.3424222669406i</t>
  </si>
  <si>
    <t>4.39026919546293+105.843471150424i</t>
  </si>
  <si>
    <t>-78.806641990549+43.4427675558338i</t>
  </si>
  <si>
    <t>-102.007118334744+81.4835504317974i</t>
  </si>
  <si>
    <t>-54.6067448802243+96.7880072675477i</t>
  </si>
  <si>
    <t>-142.799244675865+192.818058094143i</t>
  </si>
  <si>
    <t>-115.298385053302+23.7432814041537i</t>
  </si>
  <si>
    <t>-103.282836136954+66.7104588011068i</t>
  </si>
  <si>
    <t>13.4458200441843+69.8656993945112i</t>
  </si>
  <si>
    <t>16.2114556573697+177.162920487421i</t>
  </si>
  <si>
    <t>-130.814804387584+197.149598173341i</t>
  </si>
  <si>
    <t>-218.08065090504+146.319154642745i</t>
  </si>
  <si>
    <t>-218.500570450258-81.3300525594781i</t>
  </si>
  <si>
    <t>-119.203238030595-41.2215369715338i</t>
  </si>
  <si>
    <t>-18.4250747842256+109.086524631564i</t>
  </si>
  <si>
    <t>-168.040806992257+78.625952092899i</t>
  </si>
  <si>
    <t>-67.7555975829678+2.33911400737678i</t>
  </si>
  <si>
    <t>-46.0496619884059+57.8580315430826i</t>
  </si>
  <si>
    <t>68.2482433636256+190.608219315673i</t>
  </si>
  <si>
    <t>-157.702666839571+83.0376311118737i</t>
  </si>
  <si>
    <t>-23.8218808075006+114.140945533622i</t>
  </si>
  <si>
    <t>236.291449976285+37.24119622353i</t>
  </si>
  <si>
    <t>-86.1454841012105-8.50705257211297i</t>
  </si>
  <si>
    <t>230.211358117505+240.013613495484i</t>
  </si>
  <si>
    <t>65.6857274680142-67.4458242311672i</t>
  </si>
  <si>
    <t>158.284913021064+353.387319012742i</t>
  </si>
  <si>
    <t>-312.468839847497+116.131398491701i</t>
  </si>
  <si>
    <t>76.7594597769979+318.370475293747i</t>
  </si>
  <si>
    <t>461.861679628008+276.118233030646i</t>
  </si>
  <si>
    <t>1317.7388629171-774.153667033636i</t>
  </si>
  <si>
    <t>-842.669335083669-875.354788968166i</t>
  </si>
  <si>
    <t>210.728605312953+189.322384492386i</t>
  </si>
  <si>
    <t>-252.315248632262-561.828222730881i</t>
  </si>
  <si>
    <t>-34.7972053073056+48.4422410864987i</t>
  </si>
  <si>
    <t>-176.94989301453+14.6319959994111i</t>
  </si>
  <si>
    <t>17.8331334483288+86.588617964796i</t>
  </si>
  <si>
    <t>-163.383678589832+46.1594363138767i</t>
  </si>
  <si>
    <t>-77.7390634758273-1.80682756195023i</t>
  </si>
  <si>
    <t>78.4667663907635+91.667399823248i</t>
  </si>
  <si>
    <t>31.1203297568988-151.088333613668i</t>
  </si>
  <si>
    <t>141.43635835094+155.575098329167i</t>
  </si>
  <si>
    <t>167.616876027539+33.4762105216053i</t>
  </si>
  <si>
    <t>66.575434542208+160.48961169195i</t>
  </si>
  <si>
    <t>-99.1924528122356+94.7647645110827i</t>
  </si>
  <si>
    <t>57.1659538148122+7.59385899997442i</t>
  </si>
  <si>
    <t>-46.7938235045169+36.7464411746381i</t>
  </si>
  <si>
    <t>-49.6468159582584+39.5994581023077i</t>
  </si>
  <si>
    <t>-38.4766419888787+84.5370689441244i</t>
  </si>
  <si>
    <t>40.0933749960748-65.4132552123174i</t>
  </si>
  <si>
    <t>-37.3190422781414+176.552124727802i</t>
  </si>
  <si>
    <t>-75.598723573211+25.7875491799798i</t>
  </si>
  <si>
    <t>-7.74651244777051-39.9778131322272i</t>
  </si>
  <si>
    <t>19.1140811936152-71.4684567057254i</t>
  </si>
  <si>
    <t>96.650941279457+65.9442719840381i</t>
  </si>
  <si>
    <t>-18.498507937226-84.3061976827481i</t>
  </si>
  <si>
    <t>8.39784946134357-141.083702893106i</t>
  </si>
  <si>
    <t>-11.9629096088908+61.6669426781951i</t>
  </si>
  <si>
    <t>52.3768407807043+69.0956372507426i</t>
  </si>
  <si>
    <t>-123.04863238787-6.21133824072443i</t>
  </si>
  <si>
    <t>-32.6924202110673-35.8493300759722i</t>
  </si>
  <si>
    <t>16.9096651186871+6.08664937906782i</t>
  </si>
  <si>
    <t>-52.9247433124685-14.1567501970759i</t>
  </si>
  <si>
    <t>-36.5921511610155-33.7483781900047i</t>
  </si>
  <si>
    <t>41.8913947414352-103.132216635415i</t>
  </si>
  <si>
    <t>85.7359380360506-9.51603416789026i</t>
  </si>
  <si>
    <t>4.9836266876211+77.9058000065793i</t>
  </si>
  <si>
    <t>-76.4618050894161+23.2516951033409i</t>
  </si>
  <si>
    <t>-83.2976858322884-59.3670108464142i</t>
  </si>
  <si>
    <t>32.286230744851-30.7697939198827i</t>
  </si>
  <si>
    <t>30.6364730675948+21.6205209045765i</t>
  </si>
  <si>
    <t>-143.531855192905-23.7966762047213i</t>
  </si>
  <si>
    <t>-96.8863576843488-82.4002024898755i</t>
  </si>
  <si>
    <t>14.6804804841557-55.3879199067281i</t>
  </si>
  <si>
    <t>39.7195188916606+63.381999376249i</t>
  </si>
  <si>
    <t>-161.294424906781+76.1805950868622i</t>
  </si>
  <si>
    <t>53.379259701421-7.71605938491102i</t>
  </si>
  <si>
    <t>-80.8025879833332-91.7313896065239i</t>
  </si>
  <si>
    <t>5.20909987535662+273.462540430213i</t>
  </si>
  <si>
    <t>-108.063642546493-15.6079702952398i</t>
  </si>
  <si>
    <t>20.1247726874404+17.4841428777896i</t>
  </si>
  <si>
    <t>-137.07870772708-164.078427537412i</t>
  </si>
  <si>
    <t>-213.992875255016+300.531470954245i</t>
  </si>
  <si>
    <t>-37.6068301663192+373.228349178388i</t>
  </si>
  <si>
    <t>694.225319225875+182.420758187425i</t>
  </si>
  <si>
    <t>-11.0561934863033-413.411072116167i</t>
  </si>
  <si>
    <t>-46.5750158616079+272.381710468914i</t>
  </si>
  <si>
    <t>80.7105224815504-341.83655002816i</t>
  </si>
  <si>
    <t>-61.2986448747133-82.2746536134952i</t>
  </si>
  <si>
    <t>-17.1290645995299-46.2742666795354i</t>
  </si>
  <si>
    <t>-105.927277538654+14.3344995926441i</t>
  </si>
  <si>
    <t>-65.3168140914743-28.4930929147131i</t>
  </si>
  <si>
    <t>-67.4541533868496-114.188302668735i</t>
  </si>
  <si>
    <t>-65.4757374529876+50.846763735375i</t>
  </si>
  <si>
    <t>27.8175813285455-102.35676103545i</t>
  </si>
  <si>
    <t>-70.7555917971823+143.876525087402i</t>
  </si>
  <si>
    <t>36.6289917009903+71.0894044566295i</t>
  </si>
  <si>
    <t>-119.782487636063+62.9028840648169i</t>
  </si>
  <si>
    <t>-24.2642909339023-44.0586823696254i</t>
  </si>
  <si>
    <t>-2.93031157889556-61.5170064886409i</t>
  </si>
  <si>
    <t>74.413687413098-12.4825557517422i</t>
  </si>
  <si>
    <t>76.6302935078392+32.820303845602i</t>
  </si>
  <si>
    <t>-22.9120688241532+81.09436766968i</t>
  </si>
  <si>
    <t>-85.1523234401267+25.7821332290265i</t>
  </si>
  <si>
    <t>-14.9920877773716+23.1816439042i</t>
  </si>
  <si>
    <t>49.2543707213482+42.4707328322622i</t>
  </si>
  <si>
    <t>8.08386166263859+115.607359958834i</t>
  </si>
  <si>
    <t>-93.8593972779851+84.976757799499i</t>
  </si>
  <si>
    <t>21.1902570156218+107.654070277041i</t>
  </si>
  <si>
    <t>39.5514170424927+103.659750601854i</t>
  </si>
  <si>
    <t>29.7032563942055+50.9657284381692i</t>
  </si>
  <si>
    <t>-62.4874559285284-61.8800629165588i</t>
  </si>
  <si>
    <t>-10.2251067104098-11.0380066955599i</t>
  </si>
  <si>
    <t>37.2788328543999+62.0034269811581i</t>
  </si>
  <si>
    <t>-45.400312582754-2.30608802734906i</t>
  </si>
  <si>
    <t>38.815384146971+49.261320364136i</t>
  </si>
  <si>
    <t>31.2093278540534-27.1129264121607i</t>
  </si>
  <si>
    <t>-39.8938379908846+164.276099154553i</t>
  </si>
  <si>
    <t>-42.7087883790752+40.2017127840963i</t>
  </si>
  <si>
    <t>-50.9717916503953+29.6072413312386i</t>
  </si>
  <si>
    <t>7.03822105713799+8.84456600941512i</t>
  </si>
  <si>
    <t>57.3379652568814-12.1214058176412i</t>
  </si>
  <si>
    <t>15.2474769996101-64.2018335500946i</t>
  </si>
  <si>
    <t>67.7471190655879+2.89600434421273i</t>
  </si>
  <si>
    <t>58.6261904258306-48.3581538319631i</t>
  </si>
  <si>
    <t>51.2655281548481-64.8327509429719i</t>
  </si>
  <si>
    <t>36.0589398073663-69.6594208306157i</t>
  </si>
  <si>
    <t>11.7098037384198-52.7340013214498i</t>
  </si>
  <si>
    <t>-40.9516416903811-114.722730457008i</t>
  </si>
  <si>
    <t>-119.353257280718-97.0549279223692i</t>
  </si>
  <si>
    <t>3.10830427579112+87.1577729772017i</t>
  </si>
  <si>
    <t>-57.3698391438018-92.7307364272648i</t>
  </si>
  <si>
    <t>-130.429567602046+94.0602866371236i</t>
  </si>
  <si>
    <t>114.448817018458-140.001288374598i</t>
  </si>
  <si>
    <t>118.543909751951+7.17479316445043i</t>
  </si>
  <si>
    <t>86.1347936772762-276.828172008705i</t>
  </si>
  <si>
    <t>-398.439333427526-56.4135190751496i</t>
  </si>
  <si>
    <t>-389.299869207295+139.28172432209i</t>
  </si>
  <si>
    <t>199.974922923198+478.587928529199i</t>
  </si>
  <si>
    <t>200.331464673641-209.472936053764i</t>
  </si>
  <si>
    <t>-95.445818584918+363.467457425718i</t>
  </si>
  <si>
    <t>157.443414973464-119.985596820667i</t>
  </si>
  <si>
    <t>-56.4282690319021+69.2636989248432i</t>
  </si>
  <si>
    <t>173.48099739168-24.8211384618172i</t>
  </si>
  <si>
    <t>44.8635070526585+22.274636818992i</t>
  </si>
  <si>
    <t>-56.4333263651407-109.229999156784i</t>
  </si>
  <si>
    <t>-26.6513804425458-84.9077245553064i</t>
  </si>
  <si>
    <t>-0.261422094730367+118.054188578727i</t>
  </si>
  <si>
    <t>184.199284424203-2.18567834069502i</t>
  </si>
  <si>
    <t>-83.7243576721152-31.1714650021739i</t>
  </si>
  <si>
    <t>121.620374961626-17.9031358152091i</t>
  </si>
  <si>
    <t>17.1212655809669-3.7426172226964i</t>
  </si>
  <si>
    <t>-88.9290358667455+52.8737630041664i</t>
  </si>
  <si>
    <t>-34.0486675713739-28.5607325114836i</t>
  </si>
  <si>
    <t>-84.3744932125898-44.7201428471954i</t>
  </si>
  <si>
    <t>84.8024713729912-47.2961306041325i</t>
  </si>
  <si>
    <t>-76.233932004719+50.2980047128715i</t>
  </si>
  <si>
    <t>48.0612460275219-2.70588955848647i</t>
  </si>
  <si>
    <t>-100.093686903474+7.81003339777205i</t>
  </si>
  <si>
    <t>-60.0144207160628-11.9632136236779i</t>
  </si>
  <si>
    <t>-25.1003702819223+36.3687141880302i</t>
  </si>
  <si>
    <t>-36.3197038747101-41.1209558898257i</t>
  </si>
  <si>
    <t>19.4976790661011+67.199291826275i</t>
  </si>
  <si>
    <t>18.973271102626-77.5842924475572i</t>
  </si>
  <si>
    <t>3.04195629150116-48.4848871334667i</t>
  </si>
  <si>
    <t>-90.7615075117617+6.55985757422464i</t>
  </si>
  <si>
    <t>62.5372458055894+27.6570146973685i</t>
  </si>
  <si>
    <t>-76.0209422932209-111.980156939222i</t>
  </si>
  <si>
    <t>-6.58495619624057+58.0474198144088i</t>
  </si>
  <si>
    <t>24.7897433132166-33.5430068249098i</t>
  </si>
  <si>
    <t>-99.1086163735107+86.0318947197604i</t>
  </si>
  <si>
    <t>2.90967255744266+127.024933727519i</t>
  </si>
  <si>
    <t>-12.9084916179231+56.5456138009731i</t>
  </si>
  <si>
    <t>40.7957486195497-26.2910220123282i</t>
  </si>
  <si>
    <t>-68.887517339574-47.6441984455788i</t>
  </si>
  <si>
    <t>-53.0871115481992+68.4757501527011i</t>
  </si>
  <si>
    <t>56.6707669935843+109.054773670825i</t>
  </si>
  <si>
    <t>83.4429523870361+13.4461602817658i</t>
  </si>
  <si>
    <t>52.6046750419728+134.667710629715i</t>
  </si>
  <si>
    <t>92.7639791162502+18.9167012033381i</t>
  </si>
  <si>
    <t>-23.0842874430812+33.0486784988786i</t>
  </si>
  <si>
    <t>23.4733397488696+40.6508041016405i</t>
  </si>
  <si>
    <t>-28.1591401430621+21.666577052696i</t>
  </si>
  <si>
    <t>-25.7258371416589+11.0670832365128i</t>
  </si>
  <si>
    <t>49.7010242595835+21.5200433170067i</t>
  </si>
  <si>
    <t>32.3103869648435+23.9115221356939i</t>
  </si>
  <si>
    <t>-75.3176772392288+45.1477222039039i</t>
  </si>
  <si>
    <t>-6.8436267878336+34.7744973619734i</t>
  </si>
  <si>
    <t>128.006054211957+49.5184518670771i</t>
  </si>
  <si>
    <t>175.73767257337-16.0947165098466i</t>
  </si>
  <si>
    <t>-71.3638869442291-92.6666753025045i</t>
  </si>
  <si>
    <t>-155.180842411826-77.7437746388656i</t>
  </si>
  <si>
    <t>-16.6607448907458+123.872680159803i</t>
  </si>
  <si>
    <t>123.085440037204-44.5325280273271i</t>
  </si>
  <si>
    <t>-142.575723125833+67.946614153753i</t>
  </si>
  <si>
    <t>143.76802058246+45.457655115313i</t>
  </si>
  <si>
    <t>30.118394320433-80.2116479895213i</t>
  </si>
  <si>
    <t>7.30507818532531+57.899035770676i</t>
  </si>
  <si>
    <t>1.35237014059339+35.9588736505049i</t>
  </si>
  <si>
    <t>57.1658627662029+60.0159650937657i</t>
  </si>
  <si>
    <t>117.269174151799-125.703321612681i</t>
  </si>
  <si>
    <t>-63.6867932566327-127.292286518596i</t>
  </si>
  <si>
    <t>-11.6766771161858-74.1974751983401i</t>
  </si>
  <si>
    <t>-28.775612325138+33.049566180607i</t>
  </si>
  <si>
    <t>17.9559989628285-3.52128341552586i</t>
  </si>
  <si>
    <t>-85.9537349239391+75.2014049860659i</t>
  </si>
  <si>
    <t>5.87637597887646+54.4437591000703i</t>
  </si>
  <si>
    <t>28.3412913200064-8.05961674536081i</t>
  </si>
  <si>
    <t>34.7862756422232-75.5820064289434i</t>
  </si>
  <si>
    <t>79.6066304491912+2.1224599538059i</t>
  </si>
  <si>
    <t>2.81200683426874E-003+28.2074795353269i</t>
  </si>
  <si>
    <t>28.7526862736032+19.5686241060145i</t>
  </si>
  <si>
    <t>-0.57364869949825-52.1679429623384i</t>
  </si>
  <si>
    <t>147.647221556027-54.8030498965064i</t>
  </si>
  <si>
    <t>-14.4231248076697-51.3162753623911i</t>
  </si>
  <si>
    <t>-6.81992743972614+15.3907178854377i</t>
  </si>
  <si>
    <t>-51.3101896513976-43.5529475066767i</t>
  </si>
  <si>
    <t>-22.4945708404422+6.9961797237157i</t>
  </si>
  <si>
    <t>29.5577211837672+49.4543742195608i</t>
  </si>
  <si>
    <t>-35.8188361613634-8.92726538595568i</t>
  </si>
  <si>
    <t>-69.3294647702154+87.4334737971797i</t>
  </si>
  <si>
    <t>30.7051281556025-9.73954909635398i</t>
  </si>
  <si>
    <t>-40.6446037218258-68.9754567715252i</t>
  </si>
  <si>
    <t>14.3337094309059+76.0152289112904i</t>
  </si>
  <si>
    <t>76.6516254501369-50.1343686348243i</t>
  </si>
  <si>
    <t>-45.6960574355509-45.9590980780371i</t>
  </si>
  <si>
    <t>-44.090490017602-81.284522359751i</t>
  </si>
  <si>
    <t>-74.3763935489927+72.1810097353151i</t>
  </si>
  <si>
    <t>37.6261796391153+35.974166883866i</t>
  </si>
  <si>
    <t>84.0155909954931-28.6401763295545i</t>
  </si>
  <si>
    <t>23.2540267457561-80.9835609662024i</t>
  </si>
  <si>
    <t>67.7641244805867+62.8919013427193i</t>
  </si>
  <si>
    <t>2.57209599176042-48.5475190971056i</t>
  </si>
  <si>
    <t>-28.9515048623194+14.5937735849911i</t>
  </si>
  <si>
    <t>-51.0539248036399-6.33848795252534i</t>
  </si>
  <si>
    <t>4.19750737299987+58.6422150628325i</t>
  </si>
  <si>
    <t>39.6004455866032-7.45567001758496i</t>
  </si>
  <si>
    <t>41.8269638627721-33.1529190067321i</t>
  </si>
  <si>
    <t>4.32774808516572+5.62994757191389i</t>
  </si>
  <si>
    <t>15.7641053919833-3.61813830379525i</t>
  </si>
  <si>
    <t>-13.2914339339648+39.9876504567419i</t>
  </si>
  <si>
    <t>-5.10093158217872-19.9799036063393i</t>
  </si>
  <si>
    <t>-87.1336851078712-29.8979290422551i</t>
  </si>
  <si>
    <t>7.21959595243805-7.42678575698081i</t>
  </si>
  <si>
    <t>69.2843428738874+4.61474369486149i</t>
  </si>
  <si>
    <t>76.798509510522-54.5125835871683i</t>
  </si>
  <si>
    <t>-48.9397214252795-58.8004455617028i</t>
  </si>
  <si>
    <t>71.8485424685836+56.3574461859318i</t>
  </si>
  <si>
    <t>-20.4491099601969+1.53879166360267i</t>
  </si>
  <si>
    <t>-84.5392520813736+57.7437399456783i</t>
  </si>
  <si>
    <t>-83.9150277547164-121.142677403577i</t>
  </si>
  <si>
    <t>-24.0620644672362-30.7521718154161i</t>
  </si>
  <si>
    <t>20.1480713093466-5.23966389510283i</t>
  </si>
  <si>
    <t>-64.5523131386329+34.0666036855848i</t>
  </si>
  <si>
    <t>-43.4846240227299+25.160062637069i</t>
  </si>
  <si>
    <t>-9.97361798773032+19.4007641563626i</t>
  </si>
  <si>
    <t>12.8936669319361+43.4670558620333i</t>
  </si>
  <si>
    <t>-21.1752106295805-49.0399233551538i</t>
  </si>
  <si>
    <t>-21.7259326306076+60.0743944149925i</t>
  </si>
  <si>
    <t>85.7058762396687+35.1957484507858i</t>
  </si>
  <si>
    <t>20.7312692170936-0.283167746001425i</t>
  </si>
  <si>
    <t>9.04729211904977-26.303979314381i</t>
  </si>
  <si>
    <t>2.05702193960043+10.1097937809965i</t>
  </si>
  <si>
    <t>-10.2325374451376+29.2722322894028i</t>
  </si>
  <si>
    <t>-34.819270832254-1.74538473901981i</t>
  </si>
  <si>
    <t>-31.5883422396732-8.6975468431143i</t>
  </si>
  <si>
    <t>-52.0924007009312+8.27304266391965i</t>
  </si>
  <si>
    <t>-17.5555005505791+68.4982348702463i</t>
  </si>
  <si>
    <t>41.269825488596-36.2666026227719i</t>
  </si>
  <si>
    <t>44.4915273617037-33.295501225406i</t>
  </si>
  <si>
    <t>-24.2813639410534-13.0885769638996i</t>
  </si>
  <si>
    <t>-48.3326942538475+46.1364004542975i</t>
  </si>
  <si>
    <t>2.15760009365931+0.253437365478135i</t>
  </si>
  <si>
    <t>98.6645588632783-45.917343489113i</t>
  </si>
  <si>
    <t>25.0016217213332+30.1602932287981i</t>
  </si>
  <si>
    <t>23.6998588218581+83.3055807727064i</t>
  </si>
  <si>
    <t>-9.23196504023078+56.4872802740493i</t>
  </si>
  <si>
    <t>26.3602714948879-90.3821980932825i</t>
  </si>
  <si>
    <t>6.0780314178279+11.4795550182248i</t>
  </si>
  <si>
    <t>60.7876726665781-35.3359885184432i</t>
  </si>
  <si>
    <t>26.2727201989556+85.0609849636355i</t>
  </si>
  <si>
    <t>134.60584244238-39.4245980870826i</t>
  </si>
  <si>
    <t>35.1027296142076+15.8255298214704i</t>
  </si>
  <si>
    <t>-45.1921648470107-3.85990779419511i</t>
  </si>
  <si>
    <t>-46.8125845038545+70.7894249553978i</t>
  </si>
  <si>
    <t>23.1990334612985-72.9547936766702i</t>
  </si>
  <si>
    <t>-36.1671145848208+4.51070145193131i</t>
  </si>
  <si>
    <t>-6.53696281094606+56.2656813834716i</t>
  </si>
  <si>
    <t>13.4340881693162-15.0514062466447i</t>
  </si>
  <si>
    <t>-21.6401995753102+4.72385683280342i</t>
  </si>
  <si>
    <t>-8.27948786463386+14.1299310618195i</t>
  </si>
  <si>
    <t>-52.8916197043124+42.1836523466541i</t>
  </si>
  <si>
    <t>-42.8895737170623-75.3750615886292i</t>
  </si>
  <si>
    <t>-81.4355688494573+53.0750642759637i</t>
  </si>
  <si>
    <t>123.128941506622-32.3955813926532i</t>
  </si>
  <si>
    <t>-41.899958709936-56.5257759564552i</t>
  </si>
  <si>
    <t>36.6206150544984-32.4512262766241i</t>
  </si>
  <si>
    <t>-119.844495817419-48.9116187105303i</t>
  </si>
  <si>
    <t>-33.8415180304641+24.4038692414398i</t>
  </si>
  <si>
    <t>19.4098632627526+19.9050657110864i</t>
  </si>
  <si>
    <t>77.3405719654572-49.8442231758023i</t>
  </si>
  <si>
    <t>-16.8801900052926+11.3527919886663i</t>
  </si>
  <si>
    <t>113.646784400071-54.8728627935138i</t>
  </si>
  <si>
    <t>55.7173145111376+37.6188302895637i</t>
  </si>
  <si>
    <t>107.198752951904+41.0688051687205i</t>
  </si>
  <si>
    <t>-48.2751701305982-9.50832317191009i</t>
  </si>
  <si>
    <t>-10.2112146925219-46.0630018778682i</t>
  </si>
  <si>
    <t>-4.24292787417659-13.9134183394411i</t>
  </si>
  <si>
    <t>27.1588726830901+75.4548193521925i</t>
  </si>
  <si>
    <t>59.9579392280498-13.5252471649088i</t>
  </si>
  <si>
    <t>2.03917676596044-17.4459193744069i</t>
  </si>
  <si>
    <t>69.0615676412845+58.7751343246721i</t>
  </si>
  <si>
    <t>-13.938260394134+1.28742545787192i</t>
  </si>
  <si>
    <t>-36.4830412972497-46.2886347714693i</t>
  </si>
  <si>
    <t>-14.258409463615-74.3639895866994i</t>
  </si>
  <si>
    <t>8.1261281460955+0.552040915347234i</t>
  </si>
  <si>
    <t>-9.29709684999447+3.73418429812153i</t>
  </si>
  <si>
    <t>-35.8747963108684+20.9819650509768i</t>
  </si>
  <si>
    <t>80.8160658112473+25.0030717371978i</t>
  </si>
  <si>
    <t>2.24239101549153+17.2332905909093i</t>
  </si>
  <si>
    <t>-13.4275841503162+56.2712104924065i</t>
  </si>
  <si>
    <t>-88.8663890527339-16.4770495707267i</t>
  </si>
  <si>
    <t>-21.2970923154017-16.5604419342989i</t>
  </si>
  <si>
    <t>-20.5403160232253-56.4335706072356i</t>
  </si>
  <si>
    <t>32.222397503584-18.4625072481314i</t>
  </si>
  <si>
    <t>-4.70697144588812-22.6454529707697i</t>
  </si>
  <si>
    <t>1.86331609282496+11.7543471475018i</t>
  </si>
  <si>
    <t>-4.77141943243976-3.93370433061244i</t>
  </si>
  <si>
    <t>0.184618657993781-26.9110640253741i</t>
  </si>
  <si>
    <t>-6.97848443235394+21.4677644613476i</t>
  </si>
  <si>
    <t>32.8513596883442-11.9198498814324i</t>
  </si>
  <si>
    <t>-46.2287784168575+3.17049009297655i</t>
  </si>
  <si>
    <t>-16.0540170851833+41.8151568562137i</t>
  </si>
  <si>
    <t>38.1523519912152+18.6600242265958i</t>
  </si>
  <si>
    <t>36.468458327879-40.5314746455056i</t>
  </si>
  <si>
    <t>1.22780074755838+12.6142298998946i</t>
  </si>
  <si>
    <t>19.3965115291954+12.5401954450951i</t>
  </si>
  <si>
    <t>-4.44775671559169+6.82618292555787i</t>
  </si>
  <si>
    <t>-30.0672063431886-7.96910636139228i</t>
  </si>
  <si>
    <t>-48.906137619898+49.8235587137895i</t>
  </si>
  <si>
    <t>31.3321996196372+5.6167395971098i</t>
  </si>
  <si>
    <t>-13.2420944519869-56.4181624932306i</t>
  </si>
  <si>
    <t>17.3323858366046-34.075053270187i</t>
  </si>
  <si>
    <t>14.164691133461-64.8083416288118i</t>
  </si>
  <si>
    <t>24.4350646845217-23.5606577001654i</t>
  </si>
  <si>
    <t>11.6197867755648-27.3317621719251i</t>
  </si>
  <si>
    <t>25.0004142162333-0.273316715904457i</t>
  </si>
  <si>
    <t>22.2385197803942-39.7350842282045i</t>
  </si>
  <si>
    <t>1.72459105067318+61.3511912803918i</t>
  </si>
  <si>
    <t>25.4060693993512+88.5031412271098i</t>
  </si>
  <si>
    <t>-42.34770522349+19.3216461020344i</t>
  </si>
  <si>
    <t>-59.8155045163907-18.5777758748448i</t>
  </si>
  <si>
    <t>-8.07522629562602-47.475393488585i</t>
  </si>
  <si>
    <t>-13.5607307647134-2.39877772094545i</t>
  </si>
  <si>
    <t>-10.0511915724732-2.26282854780535i</t>
  </si>
  <si>
    <t>-49.9775351035519+37.4666897355609i</t>
  </si>
  <si>
    <t>22.2938842899017-9.56358812744785i</t>
  </si>
  <si>
    <t>-41.5515960825584-20.5947382889532i</t>
  </si>
  <si>
    <t>61.7767144360251+0.543126885228329i</t>
  </si>
  <si>
    <t>33.4777027302161+6.51814819761918i</t>
  </si>
  <si>
    <t>34.9709499544935+57.6014277674209i</t>
  </si>
  <si>
    <t>-17.1915334295245+9.02216665170936i</t>
  </si>
  <si>
    <t>-1.54541200780602-23.3989237937628i</t>
  </si>
  <si>
    <t>38.4802499291535-21.5762745789115i</t>
  </si>
  <si>
    <t>8.22606422828294-16.0983728361438i</t>
  </si>
  <si>
    <t>-26.4002288492578+39.1429270830644i</t>
  </si>
  <si>
    <t>-41.5094594738654-15.2871526060206i</t>
  </si>
  <si>
    <t>-37.6498498502382+27.6581116570501i</t>
  </si>
  <si>
    <t>29.4684175094242-21.6294846535931i</t>
  </si>
  <si>
    <t>7.90169855367803-18.2291441053635i</t>
  </si>
  <si>
    <t>-10.0794618417696-10.0614319712835i</t>
  </si>
  <si>
    <t>-33.1887190839553+4.66984790593715i</t>
  </si>
  <si>
    <t>-14.2306324201946-8.73122998967705i</t>
  </si>
  <si>
    <t>19.0757159564605-33.9911912309202i</t>
  </si>
  <si>
    <t>23.1067869956292-8.60026184804414i</t>
  </si>
  <si>
    <t>65.1495368449915-55.3733474073283i</t>
  </si>
  <si>
    <t>-14.9085376205238-38.0789366273199i</t>
  </si>
  <si>
    <t>36.666492048833+27.4953144354286i</t>
  </si>
  <si>
    <t>1.39000622040027+22.0109502417722i</t>
  </si>
  <si>
    <t>10.4386146189182+12.1506198598823i</t>
  </si>
  <si>
    <t>0.127284161152375-33.7228516061577i</t>
  </si>
  <si>
    <t>13.5272492781414-0.361812929529378i</t>
  </si>
  <si>
    <t>30.7557932162998+22.5765325121838i</t>
  </si>
  <si>
    <t>-10.5112029597104+35.1287959707433i</t>
  </si>
  <si>
    <t>-16.7395294762254+26.9846929973127i</t>
  </si>
  <si>
    <t>-34.133350430268-12.1417834615476i</t>
  </si>
  <si>
    <t>-6.46847315680742-43.2914352846286i</t>
  </si>
  <si>
    <t>-39.6650209533477-19.3610593088164i</t>
  </si>
  <si>
    <t>10.181382563882+11.4127409495783i</t>
  </si>
  <si>
    <t>-35.8416606288753-31.4315272689433i</t>
  </si>
  <si>
    <t>-56.7181798293872-19.958935756311i</t>
  </si>
  <si>
    <t>-13.839261202192+14.8130168489523i</t>
  </si>
  <si>
    <t>51.8048681173749-27.3954115113409i</t>
  </si>
  <si>
    <t>16.3210563609479+13.280258449947i</t>
  </si>
  <si>
    <t>3.86695430905684+22.6718785250477i</t>
  </si>
  <si>
    <t>-34.2861050220708+39.2736974367902i</t>
  </si>
  <si>
    <t>-6.17558282533716-19.7084716692336i</t>
  </si>
  <si>
    <t>-7.93060504450214-7.37414237444678i</t>
  </si>
  <si>
    <t>-19.3867034141882+20.9005090725785i</t>
  </si>
  <si>
    <t>-17.0377373896063+42.660255701428i</t>
  </si>
  <si>
    <t>-21.5695269012526+9.38651920297679i</t>
  </si>
  <si>
    <t>36.7488597445368-21.6011609350847i</t>
  </si>
  <si>
    <t>-39.4940443455525-32.2782239863078i</t>
  </si>
  <si>
    <t>12.5776208506223+16.6885861856329i</t>
  </si>
  <si>
    <t>-14.582631767399-23.489591592618i</t>
  </si>
  <si>
    <t>39.9950954096586-6.26726161799478i</t>
  </si>
  <si>
    <t>-10.6526054745736-24.1430420111195i</t>
  </si>
  <si>
    <t>18.9862209329441+7.6277295633005i</t>
  </si>
  <si>
    <t>-6.87622163901321</t>
  </si>
  <si>
    <t>18.9862209329442-7.62772956330099i</t>
  </si>
  <si>
    <t>-10.6526054745733+24.1430420111197i</t>
  </si>
  <si>
    <t>39.9950954096587+6.26726161799449i</t>
  </si>
  <si>
    <t>-14.5826317673992+23.4895915926181i</t>
  </si>
  <si>
    <t>12.5776208506227-16.6885861856325i</t>
  </si>
  <si>
    <t>-39.4940443455518+32.2782239863085i</t>
  </si>
  <si>
    <t>36.7488597445368+21.6011609350842i</t>
  </si>
  <si>
    <t>-21.5695269012527-9.38651920297653i</t>
  </si>
  <si>
    <t>-17.0377373896062-42.660255701428i</t>
  </si>
  <si>
    <t>-19.3867034141882-20.9005090725777i</t>
  </si>
  <si>
    <t>-7.93060504450208+7.37414237444699i</t>
  </si>
  <si>
    <t>-6.17558282533636+19.7084716692344i</t>
  </si>
  <si>
    <t>-34.2861050220719-39.2736974367886i</t>
  </si>
  <si>
    <t>3.86695430905513-22.6718785250463i</t>
  </si>
  <si>
    <t>16.3210563609455-13.2802584499486i</t>
  </si>
  <si>
    <t>51.804868117375+27.3954115113377i</t>
  </si>
  <si>
    <t>-13.8392612021912-14.8130168489537i</t>
  </si>
  <si>
    <t>-56.7181798293868+19.9589357563117i</t>
  </si>
  <si>
    <t>-35.8416606288759+31.4315272689439i</t>
  </si>
  <si>
    <t>10.1813825638822-11.4127409495796i</t>
  </si>
  <si>
    <t>-39.6650209533472+19.3610593088168i</t>
  </si>
  <si>
    <t>-6.46847315680689+43.2914352846288i</t>
  </si>
  <si>
    <t>-34.1333504302684+12.141783461548i</t>
  </si>
  <si>
    <t>-16.7395294762265-26.9846929973135i</t>
  </si>
  <si>
    <t>-10.5112029597106-35.1287959707435i</t>
  </si>
  <si>
    <t>30.7557932162955-22.576532512184i</t>
  </si>
  <si>
    <t>13.5272492781417+0.36181292953529i</t>
  </si>
  <si>
    <t>0.127284161155558+33.7228516061568i</t>
  </si>
  <si>
    <t>10.4386146189186-12.1506198598813i</t>
  </si>
  <si>
    <t>1.39000622040092-22.0109502417724i</t>
  </si>
  <si>
    <t>36.6664920488329-27.4953144354285i</t>
  </si>
  <si>
    <t>-14.9085376205232+38.0789366273195i</t>
  </si>
  <si>
    <t>65.1495368449925+55.3733474073281i</t>
  </si>
  <si>
    <t>23.1067869956291+8.6002618480441i</t>
  </si>
  <si>
    <t>19.0757159564609+33.9911912309202i</t>
  </si>
  <si>
    <t>-14.2306324201948+8.73122998967725i</t>
  </si>
  <si>
    <t>-33.1887190839552-4.66984790593622i</t>
  </si>
  <si>
    <t>-10.0794618417692+10.0614319712843i</t>
  </si>
  <si>
    <t>7.90169855367839+18.2291441053632i</t>
  </si>
  <si>
    <t>29.4684175094244+21.6294846535936i</t>
  </si>
  <si>
    <t>-37.6498498502382-27.6581116570495i</t>
  </si>
  <si>
    <t>-41.5094594738661+15.2871526060213i</t>
  </si>
  <si>
    <t>-26.4002288492587-39.1429270830643i</t>
  </si>
  <si>
    <t>8.22606422828294+16.0983728361431i</t>
  </si>
  <si>
    <t>38.4802499291537+21.5762745789106i</t>
  </si>
  <si>
    <t>-1.54541200780534+23.3989237937626i</t>
  </si>
  <si>
    <t>-17.191533429524-9.02216665170953i</t>
  </si>
  <si>
    <t>34.9709499544935-57.6014277674219i</t>
  </si>
  <si>
    <t>33.4777027302161-6.51814819761987i</t>
  </si>
  <si>
    <t>61.7767144360253-0.543126885228947i</t>
  </si>
  <si>
    <t>-41.5515960825578+20.5947382889538i</t>
  </si>
  <si>
    <t>22.2938842899015+9.56358812744816i</t>
  </si>
  <si>
    <t>-49.9775351035524-37.4666897355604i</t>
  </si>
  <si>
    <t>-10.0511915724732+2.26282854780544i</t>
  </si>
  <si>
    <t>-13.5607307647129+2.39877772094559i</t>
  </si>
  <si>
    <t>-8.07522629562594+47.4753934885855i</t>
  </si>
  <si>
    <t>-59.8155045163905+18.5777758748449i</t>
  </si>
  <si>
    <t>-42.3477052234905-19.3216461020342i</t>
  </si>
  <si>
    <t>25.4060693993506-88.5031412271095i</t>
  </si>
  <si>
    <t>1.72459105067298-61.3511912803914i</t>
  </si>
  <si>
    <t>22.2385197803946+39.735084228204i</t>
  </si>
  <si>
    <t>25.0004142162335+0.273316715904215i</t>
  </si>
  <si>
    <t>11.6197867755652+27.3317621719249i</t>
  </si>
  <si>
    <t>24.4350646845219+23.5606577001652i</t>
  </si>
  <si>
    <t>14.1646911334614+64.8083416288118i</t>
  </si>
  <si>
    <t>17.332385836605+34.0750532701872i</t>
  </si>
  <si>
    <t>-13.2420944519869+56.4181624932308i</t>
  </si>
  <si>
    <t>31.3321996196368-5.61673959710976i</t>
  </si>
  <si>
    <t>-48.9061376198979-49.8235587137886i</t>
  </si>
  <si>
    <t>-30.0672063431877+7.96910636139287i</t>
  </si>
  <si>
    <t>-4.44775671559147-6.82618292555759i</t>
  </si>
  <si>
    <t>19.3965115291956-12.5401954450943i</t>
  </si>
  <si>
    <t>1.22780074755792-12.6142298998942i</t>
  </si>
  <si>
    <t>36.4684583278786+40.5314746455058i</t>
  </si>
  <si>
    <t>38.1523519912149-18.6600242265966i</t>
  </si>
  <si>
    <t>-16.0540170851834-41.8151568562134i</t>
  </si>
  <si>
    <t>-46.2287784168573-3.17049009297618i</t>
  </si>
  <si>
    <t>32.8513596883441+11.9198498814329i</t>
  </si>
  <si>
    <t>-6.97848443235392-21.4677644613478i</t>
  </si>
  <si>
    <t>0.1846186579956+26.9110640253737i</t>
  </si>
  <si>
    <t>-4.77141943243942+3.9337043306104i</t>
  </si>
  <si>
    <t>1.86331609282453-11.7543471475013i</t>
  </si>
  <si>
    <t>-4.706971445888+22.6454529707694i</t>
  </si>
  <si>
    <t>32.222397503584+18.4625072481308i</t>
  </si>
  <si>
    <t>-20.5403160232248+56.4335706072356i</t>
  </si>
  <si>
    <t>-21.2970923154011+16.5604419342992i</t>
  </si>
  <si>
    <t>-88.866389052734+16.4770495707275i</t>
  </si>
  <si>
    <t>-13.4275841503168-56.2712104924065i</t>
  </si>
  <si>
    <t>2.2423910154916-17.2332905909095i</t>
  </si>
  <si>
    <t>80.8160658112471-25.0030717371984i</t>
  </si>
  <si>
    <t>-35.8747963108688-20.9819650509758i</t>
  </si>
  <si>
    <t>-9.29709684999436-3.73418429812183i</t>
  </si>
  <si>
    <t>8.12612814609597-0.552040915347305i</t>
  </si>
  <si>
    <t>-14.2584094636141+74.3639895866995i</t>
  </si>
  <si>
    <t>-36.4830412972493+46.2886347714697i</t>
  </si>
  <si>
    <t>-13.9382603941341-1.28742545787226i</t>
  </si>
  <si>
    <t>69.0615676412841-58.7751343246728i</t>
  </si>
  <si>
    <t>2.03917676596047+17.445919374407i</t>
  </si>
  <si>
    <t>59.9579392280497+13.525247164908i</t>
  </si>
  <si>
    <t>27.1588726830896-75.4548193521935i</t>
  </si>
  <si>
    <t>-4.24292787417681+13.9134183394414i</t>
  </si>
  <si>
    <t>-10.2112146925209+46.0630018778693i</t>
  </si>
  <si>
    <t>-48.2751701305982+9.50832317191031i</t>
  </si>
  <si>
    <t>107.198752951905-41.0688051687206i</t>
  </si>
  <si>
    <t>55.7173145111375-37.6188302895642i</t>
  </si>
  <si>
    <t>113.646784400071+54.8728627935131i</t>
  </si>
  <si>
    <t>-16.8801900052929-11.3527919886665i</t>
  </si>
  <si>
    <t>77.3405719654579+49.8442231758015i</t>
  </si>
  <si>
    <t>19.4098632627527-19.9050657110864i</t>
  </si>
  <si>
    <t>-33.8415180304644-24.4038692414394i</t>
  </si>
  <si>
    <t>-119.844495817418+48.911618710531i</t>
  </si>
  <si>
    <t>36.6206150544989+32.451226276623i</t>
  </si>
  <si>
    <t>-41.8999587099351+56.5257759564557i</t>
  </si>
  <si>
    <t>123.128941506622+32.3955813926527i</t>
  </si>
  <si>
    <t>-81.4355688494583-53.0750642759632i</t>
  </si>
  <si>
    <t>-42.889573717062+75.3750615886293i</t>
  </si>
  <si>
    <t>-52.8916197043124-42.1836523466539i</t>
  </si>
  <si>
    <t>-8.27948786463392-14.1299310618193i</t>
  </si>
  <si>
    <t>-21.6401995753109-4.72385683280396i</t>
  </si>
  <si>
    <t>13.4340881693161+15.0514062466447i</t>
  </si>
  <si>
    <t>-6.53696281094648-56.2656813834729i</t>
  </si>
  <si>
    <t>-36.1671145848224-4.51070145193064i</t>
  </si>
  <si>
    <t>23.1990334612984+72.9547936766705i</t>
  </si>
  <si>
    <t>-46.8125845038546-70.7894249553974i</t>
  </si>
  <si>
    <t>-45.1921648470106+3.8599077941953i</t>
  </si>
  <si>
    <t>35.1027296142076-15.82552982147i</t>
  </si>
  <si>
    <t>134.60584244238+39.4245980870814i</t>
  </si>
  <si>
    <t>26.272720198955-85.060984963635i</t>
  </si>
  <si>
    <t>60.7876726665787+35.3359885184428i</t>
  </si>
  <si>
    <t>6.07803141782723-11.4795550182245i</t>
  </si>
  <si>
    <t>26.3602714948886+90.3821980932818i</t>
  </si>
  <si>
    <t>-9.23196504023184-56.4872802740494i</t>
  </si>
  <si>
    <t>23.6998588218569-83.3055807727056i</t>
  </si>
  <si>
    <t>25.0016217213338-30.1602932287961i</t>
  </si>
  <si>
    <t>98.66455886328+45.9173434891114i</t>
  </si>
  <si>
    <t>2.15760009365931-0.253437365477879i</t>
  </si>
  <si>
    <t>-48.3326942538468-46.1364004542971i</t>
  </si>
  <si>
    <t>-24.2813639410532+13.0885769638998i</t>
  </si>
  <si>
    <t>44.491527361704+33.2955012254052i</t>
  </si>
  <si>
    <t>41.2698254885966+36.2666026227717i</t>
  </si>
  <si>
    <t>-17.5555005505797-68.4982348702461i</t>
  </si>
  <si>
    <t>-52.092400700931-8.2730426639186i</t>
  </si>
  <si>
    <t>-31.5883422396731+8.69754684311423i</t>
  </si>
  <si>
    <t>-34.8192708322535+1.74538473901913i</t>
  </si>
  <si>
    <t>-10.2325374451381-29.2722322894033i</t>
  </si>
  <si>
    <t>2.05702193960049-10.1097937809962i</t>
  </si>
  <si>
    <t>9.04729211904947+26.303979314381i</t>
  </si>
  <si>
    <t>20.7312692170937+0.283167746000956i</t>
  </si>
  <si>
    <t>85.7058762396684-35.1957484507864i</t>
  </si>
  <si>
    <t>-21.7259326306077-60.0743944149921i</t>
  </si>
  <si>
    <t>-21.1752106295802+49.039923355154i</t>
  </si>
  <si>
    <t>12.8936669319354-43.4670558620334i</t>
  </si>
  <si>
    <t>-9.97361798773036-19.4007641563628i</t>
  </si>
  <si>
    <t>-43.4846240227311-25.160062637069i</t>
  </si>
  <si>
    <t>-64.5523131386329-34.0666036855842i</t>
  </si>
  <si>
    <t>20.1480713093471+5.23966389510252i</t>
  </si>
  <si>
    <t>-24.0620644672355+30.7521718154166i</t>
  </si>
  <si>
    <t>-83.9150277547154+121.142677403578i</t>
  </si>
  <si>
    <t>-84.5392520813739-57.7437399456777i</t>
  </si>
  <si>
    <t>-20.4491099601966-1.53879166360265i</t>
  </si>
  <si>
    <t>71.8485424685831-56.3574461859324i</t>
  </si>
  <si>
    <t>-48.9397214252791+58.8004455617031i</t>
  </si>
  <si>
    <t>76.7985095105222+54.5125835871674i</t>
  </si>
  <si>
    <t>69.2843428738874-4.61474369486228i</t>
  </si>
  <si>
    <t>7.21959595243734+7.42678575698093i</t>
  </si>
  <si>
    <t>-87.1336851078707+29.8979290422564i</t>
  </si>
  <si>
    <t>-5.10093158217855+19.9799036063391i</t>
  </si>
  <si>
    <t>-13.2914339339647-39.9876504567416i</t>
  </si>
  <si>
    <t>15.7641053919833+3.61813830379517i</t>
  </si>
  <si>
    <t>4.32774808516541-5.62994757191398i</t>
  </si>
  <si>
    <t>41.8269638627724+33.1529190067318i</t>
  </si>
  <si>
    <t>39.6004455866038+7.45567001758484i</t>
  </si>
  <si>
    <t>4.19750737299971-58.6422150628324i</t>
  </si>
  <si>
    <t>-51.0539248036401+6.33848795252604i</t>
  </si>
  <si>
    <t>-28.9515048623186-14.5937735849915i</t>
  </si>
  <si>
    <t>2.5720959917612+48.5475190971042i</t>
  </si>
  <si>
    <t>67.7641244805866-62.8919013427199i</t>
  </si>
  <si>
    <t>23.2540267457564+80.9835609662028i</t>
  </si>
  <si>
    <t>84.0155909954932+28.6401763295537i</t>
  </si>
  <si>
    <t>37.6261796391149-35.9741668838663i</t>
  </si>
  <si>
    <t>-74.3763935489928-72.1810097353147i</t>
  </si>
  <si>
    <t>-44.0904900176019+81.2845223597521i</t>
  </si>
  <si>
    <t>-45.696057435551+45.9590980780374i</t>
  </si>
  <si>
    <t>76.6516254501367+50.1343686348241i</t>
  </si>
  <si>
    <t>14.3337094309054-76.0152289112913i</t>
  </si>
  <si>
    <t>-40.6446037218264+68.9754567715251i</t>
  </si>
  <si>
    <t>30.7051281556016+9.73954909635376i</t>
  </si>
  <si>
    <t>-69.3294647702158-87.4334737971786i</t>
  </si>
  <si>
    <t>-35.8188361613629+8.92726538595593i</t>
  </si>
  <si>
    <t>29.5577211837665-49.4543742195608i</t>
  </si>
  <si>
    <t>-22.4945708404419-6.9961797237155i</t>
  </si>
  <si>
    <t>-51.3101896513973+43.5529475066767i</t>
  </si>
  <si>
    <t>-6.8199274397263-15.3907178854379i</t>
  </si>
  <si>
    <t>-14.4231248076694+51.3162753623913i</t>
  </si>
  <si>
    <t>147.647221556028+54.8030498965052i</t>
  </si>
  <si>
    <t>-0.5736486994983+52.1679429623382i</t>
  </si>
  <si>
    <t>28.7526862736026-19.5686241060146i</t>
  </si>
  <si>
    <t>2.81200683456184E-003-28.2074795353264i</t>
  </si>
  <si>
    <t>79.6066304491913-2.1224599538069i</t>
  </si>
  <si>
    <t>34.7862756422236+75.5820064289436i</t>
  </si>
  <si>
    <t>28.3412913200065+8.05961674535996i</t>
  </si>
  <si>
    <t>5.87637597887634-54.4437591000702i</t>
  </si>
  <si>
    <t>-85.9537349239398-75.2014049860652i</t>
  </si>
  <si>
    <t>17.9559989628286+3.52128341552624i</t>
  </si>
  <si>
    <t>-28.7756123251385-33.0495661806071i</t>
  </si>
  <si>
    <t>-11.6766771161853+74.1974751983408i</t>
  </si>
  <si>
    <t>-63.6867932566318+127.292286518596i</t>
  </si>
  <si>
    <t>117.2691741518+125.70332161268i</t>
  </si>
  <si>
    <t>57.1658627662026-60.0159650937669i</t>
  </si>
  <si>
    <t>1.35237014059322-35.9588736505048i</t>
  </si>
  <si>
    <t>7.30507818532471-57.8990357706762i</t>
  </si>
  <si>
    <t>30.1183943204339+80.2116479895213i</t>
  </si>
  <si>
    <t>143.76802058246-45.4576551153139i</t>
  </si>
  <si>
    <t>-142.575723125834-67.9466141537514i</t>
  </si>
  <si>
    <t>123.085440037204+44.5325280273259i</t>
  </si>
  <si>
    <t>-16.6607448907468-123.872680159803i</t>
  </si>
  <si>
    <t>-155.180842411825+77.7437746388664i</t>
  </si>
  <si>
    <t>-71.3638869442293+92.6666753025051i</t>
  </si>
  <si>
    <t>175.73767257337+16.0947165098456i</t>
  </si>
  <si>
    <t>128.006054211957-49.518451867078i</t>
  </si>
  <si>
    <t>-6.84362678783394-34.7744973619733i</t>
  </si>
  <si>
    <t>-75.3176772392295-45.147722203903i</t>
  </si>
  <si>
    <t>32.3103869648432-23.9115221356946i</t>
  </si>
  <si>
    <t>49.7010242595838-21.5200433170074i</t>
  </si>
  <si>
    <t>-25.7258371416591-11.0670832365127i</t>
  </si>
  <si>
    <t>-28.1591401430625-21.6665770526959i</t>
  </si>
  <si>
    <t>23.4733397488688-40.650804101641i</t>
  </si>
  <si>
    <t>-23.0842874430807-33.0486784988803i</t>
  </si>
  <si>
    <t>92.7639791162468-18.9167012033394i</t>
  </si>
  <si>
    <t>52.6046750419717-134.667710629712i</t>
  </si>
  <si>
    <t>83.4429523870365-13.4461602817666i</t>
  </si>
  <si>
    <t>56.6707669935846-109.054773670825i</t>
  </si>
  <si>
    <t>-53.0871115481996-68.475750152701i</t>
  </si>
  <si>
    <t>-68.8875173395739+47.6441984455794i</t>
  </si>
  <si>
    <t>40.79574861955+26.2910220123275i</t>
  </si>
  <si>
    <t>-12.9084916179225-56.545613800973i</t>
  </si>
  <si>
    <t>2.90967255744182-127.024933727519i</t>
  </si>
  <si>
    <t>-99.1086163735118-86.0318947197592i</t>
  </si>
  <si>
    <t>24.7897433132186+33.543006824909i</t>
  </si>
  <si>
    <t>-6.58495619623889-58.0474198144094i</t>
  </si>
  <si>
    <t>-76.0209422932196+111.980156939223i</t>
  </si>
  <si>
    <t>62.5372458055876-27.6570146973673i</t>
  </si>
  <si>
    <t>-90.7615075117623-6.55985757422357i</t>
  </si>
  <si>
    <t>3.04195629150064+48.4848871334664i</t>
  </si>
  <si>
    <t>18.9732711026267+77.5842924475568i</t>
  </si>
  <si>
    <t>19.4976790661001-67.1992918262753i</t>
  </si>
  <si>
    <t>-36.3197038747095+41.1209558898258i</t>
  </si>
  <si>
    <t>-25.1003702819228-36.36871418803i</t>
  </si>
  <si>
    <t>-60.0144207160626+11.9632136236777i</t>
  </si>
  <si>
    <t>-100.093686903475-7.8100333977719i</t>
  </si>
  <si>
    <t>48.0612460275216+2.70588955848629i</t>
  </si>
  <si>
    <t>-76.233932004719-50.2980047128707i</t>
  </si>
  <si>
    <t>84.8024713729917+47.2961306041316i</t>
  </si>
  <si>
    <t>-84.3744932125896+44.7201428471965i</t>
  </si>
  <si>
    <t>-34.0486675713731+28.5607325114838i</t>
  </si>
  <si>
    <t>-88.9290358667456-52.8737630041664i</t>
  </si>
  <si>
    <t>17.1212655809671+3.74261722269574i</t>
  </si>
  <si>
    <t>121.620374961626+17.9031358152084i</t>
  </si>
  <si>
    <t>-83.7243576721148+31.1714650021747i</t>
  </si>
  <si>
    <t>184.199284424202+2.18567834069367i</t>
  </si>
  <si>
    <t>-0.261422094731341-118.054188578727i</t>
  </si>
  <si>
    <t>-26.6513804425448+84.9077245553077i</t>
  </si>
  <si>
    <t>-56.4333263651393+109.229999156784i</t>
  </si>
  <si>
    <t>44.8635070526584-22.2746368189922i</t>
  </si>
  <si>
    <t>173.480997391681+24.8211384618153i</t>
  </si>
  <si>
    <t>-56.428269031903-69.2636989248419i</t>
  </si>
  <si>
    <t>157.443414973465+119.985596820665i</t>
  </si>
  <si>
    <t>-95.4458185849197-363.467457425717i</t>
  </si>
  <si>
    <t>200.331464673643+209.472936053763i</t>
  </si>
  <si>
    <t>199.974922923192-478.587928529199i</t>
  </si>
  <si>
    <t>-389.299869207297-139.281724322088i</t>
  </si>
  <si>
    <t>-398.439333427526+56.4135190751502i</t>
  </si>
  <si>
    <t>86.1347936772793+276.828172008703i</t>
  </si>
  <si>
    <t>118.543909751951-7.17479316445145i</t>
  </si>
  <si>
    <t>114.448817018459+140.001288374598i</t>
  </si>
  <si>
    <t>-130.429567602047-94.0602866371235i</t>
  </si>
  <si>
    <t>-57.3698391438004+92.7307364272656i</t>
  </si>
  <si>
    <t>3.10830427579049-87.1577729772018i</t>
  </si>
  <si>
    <t>-119.353257280718+97.0549279223703i</t>
  </si>
  <si>
    <t>-40.9516416903813+114.722730457007i</t>
  </si>
  <si>
    <t>11.7098037384204+52.7340013214497i</t>
  </si>
  <si>
    <t>36.0589398073637+69.6594208306152i</t>
  </si>
  <si>
    <t>51.2655281548495+64.8327509429759i</t>
  </si>
  <si>
    <t>58.6261904258329+48.3581538319617i</t>
  </si>
  <si>
    <t>67.7471190655885-2.89600434421211i</t>
  </si>
  <si>
    <t>15.247476999611+64.2018335500945i</t>
  </si>
  <si>
    <t>57.3379652568815+12.1214058176411i</t>
  </si>
  <si>
    <t>7.03822105713832-8.84456600941551i</t>
  </si>
  <si>
    <t>-50.9717916503948-29.6072413312378i</t>
  </si>
  <si>
    <t>-42.7087883790756-40.2017127840957i</t>
  </si>
  <si>
    <t>-39.8938379908859-164.276099154553i</t>
  </si>
  <si>
    <t>31.2093278540534+27.1129264121604i</t>
  </si>
  <si>
    <t>38.8153841469701-49.2613203641358i</t>
  </si>
  <si>
    <t>-45.4003125827538+2.30608802735042i</t>
  </si>
  <si>
    <t>37.2788328543998-62.0034269811588i</t>
  </si>
  <si>
    <t>-10.2251067104094+11.0380066955604i</t>
  </si>
  <si>
    <t>-62.4874559285273+61.8800629165596i</t>
  </si>
  <si>
    <t>29.7032563942046-50.9657284381691i</t>
  </si>
  <si>
    <t>39.5514170424917-103.659750601854i</t>
  </si>
  <si>
    <t>21.1902570156212-107.654070277042i</t>
  </si>
  <si>
    <t>-93.8593972779854-84.9767577994982i</t>
  </si>
  <si>
    <t>8.08386166263762-115.607359958835i</t>
  </si>
  <si>
    <t>49.2543707213485-42.4707328322627i</t>
  </si>
  <si>
    <t>-14.992087777371-23.1816439042007i</t>
  </si>
  <si>
    <t>-85.1523234401263-25.7821332290257i</t>
  </si>
  <si>
    <t>-22.9120688241536-81.0943676696797i</t>
  </si>
  <si>
    <t>76.6302935078393-32.8203038456027i</t>
  </si>
  <si>
    <t>74.4136874130979+12.4825557517416i</t>
  </si>
  <si>
    <t>-2.93031157889483+61.517006488641i</t>
  </si>
  <si>
    <t>-24.2642909339024+44.0586823696257i</t>
  </si>
  <si>
    <t>-119.782487636064-62.9028840648162i</t>
  </si>
  <si>
    <t>36.6289917009895-71.0894044566295i</t>
  </si>
  <si>
    <t>-70.7555917971831-143.876525087403i</t>
  </si>
  <si>
    <t>27.8175813285451+102.356761035449i</t>
  </si>
  <si>
    <t>-65.4757374529881-50.8467637353744i</t>
  </si>
  <si>
    <t>-67.4541533868487+114.188302668736i</t>
  </si>
  <si>
    <t>-65.3168140914738+28.4930929147136i</t>
  </si>
  <si>
    <t>-105.927277538654-14.3344995926427i</t>
  </si>
  <si>
    <t>-17.1290645995294+46.2742666795349i</t>
  </si>
  <si>
    <t>-61.2986448747129+82.2746536134953i</t>
  </si>
  <si>
    <t>80.7105224815536+341.83655002816i</t>
  </si>
  <si>
    <t>-46.5750158616103-272.381710468914i</t>
  </si>
  <si>
    <t>-11.0561934863001+413.411072116167i</t>
  </si>
  <si>
    <t>694.225319225875-182.42075818743i</t>
  </si>
  <si>
    <t>-37.6068301663222-373.228349178387i</t>
  </si>
  <si>
    <t>-213.992875255018-300.531470954243i</t>
  </si>
  <si>
    <t>-137.078707727079+164.078427537413i</t>
  </si>
  <si>
    <t>20.1247726874405-17.484142877789i</t>
  </si>
  <si>
    <t>-108.063642546492+15.6079702952407i</t>
  </si>
  <si>
    <t>5.20909987535398-273.462540430213i</t>
  </si>
  <si>
    <t>-80.8025879833324+91.7313896065244i</t>
  </si>
  <si>
    <t>53.3792597014219+7.71605938491064i</t>
  </si>
  <si>
    <t>-161.294424906781-76.1805950868608i</t>
  </si>
  <si>
    <t>39.7195188916596-63.3819993762495i</t>
  </si>
  <si>
    <t>14.6804804841558+55.3879199067278i</t>
  </si>
  <si>
    <t>-96.886357684347+82.4002024898756i</t>
  </si>
  <si>
    <t>-143.531855192905+23.7966762047215i</t>
  </si>
  <si>
    <t>30.6364730675945-21.6205209045767i</t>
  </si>
  <si>
    <t>32.2862307448513+30.7697939198827i</t>
  </si>
  <si>
    <t>-83.2976858322874+59.3670108464146i</t>
  </si>
  <si>
    <t>-76.461805089416-23.2516951033402i</t>
  </si>
  <si>
    <t>4.98362668762012-77.9058000065792i</t>
  </si>
  <si>
    <t>85.7359380360503+9.51603416788939i</t>
  </si>
  <si>
    <t>41.8913947414353+103.132216635414i</t>
  </si>
  <si>
    <t>-36.5921511610147+33.7483781900042i</t>
  </si>
  <si>
    <t>-52.9247433124698+14.1567501970752i</t>
  </si>
  <si>
    <t>16.9096651186866-6.08664937906691i</t>
  </si>
  <si>
    <t>-32.6924202110661+35.8493300759727i</t>
  </si>
  <si>
    <t>-123.048632387869+6.21133824072584i</t>
  </si>
  <si>
    <t>52.3768407807034-69.0956372507428i</t>
  </si>
  <si>
    <t>-11.9629096088914-61.6669426781951i</t>
  </si>
  <si>
    <t>8.3978494613445+141.083702893106i</t>
  </si>
  <si>
    <t>-18.4985079372253+84.3061976827483i</t>
  </si>
  <si>
    <t>96.6509412794562-65.9442719840393i</t>
  </si>
  <si>
    <t>19.1140811936155+71.4684567057251i</t>
  </si>
  <si>
    <t>-7.74651244776856+39.9778131322264i</t>
  </si>
  <si>
    <t>-75.5987235732129-25.7875491799802i</t>
  </si>
  <si>
    <t>-37.3190422781433-176.5521247278i</t>
  </si>
  <si>
    <t>40.0933749960756+65.4132552123171i</t>
  </si>
  <si>
    <t>-38.4766419888788-84.5370689441234i</t>
  </si>
  <si>
    <t>-49.6468159582587-39.5994581023072i</t>
  </si>
  <si>
    <t>-46.7938235045179-36.7464411746385i</t>
  </si>
  <si>
    <t>57.1659538148123-7.59385899997467i</t>
  </si>
  <si>
    <t>-99.1924528122354-94.7647645110818i</t>
  </si>
  <si>
    <t>66.5754345422067-160.48961169195i</t>
  </si>
  <si>
    <t>167.616876027538-33.4762105216072i</t>
  </si>
  <si>
    <t>141.43635835094-155.575098329168i</t>
  </si>
  <si>
    <t>31.1203297569009+151.088333613667i</t>
  </si>
  <si>
    <t>78.4667663907634-91.6673998232485i</t>
  </si>
  <si>
    <t>-77.7390634758289+1.8068275619509i</t>
  </si>
  <si>
    <t>-163.383678589832-46.1594363138759i</t>
  </si>
  <si>
    <t>17.8331334483283-86.5886179647964i</t>
  </si>
  <si>
    <t>-176.949893014529-14.6319959994103i</t>
  </si>
  <si>
    <t>-34.7972053073071-48.4422410864986i</t>
  </si>
  <si>
    <t>-252.315248632257+561.828222730882i</t>
  </si>
  <si>
    <t>210.728605312952-189.322384492387i</t>
  </si>
  <si>
    <t>-842.669335083662+875.354788968173i</t>
  </si>
  <si>
    <t>1317.7388629171+774.153667033625i</t>
  </si>
  <si>
    <t>461.861679628005-276.118233030649i</t>
  </si>
  <si>
    <t>76.7594597769964-318.370475293747i</t>
  </si>
  <si>
    <t>-312.468839847498-116.131398491698i</t>
  </si>
  <si>
    <t>158.284913021062-353.387319012742i</t>
  </si>
  <si>
    <t>65.6857274680151+67.4458242311669i</t>
  </si>
  <si>
    <t>230.211358117504-240.013613495484i</t>
  </si>
  <si>
    <t>-86.1454841012107+8.50705257211466i</t>
  </si>
  <si>
    <t>236.291449976285-37.2411962235321i</t>
  </si>
  <si>
    <t>-23.8218808075014-114.140945533621i</t>
  </si>
  <si>
    <t>-157.70266683957-83.0376311118734i</t>
  </si>
  <si>
    <t>68.2482433636228-190.608219315674i</t>
  </si>
  <si>
    <t>-46.0496619884064-57.8580315430808i</t>
  </si>
  <si>
    <t>-67.7555975829665-2.33911400737571i</t>
  </si>
  <si>
    <t>-168.040806992258-78.6259520928978i</t>
  </si>
  <si>
    <t>-18.4250747842261-109.086524631564i</t>
  </si>
  <si>
    <t>-119.203238030595+41.2215369715345i</t>
  </si>
  <si>
    <t>-218.500570450257+81.3300525594799i</t>
  </si>
  <si>
    <t>-218.08065090504-146.319154642743i</t>
  </si>
  <si>
    <t>-130.814804387586-197.14959817334i</t>
  </si>
  <si>
    <t>16.2114556573679-177.162920487421i</t>
  </si>
  <si>
    <t>13.4458200441838-69.8656993945121i</t>
  </si>
  <si>
    <t>-103.282836136954-66.7104588011073i</t>
  </si>
  <si>
    <t>-115.298385053302-23.743281404153i</t>
  </si>
  <si>
    <t>-142.799244675867-192.818058094142i</t>
  </si>
  <si>
    <t>-54.6067448802253-96.7880072675473i</t>
  </si>
  <si>
    <t>-102.007118334744-81.4835504317973i</t>
  </si>
  <si>
    <t>-78.8066419905497-43.4427675558331i</t>
  </si>
  <si>
    <t>4.3902691954616-105.843471150425i</t>
  </si>
  <si>
    <t>68.6326382477891-19.3424222669411i</t>
  </si>
  <si>
    <t>175.023644441574+110.819029702048i</t>
  </si>
  <si>
    <t>23.4588394541787+96.9761086135998i</t>
  </si>
  <si>
    <t>-42.2507358269713+328.751858063879i</t>
  </si>
  <si>
    <t>-301.032853276228+189.937362390427i</t>
  </si>
  <si>
    <t>-268.91195312763-30.225301351369i</t>
  </si>
  <si>
    <t>-128.457089090673-149.466396136173i</t>
  </si>
  <si>
    <t>101.70989222758+12.8737926025616i</t>
  </si>
  <si>
    <t>-103.510815657944+84.4817183131672i</t>
  </si>
  <si>
    <t>-96.5362926655703-136.227403198648i</t>
  </si>
  <si>
    <t>26.0786829054236-10.2566544061059i</t>
  </si>
  <si>
    <t>-61.8723818560526+110.673619537678i</t>
  </si>
  <si>
    <t>-169.167185991358+179.590691714158i</t>
  </si>
  <si>
    <t>-120.463691821705-87.9417839941609i</t>
  </si>
  <si>
    <t>207.885764468014+47.2099598033022i</t>
  </si>
  <si>
    <t>-143.208756889827+212.889474151231i</t>
  </si>
  <si>
    <t>-102.904871190183+132.926632232327i</t>
  </si>
  <si>
    <t>-94.5057763559167-25.3481188549847i</t>
  </si>
  <si>
    <t>86.0653284397474+45.7002197231758i</t>
  </si>
  <si>
    <t>-155.695173909853+257.376832583575i</t>
  </si>
  <si>
    <t>-260.052492733043-110.782289453177i</t>
  </si>
  <si>
    <t>-6.06896834695334-235.422823320028i</t>
  </si>
  <si>
    <t>-292.18902559789-125.542874121585i</t>
  </si>
  <si>
    <t>327.230728024706+29.2842994693218i</t>
  </si>
  <si>
    <t>-1347.18424006379-531.576081372669i</t>
  </si>
  <si>
    <t>-730.840155835842+1096.66934787015i</t>
  </si>
  <si>
    <t>-16.8958677901699+101.679301627395i</t>
  </si>
  <si>
    <t>372.289581317528+69.4130288916422i</t>
  </si>
  <si>
    <t>-99.7501603093828+21.1127556458818i</t>
  </si>
  <si>
    <t>-35.0422325279312+114.018703302447i</t>
  </si>
  <si>
    <t>-302.054204203929-263.580007568576i</t>
  </si>
  <si>
    <t>548.852942222497-312.500301488546i</t>
  </si>
  <si>
    <t>530.250600341187-28.3433183864704i</t>
  </si>
  <si>
    <t>431.624197308204+419.514965408167i</t>
  </si>
  <si>
    <t>213.185911025387+463.189449367367i</t>
  </si>
  <si>
    <t>-81.2698880761178+290.331477581406i</t>
  </si>
  <si>
    <t>-49.7189460233373+283.611616558165i</t>
  </si>
  <si>
    <t>-172.031302935866+24.0815493348108i</t>
  </si>
  <si>
    <t>174.029746577073+56.000175279043i</t>
  </si>
  <si>
    <t>35.0469396053198+100.696843299178i</t>
  </si>
  <si>
    <t>106.662726008559+98.016916476586i</t>
  </si>
  <si>
    <t>-35.7908833666184+82.4119798464926i</t>
  </si>
  <si>
    <t>-18.9420169941746+100.151977692007i</t>
  </si>
  <si>
    <t>-86.8061170197087+75.8734320409595i</t>
  </si>
  <si>
    <t>-33.2280107795401-168.566429359185i</t>
  </si>
  <si>
    <t>291.800393753727+119.049371895921i</t>
  </si>
  <si>
    <t>37.706865145768+254.696266483641i</t>
  </si>
  <si>
    <t>-166.964728283708+181.908237500245i</t>
  </si>
  <si>
    <t>-69.7463933273433-44.0981851595229i</t>
  </si>
  <si>
    <t>185.964093651631+68.8799979361058i</t>
  </si>
  <si>
    <t>-115.654432794668+382.887429027551i</t>
  </si>
  <si>
    <t>-214.517474060978-102.529421895224i</t>
  </si>
  <si>
    <t>157.770583486537-112.545179858217i</t>
  </si>
  <si>
    <t>304.347036853471+115.890429025487i</t>
  </si>
  <si>
    <t>-88.3273732238519+469.892713318389i</t>
  </si>
  <si>
    <t>-492.968833279232+41.5598839503436i</t>
  </si>
  <si>
    <t>-22.3030164428597-218.808141249665i</t>
  </si>
  <si>
    <t>-33.239100760281+39.0913870423723i</t>
  </si>
  <si>
    <t>-85.6733685604155+129.92572706554i</t>
  </si>
  <si>
    <t>-561.414296865981+94.7073994223621i</t>
  </si>
  <si>
    <t>-291.3087754479-373.798421023906i</t>
  </si>
  <si>
    <t>-201.32944391622-457.970169365188i</t>
  </si>
  <si>
    <t>212.159082619475-556.43670505818i</t>
  </si>
  <si>
    <t>521.598888406634-67.3520487546442i</t>
  </si>
  <si>
    <t>216.060392915079+267.621855559613i</t>
  </si>
  <si>
    <t>127.252438716735+249.3593733213i</t>
  </si>
  <si>
    <t>-243.901134922703+12.7254324346831i</t>
  </si>
  <si>
    <t>283.438811070759-29.1425477297597i</t>
  </si>
  <si>
    <t>-122.689514514085+241.434731535724i</t>
  </si>
  <si>
    <t>144.681349162502+18.0575302915067i</t>
  </si>
  <si>
    <t>-32.0770152036928+148.803006423983i</t>
  </si>
  <si>
    <t>83.5900203266826+158.752534046164i</t>
  </si>
  <si>
    <t>38.3591173877997+534.431443901227i</t>
  </si>
  <si>
    <t>-436.979326431341+101.625318333081i</t>
  </si>
  <si>
    <t>299.890313503687+349.342727839322i</t>
  </si>
  <si>
    <t>-431.212897350852+501.808639278941i</t>
  </si>
  <si>
    <t>681.099069536132+744.365243573682i</t>
  </si>
  <si>
    <t>-1805.94691780082+1587.63233770541i</t>
  </si>
  <si>
    <t>3678.72132996578+2890.08659481442i</t>
  </si>
  <si>
    <t>1545.06691100112-2488.46416988213i</t>
  </si>
  <si>
    <t>-75.3217525955475-12.4526286975086i</t>
  </si>
  <si>
    <t>-324.787724776467-872.78121850415i</t>
  </si>
  <si>
    <t>317.662367039236-35.5742672484355i</t>
  </si>
  <si>
    <t>-54.1714091097067+38.160526666982i</t>
  </si>
  <si>
    <t>-78.9791424025519+211.604314995256i</t>
  </si>
  <si>
    <t>-732.375099228598-375.14812319497i</t>
  </si>
  <si>
    <t>268.864309773801-337.019281364811i</t>
  </si>
  <si>
    <t>-301.662865890194+335.91201859934i</t>
  </si>
  <si>
    <t>-1150.68609142902+75.3535772335066i</t>
  </si>
  <si>
    <t>-1243.40163668921-1271.4161640954i</t>
  </si>
  <si>
    <t>398.58116368462-2140.46390268024i</t>
  </si>
  <si>
    <t>1661.67942297339-833.823783784726i</t>
  </si>
  <si>
    <t>1056.25348610199+330.936182377886i</t>
  </si>
  <si>
    <t>354.500135343415+555.163074227337i</t>
  </si>
  <si>
    <t>-14.1982226196834+235.307827006808i</t>
  </si>
  <si>
    <t>213.31878183132+360.097887281181i</t>
  </si>
  <si>
    <t>-206.673578270393+177.64849696077i</t>
  </si>
  <si>
    <t>-22.2770439857288-37.0311052130825i</t>
  </si>
  <si>
    <t>186.235295584278+113.856733075811i</t>
  </si>
  <si>
    <t>20.8618695211069+198.757695162279i</t>
  </si>
  <si>
    <t>-184.294691265452+198.395791635522i</t>
  </si>
  <si>
    <t>-76.2999725172765-91.3380520022983i</t>
  </si>
  <si>
    <t>55.1405998407214+152.523948897968i</t>
  </si>
  <si>
    <t>-221.995635764882+140.075519456847i</t>
  </si>
  <si>
    <t>-214.454015245806-1.42613338668341i</t>
  </si>
  <si>
    <t>-722.49099193466</t>
  </si>
  <si>
    <t>-148.237154061199-47.7552955315492i</t>
  </si>
  <si>
    <t>142.512993766732-134.024282764863i</t>
  </si>
  <si>
    <t>-211.069582326041-188.992297037133i</t>
  </si>
  <si>
    <t>-402.635043254218-7.73636609143276i</t>
  </si>
  <si>
    <t>-30.0210597336637-212.52059605785i</t>
  </si>
  <si>
    <t>57.1101864428714+127.136965813646i</t>
  </si>
  <si>
    <t>-289.865507761304-149.913340898833i</t>
  </si>
  <si>
    <t>-121.065014354381+91.3364531193723i</t>
  </si>
  <si>
    <t>152.809860785597+411.699040963524i</t>
  </si>
  <si>
    <t>209.13805957487+300.028924151172i</t>
  </si>
  <si>
    <t>175.121484785838-704.911652169123i</t>
  </si>
  <si>
    <t>1137.90531285233-908.683480041344i</t>
  </si>
  <si>
    <t>164.309150297895+1142.67207210085i</t>
  </si>
  <si>
    <t>1163.12669851778+280.044326560914i</t>
  </si>
  <si>
    <t>4047.92150038654+4888.80725563741i</t>
  </si>
  <si>
    <t>-717.59869753184-1818.63323507005i</t>
  </si>
  <si>
    <t>-1586.03468751634-685.184309001034i</t>
  </si>
  <si>
    <t>825.158061185294-818.768509749504i</t>
  </si>
  <si>
    <t>-520.035169856295-850.946847403149i</t>
  </si>
  <si>
    <t>-1019.2704247208-303.615452620929i</t>
  </si>
  <si>
    <t>-735.315491650069-342.222334275584i</t>
  </si>
  <si>
    <t>18.8992479374475-307.907333712437i</t>
  </si>
  <si>
    <t>0.207219992397093+117.451402607597i</t>
  </si>
  <si>
    <t>-299.81887993388-281.174255422468i</t>
  </si>
  <si>
    <t>-117.863985648185-48.4433898692823i</t>
  </si>
  <si>
    <t>74.7621384526569-288.375910538731i</t>
  </si>
  <si>
    <t>-187.64030626146-240.159335283491i</t>
  </si>
  <si>
    <t>189.309885085326-205.507252583185i</t>
  </si>
  <si>
    <t>-114.391945745158-318.576522318703i</t>
  </si>
  <si>
    <t>387.620184808111-150.863852810753i</t>
  </si>
  <si>
    <t>-38.6790491907402-159.33852985812i</t>
  </si>
  <si>
    <t>-193.056052811443+118.076069554957i</t>
  </si>
  <si>
    <t>-19.1081846287862-86.9389120145595i</t>
  </si>
  <si>
    <t>366.595154372049+224.163682642976i</t>
  </si>
  <si>
    <t>441.601427757013-271.350228629605i</t>
  </si>
  <si>
    <t>182.948963289725+139.570375175125i</t>
  </si>
  <si>
    <t>140.638007768374-287.406963622182i</t>
  </si>
  <si>
    <t>241.585614580795+199.501186629162i</t>
  </si>
  <si>
    <t>380.707978095114-167.113445551426i</t>
  </si>
  <si>
    <t>306.090639133895-289.371677776174i</t>
  </si>
  <si>
    <t>-40.7080852769921-802.449226610659i</t>
  </si>
  <si>
    <t>707.778495552574-99.8541092062098i</t>
  </si>
  <si>
    <t>-325.015767839141+1166.22652925462i</t>
  </si>
  <si>
    <t>447.745329305316+238.858782551007i</t>
  </si>
  <si>
    <t>-53.2601683965098+409.560940233206i</t>
  </si>
  <si>
    <t>-246.155059317622-715.898657139741i</t>
  </si>
  <si>
    <t>-637.405144268407-348.425177369622i</t>
  </si>
  <si>
    <t>397.038710805246-314.423381693828i</t>
  </si>
  <si>
    <t>-941.116909962956-160.910776454455i</t>
  </si>
  <si>
    <t>-521.118077336985+404.719515557168i</t>
  </si>
  <si>
    <t>-95.5204966876413-460.045041693382i</t>
  </si>
  <si>
    <t>186.405262012059-204.075627627027i</t>
  </si>
  <si>
    <t>249.402281308358+327.523855888983i</t>
  </si>
  <si>
    <t>-208.268479226797-146.821757927005i</t>
  </si>
  <si>
    <t>-260.790891655051-301.865620872273i</t>
  </si>
  <si>
    <t>345.344032590914-265.66550601224i</t>
  </si>
  <si>
    <t>-276.968390763692+83.9058047631122i</t>
  </si>
  <si>
    <t>-145.470262010973-506.595866740498i</t>
  </si>
  <si>
    <t>-241.735114911657-226.311640380496i</t>
  </si>
  <si>
    <t>96.5334079958169-202.051866832932i</t>
  </si>
  <si>
    <t>-253.792131636272+215.91114683317i</t>
  </si>
  <si>
    <t>-108.08451767412+313.91121598027i</t>
  </si>
  <si>
    <t>98.2854800559318-531.910259421063i</t>
  </si>
  <si>
    <t>-150.747291673353-76.7115598258344i</t>
  </si>
  <si>
    <t>-465.357286232725-320.389681595758i</t>
  </si>
  <si>
    <t>-112.163577272491+346.408791923567i</t>
  </si>
  <si>
    <t>191.965755697717-183.936440564491i</t>
  </si>
  <si>
    <t>-231.400077338542+7.88250586205229i</t>
  </si>
  <si>
    <t>-931.429131414544-264.264912580674i</t>
  </si>
  <si>
    <t>112.508832757433-149.029981804128i</t>
  </si>
  <si>
    <t>-250.96587763334+542.789655259672i</t>
  </si>
  <si>
    <t>532.933102996449-633.032527141684i</t>
  </si>
  <si>
    <t>1095.66487228048+479.510856452828i</t>
  </si>
  <si>
    <t>38.116404566907+179.636395842279i</t>
  </si>
  <si>
    <t>-221.410497448152+493.291240191068i</t>
  </si>
  <si>
    <t>-153.004638406587+60.1812556365386i</t>
  </si>
  <si>
    <t>-63.2650928035948+334.869233383513i</t>
  </si>
  <si>
    <t>81.1727720511918+78.3482622730463i</t>
  </si>
  <si>
    <t>-55.7247728252792+758.241626317865i</t>
  </si>
  <si>
    <t>410.598357708635-195.392437189093i</t>
  </si>
  <si>
    <t>-413.368806531153-512.54887270655i</t>
  </si>
  <si>
    <t>-115.118645570073-183.440586734883i</t>
  </si>
  <si>
    <t>6.5270955914872-207.537543767697i</t>
  </si>
  <si>
    <t>-364.379784308738+277.991949933302i</t>
  </si>
  <si>
    <t>-367.312526983838+175.393010569547i</t>
  </si>
  <si>
    <t>-62.3693945177992-221.132891139927i</t>
  </si>
  <si>
    <t>-7.85952027417372+283.239471990442i</t>
  </si>
  <si>
    <t>149.032242907392-18.5544610232735i</t>
  </si>
  <si>
    <t>-156.205878148738-59.9057847606578i</t>
  </si>
  <si>
    <t>130.843016794031-4.82184503293627i</t>
  </si>
  <si>
    <t>286.561950835457-211.834060000038i</t>
  </si>
  <si>
    <t>-8.133100407487+2.07938870459384i</t>
  </si>
  <si>
    <t>-418.270478325175-40.5144671657002i</t>
  </si>
  <si>
    <t>353.626661153362+68.9006496509905i</t>
  </si>
  <si>
    <t>40.5005353825571-199.164675857559i</t>
  </si>
  <si>
    <t>-12.8293265840902+74.1164478882987i</t>
  </si>
  <si>
    <t>-291.127676171691+29.8247979564586i</t>
  </si>
  <si>
    <t>251.625799374906+72.7827487100945i</t>
  </si>
  <si>
    <t>240.370286202387+250.142459798989i</t>
  </si>
  <si>
    <t>-496.012605409367-212.354952513603i</t>
  </si>
  <si>
    <t>-31.2434718634239-113.747902373417i</t>
  </si>
  <si>
    <t>49.4767299981808-289.540364846118i</t>
  </si>
  <si>
    <t>-58.2487595952602-424.124825207449i</t>
  </si>
  <si>
    <t>71.4040903399869+22.8546809615553i</t>
  </si>
  <si>
    <t>237.872094036615+157.382443363132i</t>
  </si>
  <si>
    <t>-155.238698787588+113.958804934155i</t>
  </si>
  <si>
    <t>258.305013958879+131.074752699835i</t>
  </si>
  <si>
    <t>-43.3847464195758+51.4596195798967i</t>
  </si>
  <si>
    <t>87.1872317548344+39.2024911456594i</t>
  </si>
  <si>
    <t>-255.455671480034+101.263647955021i</t>
  </si>
  <si>
    <t>92.7769856285613+205.30120433203i</t>
  </si>
  <si>
    <t>149.276428124102+35.3072004079177i</t>
  </si>
  <si>
    <t>52.8920100360194-71.8476159116434i</t>
  </si>
  <si>
    <t>320.057694490778-59.2436754684089i</t>
  </si>
  <si>
    <t>-151.79865219194+31.9540878940164i</t>
  </si>
  <si>
    <t>-408.391945648505+25.2739093071742i</t>
  </si>
  <si>
    <t>-20.4935010000409-268.256828042954i</t>
  </si>
  <si>
    <t>-286.157326674818-135.678041962151i</t>
  </si>
  <si>
    <t>-145.357684064717+177.956053759718i</t>
  </si>
  <si>
    <t>-70.9680116250258-123.800441253889i</t>
  </si>
  <si>
    <t>-174.637683197144+144.869398701908i</t>
  </si>
  <si>
    <t>179.618574019013-21.8987770969239i</t>
  </si>
  <si>
    <t>-109.446916893633-4.1535410125547i</t>
  </si>
  <si>
    <t>-80.7591093491665-47.3612079776665i</t>
  </si>
  <si>
    <t>-86.0753168847754+291.923493449695i</t>
  </si>
  <si>
    <t>196.38664297087-228.959216672312i</t>
  </si>
  <si>
    <t>136.080779074276-127.784104969057i</t>
  </si>
  <si>
    <t>-138.028164012136+93.5820346993647i</t>
  </si>
  <si>
    <t>85.370194780412-70.6267500775436i</t>
  </si>
  <si>
    <t>68.7095866969298+211.313364526631i</t>
  </si>
  <si>
    <t>-240.792303999657+16.690280625639i</t>
  </si>
  <si>
    <t>-348.029157336772+5.62872629898443E-002i</t>
  </si>
  <si>
    <t>223.516871366263+21.9299509190579i</t>
  </si>
  <si>
    <t>116.386633927407-191.28662553331i</t>
  </si>
  <si>
    <t>-32.6718769597198-82.9435559574088i</t>
  </si>
  <si>
    <t>-19.3167158367009+8.83534367061564i</t>
  </si>
  <si>
    <t>-3.97884878559532-279.924309019339i</t>
  </si>
  <si>
    <t>28.8311841889967+175.524671371235i</t>
  </si>
  <si>
    <t>-37.3200847146825+2.6690403911896i</t>
  </si>
  <si>
    <t>114.396737358979+87.5258022648498i</t>
  </si>
  <si>
    <t>-64.3816443067697+66.5393261895251i</t>
  </si>
  <si>
    <t>-124.213981419832-101.209223484068i</t>
  </si>
  <si>
    <t>123.374279566972+93.3593355918081i</t>
  </si>
  <si>
    <t>-53.9623485456113+14.3647918472483i</t>
  </si>
  <si>
    <t>314.886764879936+127.667162203405i</t>
  </si>
  <si>
    <t>284.641132615171+38.3606517194071i</t>
  </si>
  <si>
    <t>12.6794875508791+124.48724331223i</t>
  </si>
  <si>
    <t>86.8238310629717+28.6817960166338i</t>
  </si>
  <si>
    <t>20.4051092617924-95.7587451348052i</t>
  </si>
  <si>
    <t>-136.118852813552-12.5185284338271i</t>
  </si>
  <si>
    <t>37.0409155744317+51.8371790399201i</t>
  </si>
  <si>
    <t>-166.810486965092-108.768213806435i</t>
  </si>
  <si>
    <t>-10.2332479128279+181.282648583202i</t>
  </si>
  <si>
    <t>20.1108182281394-51.4173815993827i</t>
  </si>
  <si>
    <t>-165.982823448367+117.296290026948i</t>
  </si>
  <si>
    <t>-145.886895745766-85.0117444800141i</t>
  </si>
  <si>
    <t>65.1819051695179+139.796354776021i</t>
  </si>
  <si>
    <t>117.530331531669-68.5663402162337i</t>
  </si>
  <si>
    <t>-108.938600763261+59.1116499153309i</t>
  </si>
  <si>
    <t>50.5178590192578-71.3182381061848i</t>
  </si>
  <si>
    <t>106.26071121429+75.7579179488204i</t>
  </si>
  <si>
    <t>37.21020283719+15.0712432009876i</t>
  </si>
  <si>
    <t>-161.812324504278+18.2076777032283i</t>
  </si>
  <si>
    <t>10.7405981593428+37.9487060412376i</t>
  </si>
  <si>
    <t>59.7615413852182-49.8394873865573i</t>
  </si>
  <si>
    <t>-82.1013811720597-21.6861250161739i</t>
  </si>
  <si>
    <t>-127.27290540444+68.2097444047462i</t>
  </si>
  <si>
    <t>217.733385438949-47.7554606893286i</t>
  </si>
  <si>
    <t>99.0770419920664-17.7867282840132i</t>
  </si>
  <si>
    <t>82.7986741779903+32.0250095556938i</t>
  </si>
  <si>
    <t>-88.0469119375384-29.8838537113811i</t>
  </si>
  <si>
    <t>-44.591434916533-45.7672115162111i</t>
  </si>
  <si>
    <t>-70.67787439844-171.566346920625i</t>
  </si>
  <si>
    <t>-16.4312136968829+190.534976782417i</t>
  </si>
  <si>
    <t>-126.391446786669-0.39169071404103i</t>
  </si>
  <si>
    <t>-60.3587170477936-12.9425473913171i</t>
  </si>
  <si>
    <t>109.157303324865-42.4219251907832i</t>
  </si>
  <si>
    <t>14.2002282573406+67.5555950032895i</t>
  </si>
  <si>
    <t>-56.9449217442176+134.466213497517i</t>
  </si>
  <si>
    <t>54.0525641871317-62.3774974933072i</t>
  </si>
  <si>
    <t>77.5205824232875+77.4335682590892i</t>
  </si>
  <si>
    <t>106.333802651259+26.7093933450276i</t>
  </si>
  <si>
    <t>-65.0692351061306-4.98221841532088i</t>
  </si>
  <si>
    <t>-74.5417303928243-122.010793927152i</t>
  </si>
  <si>
    <t>26.3325585767833+81.3584544101214i</t>
  </si>
  <si>
    <t>17.0545222943479-61.3056307115007i</t>
  </si>
  <si>
    <t>33.1070198787943-3.70008212931373i</t>
  </si>
  <si>
    <t>-91.6974240188186-65.7657352841453i</t>
  </si>
  <si>
    <t>75.0326129489642+79.669232843752i</t>
  </si>
  <si>
    <t>-157.088534913003+96.2133701818447i</t>
  </si>
  <si>
    <t>-7.92918702362935-40.3981309973292i</t>
  </si>
  <si>
    <t>24.7994065824739-86.8909525697266i</t>
  </si>
  <si>
    <t>-3.87108473962257+43.0541799063475i</t>
  </si>
  <si>
    <t>-92.7790604009751+50.0841800012408i</t>
  </si>
  <si>
    <t>-32.4272634318525+50.9294180458206i</t>
  </si>
  <si>
    <t>50.4261679544706-72.4759396871662i</t>
  </si>
  <si>
    <t>31.9995816133349-16.3908439006572i</t>
  </si>
  <si>
    <t>-31.5975125495421-118.655999320388i</t>
  </si>
  <si>
    <t>44.6739975814616+122.559511667768i</t>
  </si>
  <si>
    <t>-32.7899087408746+46.3689957774592i</t>
  </si>
  <si>
    <t>-76.9335341714979+52.213406646539i</t>
  </si>
  <si>
    <t>-13.1977211216422-66.9689330142991i</t>
  </si>
  <si>
    <t>-118.630974059262-18.0497866096706i</t>
  </si>
  <si>
    <t>213.414324800311+13.9850940407152i</t>
  </si>
  <si>
    <t>47.2769524429201+105.025599437274i</t>
  </si>
  <si>
    <t>62.1459004400826+68.8186430507599i</t>
  </si>
  <si>
    <t>27.7811184690148+30.2213737725075i</t>
  </si>
  <si>
    <t>55.467596928841-48.541719387248i</t>
  </si>
  <si>
    <t>56.9018691108881+28.7116432707978i</t>
  </si>
  <si>
    <t>79.2395868847244-7.042075941236i</t>
  </si>
  <si>
    <t>4.3505398110474+60.1464712265098i</t>
  </si>
  <si>
    <t>-80.0714088036339-49.8451407964362i</t>
  </si>
  <si>
    <t>39.0885769161416-13.9196134624677i</t>
  </si>
  <si>
    <t>-99.0904925773979+77.4618027983332i</t>
  </si>
  <si>
    <t>-70.9935585968429-43.3449641059895i</t>
  </si>
  <si>
    <t>-44.4949343554484-53.4246633422865i</t>
  </si>
  <si>
    <t>7.06360575285809+97.8200524762346i</t>
  </si>
  <si>
    <t>55.5254770200077+36.7822056544159i</t>
  </si>
  <si>
    <t>-30.7912365514273-66.9144701358941i</t>
  </si>
  <si>
    <t>52.1615951763422-23.5881814795969i</t>
  </si>
  <si>
    <t>-27.4977092734481+102.416915558207i</t>
  </si>
  <si>
    <t>-121.533034624351+62.7240753249573i</t>
  </si>
  <si>
    <t>-89.5647258485189-77.1037957287207i</t>
  </si>
  <si>
    <t>57.3207675493958+54.8736999373838i</t>
  </si>
  <si>
    <t>-44.6677652647033-27.4823303080426i</t>
  </si>
  <si>
    <t>-28.3530193760441-153.789316697698i</t>
  </si>
  <si>
    <t>66.353361346923-16.8137993061069i</t>
  </si>
  <si>
    <t>-143.680895308757+79.0689394246445i</t>
  </si>
  <si>
    <t>74.9763981509468-79.6323451889219i</t>
  </si>
  <si>
    <t>74.039658182682-16.281554555672i</t>
  </si>
  <si>
    <t>-117.917955390383+51.3029355940131i</t>
  </si>
  <si>
    <t>80.443192370587-80.6081826115621i</t>
  </si>
  <si>
    <t>-67.0555022894497-104.316679590061i</t>
  </si>
  <si>
    <t>-62.0621264288685+37.4930466357702i</t>
  </si>
  <si>
    <t>-32.6529540046071+28.8668271173801i</t>
  </si>
  <si>
    <t>-107.621832169203-53.8339860200187i</t>
  </si>
  <si>
    <t>-10.8581464736781-27.2189504829941i</t>
  </si>
  <si>
    <t>67.9586997386407+32.2464970487642i</t>
  </si>
  <si>
    <t>60.4914641681191+106.332268718816i</t>
  </si>
  <si>
    <t>35.8407736861561+22.4132731428634i</t>
  </si>
  <si>
    <t>-4.92764719924945-31.3926200131465i</t>
  </si>
  <si>
    <t>80.075814416502-49.341379384799i</t>
  </si>
  <si>
    <t>65.2188745303851-70.1118307573448i</t>
  </si>
  <si>
    <t>-75.4886280428673+85.7135435766581i</t>
  </si>
  <si>
    <t>-39.3557844329687-14.2482248755529i</t>
  </si>
  <si>
    <t>-89.6752649309116-66.92214129671i</t>
  </si>
  <si>
    <t>54.4701600989982+120.518635473468i</t>
  </si>
  <si>
    <t>22.3980735661223+5.47372458654201i</t>
  </si>
  <si>
    <t>-52.1824141718053-27.2037266737992i</t>
  </si>
  <si>
    <t>-11.2352479643709-42.6915927663754i</t>
  </si>
  <si>
    <t>35.348873129509-43.2904898425835i</t>
  </si>
  <si>
    <t>-0.627566025308873+121.642156212654i</t>
  </si>
  <si>
    <t>-18.3181696564403+16.9790786556983i</t>
  </si>
  <si>
    <t>84.1845112466452-39.6639109981152i</t>
  </si>
  <si>
    <t>0.231832076644835+125.911254906782i</t>
  </si>
  <si>
    <t>-4.92517937652351+63.1652494413558i</t>
  </si>
  <si>
    <t>-76.2495991672226-32.8429288262298i</t>
  </si>
  <si>
    <t>7.46846811463912-25.0106777109575i</t>
  </si>
  <si>
    <t>-3.58679794494063+20.1710459219198i</t>
  </si>
  <si>
    <t>64.642966409339+27.3051751414597i</t>
  </si>
  <si>
    <t>-13.386917450306+21.8433569117509i</t>
  </si>
  <si>
    <t>-8.12475324221058+44.1840368725373i</t>
  </si>
  <si>
    <t>-48.1360169998087+5.13937048836814i</t>
  </si>
  <si>
    <t>59.9189404048497-42.6587271835322i</t>
  </si>
  <si>
    <t>-39.7751472549361+9.98356779991886i</t>
  </si>
  <si>
    <t>42.5959415252466-10.1844360824887i</t>
  </si>
  <si>
    <t>-7.75071527694838-67.7982090335901i</t>
  </si>
  <si>
    <t>76.4253261622932+18.8200407163468i</t>
  </si>
  <si>
    <t>-55.4715416682382-69.3548924859692i</t>
  </si>
  <si>
    <t>25.3922157816426-3.10129133773186i</t>
  </si>
  <si>
    <t>14.7209828148482+7.53893883374804i</t>
  </si>
  <si>
    <t>37.6962919946584-84.4509559848106i</t>
  </si>
  <si>
    <t>26.4296948760143-12.5841298525142i</t>
  </si>
  <si>
    <t>-13.31734627692+90.7681457693488i</t>
  </si>
  <si>
    <t>23.0252135901008+9.53912687418277i</t>
  </si>
  <si>
    <t>10.0741530937973+15.8754018894809i</t>
  </si>
  <si>
    <t>-8.42687932831597-45.8210133816413i</t>
  </si>
  <si>
    <t>7.21958023701606-27.1202534419659i</t>
  </si>
  <si>
    <t>73.8838856640291-55.5332021297268i</t>
  </si>
  <si>
    <t>-53.2256169690995-70.229462859931i</t>
  </si>
  <si>
    <t>53.3687358833751+61.975703503077i</t>
  </si>
  <si>
    <t>52.7055206997196+10.8971061233912i</t>
  </si>
  <si>
    <t>8.97166632605516-42.8274846416188i</t>
  </si>
  <si>
    <t>-76.5089949681621+95.1938448514321i</t>
  </si>
  <si>
    <t>29.0384587960382-50.6816987274264i</t>
  </si>
  <si>
    <t>-86.1003355053119+12.6588731747378i</t>
  </si>
  <si>
    <t>-43.0473711332475+18.7102198291913i</t>
  </si>
  <si>
    <t>-4.22551170253664-12.7866100853279i</t>
  </si>
  <si>
    <t>19.277977765584+17.0409733829554i</t>
  </si>
  <si>
    <t>-33.1389235050485+69.5776663287896i</t>
  </si>
  <si>
    <t>-60.4612233255878-81.8082131847484i</t>
  </si>
  <si>
    <t>50.1546707799794-51.0260621204479i</t>
  </si>
  <si>
    <t>-2.18815249334292+96.400589428566i</t>
  </si>
  <si>
    <t>-74.916536233054+43.1018720486311i</t>
  </si>
  <si>
    <t>4.31403277299365-41.4753139841388i</t>
  </si>
  <si>
    <t>6.71991870828486-56.9515316311979i</t>
  </si>
  <si>
    <t>-23.1182962633499+46.2095808994768i</t>
  </si>
  <si>
    <t>19.6593041769195+0.706481898302222i</t>
  </si>
  <si>
    <t>-0.860173423861038-44.620656056423i</t>
  </si>
  <si>
    <t>64.8176649615886-57.8448466820236i</t>
  </si>
  <si>
    <t>-59.2827758306703-24.8801539084228i</t>
  </si>
  <si>
    <t>-92.8901195095504-4.59306124448013i</t>
  </si>
  <si>
    <t>16.9020390463568+19.6846970368281i</t>
  </si>
  <si>
    <t>-109.924623300172-53.1448103603205i</t>
  </si>
  <si>
    <t>-73.2059115989361-24.6712844686027i</t>
  </si>
  <si>
    <t>31.0461109368505+22.5144371252124i</t>
  </si>
  <si>
    <t>-22.8672091426613+10.6021120874016i</t>
  </si>
  <si>
    <t>-31.5628949196537+36.775680003127i</t>
  </si>
  <si>
    <t>-35.2736989124057+82.6245371620506i</t>
  </si>
  <si>
    <t>-45.6496471676004+70.570165823607i</t>
  </si>
  <si>
    <t>66.1420872254951-0.627845180853086i</t>
  </si>
  <si>
    <t>-33.3131172227044-72.8889732789748i</t>
  </si>
  <si>
    <t>82.9019824614122-26.8645912750434i</t>
  </si>
  <si>
    <t>-1.05304082480488+142.81757125872i</t>
  </si>
  <si>
    <t>-49.8010208856655-70.6355230126519i</t>
  </si>
  <si>
    <t>35.4738123674119+6.52659833542047i</t>
  </si>
  <si>
    <t>74.2252396501243+0.205679986150823i</t>
  </si>
  <si>
    <t>-56.4231057073282+4.2292720325766i</t>
  </si>
  <si>
    <t>101.477914972672+57.4299241891758i</t>
  </si>
  <si>
    <t>-81.3837424888635+21.2442419238716i</t>
  </si>
  <si>
    <t>78.686352770599-22.8540829800299i</t>
  </si>
  <si>
    <t>2.70018140589139+30.7016454637443i</t>
  </si>
  <si>
    <t>14.3534696041315+18.5995242557836i</t>
  </si>
  <si>
    <t>-4.37392304930535-13.4055812202609i</t>
  </si>
  <si>
    <t>-121.545277565427-73.3435453539069i</t>
  </si>
  <si>
    <t>-63.1011356909263-9.6625560143554i</t>
  </si>
  <si>
    <t>3.47214494526255+55.5549739429374i</t>
  </si>
  <si>
    <t>-33.9018495453218+33.237349016707i</t>
  </si>
  <si>
    <t>-49.3045190383148-7.18810297777049i</t>
  </si>
  <si>
    <t>27.7883577519633+58.2961663982183i</t>
  </si>
  <si>
    <t>42.8301313252888+57.5738212191412i</t>
  </si>
  <si>
    <t>11.8883044740204-102.560108411612i</t>
  </si>
  <si>
    <t>39.2387479523102-33.3962987108407i</t>
  </si>
  <si>
    <t>-44.5054223054063+19.1588732878769i</t>
  </si>
  <si>
    <t>103.637503633202+57.4193502947191i</t>
  </si>
  <si>
    <t>0.503899963309852-30.2336041159992i</t>
  </si>
  <si>
    <t>-3.87038790772398+59.7041583571496i</t>
  </si>
  <si>
    <t>-42.7482917861544+5.36910783164666i</t>
  </si>
  <si>
    <t>49.7725830419335+12.4907437835602i</t>
  </si>
  <si>
    <t>-3.77711383930541-33.7335423740971i</t>
  </si>
  <si>
    <t>21.6310988152499+29.0380245211027i</t>
  </si>
  <si>
    <t>-13.8660046010669-24.2266957264682i</t>
  </si>
  <si>
    <t>-27.9507573736591+53.8598084533575i</t>
  </si>
  <si>
    <t>92.0747664252305+93.3351171028241i</t>
  </si>
  <si>
    <t>-99.8517341277516+24.8558770539719i</t>
  </si>
  <si>
    <t>54.3908027140463-89.2216890158601i</t>
  </si>
  <si>
    <t>58.1064592061894+54.9908256051967i</t>
  </si>
  <si>
    <t>-55.9045860646029-141.325659542113i</t>
  </si>
  <si>
    <t>106.872026346202+53.5635672660517i</t>
  </si>
  <si>
    <t>-1.82461748663246-71.0762345881967i</t>
  </si>
  <si>
    <t>-1.54004147488391+19.938378682111i</t>
  </si>
  <si>
    <t>-56.0340847529406+65.4554040914696i</t>
  </si>
  <si>
    <t>-45.7430718671671+83.1430909392424i</t>
  </si>
  <si>
    <t>-91.5552926797951-30.8059874804179i</t>
  </si>
  <si>
    <t>-9.02566047250992-41.70516019085i</t>
  </si>
  <si>
    <t>92.9506826993105+110.056231508589i</t>
  </si>
  <si>
    <t>75.2006787278426+10.0942753698061i</t>
  </si>
  <si>
    <t>-19.8684435510306-58.6865799175569i</t>
  </si>
  <si>
    <t>-10.7107173994081+3.95111799191952i</t>
  </si>
  <si>
    <t>88.1338314426681+12.8668685193147i</t>
  </si>
  <si>
    <t>-25.5885866734681-97.500037209329i</t>
  </si>
  <si>
    <t>-6.80502588418103-40.2214058946128i</t>
  </si>
  <si>
    <t>-43.7684246510877-6.59103786060697i</t>
  </si>
  <si>
    <t>14.8189616630912+68.8407678319926i</t>
  </si>
  <si>
    <t>2.85035860496482+18.8398851728157i</t>
  </si>
  <si>
    <t>-12.9188150617203-19.450894596784i</t>
  </si>
  <si>
    <t>69.3245660294321+70.0787712388725i</t>
  </si>
  <si>
    <t>-76.1310414820406+27.9781469850567i</t>
  </si>
  <si>
    <t>19.4032062235001-44.8529688331941i</t>
  </si>
  <si>
    <t>55.2595312567329+18.8308807469779i</t>
  </si>
  <si>
    <t>-48.3521695341351-48.3320557390916i</t>
  </si>
  <si>
    <t>7.85190956586567-37.7630924601017i</t>
  </si>
  <si>
    <t>-1.15265379397334-96.8383300058108i</t>
  </si>
  <si>
    <t>54.6497067075896+67.6247667007563i</t>
  </si>
  <si>
    <t>-146.873430589845-48.38551809781i</t>
  </si>
  <si>
    <t>39.9387863943095-41.8085540810651i</t>
  </si>
  <si>
    <t>24.9676000793327+16.2510555997555i</t>
  </si>
  <si>
    <t>39.0297146772632-3.99795582396577i</t>
  </si>
  <si>
    <t>-17.9820180703763+107.56926814468i</t>
  </si>
  <si>
    <t>21.4221961847592-8.88793877001763i</t>
  </si>
  <si>
    <t>-40.2343539434362+11.3002457013291i</t>
  </si>
  <si>
    <t>4.28061796044824-41.1405859948472i</t>
  </si>
  <si>
    <t>118.778166104975-11.0089179022273i</t>
  </si>
  <si>
    <t>-21.9530958795748+44.4965941615704i</t>
  </si>
  <si>
    <t>61.8530319890316+3.41191551712324i</t>
  </si>
  <si>
    <t>99.7539699023069+44.6108677716007i</t>
  </si>
  <si>
    <t>-5.78938982392041-18.4112577178415i</t>
  </si>
  <si>
    <t>-123.73773110469+26.1648398497209i</t>
  </si>
  <si>
    <t>27.4633560376247-6.12443519330997i</t>
  </si>
  <si>
    <t>32.2362571267836-29.2961538737799i</t>
  </si>
  <si>
    <t>-76.8399907385967+1.44289432847387i</t>
  </si>
  <si>
    <t>-50.4447443799236+72.6324489475182i</t>
  </si>
  <si>
    <t>37.6492028548873-5.80399553420315i</t>
  </si>
  <si>
    <t>15.7976674473051+94.5631042374471i</t>
  </si>
  <si>
    <t>-11.1892777635607-45.2158138980914i</t>
  </si>
  <si>
    <t>-41.3679160405276-51.3896935123906i</t>
  </si>
  <si>
    <t>-12.2867998622046-82.3976943340386i</t>
  </si>
  <si>
    <t>-66.7336323300616-39.3489182932776i</t>
  </si>
  <si>
    <t>-30.3606300735865-16.3296475227726i</t>
  </si>
  <si>
    <t>-16.2732291172059+14.7523267218786i</t>
  </si>
  <si>
    <t>-44.3066943877474-29.0058623883183i</t>
  </si>
  <si>
    <t>-65.6017984611001+35.7825142947285i</t>
  </si>
  <si>
    <t>47.2541236873212-73.1014067957261i</t>
  </si>
  <si>
    <t>15.6008164718722+21.0296676801095i</t>
  </si>
  <si>
    <t>-14.6921419313114-17.489963428387i</t>
  </si>
  <si>
    <t>73.3150364831057-33.0075016387939i</t>
  </si>
  <si>
    <t>85.6822863254899+36.9793968504201i</t>
  </si>
  <si>
    <t>16.6514080728965+83.8473624928624i</t>
  </si>
  <si>
    <t>20.9943938356727+44.3612114183915i</t>
  </si>
  <si>
    <t>34.6294153266544-58.8494730059194i</t>
  </si>
  <si>
    <t>-7.32306189259548-51.1168795085306i</t>
  </si>
  <si>
    <t>29.0976837614068+45.5140517049664i</t>
  </si>
  <si>
    <t>10.5158725560372-24.9380292115989i</t>
  </si>
  <si>
    <t>-34.8694058827645-18.8034848179651i</t>
  </si>
  <si>
    <t>69.0174845502489+85.4097705308828i</t>
  </si>
  <si>
    <t>-76.4831625709541+24.3111975300986i</t>
  </si>
  <si>
    <t>-28.8190994381117-18.987283872675i</t>
  </si>
  <si>
    <t>10.8895498349638-8.91106080550307i</t>
  </si>
  <si>
    <t>44.1268614951847-18.0217087559843i</t>
  </si>
  <si>
    <t>-33.0376963794594-23.2694304068203i</t>
  </si>
  <si>
    <t>-2.35663718266602+13.2493595187528i</t>
  </si>
  <si>
    <t>-26.1929799996206+33.5166415021041i</t>
  </si>
  <si>
    <t>45.0739583471516+47.1760083648371i</t>
  </si>
  <si>
    <t>-75.2824535117397+103.215828812258i</t>
  </si>
  <si>
    <t>-11.5061245380555-1.4963034510557i</t>
  </si>
  <si>
    <t>-70.9485545143832+19.2800725028825i</t>
  </si>
  <si>
    <t>58.3520750803302-57.0392483853486i</t>
  </si>
  <si>
    <t>-23.0947803272644-41.9043414130966i</t>
  </si>
  <si>
    <t>44.3239194002231+42.6811449807462i</t>
  </si>
  <si>
    <t>-48.7354258380687+3.6115783673188i</t>
  </si>
  <si>
    <t>74.6614233095113+27.3048727770602i</t>
  </si>
  <si>
    <t>23.2651890931893-2.94140007400603i</t>
  </si>
  <si>
    <t>21.5307539310037-25.2766941983961i</t>
  </si>
  <si>
    <t>37.3082741068461-44.5435433712967i</t>
  </si>
  <si>
    <t>-41.135177507794+9.40012321700999i</t>
  </si>
  <si>
    <t>-34.2668567228108+9.78415570154202i</t>
  </si>
  <si>
    <t>18.5424037568395+4.02750698333989E-002i</t>
  </si>
  <si>
    <t>-2.62484070374468-4.92603110300151i</t>
  </si>
  <si>
    <t>41.3358774063872+18.4831954818487i</t>
  </si>
  <si>
    <t>-16.9723815444406+18.4882524040034i</t>
  </si>
  <si>
    <t>-12.8988283350064-10.2966555074345i</t>
  </si>
  <si>
    <t>-19.749657391832+49.1271527861066i</t>
  </si>
  <si>
    <t>-42.0748806230565+51.8766324469095i</t>
  </si>
  <si>
    <t>5.71336001602087-19.5946934704553i</t>
  </si>
  <si>
    <t>31.6694134901628-2.52738450348188i</t>
  </si>
  <si>
    <t>-8.20646180530631-49.6019429760514i</t>
  </si>
  <si>
    <t>14.4798989832679-70.5745189737359i</t>
  </si>
  <si>
    <t>23.4467782911104+8.89009352844928i</t>
  </si>
  <si>
    <t>4.88741444002152+1.66440696724118i</t>
  </si>
  <si>
    <t>62.9144659042341-6.19961749537575i</t>
  </si>
  <si>
    <t>-20.5844079225628+22.6031586667054i</t>
  </si>
  <si>
    <t>121.912170460105+68.5818974263044i</t>
  </si>
  <si>
    <t>55.2066594401932+43.280714261947i</t>
  </si>
  <si>
    <t>-99.6227192015873-2.05570256602417i</t>
  </si>
  <si>
    <t>-13.5830901693528-18.0676533425682i</t>
  </si>
  <si>
    <t>17.618568784727-30.6173257734529i</t>
  </si>
  <si>
    <t>-16.5900632758365-63.6335454165829i</t>
  </si>
  <si>
    <t>-53.742476809926-38.9578617660065i</t>
  </si>
  <si>
    <t>-31.0280446217656+58.2537875307831i</t>
  </si>
  <si>
    <t>-77.7407280895928+32.8997788155619i</t>
  </si>
  <si>
    <t>46.0361933862091-21.1414788326819i</t>
  </si>
  <si>
    <t>45.0615200077299+27.8288128532838i</t>
  </si>
  <si>
    <t>71.3907971172823+19.2215745340584i</t>
  </si>
  <si>
    <t>62.1631865658894+3.15996707355976i</t>
  </si>
  <si>
    <t>-44.2822995816847+4.15313297638428i</t>
  </si>
  <si>
    <t>10.8325528955605-55.9682661257581i</t>
  </si>
  <si>
    <t>-18.2337572202424+23.9856851457441i</t>
  </si>
  <si>
    <t>37.4495146226228-32.3921756687253i</t>
  </si>
  <si>
    <t>-2.35832582038537+22.0777676569832i</t>
  </si>
  <si>
    <t>-98.0034040993015+27.6129944072144i</t>
  </si>
  <si>
    <t>4.40575284147052-10.4761522699512i</t>
  </si>
  <si>
    <t>6.97717095094711-33.1439903171926i</t>
  </si>
  <si>
    <t>-8.61089375197145+43.4781362674813i</t>
  </si>
  <si>
    <t>5.26193710008985-27.6237029970199i</t>
  </si>
  <si>
    <t>30.1383475505421-11.9900951561595i</t>
  </si>
  <si>
    <t>-52.0015430370255-63.0955452672138i</t>
  </si>
  <si>
    <t>-46.1115952482913-46.944915087879i</t>
  </si>
  <si>
    <t>-0.943490849710059-8.07611129575551i</t>
  </si>
  <si>
    <t>-35.5166016690429-8.74661671880963i</t>
  </si>
  <si>
    <t>16.651770733794+93.4359402563378i</t>
  </si>
  <si>
    <t>84.8708138091254+35.338641088894i</t>
  </si>
  <si>
    <t>57.1292769181244+31.5907966084195i</t>
  </si>
  <si>
    <t>3.40798393330703-8.42833973921529i</t>
  </si>
  <si>
    <t>5.18874067483229+16.383691565118i</t>
  </si>
  <si>
    <t>74.0706022330045-20.5465731483707i</t>
  </si>
  <si>
    <t>31.7672556895339-4.28389149738766i</t>
  </si>
  <si>
    <t>0.573172247319455+38.9524097485092i</t>
  </si>
  <si>
    <t>-71.5142180662703+4.84519920846628i</t>
  </si>
  <si>
    <t>14.7904409274207+8.68660251836629i</t>
  </si>
  <si>
    <t>-54.864214993995+9.35769895123377i</t>
  </si>
  <si>
    <t>33.7824621598541-49.2342560580255i</t>
  </si>
  <si>
    <t>-16.7720454935357+38.4009723248568i</t>
  </si>
  <si>
    <t>23.618854948155-16.6839469812614i</t>
  </si>
  <si>
    <t>-17.7181128801599-51.4469007034786i</t>
  </si>
  <si>
    <t>-16.5061180873247-61.7591094790046i</t>
  </si>
  <si>
    <t>-3.81607109602936-30.5002572269457i</t>
  </si>
  <si>
    <t>3.90188127383635+23.4066397833321i</t>
  </si>
  <si>
    <t>-34.2856459122286+46.5094710110083i</t>
  </si>
  <si>
    <t>-38.5157153336639+48.4139613019429i</t>
  </si>
  <si>
    <t>7.84911852395169+76.8930472410233i</t>
  </si>
  <si>
    <t>49.8518407563596-10.2994701572026i</t>
  </si>
  <si>
    <t>31.9200117674556-23.1227016999331i</t>
  </si>
  <si>
    <t>-22.6723718837879+52.375408965682i</t>
  </si>
  <si>
    <t>-0.557835886530022-22.988349573749i</t>
  </si>
  <si>
    <t>17.7125574418314-66.4036417812378i</t>
  </si>
  <si>
    <t>-28.2690257563945+3.75058400977231i</t>
  </si>
  <si>
    <t>-39.4906014725485-49.3771631860488i</t>
  </si>
  <si>
    <t>-22.5790573939429+36.922363166731i</t>
  </si>
  <si>
    <t>-0.219933515540049+7.23848416660132i</t>
  </si>
  <si>
    <t>45.9672006017007+52.4793695019395i</t>
  </si>
  <si>
    <t>37.3003992875476-4.34298453510673i</t>
  </si>
  <si>
    <t>48.2105682163797</t>
  </si>
  <si>
    <t>37.3003992875481+4.34298453510614i</t>
  </si>
  <si>
    <t>45.9672006017003-52.4793695019394i</t>
  </si>
  <si>
    <t>-0.219933515539651-7.23848416660155i</t>
  </si>
  <si>
    <t>-22.5790573939427-36.9223631667312i</t>
  </si>
  <si>
    <t>-39.4906014725478+49.3771631860492i</t>
  </si>
  <si>
    <t>-28.2690257563947-3.75058400977206i</t>
  </si>
  <si>
    <t>17.7125574418322+66.4036417812375i</t>
  </si>
  <si>
    <t>-0.557835886529936+22.988349573749i</t>
  </si>
  <si>
    <t>-22.6723718837888-52.3754089656818i</t>
  </si>
  <si>
    <t>31.9200117674553+23.1227016999328i</t>
  </si>
  <si>
    <t>49.85184075636+10.2994701572026i</t>
  </si>
  <si>
    <t>7.84911852395112-76.8930472410215i</t>
  </si>
  <si>
    <t>-38.5157153336658-48.4139613019436i</t>
  </si>
  <si>
    <t>-34.2856459122302-46.5094710110069i</t>
  </si>
  <si>
    <t>3.90188127382817-23.4066397833321i</t>
  </si>
  <si>
    <t>-3.81607109602675+30.5002572269464i</t>
  </si>
  <si>
    <t>-16.5061180873217+61.7591094790037i</t>
  </si>
  <si>
    <t>-17.7181128801593+51.4469007034804i</t>
  </si>
  <si>
    <t>23.6188549481564+16.6839469812612i</t>
  </si>
  <si>
    <t>-16.772045493535-38.4009723248577i</t>
  </si>
  <si>
    <t>33.7824621598556+49.2342560580246i</t>
  </si>
  <si>
    <t>-54.8642149939948-9.35769895123306i</t>
  </si>
  <si>
    <t>14.7904409274204-8.68660251836653i</t>
  </si>
  <si>
    <t>-71.51421806627-4.84519920846589i</t>
  </si>
  <si>
    <t>0.573172247319278-38.9524097485094i</t>
  </si>
  <si>
    <t>31.7672556895343+4.28389149738788i</t>
  </si>
  <si>
    <t>74.0706022330049+20.5465731483699i</t>
  </si>
  <si>
    <t>5.1887406748323-16.383691565118i</t>
  </si>
  <si>
    <t>3.4079839333075+8.42833973921529i</t>
  </si>
  <si>
    <t>57.1292769181239-31.5907966084194i</t>
  </si>
  <si>
    <t>84.8708138091254-35.3386410888948i</t>
  </si>
  <si>
    <t>16.6517707337938-93.4359402563381i</t>
  </si>
  <si>
    <t>-35.5166016690427+8.74661671880996i</t>
  </si>
  <si>
    <t>-0.943490849710315+8.07611129575581i</t>
  </si>
  <si>
    <t>-46.1115952482909+46.9449150878799i</t>
  </si>
  <si>
    <t>-52.0015430370254+63.095545267214i</t>
  </si>
  <si>
    <t>30.1383475505424+11.9900951561598i</t>
  </si>
  <si>
    <t>5.26193710008954+27.6237029970201i</t>
  </si>
  <si>
    <t>-8.61089375197173-43.4781362674807i</t>
  </si>
  <si>
    <t>6.97717095094717+33.1439903171933i</t>
  </si>
  <si>
    <t>4.4057528414715+10.4761522699518i</t>
  </si>
  <si>
    <t>-98.0034040993024-27.6129944072129i</t>
  </si>
  <si>
    <t>-2.35832582038643-22.0777676569846i</t>
  </si>
  <si>
    <t>37.4495146226226+32.3921756687251i</t>
  </si>
  <si>
    <t>-18.2337572202432-23.9856851457444i</t>
  </si>
  <si>
    <t>10.8325528955615+55.9682661257585i</t>
  </si>
  <si>
    <t>-44.2822995816844-4.15313297638454i</t>
  </si>
  <si>
    <t>62.1631865658892-3.15996707355959i</t>
  </si>
  <si>
    <t>71.3907971172837-19.2215745340595i</t>
  </si>
  <si>
    <t>45.0615200077298-27.8288128532846i</t>
  </si>
  <si>
    <t>46.03619338621+21.1414788326818i</t>
  </si>
  <si>
    <t>-77.7407280895932-32.8997788155609i</t>
  </si>
  <si>
    <t>-31.0280446217662-58.2537875307829i</t>
  </si>
  <si>
    <t>-53.7424768099254+38.9578617660069i</t>
  </si>
  <si>
    <t>-16.5900632758356+63.633545416583i</t>
  </si>
  <si>
    <t>17.6185687847272+30.6173257734535i</t>
  </si>
  <si>
    <t>-13.5830901693523+18.067653342568i</t>
  </si>
  <si>
    <t>-99.6227192015868+2.05570256602522i</t>
  </si>
  <si>
    <t>55.2066594401933-43.2807142619478i</t>
  </si>
  <si>
    <t>121.912170460105-68.5818974263051i</t>
  </si>
  <si>
    <t>-20.584407922563-22.6031586667057i</t>
  </si>
  <si>
    <t>62.914465904234+6.19961749537507i</t>
  </si>
  <si>
    <t>4.88741444002208-1.66440696724078i</t>
  </si>
  <si>
    <t>23.4467782911105-8.89009352844956i</t>
  </si>
  <si>
    <t>14.4798989832689+70.5745189737356i</t>
  </si>
  <si>
    <t>-8.20646180530604+49.6019429760512i</t>
  </si>
  <si>
    <t>31.6694134901632+2.52738450348207i</t>
  </si>
  <si>
    <t>5.7133600160211+19.5946934704549i</t>
  </si>
  <si>
    <t>-42.0748806230559-51.8766324469101i</t>
  </si>
  <si>
    <t>-19.7496573918326-49.1271527861063i</t>
  </si>
  <si>
    <t>-12.8988283350069+10.296655507434i</t>
  </si>
  <si>
    <t>-16.9723815444407-18.4882524040023i</t>
  </si>
  <si>
    <t>41.3358774063857-18.4831954818482i</t>
  </si>
  <si>
    <t>-2.62484070374511+4.92603110300155i</t>
  </si>
  <si>
    <t>18.5424037568392-4.0275069834081E-002i</t>
  </si>
  <si>
    <t>-34.2668567228107-9.784155701542i</t>
  </si>
  <si>
    <t>-41.1351775077947-9.40012321701022i</t>
  </si>
  <si>
    <t>37.3082741068461+44.5435433712968i</t>
  </si>
  <si>
    <t>21.5307539310023+25.2766941983951i</t>
  </si>
  <si>
    <t>23.2651890931894+2.94140007400648i</t>
  </si>
  <si>
    <t>74.6614233095123-27.3048727770607i</t>
  </si>
  <si>
    <t>-48.7354258380683-3.61157836731813i</t>
  </si>
  <si>
    <t>44.3239194002233-42.6811449807467i</t>
  </si>
  <si>
    <t>-23.0947803272643+41.904341413096i</t>
  </si>
  <si>
    <t>58.352075080331+57.0392483853475i</t>
  </si>
  <si>
    <t>-70.9485545143832-19.2800725028817i</t>
  </si>
  <si>
    <t>-11.5061245380561+1.49630345105564i</t>
  </si>
  <si>
    <t>-75.2824535117407-103.215828812257i</t>
  </si>
  <si>
    <t>45.0739583471515-47.1760083648377i</t>
  </si>
  <si>
    <t>-26.192979999621-33.5166415021038i</t>
  </si>
  <si>
    <t>-2.35663718266599-13.2493595187525i</t>
  </si>
  <si>
    <t>-33.0376963794591+23.2694304068204i</t>
  </si>
  <si>
    <t>44.1268614951853+18.0217087559835i</t>
  </si>
  <si>
    <t>10.8895498349636+8.91106080550352i</t>
  </si>
  <si>
    <t>-28.8190994381115+18.9872838726754i</t>
  </si>
  <si>
    <t>-76.4831625709544-24.3111975300983i</t>
  </si>
  <si>
    <t>69.0174845502485-85.4097705308838i</t>
  </si>
  <si>
    <t>-34.8694058827649+18.8034848179657i</t>
  </si>
  <si>
    <t>10.5158725560371+24.9380292115989i</t>
  </si>
  <si>
    <t>29.097683761407-45.5140517049672i</t>
  </si>
  <si>
    <t>-7.32306189259463+51.1168795085307i</t>
  </si>
  <si>
    <t>34.6294153266548+58.8494730059194i</t>
  </si>
  <si>
    <t>20.9943938356729-44.3612114183913i</t>
  </si>
  <si>
    <t>16.6514080728959-83.8473624928626i</t>
  </si>
  <si>
    <t>85.6822863254898-36.9793968504207i</t>
  </si>
  <si>
    <t>73.3150364831059+33.0075016387932i</t>
  </si>
  <si>
    <t>-14.6921419313116+17.4899634283868i</t>
  </si>
  <si>
    <t>15.6008164718721-21.0296676801099i</t>
  </si>
  <si>
    <t>47.2541236873217+73.1014067957256i</t>
  </si>
  <si>
    <t>-65.6017984611007-35.7825142947279i</t>
  </si>
  <si>
    <t>-44.3066943877477+29.0058623883185i</t>
  </si>
  <si>
    <t>-16.2732291172062-14.7523267218787i</t>
  </si>
  <si>
    <t>-30.3606300735854+16.3296475227741i</t>
  </si>
  <si>
    <t>-66.7336323300615+39.3489182932788i</t>
  </si>
  <si>
    <t>-12.2867998622034+82.3976943340386i</t>
  </si>
  <si>
    <t>-41.3679160405275+51.3896935123906i</t>
  </si>
  <si>
    <t>-11.1892777635597+45.2158138980915i</t>
  </si>
  <si>
    <t>15.7976674473047-94.5631042374472i</t>
  </si>
  <si>
    <t>37.6492028548871+5.80399553420251i</t>
  </si>
  <si>
    <t>-50.444744379924-72.632448947518i</t>
  </si>
  <si>
    <t>-76.8399907385965-1.44289432847351i</t>
  </si>
  <si>
    <t>32.2362571267835+29.29615387378i</t>
  </si>
  <si>
    <t>27.4633560376247+6.12443519330963i</t>
  </si>
  <si>
    <t>-123.73773110469-26.1648398497205i</t>
  </si>
  <si>
    <t>-5.78938982392062+18.4112577178411i</t>
  </si>
  <si>
    <t>99.7539699023069-44.6108677716008i</t>
  </si>
  <si>
    <t>61.8530319890316-3.41191551712353i</t>
  </si>
  <si>
    <t>-21.9530958795749-44.4965941615706i</t>
  </si>
  <si>
    <t>118.778166104976+11.0089179022266i</t>
  </si>
  <si>
    <t>4.28061796044798+41.1405859948474i</t>
  </si>
  <si>
    <t>-40.2343539434359-11.3002457013289i</t>
  </si>
  <si>
    <t>21.4221961847593+8.88793877001671i</t>
  </si>
  <si>
    <t>-17.9820180703771-107.56926814468i</t>
  </si>
  <si>
    <t>39.0297146772632+3.99795582396584i</t>
  </si>
  <si>
    <t>24.967600079333-16.251055599756i</t>
  </si>
  <si>
    <t>39.9387863943095+41.8085540810647i</t>
  </si>
  <si>
    <t>-146.873430589844+48.3855180978113i</t>
  </si>
  <si>
    <t>54.6497067075888-67.6247667007569i</t>
  </si>
  <si>
    <t>-1.1526537939726+96.8383300058106i</t>
  </si>
  <si>
    <t>7.85190956586615+37.7630924601017i</t>
  </si>
  <si>
    <t>-48.3521695341351+48.3320557390917i</t>
  </si>
  <si>
    <t>55.2595312567325-18.8308807469781i</t>
  </si>
  <si>
    <t>19.4032062234992+44.8529688331945i</t>
  </si>
  <si>
    <t>-76.1310414820404-27.9781469850564i</t>
  </si>
  <si>
    <t>69.324566029432-70.0787712388727i</t>
  </si>
  <si>
    <t>-12.91881506172+19.4508945967846i</t>
  </si>
  <si>
    <t>2.85035860496507-18.8398851728157i</t>
  </si>
  <si>
    <t>14.8189616630906-68.8407678319928i</t>
  </si>
  <si>
    <t>-43.7684246510872+6.59103786060748i</t>
  </si>
  <si>
    <t>-6.80502588418048+40.2214058946128i</t>
  </si>
  <si>
    <t>-25.5885866734675+97.5000372093297i</t>
  </si>
  <si>
    <t>88.1338314426679-12.8668685193154i</t>
  </si>
  <si>
    <t>-10.7107173994085-3.95111799191969i</t>
  </si>
  <si>
    <t>-19.8684435510301+58.6865799175571i</t>
  </si>
  <si>
    <t>75.2006787278426-10.0942753698069i</t>
  </si>
  <si>
    <t>92.9506826993102-110.056231508591i</t>
  </si>
  <si>
    <t>-9.02566047250986+41.7051601908504i</t>
  </si>
  <si>
    <t>-91.5552926797949+30.8059874804192i</t>
  </si>
  <si>
    <t>-45.7430718671676-83.1430909392422i</t>
  </si>
  <si>
    <t>-56.0340847529409-65.4554040914694i</t>
  </si>
  <si>
    <t>-1.54004147488413-19.9383786821108i</t>
  </si>
  <si>
    <t>-1.82461748663224+71.0762345881973i</t>
  </si>
  <si>
    <t>106.872026346201-53.5635672660529i</t>
  </si>
  <si>
    <t>-55.904586064602+141.325659542113i</t>
  </si>
  <si>
    <t>58.106459206189-54.9908256051972i</t>
  </si>
  <si>
    <t>54.3908027140467+89.2216890158599i</t>
  </si>
  <si>
    <t>-99.8517341277517-24.8558770539713i</t>
  </si>
  <si>
    <t>92.07476642523-93.3351171028245i</t>
  </si>
  <si>
    <t>-27.9507573736594-53.8598084533569i</t>
  </si>
  <si>
    <t>-13.8660046010669+24.2266957264684i</t>
  </si>
  <si>
    <t>21.6310988152499-29.0380245211033i</t>
  </si>
  <si>
    <t>-3.77711383930474+33.7335423740969i</t>
  </si>
  <si>
    <t>49.7725830419333-12.4907437835608i</t>
  </si>
  <si>
    <t>-42.748291786155-5.36910783164612i</t>
  </si>
  <si>
    <t>-3.87038790772498-59.7041583571505i</t>
  </si>
  <si>
    <t>0.503899963309646+30.233604115999i</t>
  </si>
  <si>
    <t>103.637503633203-57.4193502947188i</t>
  </si>
  <si>
    <t>-44.5054223054065-19.1588732878762i</t>
  </si>
  <si>
    <t>39.238747952311+33.3962987108405i</t>
  </si>
  <si>
    <t>11.8883044740208+102.560108411612i</t>
  </si>
  <si>
    <t>42.8301313252888-57.5738212191415i</t>
  </si>
  <si>
    <t>27.7883577519629-58.2961663982181i</t>
  </si>
  <si>
    <t>-49.3045190383151+7.18810297777167i</t>
  </si>
  <si>
    <t>-33.9018495453225-33.2373490167071i</t>
  </si>
  <si>
    <t>3.4721449452626-55.5549739429374i</t>
  </si>
  <si>
    <t>-63.1011356909263+9.66255601435611i</t>
  </si>
  <si>
    <t>-121.545277565426+73.3435453539072i</t>
  </si>
  <si>
    <t>-4.37392304930486+13.4055812202606i</t>
  </si>
  <si>
    <t>14.3534696041311-18.5995242557839i</t>
  </si>
  <si>
    <t>2.70018140589134-30.7016454637441i</t>
  </si>
  <si>
    <t>78.6863527705993+22.8540829800287i</t>
  </si>
  <si>
    <t>-81.3837424888634-21.2442419238714i</t>
  </si>
  <si>
    <t>101.477914972672-57.429924189177i</t>
  </si>
  <si>
    <t>-56.4231057073283-4.22927203257578i</t>
  </si>
  <si>
    <t>74.2252396501248-0.205679986151367i</t>
  </si>
  <si>
    <t>35.4738123674119-6.52659833542058i</t>
  </si>
  <si>
    <t>-49.8010208856646+70.6355230126518i</t>
  </si>
  <si>
    <t>-1.05304082480611-142.817571258721i</t>
  </si>
  <si>
    <t>82.9019824614125+26.8645912750427i</t>
  </si>
  <si>
    <t>-33.3131172227043+72.8889732789748i</t>
  </si>
  <si>
    <t>66.1420872254954+0.627845180852319i</t>
  </si>
  <si>
    <t>-45.6496471676009-70.570165823607i</t>
  </si>
  <si>
    <t>-35.2736989124061-82.6245371620502i</t>
  </si>
  <si>
    <t>-31.5628949196542-36.7756800031265i</t>
  </si>
  <si>
    <t>-22.8672091426617-10.6021120874021i</t>
  </si>
  <si>
    <t>31.0461109368504-22.5144371252123i</t>
  </si>
  <si>
    <t>-73.2059115989364+24.6712844686027i</t>
  </si>
  <si>
    <t>-109.924623300171+53.1448103603212i</t>
  </si>
  <si>
    <t>16.9020390463575-19.6846970368283i</t>
  </si>
  <si>
    <t>-92.8901195095506+4.59306124448061i</t>
  </si>
  <si>
    <t>-59.2827758306696+24.8801539084236i</t>
  </si>
  <si>
    <t>64.8176649615889+57.8448466820233i</t>
  </si>
  <si>
    <t>-0.860173423859706+44.6206560564234i</t>
  </si>
  <si>
    <t>19.659304176919-0.706481898302286i</t>
  </si>
  <si>
    <t>-23.1182962633506-46.2095808994772i</t>
  </si>
  <si>
    <t>6.71991870828477+56.9515316311976i</t>
  </si>
  <si>
    <t>4.31403277299389+41.4753139841388i</t>
  </si>
  <si>
    <t>-74.9165362330547-43.1018720486301i</t>
  </si>
  <si>
    <t>-2.18815249334381-96.4005894285664i</t>
  </si>
  <si>
    <t>50.1546707799801+51.0260621204477i</t>
  </si>
  <si>
    <t>-60.4612233255877+81.8082131847488i</t>
  </si>
  <si>
    <t>-33.1389235050495-69.5776663287891i</t>
  </si>
  <si>
    <t>19.2779777655839-17.0409733829558i</t>
  </si>
  <si>
    <t>-4.22551170253664+12.786610085328i</t>
  </si>
  <si>
    <t>-43.0473711332474-18.710219829191i</t>
  </si>
  <si>
    <t>-86.1003355053126-12.6588731747369i</t>
  </si>
  <si>
    <t>29.0384587960388+50.6816987274261i</t>
  </si>
  <si>
    <t>-76.508994968163-95.193844851432i</t>
  </si>
  <si>
    <t>8.97166632605575+42.8274846416186i</t>
  </si>
  <si>
    <t>52.7055206997191-10.8971061233916i</t>
  </si>
  <si>
    <t>53.3687358833747-61.9757035030777i</t>
  </si>
  <si>
    <t>-53.2256169690989+70.2294628599311i</t>
  </si>
  <si>
    <t>73.8838856640298+55.5332021297264i</t>
  </si>
  <si>
    <t>7.21958023701595+27.1202534419655i</t>
  </si>
  <si>
    <t>-8.42687932831523+45.8210133816405i</t>
  </si>
  <si>
    <t>10.074153093798-15.8754018894816i</t>
  </si>
  <si>
    <t>23.0252135901006-9.53912687418376i</t>
  </si>
  <si>
    <t>-13.3173462769219-90.7681457693489i</t>
  </si>
  <si>
    <t>26.4296948760144+12.5841298525126i</t>
  </si>
  <si>
    <t>37.6962919946586+84.4509559848092i</t>
  </si>
  <si>
    <t>14.7209828148483-7.53893883374338i</t>
  </si>
  <si>
    <t>25.3922157816416+3.10129133773248i</t>
  </si>
  <si>
    <t>-55.471541668237+69.3548924859707i</t>
  </si>
  <si>
    <t>76.4253261622917-18.8200407163476i</t>
  </si>
  <si>
    <t>-7.75071527694773+67.7982090335899i</t>
  </si>
  <si>
    <t>42.5959415252468+10.1844360824885i</t>
  </si>
  <si>
    <t>-39.7751472549365-9.9835677999182i</t>
  </si>
  <si>
    <t>59.9189404048499+42.6587271835319i</t>
  </si>
  <si>
    <t>-48.1360169998084-5.13937048836787i</t>
  </si>
  <si>
    <t>-8.12475324221116-44.1840368725373i</t>
  </si>
  <si>
    <t>-13.3869174503062-21.8433569117511i</t>
  </si>
  <si>
    <t>64.6429664093395-27.3051751414603i</t>
  </si>
  <si>
    <t>-3.58679794494079-20.17104592192i</t>
  </si>
  <si>
    <t>7.46846811463907+25.0106777109577i</t>
  </si>
  <si>
    <t>-76.2495991672222+32.8429288262303i</t>
  </si>
  <si>
    <t>-4.92517937652369-63.1652494413558i</t>
  </si>
  <si>
    <t>0.231832076644316-125.911254906782i</t>
  </si>
  <si>
    <t>84.1845112466453+39.6639109981148i</t>
  </si>
  <si>
    <t>-18.3181696564399-16.979078655698i</t>
  </si>
  <si>
    <t>-0.627566025309399-121.642156212654i</t>
  </si>
  <si>
    <t>35.3488731295096+43.2904898425831i</t>
  </si>
  <si>
    <t>-11.2352479643708+42.6915927663753i</t>
  </si>
  <si>
    <t>-52.1824141718046+27.2037266737996i</t>
  </si>
  <si>
    <t>22.3980735661223-5.47372458654222i</t>
  </si>
  <si>
    <t>54.4701600989971-120.518635473469i</t>
  </si>
  <si>
    <t>-89.6752649309115+66.9221412967105i</t>
  </si>
  <si>
    <t>-39.3557844329682+14.2482248755533i</t>
  </si>
  <si>
    <t>-75.4886280428672-85.7135435766567i</t>
  </si>
  <si>
    <t>65.2188745303849+70.1118307573437i</t>
  </si>
  <si>
    <t>80.0758144165015+49.3413793847992i</t>
  </si>
  <si>
    <t>-4.92764719925395+31.3926200131468i</t>
  </si>
  <si>
    <t>35.8407736861573-22.4132731428632i</t>
  </si>
  <si>
    <t>60.49146416812-106.332268718816i</t>
  </si>
  <si>
    <t>67.9586997386403-32.2464970487636i</t>
  </si>
  <si>
    <t>-10.858146473677+27.2189504829945i</t>
  </si>
  <si>
    <t>-107.621832169202+53.8339860200187i</t>
  </si>
  <si>
    <t>-32.6529540046062-28.8668271173801i</t>
  </si>
  <si>
    <t>-62.0621264288686-37.4930466357695i</t>
  </si>
  <si>
    <t>-67.0555022894492+104.316679590062i</t>
  </si>
  <si>
    <t>80.4431923705876+80.6081826115614i</t>
  </si>
  <si>
    <t>-117.917955390383-51.3029355940124i</t>
  </si>
  <si>
    <t>74.0396581826821+16.2815545556717i</t>
  </si>
  <si>
    <t>74.9763981509476+79.6323451889212i</t>
  </si>
  <si>
    <t>-143.680895308757-79.0689394246437i</t>
  </si>
  <si>
    <t>66.3533613469235+16.8137993061065i</t>
  </si>
  <si>
    <t>-28.3530193760432+153.789316697699i</t>
  </si>
  <si>
    <t>-44.6677652647029+27.4823303080429i</t>
  </si>
  <si>
    <t>57.3207675493956-54.8736999373844i</t>
  </si>
  <si>
    <t>-89.564725848518+77.1037957287215i</t>
  </si>
  <si>
    <t>-121.533034624352-62.7240753249558i</t>
  </si>
  <si>
    <t>-27.4977092734486-102.416915558206i</t>
  </si>
  <si>
    <t>52.1615951763421+23.5881814795963i</t>
  </si>
  <si>
    <t>-30.7912365514266+66.9144701358946i</t>
  </si>
  <si>
    <t>55.5254770200068-36.7822056544161i</t>
  </si>
  <si>
    <t>7.06360575285739-97.8200524762342i</t>
  </si>
  <si>
    <t>-44.4949343554479+53.4246633422869i</t>
  </si>
  <si>
    <t>-70.9935585968417+43.3449641059905i</t>
  </si>
  <si>
    <t>-99.0904925773989-77.4618027983321i</t>
  </si>
  <si>
    <t>39.0885769161412+13.9196134624666i</t>
  </si>
  <si>
    <t>-80.0714088036336+49.8451407964367i</t>
  </si>
  <si>
    <t>4.35053981104676-60.1464712265102i</t>
  </si>
  <si>
    <t>79.2395868847244+7.04207594123541i</t>
  </si>
  <si>
    <t>56.9018691108879-28.7116432707993i</t>
  </si>
  <si>
    <t>55.4675969288411+48.5417193872476i</t>
  </si>
  <si>
    <t>27.7811184690158-30.2213737725064i</t>
  </si>
  <si>
    <t>62.1459004400818-68.8186430507604i</t>
  </si>
  <si>
    <t>47.27695244292-105.025599437274i</t>
  </si>
  <si>
    <t>213.414324800311-13.9850940407166i</t>
  </si>
  <si>
    <t>-118.630974059262+18.0497866096717i</t>
  </si>
  <si>
    <t>-13.1977211216416+66.9689330142992i</t>
  </si>
  <si>
    <t>-76.9335341714987-52.2134066465381i</t>
  </si>
  <si>
    <t>-32.789908740875-46.3689957774588i</t>
  </si>
  <si>
    <t>44.6739975814609-122.559511667769i</t>
  </si>
  <si>
    <t>-31.5975125495412+118.655999320388i</t>
  </si>
  <si>
    <t>31.9995816133356+16.3908439006564i</t>
  </si>
  <si>
    <t>50.4261679544718+72.4759396871657i</t>
  </si>
  <si>
    <t>-32.4272634318528-50.9294180458206i</t>
  </si>
  <si>
    <t>-92.7790604009758-50.0841800012397i</t>
  </si>
  <si>
    <t>-3.87108473962277-43.0541799063473i</t>
  </si>
  <si>
    <t>24.7994065824743+86.8909525697263i</t>
  </si>
  <si>
    <t>-7.92918702362857+40.398130997329i</t>
  </si>
  <si>
    <t>-157.088534913004-96.2133701818437i</t>
  </si>
  <si>
    <t>75.032612948964-79.6692328437522i</t>
  </si>
  <si>
    <t>-91.6974240188177+65.7657352841454i</t>
  </si>
  <si>
    <t>33.1070198787954+3.70008212931305i</t>
  </si>
  <si>
    <t>17.0545222943479+61.3056307115004i</t>
  </si>
  <si>
    <t>26.3325585767826-81.358454410122i</t>
  </si>
  <si>
    <t>-74.5417303928238+122.010793927152i</t>
  </si>
  <si>
    <t>-65.0692351061311+4.98221841532169i</t>
  </si>
  <si>
    <t>106.333802651258-26.7093933450286i</t>
  </si>
  <si>
    <t>77.5205824232868-77.4335682590904i</t>
  </si>
  <si>
    <t>54.0525641871324+62.3774974933068i</t>
  </si>
  <si>
    <t>-56.9449217442186-134.466213497518i</t>
  </si>
  <si>
    <t>14.2002282573396-67.5555950032893i</t>
  </si>
  <si>
    <t>109.157303324864+42.4219251907811i</t>
  </si>
  <si>
    <t>-60.3587170477936+12.9425473913179i</t>
  </si>
  <si>
    <t>-126.391446786667+0.391690714042607i</t>
  </si>
  <si>
    <t>-16.4312136968844-190.534976782417i</t>
  </si>
  <si>
    <t>-70.6778743984381+171.566346920626i</t>
  </si>
  <si>
    <t>-44.5914349165324+45.7672115162112i</t>
  </si>
  <si>
    <t>-88.0469119375379+29.8838537113822i</t>
  </si>
  <si>
    <t>82.7986741779899-32.0250095556942i</t>
  </si>
  <si>
    <t>99.0770419920659+17.7867282840121i</t>
  </si>
  <si>
    <t>217.733385438949+47.7554606893274i</t>
  </si>
  <si>
    <t>-127.27290540444-68.2097444047456i</t>
  </si>
  <si>
    <t>-82.1013811720598+21.6861250161744i</t>
  </si>
  <si>
    <t>59.7615413852187+49.8394873865571i</t>
  </si>
  <si>
    <t>10.7405981593433-37.9487060412379i</t>
  </si>
  <si>
    <t>-161.812324504278-18.2076777032269i</t>
  </si>
  <si>
    <t>37.210202837189-15.0712432009873i</t>
  </si>
  <si>
    <t>106.26071121429-75.7579179488213i</t>
  </si>
  <si>
    <t>50.517859019258+71.3182381061844i</t>
  </si>
  <si>
    <t>-108.938600763261-59.1116499153302i</t>
  </si>
  <si>
    <t>117.530331531668+68.5663402162326i</t>
  </si>
  <si>
    <t>65.1819051695171-139.796354776022i</t>
  </si>
  <si>
    <t>-145.886895745765+85.0117444800148i</t>
  </si>
  <si>
    <t>-165.982823448368-117.296290026947i</t>
  </si>
  <si>
    <t>20.1108182281395+51.4173815993827i</t>
  </si>
  <si>
    <t>-10.2332479128287-181.282648583202i</t>
  </si>
  <si>
    <t>-166.810486965092+108.768213806436i</t>
  </si>
  <si>
    <t>37.0409155744311-51.8371790399201i</t>
  </si>
  <si>
    <t>-136.118852813552+12.5185284338275i</t>
  </si>
  <si>
    <t>20.4051092617934+95.7587451348044i</t>
  </si>
  <si>
    <t>86.8238310629723-28.6817960166343i</t>
  </si>
  <si>
    <t>12.6794875508778-124.487243312231i</t>
  </si>
  <si>
    <t>284.64113261517-38.3606517194098i</t>
  </si>
  <si>
    <t>314.886764879936-127.667162203409i</t>
  </si>
  <si>
    <t>-53.9623485456117-14.3647918472487i</t>
  </si>
  <si>
    <t>123.374279566971-93.3593355918059i</t>
  </si>
  <si>
    <t>-124.213981419832+101.20922348407i</t>
  </si>
  <si>
    <t>-64.3816443067697-66.539326189524i</t>
  </si>
  <si>
    <t>114.396737358978-87.5258022648509i</t>
  </si>
  <si>
    <t>-37.3200847146823-2.66904039118942i</t>
  </si>
  <si>
    <t>28.8311841889954-175.524671371235i</t>
  </si>
  <si>
    <t>-3.97884878559358+279.924309019339i</t>
  </si>
  <si>
    <t>-19.3167158367011-8.83534367061562i</t>
  </si>
  <si>
    <t>-32.6718769597187+82.9435559574087i</t>
  </si>
  <si>
    <t>116.386633927408+191.28662553331i</t>
  </si>
  <si>
    <t>223.516871366264-21.9299509190601i</t>
  </si>
  <si>
    <t>-348.029157336771-5.62872629878086E-002i</t>
  </si>
  <si>
    <t>-240.792303999658-16.6902806256377i</t>
  </si>
  <si>
    <t>68.7095866969279-211.313364526631i</t>
  </si>
  <si>
    <t>85.3701947804134+70.6267500775427i</t>
  </si>
  <si>
    <t>-138.028164012136-93.5820346993645i</t>
  </si>
  <si>
    <t>136.080779074277+127.784104969056i</t>
  </si>
  <si>
    <t>196.386642970871+228.95921667231i</t>
  </si>
  <si>
    <t>-86.0753168847766-291.923493449695i</t>
  </si>
  <si>
    <t>-80.7591093491658+47.3612079776663i</t>
  </si>
  <si>
    <t>-109.446916893633+4.15354101255557i</t>
  </si>
  <si>
    <t>179.618574019013+21.8987770969225i</t>
  </si>
  <si>
    <t>-174.637683197145-144.869398701907i</t>
  </si>
  <si>
    <t>-70.9680116250257+123.800441253889i</t>
  </si>
  <si>
    <t>-145.357684064719-177.956053759717i</t>
  </si>
  <si>
    <t>-286.157326674818+135.678041962153i</t>
  </si>
  <si>
    <t>-20.4935010000383+268.256828042954i</t>
  </si>
  <si>
    <t>-408.391945648505-25.2739093071711i</t>
  </si>
  <si>
    <t>-151.798652191941-31.9540878940164i</t>
  </si>
  <si>
    <t>320.057694490778+59.2436754684067i</t>
  </si>
  <si>
    <t>52.8920100360178+71.8476159116407i</t>
  </si>
  <si>
    <t>149.276428124102-35.3072004079184i</t>
  </si>
  <si>
    <t>92.7769856285603-205.30120433203i</t>
  </si>
  <si>
    <t>-255.455671480035-101.263647955019i</t>
  </si>
  <si>
    <t>87.187231754835-39.2024911456593i</t>
  </si>
  <si>
    <t>-43.3847464195759-51.4596195798966i</t>
  </si>
  <si>
    <t>258.305013958879-131.074752699837i</t>
  </si>
  <si>
    <t>-155.238698787589-113.958804934153i</t>
  </si>
  <si>
    <t>237.872094036613-157.382443363134i</t>
  </si>
  <si>
    <t>71.4040903399866-22.8546809615558i</t>
  </si>
  <si>
    <t>-58.2487595952567+424.124825207449i</t>
  </si>
  <si>
    <t>49.4767299981821+289.540364846118i</t>
  </si>
  <si>
    <t>-31.2434718634214+113.747902373417i</t>
  </si>
  <si>
    <t>-496.012605409366+212.354952513606i</t>
  </si>
  <si>
    <t>240.370286202385-250.142459798991i</t>
  </si>
  <si>
    <t>251.625799374905-72.7827487100958i</t>
  </si>
  <si>
    <t>-291.12767617169-29.8247979564571i</t>
  </si>
  <si>
    <t>-12.8293265840904-74.1164478882988i</t>
  </si>
  <si>
    <t>40.5005353825588+199.164675857559i</t>
  </si>
  <si>
    <t>353.626661153361-68.9006496509928i</t>
  </si>
  <si>
    <t>-418.270478325173+40.5144671657034i</t>
  </si>
  <si>
    <t>-8.13310040748756-2.07938870459389i</t>
  </si>
  <si>
    <t>286.561950835459+211.834060000036i</t>
  </si>
  <si>
    <t>130.843016794031+4.82184503293494i</t>
  </si>
  <si>
    <t>-156.205878148737+59.9057847606587i</t>
  </si>
  <si>
    <t>149.032242907391+18.5544610232726i</t>
  </si>
  <si>
    <t>-7.85952027417544-283.239471990441i</t>
  </si>
  <si>
    <t>-62.3693945177981+221.132891139927i</t>
  </si>
  <si>
    <t>-367.312526983838-175.393010569544i</t>
  </si>
  <si>
    <t>-364.37978430874-277.9919499333i</t>
  </si>
  <si>
    <t>6.52709559148932+207.537543767696i</t>
  </si>
  <si>
    <t>-115.118645570072+183.440586734884i</t>
  </si>
  <si>
    <t>-413.368806531148+512.548872706552i</t>
  </si>
  <si>
    <t>410.598357708636+195.39243718909i</t>
  </si>
  <si>
    <t>-55.7247728252851-758.24162631786i</t>
  </si>
  <si>
    <t>81.1727720511903-78.3482622730466i</t>
  </si>
  <si>
    <t>-63.2650928035973-334.869233383511i</t>
  </si>
  <si>
    <t>-153.004638406588-60.1812556365381i</t>
  </si>
  <si>
    <t>-221.410497448156-493.291240191066i</t>
  </si>
  <si>
    <t>38.1164045669054-179.636395842279i</t>
  </si>
  <si>
    <t>1095.66487228047-479.510856452837i</t>
  </si>
  <si>
    <t>532.933102996452+633.03252714168i</t>
  </si>
  <si>
    <t>-250.965877633343-542.789655259671i</t>
  </si>
  <si>
    <t>112.508832757433+149.029981804128i</t>
  </si>
  <si>
    <t>-931.429131414541+264.26491258068i</t>
  </si>
  <si>
    <t>-231.400077338542-7.88250586205094i</t>
  </si>
  <si>
    <t>191.965755697718+183.936440564487i</t>
  </si>
  <si>
    <t>-112.163577272494-346.408791923566i</t>
  </si>
  <si>
    <t>-465.357286232721+320.389681595761i</t>
  </si>
  <si>
    <t>-150.747291673353+76.7115598258349i</t>
  </si>
  <si>
    <t>98.2854800559365+531.910259421062i</t>
  </si>
  <si>
    <t>-108.084517674122-313.911215980269i</t>
  </si>
  <si>
    <t>-253.792131636274-215.911146833168i</t>
  </si>
  <si>
    <t>96.5334079958178+202.051866832931i</t>
  </si>
  <si>
    <t>-241.735114911654+226.311640380498i</t>
  </si>
  <si>
    <t>-145.47026201097+506.595866740498i</t>
  </si>
  <si>
    <t>-276.968390763693-83.9058047631109i</t>
  </si>
  <si>
    <t>345.344032590916+265.665506012238i</t>
  </si>
  <si>
    <t>-260.790891655049+301.865620872275i</t>
  </si>
  <si>
    <t>-208.268479226797+146.821757927007i</t>
  </si>
  <si>
    <t>249.402281308355-327.523855888985i</t>
  </si>
  <si>
    <t>186.405262012059+204.075627627026i</t>
  </si>
  <si>
    <t>-95.5204966876373+460.045041693381i</t>
  </si>
  <si>
    <t>-521.11807733699-404.719515557164i</t>
  </si>
  <si>
    <t>-941.116909962956+160.910776454459i</t>
  </si>
  <si>
    <t>397.038710805249+314.423381693826i</t>
  </si>
  <si>
    <t>-637.405144268405+348.42517736963i</t>
  </si>
  <si>
    <t>-246.15505931762+715.898657139742i</t>
  </si>
  <si>
    <t>-53.2601683965135-409.560940233204i</t>
  </si>
  <si>
    <t>447.745329305315-238.85878255101i</t>
  </si>
  <si>
    <t>-325.01576783915-1166.22652925462i</t>
  </si>
  <si>
    <t>707.778495552573+99.8541092062052i</t>
  </si>
  <si>
    <t>-40.7080852769862+802.449226610658i</t>
  </si>
  <si>
    <t>306.090639133898+289.371677776173i</t>
  </si>
  <si>
    <t>380.707978095114+167.113445551423i</t>
  </si>
  <si>
    <t>241.585614580793-199.501186629163i</t>
  </si>
  <si>
    <t>140.638007768376+287.406963622181i</t>
  </si>
  <si>
    <t>182.948963289724-139.570375175126i</t>
  </si>
  <si>
    <t>441.601427757015+271.350228629601i</t>
  </si>
  <si>
    <t>366.595154372046-224.163682642979i</t>
  </si>
  <si>
    <t>-19.1081846287858+86.9389120145595i</t>
  </si>
  <si>
    <t>-193.056052811444-118.076069554956i</t>
  </si>
  <si>
    <t>-38.6790491907399+159.338529858123i</t>
  </si>
  <si>
    <t>387.620184808111+150.86385281075i</t>
  </si>
  <si>
    <t>-114.391945745155+318.576522318704i</t>
  </si>
  <si>
    <t>189.309885085328+205.507252583183i</t>
  </si>
  <si>
    <t>-187.640306261458+240.159335283493i</t>
  </si>
  <si>
    <t>74.7621384526583+288.375910538731i</t>
  </si>
  <si>
    <t>-117.863985648184+48.4433898692835i</t>
  </si>
  <si>
    <t>-299.818879933878+281.17425542247i</t>
  </si>
  <si>
    <t>0.207219992394738-117.451402607595i</t>
  </si>
  <si>
    <t>18.8992479374479+307.907333712437i</t>
  </si>
  <si>
    <t>-735.315491650066+342.22233427559i</t>
  </si>
  <si>
    <t>-1019.2704247208+303.615452620935i</t>
  </si>
  <si>
    <t>-520.035169856289+850.946847403154i</t>
  </si>
  <si>
    <t>825.158061185298+818.768509749498i</t>
  </si>
  <si>
    <t>-1586.03468751634+685.184309001047i</t>
  </si>
  <si>
    <t>-717.59869753183+1818.63323507005i</t>
  </si>
  <si>
    <t>4047.9215003865-4888.80725563744i</t>
  </si>
  <si>
    <t>1163.12669851777-280.044326560921i</t>
  </si>
  <si>
    <t>164.309150297886-1142.67207210085i</t>
  </si>
  <si>
    <t>1137.90531285233+908.683480041337i</t>
  </si>
  <si>
    <t>175.121484785845+704.911652169118i</t>
  </si>
  <si>
    <t>209.138059574869-300.028924151173i</t>
  </si>
  <si>
    <t>152.809860785594-411.699040963526i</t>
  </si>
  <si>
    <t>-121.065014354381-91.3364531193702i</t>
  </si>
  <si>
    <t>-289.8655077613+149.913340898832i</t>
  </si>
  <si>
    <t>57.1101864428709-127.136965813646i</t>
  </si>
  <si>
    <t>-30.0210597336624+212.52059605785i</t>
  </si>
  <si>
    <t>-402.635043254218+7.73636609143633i</t>
  </si>
  <si>
    <t>-211.069582326039+188.992297037134i</t>
  </si>
  <si>
    <t>142.512993766733+134.024282764862i</t>
  </si>
  <si>
    <t>-148.237154061201+47.7552955315497i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</si>
</sst>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1" xfId="0" applyFont="1" applyFill="1" applyBorder="1"/>
    <xf numFmtId="0" fontId="0" fillId="0" borderId="1" xfId="0" applyFont="1" applyBorder="1"/>
    <xf numFmtId="1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fps4_fn15!$E$1</c:f>
              <c:strCache>
                <c:ptCount val="1"/>
                <c:pt idx="0">
                  <c:v>fx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fps4_fn15!$D$2:$D$425</c:f>
              <c:numCache>
                <c:formatCode>General</c:formatCode>
                <c:ptCount val="424"/>
                <c:pt idx="0">
                  <c:v>0.13518333435058594</c:v>
                </c:pt>
                <c:pt idx="1">
                  <c:v>21.780729293823242</c:v>
                </c:pt>
                <c:pt idx="2">
                  <c:v>30.864715576171875</c:v>
                </c:pt>
                <c:pt idx="3">
                  <c:v>40.105819702148438</c:v>
                </c:pt>
                <c:pt idx="4">
                  <c:v>50.098419189453125</c:v>
                </c:pt>
                <c:pt idx="5">
                  <c:v>60.094118118286133</c:v>
                </c:pt>
                <c:pt idx="6">
                  <c:v>70.104598999023438</c:v>
                </c:pt>
                <c:pt idx="7">
                  <c:v>80.095767974853516</c:v>
                </c:pt>
                <c:pt idx="8">
                  <c:v>90.453386306762695</c:v>
                </c:pt>
                <c:pt idx="9">
                  <c:v>100.08716583251953</c:v>
                </c:pt>
                <c:pt idx="10">
                  <c:v>110.42904853820801</c:v>
                </c:pt>
                <c:pt idx="11">
                  <c:v>120.07617950439453</c:v>
                </c:pt>
                <c:pt idx="12">
                  <c:v>130.08451461791992</c:v>
                </c:pt>
                <c:pt idx="13">
                  <c:v>140.07163047790527</c:v>
                </c:pt>
                <c:pt idx="14">
                  <c:v>150.46358108520508</c:v>
                </c:pt>
                <c:pt idx="15">
                  <c:v>160.07018089294434</c:v>
                </c:pt>
                <c:pt idx="16">
                  <c:v>170.42374610900879</c:v>
                </c:pt>
                <c:pt idx="17">
                  <c:v>180.06992340087891</c:v>
                </c:pt>
                <c:pt idx="18">
                  <c:v>190.08708000183105</c:v>
                </c:pt>
                <c:pt idx="19">
                  <c:v>200.44088363647461</c:v>
                </c:pt>
                <c:pt idx="20">
                  <c:v>210.07919311523438</c:v>
                </c:pt>
                <c:pt idx="21">
                  <c:v>220.07870674133301</c:v>
                </c:pt>
                <c:pt idx="22">
                  <c:v>230.06415367126465</c:v>
                </c:pt>
                <c:pt idx="23">
                  <c:v>240.09561538696289</c:v>
                </c:pt>
                <c:pt idx="24">
                  <c:v>250.09417533874512</c:v>
                </c:pt>
                <c:pt idx="25">
                  <c:v>260.13731956481934</c:v>
                </c:pt>
                <c:pt idx="26">
                  <c:v>270.44081687927246</c:v>
                </c:pt>
                <c:pt idx="27">
                  <c:v>280.0898551940918</c:v>
                </c:pt>
                <c:pt idx="28">
                  <c:v>290.45224189758301</c:v>
                </c:pt>
                <c:pt idx="29">
                  <c:v>300.09722709655762</c:v>
                </c:pt>
                <c:pt idx="30">
                  <c:v>310.45818328857422</c:v>
                </c:pt>
                <c:pt idx="31">
                  <c:v>320.08481025695801</c:v>
                </c:pt>
                <c:pt idx="32">
                  <c:v>330.08050918579102</c:v>
                </c:pt>
                <c:pt idx="33">
                  <c:v>340.47031402587891</c:v>
                </c:pt>
                <c:pt idx="34">
                  <c:v>350.07715225219727</c:v>
                </c:pt>
                <c:pt idx="35">
                  <c:v>360.06975173950195</c:v>
                </c:pt>
                <c:pt idx="36">
                  <c:v>370.08476257324219</c:v>
                </c:pt>
                <c:pt idx="37">
                  <c:v>380.0811767578125</c:v>
                </c:pt>
                <c:pt idx="38">
                  <c:v>390.30599594116211</c:v>
                </c:pt>
                <c:pt idx="39">
                  <c:v>400.09021759033203</c:v>
                </c:pt>
                <c:pt idx="40">
                  <c:v>410.45117378234863</c:v>
                </c:pt>
                <c:pt idx="41">
                  <c:v>420.06421089172363</c:v>
                </c:pt>
                <c:pt idx="42">
                  <c:v>430.14693260192871</c:v>
                </c:pt>
                <c:pt idx="43">
                  <c:v>440.09304046630859</c:v>
                </c:pt>
                <c:pt idx="44">
                  <c:v>450.06060600280762</c:v>
                </c:pt>
                <c:pt idx="45">
                  <c:v>460.11495590209961</c:v>
                </c:pt>
                <c:pt idx="46">
                  <c:v>470.4437255859375</c:v>
                </c:pt>
                <c:pt idx="47">
                  <c:v>480.08370399475098</c:v>
                </c:pt>
                <c:pt idx="48">
                  <c:v>490.09346961975098</c:v>
                </c:pt>
                <c:pt idx="49">
                  <c:v>500.08034706115723</c:v>
                </c:pt>
                <c:pt idx="50">
                  <c:v>510.43891906738281</c:v>
                </c:pt>
                <c:pt idx="51">
                  <c:v>520.06912231445313</c:v>
                </c:pt>
                <c:pt idx="52">
                  <c:v>530.07912635803223</c:v>
                </c:pt>
                <c:pt idx="53">
                  <c:v>540.0841236114502</c:v>
                </c:pt>
                <c:pt idx="54">
                  <c:v>550.4157543182373</c:v>
                </c:pt>
                <c:pt idx="55">
                  <c:v>560.07003784179688</c:v>
                </c:pt>
                <c:pt idx="56">
                  <c:v>570.45960426330566</c:v>
                </c:pt>
                <c:pt idx="57">
                  <c:v>580.0786018371582</c:v>
                </c:pt>
                <c:pt idx="58">
                  <c:v>590.06476402282715</c:v>
                </c:pt>
                <c:pt idx="59">
                  <c:v>600.42810440063477</c:v>
                </c:pt>
                <c:pt idx="60">
                  <c:v>610.45289039611816</c:v>
                </c:pt>
                <c:pt idx="61">
                  <c:v>620.10097503662109</c:v>
                </c:pt>
                <c:pt idx="62">
                  <c:v>630.09309768676758</c:v>
                </c:pt>
                <c:pt idx="63">
                  <c:v>640.37203788757324</c:v>
                </c:pt>
                <c:pt idx="64">
                  <c:v>650.0999927520752</c:v>
                </c:pt>
                <c:pt idx="65">
                  <c:v>660.14552116394043</c:v>
                </c:pt>
                <c:pt idx="66">
                  <c:v>670.06731033325195</c:v>
                </c:pt>
                <c:pt idx="67">
                  <c:v>680.07111549377441</c:v>
                </c:pt>
                <c:pt idx="68">
                  <c:v>690.43636322021484</c:v>
                </c:pt>
                <c:pt idx="69">
                  <c:v>700.10089874267578</c:v>
                </c:pt>
                <c:pt idx="70">
                  <c:v>710.42966842651367</c:v>
                </c:pt>
                <c:pt idx="71">
                  <c:v>720.08514404296875</c:v>
                </c:pt>
                <c:pt idx="72">
                  <c:v>730.10993003845215</c:v>
                </c:pt>
                <c:pt idx="73">
                  <c:v>740.04793167114258</c:v>
                </c:pt>
                <c:pt idx="74">
                  <c:v>750.06413459777832</c:v>
                </c:pt>
                <c:pt idx="75">
                  <c:v>760.09964942932129</c:v>
                </c:pt>
                <c:pt idx="76">
                  <c:v>770.41769027709961</c:v>
                </c:pt>
                <c:pt idx="77">
                  <c:v>780.06362915039063</c:v>
                </c:pt>
                <c:pt idx="78">
                  <c:v>790.43483734130859</c:v>
                </c:pt>
                <c:pt idx="79">
                  <c:v>800.32992362976074</c:v>
                </c:pt>
                <c:pt idx="80">
                  <c:v>810.09960174560547</c:v>
                </c:pt>
                <c:pt idx="81">
                  <c:v>820.07884979248047</c:v>
                </c:pt>
                <c:pt idx="82">
                  <c:v>830.85060119628906</c:v>
                </c:pt>
                <c:pt idx="83">
                  <c:v>840.09957313537598</c:v>
                </c:pt>
                <c:pt idx="84">
                  <c:v>850.06618499755859</c:v>
                </c:pt>
                <c:pt idx="85">
                  <c:v>860.05997657775879</c:v>
                </c:pt>
                <c:pt idx="86">
                  <c:v>870.09406089782715</c:v>
                </c:pt>
                <c:pt idx="87">
                  <c:v>880.09238243103027</c:v>
                </c:pt>
                <c:pt idx="88">
                  <c:v>890.07663726806641</c:v>
                </c:pt>
                <c:pt idx="89">
                  <c:v>900.08807182312012</c:v>
                </c:pt>
                <c:pt idx="90">
                  <c:v>910.08090972900391</c:v>
                </c:pt>
                <c:pt idx="91">
                  <c:v>920.07684707641602</c:v>
                </c:pt>
                <c:pt idx="92">
                  <c:v>930.10354042053223</c:v>
                </c:pt>
                <c:pt idx="93">
                  <c:v>940.0632381439209</c:v>
                </c:pt>
                <c:pt idx="94">
                  <c:v>950.06656646728516</c:v>
                </c:pt>
                <c:pt idx="95">
                  <c:v>960.06441116333008</c:v>
                </c:pt>
                <c:pt idx="96">
                  <c:v>970.05915641784668</c:v>
                </c:pt>
                <c:pt idx="97">
                  <c:v>980.06486892700195</c:v>
                </c:pt>
                <c:pt idx="98">
                  <c:v>990.03505706787109</c:v>
                </c:pt>
                <c:pt idx="99">
                  <c:v>1000.093936920166</c:v>
                </c:pt>
                <c:pt idx="100">
                  <c:v>1010.0815296173096</c:v>
                </c:pt>
                <c:pt idx="101">
                  <c:v>1020.0741291046143</c:v>
                </c:pt>
                <c:pt idx="102">
                  <c:v>1030.0748348236084</c:v>
                </c:pt>
                <c:pt idx="103">
                  <c:v>1040.0848388671875</c:v>
                </c:pt>
                <c:pt idx="104">
                  <c:v>1050.0926971435547</c:v>
                </c:pt>
                <c:pt idx="105">
                  <c:v>1060.0912570953369</c:v>
                </c:pt>
                <c:pt idx="106">
                  <c:v>1070.4324245452881</c:v>
                </c:pt>
                <c:pt idx="107">
                  <c:v>1080.0983905792236</c:v>
                </c:pt>
                <c:pt idx="108">
                  <c:v>1090.0707244873047</c:v>
                </c:pt>
                <c:pt idx="109">
                  <c:v>1100.0885963439941</c:v>
                </c:pt>
                <c:pt idx="110">
                  <c:v>1110.0797653198242</c:v>
                </c:pt>
                <c:pt idx="111">
                  <c:v>1120.0850009918213</c:v>
                </c:pt>
                <c:pt idx="112">
                  <c:v>1130.1102638244629</c:v>
                </c:pt>
                <c:pt idx="113">
                  <c:v>1140.0854587554932</c:v>
                </c:pt>
                <c:pt idx="114">
                  <c:v>1150.4209041595459</c:v>
                </c:pt>
                <c:pt idx="115">
                  <c:v>1160.0873470306396</c:v>
                </c:pt>
                <c:pt idx="116">
                  <c:v>1170.4137325286865</c:v>
                </c:pt>
                <c:pt idx="117">
                  <c:v>1180.0880432128906</c:v>
                </c:pt>
                <c:pt idx="118">
                  <c:v>1190.0787353515625</c:v>
                </c:pt>
                <c:pt idx="119">
                  <c:v>1200.0794410705566</c:v>
                </c:pt>
                <c:pt idx="120">
                  <c:v>1210.4158401489258</c:v>
                </c:pt>
                <c:pt idx="121">
                  <c:v>1220.0820446014404</c:v>
                </c:pt>
                <c:pt idx="122">
                  <c:v>1230.0713062286377</c:v>
                </c:pt>
                <c:pt idx="123">
                  <c:v>1240.0856018066406</c:v>
                </c:pt>
                <c:pt idx="124">
                  <c:v>1250.0786781311035</c:v>
                </c:pt>
                <c:pt idx="125">
                  <c:v>1260.0624561309814</c:v>
                </c:pt>
                <c:pt idx="126">
                  <c:v>1270.4041004180908</c:v>
                </c:pt>
                <c:pt idx="127">
                  <c:v>1280.0660133361816</c:v>
                </c:pt>
                <c:pt idx="128">
                  <c:v>1290.0793552398682</c:v>
                </c:pt>
                <c:pt idx="129">
                  <c:v>1300.1046180725098</c:v>
                </c:pt>
                <c:pt idx="130">
                  <c:v>1310.0666999816895</c:v>
                </c:pt>
                <c:pt idx="131">
                  <c:v>1320.0874328613281</c:v>
                </c:pt>
                <c:pt idx="132">
                  <c:v>1330.0869464874268</c:v>
                </c:pt>
                <c:pt idx="133">
                  <c:v>1340.0719165802002</c:v>
                </c:pt>
                <c:pt idx="134">
                  <c:v>1350.0771522521973</c:v>
                </c:pt>
                <c:pt idx="135">
                  <c:v>1360.0850105285645</c:v>
                </c:pt>
                <c:pt idx="136">
                  <c:v>1370.4442977905273</c:v>
                </c:pt>
                <c:pt idx="137">
                  <c:v>1380.1136016845703</c:v>
                </c:pt>
                <c:pt idx="138">
                  <c:v>1390.4397487640381</c:v>
                </c:pt>
                <c:pt idx="139">
                  <c:v>1400.0804424285889</c:v>
                </c:pt>
                <c:pt idx="140">
                  <c:v>1410.0749492645264</c:v>
                </c:pt>
                <c:pt idx="141">
                  <c:v>1420.0878143310547</c:v>
                </c:pt>
                <c:pt idx="142">
                  <c:v>1430.072546005249</c:v>
                </c:pt>
                <c:pt idx="143">
                  <c:v>1440.0694370269775</c:v>
                </c:pt>
                <c:pt idx="144">
                  <c:v>1450.0718116760254</c:v>
                </c:pt>
                <c:pt idx="145">
                  <c:v>1460.0646495819092</c:v>
                </c:pt>
                <c:pt idx="146">
                  <c:v>1470.0620174407959</c:v>
                </c:pt>
                <c:pt idx="147">
                  <c:v>1480.4208278656006</c:v>
                </c:pt>
                <c:pt idx="148">
                  <c:v>1490.077018737793</c:v>
                </c:pt>
                <c:pt idx="149">
                  <c:v>1500.0894069671631</c:v>
                </c:pt>
                <c:pt idx="150">
                  <c:v>1510.0798606872559</c:v>
                </c:pt>
                <c:pt idx="151">
                  <c:v>1520.0831890106201</c:v>
                </c:pt>
                <c:pt idx="152">
                  <c:v>1530.0846099853516</c:v>
                </c:pt>
                <c:pt idx="153">
                  <c:v>1540.0762557983398</c:v>
                </c:pt>
                <c:pt idx="154">
                  <c:v>1550.0953197479248</c:v>
                </c:pt>
                <c:pt idx="155">
                  <c:v>1560.0912570953369</c:v>
                </c:pt>
                <c:pt idx="156">
                  <c:v>1570.4412460327148</c:v>
                </c:pt>
                <c:pt idx="157">
                  <c:v>1580.0871849060059</c:v>
                </c:pt>
                <c:pt idx="158">
                  <c:v>1590.4321670532227</c:v>
                </c:pt>
                <c:pt idx="159">
                  <c:v>1600.1033782958984</c:v>
                </c:pt>
                <c:pt idx="160">
                  <c:v>1610.5144023895264</c:v>
                </c:pt>
                <c:pt idx="161">
                  <c:v>1623.0223178863525</c:v>
                </c:pt>
                <c:pt idx="162">
                  <c:v>1630.0740242004395</c:v>
                </c:pt>
                <c:pt idx="163">
                  <c:v>1640.0995254516602</c:v>
                </c:pt>
                <c:pt idx="164">
                  <c:v>1650.0639915466309</c:v>
                </c:pt>
                <c:pt idx="165">
                  <c:v>1660.0608825683594</c:v>
                </c:pt>
                <c:pt idx="166">
                  <c:v>1670.0706481933594</c:v>
                </c:pt>
                <c:pt idx="167">
                  <c:v>1680.0675392150879</c:v>
                </c:pt>
                <c:pt idx="168">
                  <c:v>1690.0362968444824</c:v>
                </c:pt>
                <c:pt idx="169">
                  <c:v>1700.0770568847656</c:v>
                </c:pt>
                <c:pt idx="170">
                  <c:v>1710.4365825653076</c:v>
                </c:pt>
                <c:pt idx="171">
                  <c:v>1720.0758457183838</c:v>
                </c:pt>
                <c:pt idx="172">
                  <c:v>1730.0739288330078</c:v>
                </c:pt>
                <c:pt idx="173">
                  <c:v>1740.0784492492676</c:v>
                </c:pt>
                <c:pt idx="174">
                  <c:v>1750.0746250152588</c:v>
                </c:pt>
                <c:pt idx="175">
                  <c:v>1760.0862979888916</c:v>
                </c:pt>
                <c:pt idx="176">
                  <c:v>1770.4463005065918</c:v>
                </c:pt>
                <c:pt idx="177">
                  <c:v>1780.0972461700439</c:v>
                </c:pt>
                <c:pt idx="178">
                  <c:v>1790.4353141784668</c:v>
                </c:pt>
                <c:pt idx="179">
                  <c:v>1800.0822067260742</c:v>
                </c:pt>
                <c:pt idx="180">
                  <c:v>1810.4403018951416</c:v>
                </c:pt>
                <c:pt idx="181">
                  <c:v>1820.0733661651611</c:v>
                </c:pt>
                <c:pt idx="182">
                  <c:v>1830.0998210906982</c:v>
                </c:pt>
                <c:pt idx="183">
                  <c:v>1840.0359153747559</c:v>
                </c:pt>
                <c:pt idx="184">
                  <c:v>1850.4791259765625</c:v>
                </c:pt>
                <c:pt idx="185">
                  <c:v>1860.0754737854004</c:v>
                </c:pt>
                <c:pt idx="186">
                  <c:v>1870.4342842102051</c:v>
                </c:pt>
                <c:pt idx="187">
                  <c:v>1880.0857067108154</c:v>
                </c:pt>
                <c:pt idx="188">
                  <c:v>1890.0735378265381</c:v>
                </c:pt>
                <c:pt idx="189">
                  <c:v>1900.0771045684814</c:v>
                </c:pt>
                <c:pt idx="190">
                  <c:v>1910.4328155517578</c:v>
                </c:pt>
                <c:pt idx="191">
                  <c:v>1920.0832843780518</c:v>
                </c:pt>
                <c:pt idx="192">
                  <c:v>1930.0816059112549</c:v>
                </c:pt>
                <c:pt idx="193">
                  <c:v>1940.0928020477295</c:v>
                </c:pt>
                <c:pt idx="194">
                  <c:v>1950.0837326049805</c:v>
                </c:pt>
                <c:pt idx="195">
                  <c:v>1960.0789546966553</c:v>
                </c:pt>
                <c:pt idx="196">
                  <c:v>1970.0689315795898</c:v>
                </c:pt>
                <c:pt idx="197">
                  <c:v>1980.0903797149658</c:v>
                </c:pt>
                <c:pt idx="198">
                  <c:v>1990.3700351715088</c:v>
                </c:pt>
                <c:pt idx="199">
                  <c:v>2000.0927448272705</c:v>
                </c:pt>
                <c:pt idx="200">
                  <c:v>2010.469913482666</c:v>
                </c:pt>
                <c:pt idx="201">
                  <c:v>2020.0707912445068</c:v>
                </c:pt>
                <c:pt idx="202">
                  <c:v>2030.0788879394531</c:v>
                </c:pt>
                <c:pt idx="203">
                  <c:v>2040.1077270507813</c:v>
                </c:pt>
                <c:pt idx="204">
                  <c:v>2050.0895977020264</c:v>
                </c:pt>
                <c:pt idx="205">
                  <c:v>2060.0910186767578</c:v>
                </c:pt>
                <c:pt idx="206">
                  <c:v>2070.075511932373</c:v>
                </c:pt>
                <c:pt idx="207">
                  <c:v>2080.0943374633789</c:v>
                </c:pt>
                <c:pt idx="208">
                  <c:v>2090.071439743042</c:v>
                </c:pt>
                <c:pt idx="209">
                  <c:v>2100.4257202148438</c:v>
                </c:pt>
                <c:pt idx="210">
                  <c:v>2110.0783348083496</c:v>
                </c:pt>
                <c:pt idx="211">
                  <c:v>2120.4404830932617</c:v>
                </c:pt>
                <c:pt idx="212">
                  <c:v>2130.0692558288574</c:v>
                </c:pt>
                <c:pt idx="213">
                  <c:v>2140.0878429412842</c:v>
                </c:pt>
                <c:pt idx="214">
                  <c:v>2150.083065032959</c:v>
                </c:pt>
                <c:pt idx="215">
                  <c:v>2160.0892543792725</c:v>
                </c:pt>
                <c:pt idx="216">
                  <c:v>2170.4375743865967</c:v>
                </c:pt>
                <c:pt idx="217">
                  <c:v>2180.0723075866699</c:v>
                </c:pt>
                <c:pt idx="218">
                  <c:v>2190.096378326416</c:v>
                </c:pt>
                <c:pt idx="219">
                  <c:v>2200.1223564147949</c:v>
                </c:pt>
                <c:pt idx="220">
                  <c:v>2210.0870609283447</c:v>
                </c:pt>
                <c:pt idx="221">
                  <c:v>2220.088005065918</c:v>
                </c:pt>
                <c:pt idx="222">
                  <c:v>2230.0834655761719</c:v>
                </c:pt>
                <c:pt idx="223">
                  <c:v>2240.0979995727539</c:v>
                </c:pt>
                <c:pt idx="224">
                  <c:v>2250.0877380371094</c:v>
                </c:pt>
                <c:pt idx="225">
                  <c:v>2260.0948810577393</c:v>
                </c:pt>
                <c:pt idx="226">
                  <c:v>2270.0908184051514</c:v>
                </c:pt>
                <c:pt idx="227">
                  <c:v>2280.0886631011963</c:v>
                </c:pt>
                <c:pt idx="228">
                  <c:v>2290.0824546813965</c:v>
                </c:pt>
                <c:pt idx="229">
                  <c:v>2300.0876903533936</c:v>
                </c:pt>
                <c:pt idx="230">
                  <c:v>2310.084342956543</c:v>
                </c:pt>
                <c:pt idx="231">
                  <c:v>2320.0838565826416</c:v>
                </c:pt>
                <c:pt idx="232">
                  <c:v>2330.0766944885254</c:v>
                </c:pt>
                <c:pt idx="233">
                  <c:v>2340.0793075561523</c:v>
                </c:pt>
                <c:pt idx="234">
                  <c:v>2350.0845432281494</c:v>
                </c:pt>
                <c:pt idx="235">
                  <c:v>2360.0311279296875</c:v>
                </c:pt>
                <c:pt idx="236">
                  <c:v>2370.419979095459</c:v>
                </c:pt>
                <c:pt idx="237">
                  <c:v>2380.0694942474365</c:v>
                </c:pt>
                <c:pt idx="238">
                  <c:v>2390.0852203369141</c:v>
                </c:pt>
                <c:pt idx="239">
                  <c:v>2400.0792503356934</c:v>
                </c:pt>
                <c:pt idx="240">
                  <c:v>2410.1536273956299</c:v>
                </c:pt>
                <c:pt idx="241">
                  <c:v>2420.0751781463623</c:v>
                </c:pt>
                <c:pt idx="242">
                  <c:v>2430.0947189331055</c:v>
                </c:pt>
                <c:pt idx="243">
                  <c:v>2440.0877952575684</c:v>
                </c:pt>
                <c:pt idx="244">
                  <c:v>2450.0796794891357</c:v>
                </c:pt>
                <c:pt idx="245">
                  <c:v>2460.097074508667</c:v>
                </c:pt>
                <c:pt idx="246">
                  <c:v>2470.4411029815674</c:v>
                </c:pt>
                <c:pt idx="247">
                  <c:v>2480.0875186920166</c:v>
                </c:pt>
                <c:pt idx="248">
                  <c:v>2490.1180267333984</c:v>
                </c:pt>
                <c:pt idx="249">
                  <c:v>2500.0832080841064</c:v>
                </c:pt>
                <c:pt idx="250">
                  <c:v>2510.0839138031006</c:v>
                </c:pt>
                <c:pt idx="251">
                  <c:v>2520.0879573822021</c:v>
                </c:pt>
                <c:pt idx="252">
                  <c:v>2530.0779342651367</c:v>
                </c:pt>
                <c:pt idx="253">
                  <c:v>2540.0855541229248</c:v>
                </c:pt>
                <c:pt idx="254">
                  <c:v>2550.0810146331787</c:v>
                </c:pt>
                <c:pt idx="255">
                  <c:v>2560.0893497467041</c:v>
                </c:pt>
                <c:pt idx="256">
                  <c:v>2570.4636573791504</c:v>
                </c:pt>
                <c:pt idx="257">
                  <c:v>2580.1024436950684</c:v>
                </c:pt>
                <c:pt idx="258">
                  <c:v>2590.1575088500977</c:v>
                </c:pt>
                <c:pt idx="259">
                  <c:v>2600.0871658325195</c:v>
                </c:pt>
                <c:pt idx="260">
                  <c:v>2610.0971698760986</c:v>
                </c:pt>
                <c:pt idx="261">
                  <c:v>2620.0845241546631</c:v>
                </c:pt>
                <c:pt idx="262">
                  <c:v>2630.0783157348633</c:v>
                </c:pt>
                <c:pt idx="263">
                  <c:v>2640.0880813598633</c:v>
                </c:pt>
                <c:pt idx="264">
                  <c:v>2650.0887870788574</c:v>
                </c:pt>
                <c:pt idx="265">
                  <c:v>2660.0933074951172</c:v>
                </c:pt>
                <c:pt idx="266">
                  <c:v>2670.0818538665771</c:v>
                </c:pt>
                <c:pt idx="267">
                  <c:v>2680.0792217254639</c:v>
                </c:pt>
                <c:pt idx="268">
                  <c:v>2690.091609954834</c:v>
                </c:pt>
                <c:pt idx="269">
                  <c:v>2700.0916004180908</c:v>
                </c:pt>
                <c:pt idx="270">
                  <c:v>2710.4415893554688</c:v>
                </c:pt>
                <c:pt idx="271">
                  <c:v>2720.0617790222168</c:v>
                </c:pt>
                <c:pt idx="272">
                  <c:v>2730.0934791564941</c:v>
                </c:pt>
                <c:pt idx="273">
                  <c:v>2740.0593757629395</c:v>
                </c:pt>
                <c:pt idx="274">
                  <c:v>2750.4172325134277</c:v>
                </c:pt>
                <c:pt idx="275">
                  <c:v>2760.0653171539307</c:v>
                </c:pt>
                <c:pt idx="276">
                  <c:v>2770.0824737548828</c:v>
                </c:pt>
                <c:pt idx="277">
                  <c:v>2780.0679206848145</c:v>
                </c:pt>
                <c:pt idx="278">
                  <c:v>2790.0488376617432</c:v>
                </c:pt>
                <c:pt idx="279">
                  <c:v>2800.0900745391846</c:v>
                </c:pt>
                <c:pt idx="280">
                  <c:v>2810.0967407226563</c:v>
                </c:pt>
                <c:pt idx="281">
                  <c:v>2820.0638294219971</c:v>
                </c:pt>
                <c:pt idx="282">
                  <c:v>2830.0702571868896</c:v>
                </c:pt>
                <c:pt idx="283">
                  <c:v>2840.1188850402832</c:v>
                </c:pt>
                <c:pt idx="284">
                  <c:v>2850.0635623931885</c:v>
                </c:pt>
                <c:pt idx="285">
                  <c:v>2860.105037689209</c:v>
                </c:pt>
                <c:pt idx="286">
                  <c:v>2870.5277442932129</c:v>
                </c:pt>
                <c:pt idx="287">
                  <c:v>2880.0737857818604</c:v>
                </c:pt>
                <c:pt idx="288">
                  <c:v>2890.0752067565918</c:v>
                </c:pt>
                <c:pt idx="289">
                  <c:v>2900.0701904296875</c:v>
                </c:pt>
                <c:pt idx="290">
                  <c:v>2910.0701808929443</c:v>
                </c:pt>
                <c:pt idx="291">
                  <c:v>2920.0637340545654</c:v>
                </c:pt>
                <c:pt idx="292">
                  <c:v>2930.0625324249268</c:v>
                </c:pt>
                <c:pt idx="293">
                  <c:v>2940.0475025177002</c:v>
                </c:pt>
                <c:pt idx="294">
                  <c:v>2950.0820636749268</c:v>
                </c:pt>
                <c:pt idx="295">
                  <c:v>2960.0815773010254</c:v>
                </c:pt>
                <c:pt idx="296">
                  <c:v>2970.0775146484375</c:v>
                </c:pt>
                <c:pt idx="297">
                  <c:v>2980.0724983215332</c:v>
                </c:pt>
                <c:pt idx="298">
                  <c:v>2990.0891780853271</c:v>
                </c:pt>
                <c:pt idx="299">
                  <c:v>3000.0746250152588</c:v>
                </c:pt>
                <c:pt idx="300">
                  <c:v>3010.4372501373291</c:v>
                </c:pt>
                <c:pt idx="301">
                  <c:v>3020.0879573822021</c:v>
                </c:pt>
                <c:pt idx="302">
                  <c:v>3030.0784111022949</c:v>
                </c:pt>
                <c:pt idx="303">
                  <c:v>3040.0922298431396</c:v>
                </c:pt>
                <c:pt idx="304">
                  <c:v>3050.0788688659668</c:v>
                </c:pt>
                <c:pt idx="305">
                  <c:v>3060.0824356079102</c:v>
                </c:pt>
                <c:pt idx="306">
                  <c:v>3070.091724395752</c:v>
                </c:pt>
                <c:pt idx="307">
                  <c:v>3080.1055431365967</c:v>
                </c:pt>
                <c:pt idx="308">
                  <c:v>3090.06667137146</c:v>
                </c:pt>
                <c:pt idx="309">
                  <c:v>3100.1009941101074</c:v>
                </c:pt>
                <c:pt idx="310">
                  <c:v>3110.43381690979</c:v>
                </c:pt>
                <c:pt idx="311">
                  <c:v>3120.0876235961914</c:v>
                </c:pt>
                <c:pt idx="312">
                  <c:v>3130.0923824310303</c:v>
                </c:pt>
                <c:pt idx="313">
                  <c:v>3140.1641368865967</c:v>
                </c:pt>
                <c:pt idx="314">
                  <c:v>3150.0914096832275</c:v>
                </c:pt>
                <c:pt idx="315">
                  <c:v>3160.0832939147949</c:v>
                </c:pt>
                <c:pt idx="316">
                  <c:v>3170.0758934020996</c:v>
                </c:pt>
                <c:pt idx="317">
                  <c:v>3180.0816059112549</c:v>
                </c:pt>
                <c:pt idx="318">
                  <c:v>3190.1357173919678</c:v>
                </c:pt>
                <c:pt idx="319">
                  <c:v>3200.0827789306641</c:v>
                </c:pt>
                <c:pt idx="320">
                  <c:v>3210.0884914398193</c:v>
                </c:pt>
                <c:pt idx="321">
                  <c:v>3220.081090927124</c:v>
                </c:pt>
                <c:pt idx="322">
                  <c:v>3230.0772666931152</c:v>
                </c:pt>
                <c:pt idx="323">
                  <c:v>3240.0634288787842</c:v>
                </c:pt>
                <c:pt idx="324">
                  <c:v>3250.0934600830078</c:v>
                </c:pt>
                <c:pt idx="325">
                  <c:v>3260.0669860839844</c:v>
                </c:pt>
                <c:pt idx="326">
                  <c:v>3270.4129219055176</c:v>
                </c:pt>
                <c:pt idx="327">
                  <c:v>3280.0688743591309</c:v>
                </c:pt>
                <c:pt idx="328">
                  <c:v>3290.081262588501</c:v>
                </c:pt>
                <c:pt idx="329">
                  <c:v>3300.1081943511963</c:v>
                </c:pt>
                <c:pt idx="330">
                  <c:v>3310.427188873291</c:v>
                </c:pt>
                <c:pt idx="331">
                  <c:v>3320.0740814208984</c:v>
                </c:pt>
                <c:pt idx="332">
                  <c:v>3330.0778865814209</c:v>
                </c:pt>
                <c:pt idx="333">
                  <c:v>3340.0828838348389</c:v>
                </c:pt>
                <c:pt idx="334">
                  <c:v>3350.0814437866211</c:v>
                </c:pt>
                <c:pt idx="335">
                  <c:v>3360.0912094116211</c:v>
                </c:pt>
                <c:pt idx="336">
                  <c:v>3370.377779006958</c:v>
                </c:pt>
                <c:pt idx="337">
                  <c:v>3380.0795078277588</c:v>
                </c:pt>
                <c:pt idx="338">
                  <c:v>3390.4435634613037</c:v>
                </c:pt>
                <c:pt idx="339">
                  <c:v>3400.0973701477051</c:v>
                </c:pt>
                <c:pt idx="340">
                  <c:v>3410.4397296905518</c:v>
                </c:pt>
                <c:pt idx="341">
                  <c:v>3420.1385974884033</c:v>
                </c:pt>
                <c:pt idx="342">
                  <c:v>3430.0746917724609</c:v>
                </c:pt>
                <c:pt idx="343">
                  <c:v>3440.0944709777832</c:v>
                </c:pt>
                <c:pt idx="344">
                  <c:v>3450.0784873962402</c:v>
                </c:pt>
                <c:pt idx="345">
                  <c:v>3460.0753784179688</c:v>
                </c:pt>
                <c:pt idx="346">
                  <c:v>3470.4074859619141</c:v>
                </c:pt>
                <c:pt idx="347">
                  <c:v>3480.064868927002</c:v>
                </c:pt>
                <c:pt idx="348">
                  <c:v>3490.0765419006348</c:v>
                </c:pt>
                <c:pt idx="349">
                  <c:v>3500.0789165496826</c:v>
                </c:pt>
                <c:pt idx="350">
                  <c:v>3510.0672245025635</c:v>
                </c:pt>
                <c:pt idx="351">
                  <c:v>3520.0703144073486</c:v>
                </c:pt>
                <c:pt idx="352">
                  <c:v>3530.0772190093994</c:v>
                </c:pt>
                <c:pt idx="353">
                  <c:v>3540.0726795196533</c:v>
                </c:pt>
                <c:pt idx="354">
                  <c:v>3550.0690937042236</c:v>
                </c:pt>
                <c:pt idx="355">
                  <c:v>3560.0697994232178</c:v>
                </c:pt>
                <c:pt idx="356">
                  <c:v>3570.8060264587402</c:v>
                </c:pt>
                <c:pt idx="357">
                  <c:v>3580.1098346710205</c:v>
                </c:pt>
                <c:pt idx="358">
                  <c:v>3590.0211334228516</c:v>
                </c:pt>
                <c:pt idx="359">
                  <c:v>3600.4464626312256</c:v>
                </c:pt>
                <c:pt idx="360">
                  <c:v>3610.3446483612061</c:v>
                </c:pt>
                <c:pt idx="361">
                  <c:v>3620.0804710388184</c:v>
                </c:pt>
                <c:pt idx="362">
                  <c:v>3630.1033496856689</c:v>
                </c:pt>
                <c:pt idx="363">
                  <c:v>3640.0899887084961</c:v>
                </c:pt>
                <c:pt idx="364">
                  <c:v>3650.0246524810791</c:v>
                </c:pt>
                <c:pt idx="365">
                  <c:v>3660.090446472168</c:v>
                </c:pt>
                <c:pt idx="366">
                  <c:v>3670.0823307037354</c:v>
                </c:pt>
                <c:pt idx="367">
                  <c:v>3680.077075958252</c:v>
                </c:pt>
                <c:pt idx="368">
                  <c:v>3690.068244934082</c:v>
                </c:pt>
                <c:pt idx="369">
                  <c:v>3700.0882625579834</c:v>
                </c:pt>
                <c:pt idx="370">
                  <c:v>3710.4387283325195</c:v>
                </c:pt>
                <c:pt idx="371">
                  <c:v>3720.0703620910645</c:v>
                </c:pt>
                <c:pt idx="372">
                  <c:v>3730.0963401794434</c:v>
                </c:pt>
                <c:pt idx="373">
                  <c:v>3740.0667667388916</c:v>
                </c:pt>
                <c:pt idx="374">
                  <c:v>3750.0743865966797</c:v>
                </c:pt>
                <c:pt idx="375">
                  <c:v>3760.0693702697754</c:v>
                </c:pt>
                <c:pt idx="376">
                  <c:v>3770.2763080596924</c:v>
                </c:pt>
                <c:pt idx="377">
                  <c:v>3780.0648212432861</c:v>
                </c:pt>
                <c:pt idx="378">
                  <c:v>3790.0331020355225</c:v>
                </c:pt>
                <c:pt idx="379">
                  <c:v>3800.0719547271729</c:v>
                </c:pt>
                <c:pt idx="380">
                  <c:v>3810.0895881652832</c:v>
                </c:pt>
                <c:pt idx="381">
                  <c:v>3820.0662136077881</c:v>
                </c:pt>
                <c:pt idx="382">
                  <c:v>3830.0642967224121</c:v>
                </c:pt>
                <c:pt idx="383">
                  <c:v>3840.0633335113525</c:v>
                </c:pt>
                <c:pt idx="384">
                  <c:v>3850.0807285308838</c:v>
                </c:pt>
                <c:pt idx="385">
                  <c:v>3860.0809574127197</c:v>
                </c:pt>
                <c:pt idx="386">
                  <c:v>3870.084285736084</c:v>
                </c:pt>
                <c:pt idx="387">
                  <c:v>3880.0828456878662</c:v>
                </c:pt>
                <c:pt idx="388">
                  <c:v>3890.4297351837158</c:v>
                </c:pt>
                <c:pt idx="389">
                  <c:v>3900.080680847168</c:v>
                </c:pt>
                <c:pt idx="390">
                  <c:v>3910.4423522949219</c:v>
                </c:pt>
                <c:pt idx="391">
                  <c:v>3920.0701713562012</c:v>
                </c:pt>
                <c:pt idx="392">
                  <c:v>3930.0606250762939</c:v>
                </c:pt>
                <c:pt idx="393">
                  <c:v>3940.1125907897949</c:v>
                </c:pt>
                <c:pt idx="394">
                  <c:v>3950.0732421875</c:v>
                </c:pt>
                <c:pt idx="395">
                  <c:v>3960.1128101348877</c:v>
                </c:pt>
                <c:pt idx="396">
                  <c:v>3970.0589179992676</c:v>
                </c:pt>
                <c:pt idx="397">
                  <c:v>3980.0615310668945</c:v>
                </c:pt>
                <c:pt idx="398">
                  <c:v>3990.0658130645752</c:v>
                </c:pt>
                <c:pt idx="399">
                  <c:v>4000.0977516174316</c:v>
                </c:pt>
                <c:pt idx="400">
                  <c:v>4010.089635848999</c:v>
                </c:pt>
                <c:pt idx="401">
                  <c:v>4020.0710296630859</c:v>
                </c:pt>
                <c:pt idx="402">
                  <c:v>4030.0998687744141</c:v>
                </c:pt>
                <c:pt idx="403">
                  <c:v>4040.0898456573486</c:v>
                </c:pt>
                <c:pt idx="404">
                  <c:v>4050.0788688659668</c:v>
                </c:pt>
                <c:pt idx="405">
                  <c:v>4060.0814819335938</c:v>
                </c:pt>
                <c:pt idx="406">
                  <c:v>4070.4352855682373</c:v>
                </c:pt>
                <c:pt idx="407">
                  <c:v>4080.0976753234863</c:v>
                </c:pt>
                <c:pt idx="408">
                  <c:v>4090.3120040893555</c:v>
                </c:pt>
                <c:pt idx="409">
                  <c:v>4100.4395484924316</c:v>
                </c:pt>
                <c:pt idx="410">
                  <c:v>4110.4354858398438</c:v>
                </c:pt>
                <c:pt idx="411">
                  <c:v>4120.0809478759766</c:v>
                </c:pt>
                <c:pt idx="412">
                  <c:v>4130.084753036499</c:v>
                </c:pt>
                <c:pt idx="413">
                  <c:v>4140.4275894165039</c:v>
                </c:pt>
                <c:pt idx="414">
                  <c:v>4150.4082679748535</c:v>
                </c:pt>
                <c:pt idx="415">
                  <c:v>4160.0620746612549</c:v>
                </c:pt>
                <c:pt idx="416">
                  <c:v>4180.0785064697266</c:v>
                </c:pt>
                <c:pt idx="417">
                  <c:v>4190.0753974914551</c:v>
                </c:pt>
                <c:pt idx="418">
                  <c:v>4200.1008987426758</c:v>
                </c:pt>
                <c:pt idx="419">
                  <c:v>4210.4368209838867</c:v>
                </c:pt>
                <c:pt idx="420">
                  <c:v>4220.073938369751</c:v>
                </c:pt>
                <c:pt idx="421">
                  <c:v>4230.0775051116943</c:v>
                </c:pt>
                <c:pt idx="422">
                  <c:v>4240.0853633880615</c:v>
                </c:pt>
                <c:pt idx="423">
                  <c:v>4250.0803470611572</c:v>
                </c:pt>
              </c:numCache>
            </c:numRef>
          </c:cat>
          <c:val>
            <c:numRef>
              <c:f>fps4_fn15!$E$2:$E$425</c:f>
              <c:numCache>
                <c:formatCode>General</c:formatCode>
                <c:ptCount val="424"/>
                <c:pt idx="0">
                  <c:v>2.174865377068454E-2</c:v>
                </c:pt>
                <c:pt idx="1">
                  <c:v>4.0746266513473905E-2</c:v>
                </c:pt>
                <c:pt idx="2">
                  <c:v>0.23302008406201857</c:v>
                </c:pt>
                <c:pt idx="3">
                  <c:v>0.16608245119284257</c:v>
                </c:pt>
                <c:pt idx="4">
                  <c:v>-6.0473252485715334E-2</c:v>
                </c:pt>
                <c:pt idx="5">
                  <c:v>0.80114340078682689</c:v>
                </c:pt>
                <c:pt idx="6">
                  <c:v>0.43839424466598831</c:v>
                </c:pt>
                <c:pt idx="7">
                  <c:v>-0.34616670743351569</c:v>
                </c:pt>
                <c:pt idx="8">
                  <c:v>-1.5375939009812996E-3</c:v>
                </c:pt>
                <c:pt idx="9">
                  <c:v>0.21246878278574147</c:v>
                </c:pt>
                <c:pt idx="10">
                  <c:v>5.4016434828756954E-2</c:v>
                </c:pt>
                <c:pt idx="11">
                  <c:v>1.7168799159729315E-2</c:v>
                </c:pt>
                <c:pt idx="12">
                  <c:v>6.3098084457734141E-2</c:v>
                </c:pt>
                <c:pt idx="13">
                  <c:v>-2.118982799613877E-3</c:v>
                </c:pt>
                <c:pt idx="14">
                  <c:v>-1.3302585806436765E-2</c:v>
                </c:pt>
                <c:pt idx="15">
                  <c:v>1.06565819518746E-2</c:v>
                </c:pt>
                <c:pt idx="16">
                  <c:v>5.2776172693488818E-2</c:v>
                </c:pt>
                <c:pt idx="17">
                  <c:v>-0.14189562942225056</c:v>
                </c:pt>
                <c:pt idx="18">
                  <c:v>7.5214772846201552E-2</c:v>
                </c:pt>
                <c:pt idx="19">
                  <c:v>0.43359900085303271</c:v>
                </c:pt>
                <c:pt idx="20">
                  <c:v>8.1027558218449119E-2</c:v>
                </c:pt>
                <c:pt idx="21">
                  <c:v>0.16441802608527212</c:v>
                </c:pt>
                <c:pt idx="22">
                  <c:v>-0.44411820942644337</c:v>
                </c:pt>
                <c:pt idx="23">
                  <c:v>-0.35378596523810629</c:v>
                </c:pt>
                <c:pt idx="24">
                  <c:v>0.30905839686865405</c:v>
                </c:pt>
                <c:pt idx="25">
                  <c:v>6.5134114871121709E-2</c:v>
                </c:pt>
                <c:pt idx="26">
                  <c:v>-5.730473895046816E-3</c:v>
                </c:pt>
                <c:pt idx="27">
                  <c:v>0.51503288914094481</c:v>
                </c:pt>
                <c:pt idx="28">
                  <c:v>-0.19571454546847236</c:v>
                </c:pt>
                <c:pt idx="29">
                  <c:v>-0.10724809062439451</c:v>
                </c:pt>
                <c:pt idx="30">
                  <c:v>-1.2637347248942015E-2</c:v>
                </c:pt>
                <c:pt idx="31">
                  <c:v>-2.3598339103280887E-2</c:v>
                </c:pt>
                <c:pt idx="32">
                  <c:v>2.0833501336214977E-2</c:v>
                </c:pt>
                <c:pt idx="33">
                  <c:v>3.2801927145554147E-2</c:v>
                </c:pt>
                <c:pt idx="34">
                  <c:v>-9.2995696400323125E-2</c:v>
                </c:pt>
                <c:pt idx="35">
                  <c:v>-0.21204865597710776</c:v>
                </c:pt>
                <c:pt idx="36">
                  <c:v>0.11010913977855308</c:v>
                </c:pt>
                <c:pt idx="37">
                  <c:v>0.16479357063680763</c:v>
                </c:pt>
                <c:pt idx="38">
                  <c:v>0.4056483954969819</c:v>
                </c:pt>
                <c:pt idx="39">
                  <c:v>0.23161066883977294</c:v>
                </c:pt>
                <c:pt idx="40">
                  <c:v>-0.40272118889945346</c:v>
                </c:pt>
                <c:pt idx="41">
                  <c:v>-0.3408112122142305</c:v>
                </c:pt>
                <c:pt idx="42">
                  <c:v>8.3765668515954544E-2</c:v>
                </c:pt>
                <c:pt idx="43">
                  <c:v>-0.74273148680504675</c:v>
                </c:pt>
                <c:pt idx="44">
                  <c:v>-0.26187101653254174</c:v>
                </c:pt>
                <c:pt idx="45">
                  <c:v>-9.9573502049388825E-4</c:v>
                </c:pt>
                <c:pt idx="46">
                  <c:v>-0.31947412208232057</c:v>
                </c:pt>
                <c:pt idx="47">
                  <c:v>-0.4733160049880098</c:v>
                </c:pt>
                <c:pt idx="48">
                  <c:v>4.9507680476632593E-2</c:v>
                </c:pt>
                <c:pt idx="49">
                  <c:v>-3.6406830946758062E-2</c:v>
                </c:pt>
                <c:pt idx="50">
                  <c:v>6.5520692437054046E-3</c:v>
                </c:pt>
                <c:pt idx="51">
                  <c:v>-2.0677319622638607E-2</c:v>
                </c:pt>
                <c:pt idx="52">
                  <c:v>5.2713476158857159E-2</c:v>
                </c:pt>
                <c:pt idx="53">
                  <c:v>5.5038453372071479E-3</c:v>
                </c:pt>
                <c:pt idx="54">
                  <c:v>-2.585497040328193E-2</c:v>
                </c:pt>
                <c:pt idx="55">
                  <c:v>-0.30489452347917179</c:v>
                </c:pt>
                <c:pt idx="56">
                  <c:v>0.27412394654792549</c:v>
                </c:pt>
                <c:pt idx="57">
                  <c:v>0.23614013236938811</c:v>
                </c:pt>
                <c:pt idx="58">
                  <c:v>-0.32317904520814483</c:v>
                </c:pt>
                <c:pt idx="59">
                  <c:v>0.14241070143185314</c:v>
                </c:pt>
                <c:pt idx="60">
                  <c:v>-0.43344749308576502</c:v>
                </c:pt>
                <c:pt idx="61">
                  <c:v>-0.12016543695788896</c:v>
                </c:pt>
                <c:pt idx="62">
                  <c:v>-4.2543969434515397E-2</c:v>
                </c:pt>
                <c:pt idx="63">
                  <c:v>-9.7881567875884867E-2</c:v>
                </c:pt>
                <c:pt idx="64">
                  <c:v>0.36807809269537972</c:v>
                </c:pt>
                <c:pt idx="65">
                  <c:v>0.63529593498024073</c:v>
                </c:pt>
                <c:pt idx="66">
                  <c:v>0.26846937503982338</c:v>
                </c:pt>
                <c:pt idx="67">
                  <c:v>-0.46975075313398518</c:v>
                </c:pt>
                <c:pt idx="68">
                  <c:v>-6.0136490746192796E-2</c:v>
                </c:pt>
                <c:pt idx="69">
                  <c:v>-7.2706107979863002E-2</c:v>
                </c:pt>
                <c:pt idx="70">
                  <c:v>-2.4353011044124285E-2</c:v>
                </c:pt>
                <c:pt idx="71">
                  <c:v>4.1767747318484184E-2</c:v>
                </c:pt>
                <c:pt idx="72">
                  <c:v>-1.6973503237278042E-2</c:v>
                </c:pt>
                <c:pt idx="73">
                  <c:v>-3.8745608025528748E-3</c:v>
                </c:pt>
                <c:pt idx="74">
                  <c:v>0.26312326522978147</c:v>
                </c:pt>
                <c:pt idx="75">
                  <c:v>0.12800701516111293</c:v>
                </c:pt>
                <c:pt idx="76">
                  <c:v>-0.38876918404610517</c:v>
                </c:pt>
                <c:pt idx="77">
                  <c:v>-0.5535399383216012</c:v>
                </c:pt>
                <c:pt idx="78">
                  <c:v>-0.11970762469854966</c:v>
                </c:pt>
                <c:pt idx="79">
                  <c:v>-0.36465907439629996</c:v>
                </c:pt>
                <c:pt idx="80">
                  <c:v>0.24009710781986288</c:v>
                </c:pt>
                <c:pt idx="81">
                  <c:v>0.33095961199851665</c:v>
                </c:pt>
                <c:pt idx="82">
                  <c:v>1.1697089938981664E-2</c:v>
                </c:pt>
                <c:pt idx="83">
                  <c:v>-0.28308898512448283</c:v>
                </c:pt>
                <c:pt idx="84">
                  <c:v>0.43512823167282622</c:v>
                </c:pt>
                <c:pt idx="85">
                  <c:v>-0.38798576186428874</c:v>
                </c:pt>
                <c:pt idx="86">
                  <c:v>-0.365188699730362</c:v>
                </c:pt>
                <c:pt idx="87">
                  <c:v>0.14790593045064776</c:v>
                </c:pt>
                <c:pt idx="88">
                  <c:v>-8.3180903120991939E-2</c:v>
                </c:pt>
                <c:pt idx="89">
                  <c:v>3.4476466110187176E-2</c:v>
                </c:pt>
                <c:pt idx="90">
                  <c:v>-7.530300569752181E-2</c:v>
                </c:pt>
                <c:pt idx="91">
                  <c:v>3.6176863409214277E-2</c:v>
                </c:pt>
                <c:pt idx="92">
                  <c:v>-5.7378074574924914E-2</c:v>
                </c:pt>
                <c:pt idx="93">
                  <c:v>-0.14406923017638801</c:v>
                </c:pt>
                <c:pt idx="94">
                  <c:v>0.42713978838478828</c:v>
                </c:pt>
                <c:pt idx="95">
                  <c:v>-0.30632807127102063</c:v>
                </c:pt>
                <c:pt idx="96">
                  <c:v>-0.34138381284324859</c:v>
                </c:pt>
                <c:pt idx="97">
                  <c:v>0.31028492479246123</c:v>
                </c:pt>
                <c:pt idx="98">
                  <c:v>0.42344811175428843</c:v>
                </c:pt>
                <c:pt idx="99">
                  <c:v>-0.22137589881831155</c:v>
                </c:pt>
                <c:pt idx="100">
                  <c:v>0.25199520871397291</c:v>
                </c:pt>
                <c:pt idx="101">
                  <c:v>-0.29532048689371299</c:v>
                </c:pt>
                <c:pt idx="102">
                  <c:v>0.27259644461930832</c:v>
                </c:pt>
                <c:pt idx="103">
                  <c:v>0.36828200493624352</c:v>
                </c:pt>
                <c:pt idx="104">
                  <c:v>0.30236398329355435</c:v>
                </c:pt>
                <c:pt idx="105">
                  <c:v>0.21765267383182438</c:v>
                </c:pt>
                <c:pt idx="106">
                  <c:v>3.0211041467194069E-2</c:v>
                </c:pt>
                <c:pt idx="107">
                  <c:v>4.3093784966076881E-3</c:v>
                </c:pt>
                <c:pt idx="108">
                  <c:v>-6.8742026255167732E-3</c:v>
                </c:pt>
                <c:pt idx="109">
                  <c:v>-3.576525600104288E-3</c:v>
                </c:pt>
                <c:pt idx="110">
                  <c:v>1.262339731688226E-2</c:v>
                </c:pt>
                <c:pt idx="111">
                  <c:v>-9.3769851975544966E-2</c:v>
                </c:pt>
                <c:pt idx="112">
                  <c:v>-0.28916407111301962</c:v>
                </c:pt>
                <c:pt idx="113">
                  <c:v>0.43096853513435962</c:v>
                </c:pt>
                <c:pt idx="114">
                  <c:v>0.15623488088802623</c:v>
                </c:pt>
                <c:pt idx="115">
                  <c:v>0.83056818131417898</c:v>
                </c:pt>
                <c:pt idx="116">
                  <c:v>-0.66780206541535769</c:v>
                </c:pt>
                <c:pt idx="117">
                  <c:v>-0.17770078435492648</c:v>
                </c:pt>
                <c:pt idx="118">
                  <c:v>0.37586178274485682</c:v>
                </c:pt>
                <c:pt idx="119">
                  <c:v>-0.19264152425165484</c:v>
                </c:pt>
                <c:pt idx="120">
                  <c:v>0.22956059470276088</c:v>
                </c:pt>
                <c:pt idx="121">
                  <c:v>0.27993503741923703</c:v>
                </c:pt>
                <c:pt idx="122">
                  <c:v>0.37223424703908531</c:v>
                </c:pt>
                <c:pt idx="123">
                  <c:v>-0.61526007775343972</c:v>
                </c:pt>
                <c:pt idx="124">
                  <c:v>-0.14445759290843563</c:v>
                </c:pt>
                <c:pt idx="125">
                  <c:v>0.17545557374112322</c:v>
                </c:pt>
                <c:pt idx="126">
                  <c:v>-2.0332576220958087E-2</c:v>
                </c:pt>
                <c:pt idx="127">
                  <c:v>4.3106218601173522E-2</c:v>
                </c:pt>
                <c:pt idx="128">
                  <c:v>-2.3461087653851062E-2</c:v>
                </c:pt>
                <c:pt idx="129">
                  <c:v>-8.784736486281218E-2</c:v>
                </c:pt>
                <c:pt idx="130">
                  <c:v>4.120778041323428E-2</c:v>
                </c:pt>
                <c:pt idx="131">
                  <c:v>2.9443029239461602E-2</c:v>
                </c:pt>
                <c:pt idx="132">
                  <c:v>0.30884246367557822</c:v>
                </c:pt>
                <c:pt idx="133">
                  <c:v>-0.20593181711034197</c:v>
                </c:pt>
                <c:pt idx="134">
                  <c:v>6.3628253782871597E-2</c:v>
                </c:pt>
                <c:pt idx="135">
                  <c:v>-0.16899596734830702</c:v>
                </c:pt>
                <c:pt idx="136">
                  <c:v>0.51489034159449365</c:v>
                </c:pt>
                <c:pt idx="137">
                  <c:v>0.14390542633498515</c:v>
                </c:pt>
                <c:pt idx="138">
                  <c:v>-4.4149440290886703E-3</c:v>
                </c:pt>
                <c:pt idx="139">
                  <c:v>-8.5496260446051395E-2</c:v>
                </c:pt>
                <c:pt idx="140">
                  <c:v>0.31774418356679124</c:v>
                </c:pt>
                <c:pt idx="141">
                  <c:v>-0.3015157386349725</c:v>
                </c:pt>
                <c:pt idx="142">
                  <c:v>0.29649197480095535</c:v>
                </c:pt>
                <c:pt idx="143">
                  <c:v>-0.47087214071373817</c:v>
                </c:pt>
                <c:pt idx="144">
                  <c:v>-0.13318950558649592</c:v>
                </c:pt>
                <c:pt idx="145">
                  <c:v>-5.8659242337954109E-2</c:v>
                </c:pt>
                <c:pt idx="146">
                  <c:v>-2.1343446073612719E-2</c:v>
                </c:pt>
                <c:pt idx="147">
                  <c:v>-6.6473145776813894E-3</c:v>
                </c:pt>
                <c:pt idx="148">
                  <c:v>-9.3458010654769164E-3</c:v>
                </c:pt>
                <c:pt idx="149">
                  <c:v>-2.9260932916552327E-2</c:v>
                </c:pt>
                <c:pt idx="150">
                  <c:v>-0.1343411440722575</c:v>
                </c:pt>
                <c:pt idx="151">
                  <c:v>-4.7266080838071094E-2</c:v>
                </c:pt>
                <c:pt idx="152">
                  <c:v>7.6243725712534967E-3</c:v>
                </c:pt>
                <c:pt idx="153">
                  <c:v>-0.16565524624745775</c:v>
                </c:pt>
                <c:pt idx="154">
                  <c:v>1.1371328949557662</c:v>
                </c:pt>
                <c:pt idx="155">
                  <c:v>0.78630494684419971</c:v>
                </c:pt>
                <c:pt idx="156">
                  <c:v>-2.0496314408265603E-2</c:v>
                </c:pt>
                <c:pt idx="157">
                  <c:v>-0.10304440896845846</c:v>
                </c:pt>
                <c:pt idx="158">
                  <c:v>-6.7833858165884511E-2</c:v>
                </c:pt>
                <c:pt idx="159">
                  <c:v>0.1797817690652857</c:v>
                </c:pt>
                <c:pt idx="160">
                  <c:v>6.7559470943287991E-3</c:v>
                </c:pt>
                <c:pt idx="161">
                  <c:v>0.78750842080139805</c:v>
                </c:pt>
                <c:pt idx="162">
                  <c:v>-6.0517900396908957E-2</c:v>
                </c:pt>
                <c:pt idx="163">
                  <c:v>0.2738350310119535</c:v>
                </c:pt>
                <c:pt idx="164">
                  <c:v>-5.8870123292076831E-2</c:v>
                </c:pt>
                <c:pt idx="165">
                  <c:v>5.8567551704281136E-2</c:v>
                </c:pt>
                <c:pt idx="166">
                  <c:v>1.7689898840558091E-2</c:v>
                </c:pt>
                <c:pt idx="167">
                  <c:v>4.3348741702848156E-3</c:v>
                </c:pt>
                <c:pt idx="168">
                  <c:v>3.7267925049706885E-2</c:v>
                </c:pt>
                <c:pt idx="169">
                  <c:v>0.24373418525415219</c:v>
                </c:pt>
                <c:pt idx="170">
                  <c:v>-0.223283747426578</c:v>
                </c:pt>
                <c:pt idx="171">
                  <c:v>0.13092739060634412</c:v>
                </c:pt>
                <c:pt idx="172">
                  <c:v>-4.7089046133271417E-2</c:v>
                </c:pt>
                <c:pt idx="173">
                  <c:v>-0.99288604856687712</c:v>
                </c:pt>
                <c:pt idx="174">
                  <c:v>0.3675451502663119</c:v>
                </c:pt>
                <c:pt idx="175">
                  <c:v>0.7114775237811467</c:v>
                </c:pt>
                <c:pt idx="176">
                  <c:v>-0.30499767231566838</c:v>
                </c:pt>
                <c:pt idx="177">
                  <c:v>-0.15140566889671356</c:v>
                </c:pt>
                <c:pt idx="178">
                  <c:v>6.344774253740592E-3</c:v>
                </c:pt>
                <c:pt idx="179">
                  <c:v>0.16273197889564764</c:v>
                </c:pt>
                <c:pt idx="180">
                  <c:v>-0.76134224373359505</c:v>
                </c:pt>
                <c:pt idx="181">
                  <c:v>0.27314990551635204</c:v>
                </c:pt>
                <c:pt idx="182">
                  <c:v>0.42533994388968571</c:v>
                </c:pt>
                <c:pt idx="183">
                  <c:v>0.1745949142057576</c:v>
                </c:pt>
                <c:pt idx="184">
                  <c:v>-3.991366316150232E-2</c:v>
                </c:pt>
                <c:pt idx="185">
                  <c:v>3.5911133148041702E-2</c:v>
                </c:pt>
                <c:pt idx="186">
                  <c:v>-3.3909646167941537E-2</c:v>
                </c:pt>
                <c:pt idx="187">
                  <c:v>-4.0108693341186871E-2</c:v>
                </c:pt>
                <c:pt idx="188">
                  <c:v>-6.7078188908069547E-2</c:v>
                </c:pt>
                <c:pt idx="189">
                  <c:v>0.52598236651752128</c:v>
                </c:pt>
                <c:pt idx="190">
                  <c:v>-0.3551743430123846</c:v>
                </c:pt>
                <c:pt idx="191">
                  <c:v>-0.47808182638711183</c:v>
                </c:pt>
                <c:pt idx="192">
                  <c:v>0.86842875337667058</c:v>
                </c:pt>
                <c:pt idx="193">
                  <c:v>-0.54636083182471273</c:v>
                </c:pt>
                <c:pt idx="194">
                  <c:v>-0.35696431438210746</c:v>
                </c:pt>
                <c:pt idx="195">
                  <c:v>-6.0338746002746489E-2</c:v>
                </c:pt>
                <c:pt idx="196">
                  <c:v>-0.3737862504507935</c:v>
                </c:pt>
                <c:pt idx="197">
                  <c:v>-0.20443269650920992</c:v>
                </c:pt>
                <c:pt idx="198">
                  <c:v>0.33274296793654107</c:v>
                </c:pt>
                <c:pt idx="199">
                  <c:v>7.3027059587958867E-2</c:v>
                </c:pt>
                <c:pt idx="200">
                  <c:v>-0.10418192869734383</c:v>
                </c:pt>
                <c:pt idx="201">
                  <c:v>-0.22246261790935751</c:v>
                </c:pt>
                <c:pt idx="202">
                  <c:v>-7.9151182932918188E-2</c:v>
                </c:pt>
                <c:pt idx="203">
                  <c:v>-7.8802797292140923E-3</c:v>
                </c:pt>
                <c:pt idx="204">
                  <c:v>2.0747600768470868E-2</c:v>
                </c:pt>
                <c:pt idx="205">
                  <c:v>-6.5987993276357877E-4</c:v>
                </c:pt>
                <c:pt idx="206">
                  <c:v>-1.2929911276781792E-2</c:v>
                </c:pt>
                <c:pt idx="207">
                  <c:v>-0.14889374946307909</c:v>
                </c:pt>
                <c:pt idx="208">
                  <c:v>-3.708899888168536E-3</c:v>
                </c:pt>
                <c:pt idx="209">
                  <c:v>3.0050220197549424E-2</c:v>
                </c:pt>
                <c:pt idx="210">
                  <c:v>2.4201603321192314E-2</c:v>
                </c:pt>
                <c:pt idx="211">
                  <c:v>1.2245264430798961</c:v>
                </c:pt>
                <c:pt idx="212">
                  <c:v>-0.10183864962346635</c:v>
                </c:pt>
                <c:pt idx="213">
                  <c:v>0.1462278023954714</c:v>
                </c:pt>
                <c:pt idx="214">
                  <c:v>2.9584588848097695E-2</c:v>
                </c:pt>
                <c:pt idx="215">
                  <c:v>-0.56260934189861111</c:v>
                </c:pt>
                <c:pt idx="216">
                  <c:v>0.12829955730425427</c:v>
                </c:pt>
                <c:pt idx="217">
                  <c:v>8.7533547666406239E-2</c:v>
                </c:pt>
                <c:pt idx="218">
                  <c:v>-0.57889381165842424</c:v>
                </c:pt>
                <c:pt idx="219">
                  <c:v>1.2231180970814883</c:v>
                </c:pt>
                <c:pt idx="220">
                  <c:v>-0.26893462809663071</c:v>
                </c:pt>
                <c:pt idx="221">
                  <c:v>0.2723084232295867</c:v>
                </c:pt>
                <c:pt idx="222">
                  <c:v>-0.10931664169965698</c:v>
                </c:pt>
                <c:pt idx="223">
                  <c:v>-2.3580131034182706E-2</c:v>
                </c:pt>
                <c:pt idx="224">
                  <c:v>-2.2472302588303135E-2</c:v>
                </c:pt>
                <c:pt idx="225">
                  <c:v>5.5026604371061737E-3</c:v>
                </c:pt>
                <c:pt idx="226">
                  <c:v>-3.2238377402531861E-2</c:v>
                </c:pt>
                <c:pt idx="227">
                  <c:v>-0.16716434314469072</c:v>
                </c:pt>
                <c:pt idx="228">
                  <c:v>2.6810459463353264E-2</c:v>
                </c:pt>
                <c:pt idx="229">
                  <c:v>0.24995960661539757</c:v>
                </c:pt>
                <c:pt idx="230">
                  <c:v>0.51263582373108441</c:v>
                </c:pt>
                <c:pt idx="231">
                  <c:v>0.8311959094985556</c:v>
                </c:pt>
                <c:pt idx="232">
                  <c:v>-0.15653724300799404</c:v>
                </c:pt>
                <c:pt idx="233">
                  <c:v>-0.1491481184393782</c:v>
                </c:pt>
                <c:pt idx="234">
                  <c:v>-2.0754613251126652E-2</c:v>
                </c:pt>
                <c:pt idx="235">
                  <c:v>-0.73991440401004471</c:v>
                </c:pt>
                <c:pt idx="236">
                  <c:v>-0.22945584828327845</c:v>
                </c:pt>
                <c:pt idx="237">
                  <c:v>0.16715299749174484</c:v>
                </c:pt>
                <c:pt idx="238">
                  <c:v>-0.63132336199255257</c:v>
                </c:pt>
                <c:pt idx="239">
                  <c:v>7.3993112704603486E-2</c:v>
                </c:pt>
                <c:pt idx="240">
                  <c:v>0.32226642201953726</c:v>
                </c:pt>
                <c:pt idx="241">
                  <c:v>-1.3894870158504642E-2</c:v>
                </c:pt>
                <c:pt idx="242">
                  <c:v>1.5488151237847338E-2</c:v>
                </c:pt>
                <c:pt idx="243">
                  <c:v>-2.8455100803538153E-2</c:v>
                </c:pt>
                <c:pt idx="244">
                  <c:v>2.6567726893850712E-2</c:v>
                </c:pt>
                <c:pt idx="245">
                  <c:v>-5.2786445996211483E-2</c:v>
                </c:pt>
                <c:pt idx="246">
                  <c:v>-0.34747753208931026</c:v>
                </c:pt>
                <c:pt idx="247">
                  <c:v>0.16233805119742645</c:v>
                </c:pt>
                <c:pt idx="248">
                  <c:v>-0.10435002193963991</c:v>
                </c:pt>
                <c:pt idx="249">
                  <c:v>0.56129809205438974</c:v>
                </c:pt>
                <c:pt idx="250">
                  <c:v>1.3672174937514767</c:v>
                </c:pt>
                <c:pt idx="251">
                  <c:v>2.0457650398901385E-2</c:v>
                </c:pt>
                <c:pt idx="252">
                  <c:v>0.94957844697070182</c:v>
                </c:pt>
                <c:pt idx="253">
                  <c:v>0.29104213152033009</c:v>
                </c:pt>
                <c:pt idx="254">
                  <c:v>-4.5823160142521024E-2</c:v>
                </c:pt>
                <c:pt idx="255">
                  <c:v>-2.1186263916679309E-3</c:v>
                </c:pt>
                <c:pt idx="256">
                  <c:v>-0.1105658046544173</c:v>
                </c:pt>
                <c:pt idx="257">
                  <c:v>-0.67116781948483151</c:v>
                </c:pt>
                <c:pt idx="258">
                  <c:v>-6.2145615486046878E-2</c:v>
                </c:pt>
                <c:pt idx="259">
                  <c:v>-0.14948911017846991</c:v>
                </c:pt>
                <c:pt idx="260">
                  <c:v>-7.820200291876718E-2</c:v>
                </c:pt>
                <c:pt idx="261">
                  <c:v>-6.538454460170251E-2</c:v>
                </c:pt>
                <c:pt idx="262">
                  <c:v>-2.2213706738820473E-2</c:v>
                </c:pt>
                <c:pt idx="263">
                  <c:v>9.4992690764473114E-3</c:v>
                </c:pt>
                <c:pt idx="264">
                  <c:v>-3.737553523829884E-2</c:v>
                </c:pt>
                <c:pt idx="265">
                  <c:v>4.2876376119049389E-2</c:v>
                </c:pt>
                <c:pt idx="266">
                  <c:v>0.44382832158458368</c:v>
                </c:pt>
                <c:pt idx="267">
                  <c:v>0.6501293616949988</c:v>
                </c:pt>
                <c:pt idx="268">
                  <c:v>-0.59345688418786879</c:v>
                </c:pt>
                <c:pt idx="269">
                  <c:v>0.23986007777749546</c:v>
                </c:pt>
                <c:pt idx="270">
                  <c:v>-0.45265919445419056</c:v>
                </c:pt>
                <c:pt idx="271">
                  <c:v>0.4815761749445916</c:v>
                </c:pt>
                <c:pt idx="272">
                  <c:v>0.45349702512270268</c:v>
                </c:pt>
                <c:pt idx="273">
                  <c:v>-0.5181279670073996</c:v>
                </c:pt>
                <c:pt idx="274">
                  <c:v>0.11055158897959082</c:v>
                </c:pt>
                <c:pt idx="275">
                  <c:v>-0.25136184365655645</c:v>
                </c:pt>
                <c:pt idx="276">
                  <c:v>-0.42126711397207983</c:v>
                </c:pt>
                <c:pt idx="277">
                  <c:v>-0.43247167314084728</c:v>
                </c:pt>
                <c:pt idx="278">
                  <c:v>-0.24891555018075853</c:v>
                </c:pt>
                <c:pt idx="279">
                  <c:v>0.22064846082147813</c:v>
                </c:pt>
                <c:pt idx="280">
                  <c:v>-1.7073428770333708E-2</c:v>
                </c:pt>
                <c:pt idx="281">
                  <c:v>-1.0346000564451606E-2</c:v>
                </c:pt>
                <c:pt idx="282">
                  <c:v>-0.11268790758675096</c:v>
                </c:pt>
                <c:pt idx="283">
                  <c:v>5.0850413022745851E-2</c:v>
                </c:pt>
                <c:pt idx="284">
                  <c:v>-0.11472004252381703</c:v>
                </c:pt>
                <c:pt idx="285">
                  <c:v>-5.1784017384381896E-2</c:v>
                </c:pt>
                <c:pt idx="286">
                  <c:v>-0.22268386283138208</c:v>
                </c:pt>
                <c:pt idx="287">
                  <c:v>0.10795216201607</c:v>
                </c:pt>
                <c:pt idx="288">
                  <c:v>-0.41200890484889752</c:v>
                </c:pt>
                <c:pt idx="289">
                  <c:v>0.78069019610809343</c:v>
                </c:pt>
                <c:pt idx="290">
                  <c:v>-0.12999785367223157</c:v>
                </c:pt>
                <c:pt idx="291">
                  <c:v>-9.3160985274834102E-2</c:v>
                </c:pt>
                <c:pt idx="292">
                  <c:v>0.37047355426948342</c:v>
                </c:pt>
                <c:pt idx="293">
                  <c:v>0.23654465851442291</c:v>
                </c:pt>
                <c:pt idx="294">
                  <c:v>0.38077182430664763</c:v>
                </c:pt>
                <c:pt idx="295">
                  <c:v>0.96884727990758546</c:v>
                </c:pt>
                <c:pt idx="296">
                  <c:v>-0.59523159879639687</c:v>
                </c:pt>
                <c:pt idx="297">
                  <c:v>0.7724358787451503</c:v>
                </c:pt>
                <c:pt idx="298">
                  <c:v>9.8056392226142739E-3</c:v>
                </c:pt>
                <c:pt idx="299">
                  <c:v>-7.2907018890655664E-2</c:v>
                </c:pt>
                <c:pt idx="300">
                  <c:v>4.7932166646033871E-2</c:v>
                </c:pt>
                <c:pt idx="301">
                  <c:v>3.4066059234044224E-2</c:v>
                </c:pt>
                <c:pt idx="302">
                  <c:v>-4.0079927468286404E-2</c:v>
                </c:pt>
                <c:pt idx="303">
                  <c:v>-1.949720289144171E-2</c:v>
                </c:pt>
                <c:pt idx="304">
                  <c:v>0.30066165701467945</c:v>
                </c:pt>
                <c:pt idx="305">
                  <c:v>2.7103695664073505E-2</c:v>
                </c:pt>
                <c:pt idx="306">
                  <c:v>0.40597756324614748</c:v>
                </c:pt>
                <c:pt idx="307">
                  <c:v>0.55783297832763423</c:v>
                </c:pt>
                <c:pt idx="308">
                  <c:v>-0.8026976114266916</c:v>
                </c:pt>
                <c:pt idx="309">
                  <c:v>-0.144721022149887</c:v>
                </c:pt>
                <c:pt idx="310">
                  <c:v>-6.7097206711009855E-2</c:v>
                </c:pt>
                <c:pt idx="311">
                  <c:v>0.15814095058294844</c:v>
                </c:pt>
                <c:pt idx="312">
                  <c:v>0.27817863405052851</c:v>
                </c:pt>
                <c:pt idx="313">
                  <c:v>-0.11823235216594113</c:v>
                </c:pt>
                <c:pt idx="314">
                  <c:v>-0.15471010516755704</c:v>
                </c:pt>
                <c:pt idx="315">
                  <c:v>0.49818016442794577</c:v>
                </c:pt>
                <c:pt idx="316">
                  <c:v>-0.21943195608955435</c:v>
                </c:pt>
                <c:pt idx="317">
                  <c:v>-0.14704206637015416</c:v>
                </c:pt>
                <c:pt idx="318">
                  <c:v>8.3950753663392969E-2</c:v>
                </c:pt>
                <c:pt idx="319">
                  <c:v>2.0006675544630349E-2</c:v>
                </c:pt>
                <c:pt idx="320">
                  <c:v>-2.1497930159867611E-2</c:v>
                </c:pt>
                <c:pt idx="321">
                  <c:v>-9.7327672411258032E-2</c:v>
                </c:pt>
                <c:pt idx="322">
                  <c:v>0.16473525729463398</c:v>
                </c:pt>
                <c:pt idx="323">
                  <c:v>0.11898945643469636</c:v>
                </c:pt>
                <c:pt idx="324">
                  <c:v>0.45191727191337855</c:v>
                </c:pt>
                <c:pt idx="325">
                  <c:v>-0.24884877058667593</c:v>
                </c:pt>
                <c:pt idx="326">
                  <c:v>0.2464227392152436</c:v>
                </c:pt>
                <c:pt idx="327">
                  <c:v>1.1429308049858486</c:v>
                </c:pt>
                <c:pt idx="328">
                  <c:v>0.65670966219968574</c:v>
                </c:pt>
                <c:pt idx="329">
                  <c:v>5.4305347238343378E-3</c:v>
                </c:pt>
                <c:pt idx="330">
                  <c:v>0.78535575745089226</c:v>
                </c:pt>
                <c:pt idx="331">
                  <c:v>-0.33127526125682016</c:v>
                </c:pt>
                <c:pt idx="332">
                  <c:v>0.45170887018294992</c:v>
                </c:pt>
                <c:pt idx="333">
                  <c:v>0.32286415253513007</c:v>
                </c:pt>
                <c:pt idx="334">
                  <c:v>-1.5798610633708501</c:v>
                </c:pt>
                <c:pt idx="335">
                  <c:v>0.11504631211363267</c:v>
                </c:pt>
                <c:pt idx="336">
                  <c:v>2.1494750625823515E-2</c:v>
                </c:pt>
                <c:pt idx="337">
                  <c:v>-0.10572526264208609</c:v>
                </c:pt>
                <c:pt idx="338">
                  <c:v>-3.6133509821613917E-2</c:v>
                </c:pt>
                <c:pt idx="339">
                  <c:v>3.9947265552757018E-3</c:v>
                </c:pt>
                <c:pt idx="340">
                  <c:v>6.8433608326504284E-3</c:v>
                </c:pt>
                <c:pt idx="341">
                  <c:v>0.15192561181491074</c:v>
                </c:pt>
                <c:pt idx="342">
                  <c:v>0.11830570967509631</c:v>
                </c:pt>
                <c:pt idx="343">
                  <c:v>-3.1667633846495312E-2</c:v>
                </c:pt>
                <c:pt idx="344">
                  <c:v>9.2746889263812041E-2</c:v>
                </c:pt>
                <c:pt idx="345">
                  <c:v>-0.93684738944305979</c:v>
                </c:pt>
                <c:pt idx="346">
                  <c:v>0.1135435617789459</c:v>
                </c:pt>
                <c:pt idx="347">
                  <c:v>0.15559674809273638</c:v>
                </c:pt>
                <c:pt idx="348">
                  <c:v>0.76403737248337344</c:v>
                </c:pt>
                <c:pt idx="349">
                  <c:v>-0.17383086623482741</c:v>
                </c:pt>
                <c:pt idx="350">
                  <c:v>4.1858972120719054E-2</c:v>
                </c:pt>
                <c:pt idx="351">
                  <c:v>0.20884754987311938</c:v>
                </c:pt>
                <c:pt idx="352">
                  <c:v>-0.24258312514970642</c:v>
                </c:pt>
                <c:pt idx="353">
                  <c:v>0.24961267161748796</c:v>
                </c:pt>
                <c:pt idx="354">
                  <c:v>0.69942732423291132</c:v>
                </c:pt>
                <c:pt idx="355">
                  <c:v>6.0030806411063141E-2</c:v>
                </c:pt>
                <c:pt idx="356">
                  <c:v>-0.1262610883101839</c:v>
                </c:pt>
                <c:pt idx="357">
                  <c:v>-1.4701249388979714E-2</c:v>
                </c:pt>
                <c:pt idx="358">
                  <c:v>5.7767506530810369E-3</c:v>
                </c:pt>
                <c:pt idx="359">
                  <c:v>-0.10151957697305043</c:v>
                </c:pt>
                <c:pt idx="360">
                  <c:v>4.0213883707408957E-2</c:v>
                </c:pt>
                <c:pt idx="361">
                  <c:v>-0.12839902325864277</c:v>
                </c:pt>
                <c:pt idx="362">
                  <c:v>-0.18651499046348216</c:v>
                </c:pt>
                <c:pt idx="363">
                  <c:v>-0.26764484088880341</c:v>
                </c:pt>
                <c:pt idx="364">
                  <c:v>-0.94915800439713349</c:v>
                </c:pt>
                <c:pt idx="365">
                  <c:v>1.3882972979894246</c:v>
                </c:pt>
                <c:pt idx="366">
                  <c:v>-0.78689493330293192</c:v>
                </c:pt>
                <c:pt idx="367">
                  <c:v>0.17252551588002715</c:v>
                </c:pt>
                <c:pt idx="368">
                  <c:v>-0.19320272920555911</c:v>
                </c:pt>
                <c:pt idx="369">
                  <c:v>-0.27349771277581353</c:v>
                </c:pt>
                <c:pt idx="370">
                  <c:v>-7.9313123448568529E-2</c:v>
                </c:pt>
                <c:pt idx="371">
                  <c:v>-0.42498470521191267</c:v>
                </c:pt>
                <c:pt idx="372">
                  <c:v>-1.0388778740802389</c:v>
                </c:pt>
                <c:pt idx="373">
                  <c:v>-0.85505765908497489</c:v>
                </c:pt>
                <c:pt idx="374">
                  <c:v>-0.61369008199323205</c:v>
                </c:pt>
                <c:pt idx="375">
                  <c:v>-5.8800579973220364E-2</c:v>
                </c:pt>
                <c:pt idx="376">
                  <c:v>-2.4496030674784543E-2</c:v>
                </c:pt>
                <c:pt idx="377">
                  <c:v>4.9776312023540596E-2</c:v>
                </c:pt>
                <c:pt idx="378">
                  <c:v>-1.8844966971203032E-2</c:v>
                </c:pt>
                <c:pt idx="379">
                  <c:v>8.2723128378278474E-3</c:v>
                </c:pt>
                <c:pt idx="380">
                  <c:v>4.8455273466347711E-2</c:v>
                </c:pt>
                <c:pt idx="381">
                  <c:v>-0.10792026663129324</c:v>
                </c:pt>
                <c:pt idx="382">
                  <c:v>-0.63646077306554438</c:v>
                </c:pt>
                <c:pt idx="383">
                  <c:v>0.28687521303137986</c:v>
                </c:pt>
                <c:pt idx="384">
                  <c:v>-0.95961273439618267</c:v>
                </c:pt>
                <c:pt idx="385">
                  <c:v>0.57175972823898813</c:v>
                </c:pt>
                <c:pt idx="386">
                  <c:v>-0.61806382964070916</c:v>
                </c:pt>
                <c:pt idx="387">
                  <c:v>-1.6210349412598204E-2</c:v>
                </c:pt>
                <c:pt idx="388">
                  <c:v>0.10677896710234963</c:v>
                </c:pt>
                <c:pt idx="389">
                  <c:v>8.7186815883553578E-2</c:v>
                </c:pt>
                <c:pt idx="390">
                  <c:v>5.8328073702074462E-2</c:v>
                </c:pt>
                <c:pt idx="391">
                  <c:v>0.21451260102538655</c:v>
                </c:pt>
                <c:pt idx="392">
                  <c:v>0.57564208937334038</c:v>
                </c:pt>
                <c:pt idx="393">
                  <c:v>0.27696125393066717</c:v>
                </c:pt>
                <c:pt idx="394">
                  <c:v>-0.2230674797102547</c:v>
                </c:pt>
                <c:pt idx="395">
                  <c:v>3.6104847119434617E-2</c:v>
                </c:pt>
                <c:pt idx="396">
                  <c:v>3.3170696819731164E-2</c:v>
                </c:pt>
                <c:pt idx="397">
                  <c:v>8.8946214329562276E-2</c:v>
                </c:pt>
                <c:pt idx="398">
                  <c:v>-3.6278905505247171E-2</c:v>
                </c:pt>
                <c:pt idx="399">
                  <c:v>0.13875489694847418</c:v>
                </c:pt>
                <c:pt idx="400">
                  <c:v>0.14305645635496947</c:v>
                </c:pt>
                <c:pt idx="401">
                  <c:v>-1.0814662944636619</c:v>
                </c:pt>
                <c:pt idx="402">
                  <c:v>0.19739011614031732</c:v>
                </c:pt>
                <c:pt idx="403">
                  <c:v>0.37937641529140054</c:v>
                </c:pt>
                <c:pt idx="404">
                  <c:v>-0.54606821777470504</c:v>
                </c:pt>
                <c:pt idx="405">
                  <c:v>-0.65899191735516904</c:v>
                </c:pt>
                <c:pt idx="406">
                  <c:v>-0.35682046625929215</c:v>
                </c:pt>
                <c:pt idx="407">
                  <c:v>-9.2215084839062933E-2</c:v>
                </c:pt>
                <c:pt idx="408">
                  <c:v>-6.2449978492728792E-2</c:v>
                </c:pt>
                <c:pt idx="409">
                  <c:v>-7.4764126262407096E-2</c:v>
                </c:pt>
                <c:pt idx="410">
                  <c:v>0.3674963911581981</c:v>
                </c:pt>
                <c:pt idx="411">
                  <c:v>0.6828218872330748</c:v>
                </c:pt>
                <c:pt idx="412">
                  <c:v>-0.15707670082442454</c:v>
                </c:pt>
                <c:pt idx="413">
                  <c:v>4.2090724824378055E-2</c:v>
                </c:pt>
                <c:pt idx="414">
                  <c:v>5.2578494465293633E-2</c:v>
                </c:pt>
                <c:pt idx="415">
                  <c:v>2.4833067536230383E-3</c:v>
                </c:pt>
                <c:pt idx="416">
                  <c:v>5.1233610965962699E-3</c:v>
                </c:pt>
                <c:pt idx="417">
                  <c:v>-5.9918750502303351E-2</c:v>
                </c:pt>
                <c:pt idx="418">
                  <c:v>-0.35600651179677295</c:v>
                </c:pt>
                <c:pt idx="419">
                  <c:v>0.5315424242658523</c:v>
                </c:pt>
                <c:pt idx="420">
                  <c:v>-0.122199616551066</c:v>
                </c:pt>
                <c:pt idx="421">
                  <c:v>0.66638775739981904</c:v>
                </c:pt>
                <c:pt idx="422">
                  <c:v>0.5504987030660683</c:v>
                </c:pt>
                <c:pt idx="423">
                  <c:v>9.8573490133543232E-2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EB-4145-A2A0-76B34E8CF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9492160"/>
        <c:axId val="114949248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fps4_fn15!$F$1</c15:sqref>
                        </c15:formulaRef>
                      </c:ext>
                    </c:extLst>
                    <c:strCache>
                      <c:ptCount val="1"/>
                      <c:pt idx="0">
                        <c:v>fy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fps4_fn15!$D$2:$D$425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fps4_fn15!$F$2:$F$425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-1.7718952340923716E-2</c:v>
                      </c:pt>
                      <c:pt idx="1">
                        <c:v>-6.6538518497425616E-3</c:v>
                      </c:pt>
                      <c:pt idx="2">
                        <c:v>0.20030145633148022</c:v>
                      </c:pt>
                      <c:pt idx="3">
                        <c:v>-0.10303118435783253</c:v>
                      </c:pt>
                      <c:pt idx="4">
                        <c:v>-0.41487895174049844</c:v>
                      </c:pt>
                      <c:pt idx="5">
                        <c:v>-5.1908191163303682E-3</c:v>
                      </c:pt>
                      <c:pt idx="6">
                        <c:v>0.31627299722001917</c:v>
                      </c:pt>
                      <c:pt idx="7">
                        <c:v>-0.10666765214695115</c:v>
                      </c:pt>
                      <c:pt idx="8">
                        <c:v>-5.4095488612276303E-2</c:v>
                      </c:pt>
                      <c:pt idx="9">
                        <c:v>5.6122380600874398E-2</c:v>
                      </c:pt>
                      <c:pt idx="10">
                        <c:v>3.9085430496446839E-2</c:v>
                      </c:pt>
                      <c:pt idx="11">
                        <c:v>-7.7744812810140507E-2</c:v>
                      </c:pt>
                      <c:pt idx="12">
                        <c:v>-2.3830035532001061E-2</c:v>
                      </c:pt>
                      <c:pt idx="13">
                        <c:v>4.4129431423745704E-3</c:v>
                      </c:pt>
                      <c:pt idx="14">
                        <c:v>-4.411489998398465E-2</c:v>
                      </c:pt>
                      <c:pt idx="15">
                        <c:v>1.4690822893368186E-3</c:v>
                      </c:pt>
                      <c:pt idx="16">
                        <c:v>6.2182875748325719E-2</c:v>
                      </c:pt>
                      <c:pt idx="17">
                        <c:v>0.10162102818222556</c:v>
                      </c:pt>
                      <c:pt idx="18">
                        <c:v>0.510491482818755</c:v>
                      </c:pt>
                      <c:pt idx="19">
                        <c:v>-8.5719456232622292E-3</c:v>
                      </c:pt>
                      <c:pt idx="20">
                        <c:v>2.1253415550635309E-2</c:v>
                      </c:pt>
                      <c:pt idx="21">
                        <c:v>-0.15041891598173462</c:v>
                      </c:pt>
                      <c:pt idx="22">
                        <c:v>0.24644800041000889</c:v>
                      </c:pt>
                      <c:pt idx="23">
                        <c:v>-0.42253818663635939</c:v>
                      </c:pt>
                      <c:pt idx="24">
                        <c:v>-0.3307654134373727</c:v>
                      </c:pt>
                      <c:pt idx="25">
                        <c:v>-0.26037961185080094</c:v>
                      </c:pt>
                      <c:pt idx="26">
                        <c:v>-2.7236879685979879E-2</c:v>
                      </c:pt>
                      <c:pt idx="27">
                        <c:v>0.13507784242291457</c:v>
                      </c:pt>
                      <c:pt idx="28">
                        <c:v>-0.13832912701402963</c:v>
                      </c:pt>
                      <c:pt idx="29">
                        <c:v>-4.0869893174934864E-3</c:v>
                      </c:pt>
                      <c:pt idx="30">
                        <c:v>8.2336866577280662E-2</c:v>
                      </c:pt>
                      <c:pt idx="31">
                        <c:v>2.3655533199448839E-2</c:v>
                      </c:pt>
                      <c:pt idx="32">
                        <c:v>2.5466098070399314E-2</c:v>
                      </c:pt>
                      <c:pt idx="33">
                        <c:v>8.4464243721937334E-3</c:v>
                      </c:pt>
                      <c:pt idx="34">
                        <c:v>-2.1249291848173062E-3</c:v>
                      </c:pt>
                      <c:pt idx="35">
                        <c:v>2.5608214175652757E-2</c:v>
                      </c:pt>
                      <c:pt idx="36">
                        <c:v>-0.14580152598657728</c:v>
                      </c:pt>
                      <c:pt idx="37">
                        <c:v>0.11323783254180457</c:v>
                      </c:pt>
                      <c:pt idx="38">
                        <c:v>-9.1845077116231091E-3</c:v>
                      </c:pt>
                      <c:pt idx="39">
                        <c:v>0.66634815234842215</c:v>
                      </c:pt>
                      <c:pt idx="40">
                        <c:v>9.6723217040474624E-2</c:v>
                      </c:pt>
                      <c:pt idx="41">
                        <c:v>0.31458870705904046</c:v>
                      </c:pt>
                      <c:pt idx="42">
                        <c:v>0.13625278185973871</c:v>
                      </c:pt>
                      <c:pt idx="43">
                        <c:v>0.25570123232748992</c:v>
                      </c:pt>
                      <c:pt idx="44">
                        <c:v>0.12870021298405154</c:v>
                      </c:pt>
                      <c:pt idx="45">
                        <c:v>-0.11273943041963867</c:v>
                      </c:pt>
                      <c:pt idx="46">
                        <c:v>-0.21403181921184661</c:v>
                      </c:pt>
                      <c:pt idx="47">
                        <c:v>-0.32937302763689519</c:v>
                      </c:pt>
                      <c:pt idx="48">
                        <c:v>9.828242677073902E-2</c:v>
                      </c:pt>
                      <c:pt idx="49">
                        <c:v>-2.0203678473559573E-2</c:v>
                      </c:pt>
                      <c:pt idx="50">
                        <c:v>-4.6517561623873549E-2</c:v>
                      </c:pt>
                      <c:pt idx="51">
                        <c:v>2.1707879451114059E-2</c:v>
                      </c:pt>
                      <c:pt idx="52">
                        <c:v>4.1547993682338712E-2</c:v>
                      </c:pt>
                      <c:pt idx="53">
                        <c:v>6.0814431807936484E-2</c:v>
                      </c:pt>
                      <c:pt idx="54">
                        <c:v>0.1378906326906377</c:v>
                      </c:pt>
                      <c:pt idx="55">
                        <c:v>4.0167081716611869E-3</c:v>
                      </c:pt>
                      <c:pt idx="56">
                        <c:v>-0.14358144213296331</c:v>
                      </c:pt>
                      <c:pt idx="57">
                        <c:v>0.39737144622947124</c:v>
                      </c:pt>
                      <c:pt idx="58">
                        <c:v>-0.16174010496123487</c:v>
                      </c:pt>
                      <c:pt idx="59">
                        <c:v>-0.22646116490770293</c:v>
                      </c:pt>
                      <c:pt idx="60">
                        <c:v>-3.9864372567855064E-2</c:v>
                      </c:pt>
                      <c:pt idx="61">
                        <c:v>0.10559020591527078</c:v>
                      </c:pt>
                      <c:pt idx="62">
                        <c:v>0.24726834207808568</c:v>
                      </c:pt>
                      <c:pt idx="63">
                        <c:v>-0.17972160802928702</c:v>
                      </c:pt>
                      <c:pt idx="64">
                        <c:v>-5.4506029922995374E-3</c:v>
                      </c:pt>
                      <c:pt idx="65">
                        <c:v>0.26359961382869551</c:v>
                      </c:pt>
                      <c:pt idx="66">
                        <c:v>-2.3878588298672534E-2</c:v>
                      </c:pt>
                      <c:pt idx="67">
                        <c:v>-9.8697326262832188E-2</c:v>
                      </c:pt>
                      <c:pt idx="68">
                        <c:v>-5.6715043245586641E-2</c:v>
                      </c:pt>
                      <c:pt idx="69">
                        <c:v>3.8378348395543799E-2</c:v>
                      </c:pt>
                      <c:pt idx="70">
                        <c:v>-1.1918347366548185E-2</c:v>
                      </c:pt>
                      <c:pt idx="71">
                        <c:v>-3.9608362239173217E-2</c:v>
                      </c:pt>
                      <c:pt idx="72">
                        <c:v>-1.3348415491345805E-2</c:v>
                      </c:pt>
                      <c:pt idx="73">
                        <c:v>-0.13290493259997055</c:v>
                      </c:pt>
                      <c:pt idx="74">
                        <c:v>0.19885715064715773</c:v>
                      </c:pt>
                      <c:pt idx="75">
                        <c:v>0.19701526564636082</c:v>
                      </c:pt>
                      <c:pt idx="76">
                        <c:v>4.7725440658228417E-2</c:v>
                      </c:pt>
                      <c:pt idx="77">
                        <c:v>0.66654642458986046</c:v>
                      </c:pt>
                      <c:pt idx="78">
                        <c:v>-5.3199497794479592E-2</c:v>
                      </c:pt>
                      <c:pt idx="79">
                        <c:v>-0.54592118386507471</c:v>
                      </c:pt>
                      <c:pt idx="80">
                        <c:v>7.460437421660011E-3</c:v>
                      </c:pt>
                      <c:pt idx="81">
                        <c:v>-0.15019059292295894</c:v>
                      </c:pt>
                      <c:pt idx="82">
                        <c:v>0.20738371365863603</c:v>
                      </c:pt>
                      <c:pt idx="83">
                        <c:v>0.15225692739090846</c:v>
                      </c:pt>
                      <c:pt idx="84">
                        <c:v>0.2140093842695649</c:v>
                      </c:pt>
                      <c:pt idx="85">
                        <c:v>-0.42436425212657297</c:v>
                      </c:pt>
                      <c:pt idx="86">
                        <c:v>-0.22103785526073771</c:v>
                      </c:pt>
                      <c:pt idx="87">
                        <c:v>-3.7210102550055316E-2</c:v>
                      </c:pt>
                      <c:pt idx="88">
                        <c:v>1.2196939577629752E-2</c:v>
                      </c:pt>
                      <c:pt idx="89">
                        <c:v>-7.3062731646408433E-2</c:v>
                      </c:pt>
                      <c:pt idx="90">
                        <c:v>-3.9335819584016274E-2</c:v>
                      </c:pt>
                      <c:pt idx="91">
                        <c:v>4.1680661850639074E-2</c:v>
                      </c:pt>
                      <c:pt idx="92">
                        <c:v>-0.12060654493955117</c:v>
                      </c:pt>
                      <c:pt idx="93">
                        <c:v>2.8843522936910039E-2</c:v>
                      </c:pt>
                      <c:pt idx="94">
                        <c:v>0.48478457803231539</c:v>
                      </c:pt>
                      <c:pt idx="95">
                        <c:v>-0.18023600473962367</c:v>
                      </c:pt>
                      <c:pt idx="96">
                        <c:v>-0.49736058559792878</c:v>
                      </c:pt>
                      <c:pt idx="97">
                        <c:v>-0.15734406618520883</c:v>
                      </c:pt>
                      <c:pt idx="98">
                        <c:v>0.2607102083581358</c:v>
                      </c:pt>
                      <c:pt idx="99">
                        <c:v>-7.4178585523842794E-2</c:v>
                      </c:pt>
                      <c:pt idx="100">
                        <c:v>-0.23512870289373058</c:v>
                      </c:pt>
                      <c:pt idx="101">
                        <c:v>0.17588872507171144</c:v>
                      </c:pt>
                      <c:pt idx="102">
                        <c:v>0.13997820156884044</c:v>
                      </c:pt>
                      <c:pt idx="103">
                        <c:v>-9.3823122457922001E-2</c:v>
                      </c:pt>
                      <c:pt idx="104">
                        <c:v>-0.47325258000555875</c:v>
                      </c:pt>
                      <c:pt idx="105">
                        <c:v>-0.10367648595505265</c:v>
                      </c:pt>
                      <c:pt idx="106">
                        <c:v>0.10313810361523101</c:v>
                      </c:pt>
                      <c:pt idx="107">
                        <c:v>-3.4506166772349301E-3</c:v>
                      </c:pt>
                      <c:pt idx="108">
                        <c:v>2.4310882999636303E-2</c:v>
                      </c:pt>
                      <c:pt idx="109">
                        <c:v>-1.5164923621114211E-2</c:v>
                      </c:pt>
                      <c:pt idx="110">
                        <c:v>-1.9111113041645884E-2</c:v>
                      </c:pt>
                      <c:pt idx="111">
                        <c:v>-6.9000750286455526E-2</c:v>
                      </c:pt>
                      <c:pt idx="112">
                        <c:v>3.3937633570854824E-2</c:v>
                      </c:pt>
                      <c:pt idx="113">
                        <c:v>0.22091058010740894</c:v>
                      </c:pt>
                      <c:pt idx="114">
                        <c:v>0.3129718999288798</c:v>
                      </c:pt>
                      <c:pt idx="115">
                        <c:v>0.596729662679233</c:v>
                      </c:pt>
                      <c:pt idx="116">
                        <c:v>-0.21978088259502146</c:v>
                      </c:pt>
                      <c:pt idx="117">
                        <c:v>-8.4375829540254727E-4</c:v>
                      </c:pt>
                      <c:pt idx="118">
                        <c:v>0.1437422852873064</c:v>
                      </c:pt>
                      <c:pt idx="119">
                        <c:v>-0.31328496679276796</c:v>
                      </c:pt>
                      <c:pt idx="120">
                        <c:v>-0.29948299717912125</c:v>
                      </c:pt>
                      <c:pt idx="121">
                        <c:v>5.7110065178729567E-2</c:v>
                      </c:pt>
                      <c:pt idx="122">
                        <c:v>0.22818219635096904</c:v>
                      </c:pt>
                      <c:pt idx="123">
                        <c:v>-0.48714560872300933</c:v>
                      </c:pt>
                      <c:pt idx="124">
                        <c:v>-0.45505290212603405</c:v>
                      </c:pt>
                      <c:pt idx="125">
                        <c:v>-1.3013782820342408E-2</c:v>
                      </c:pt>
                      <c:pt idx="126">
                        <c:v>2.4510549609003526E-3</c:v>
                      </c:pt>
                      <c:pt idx="127">
                        <c:v>-3.9631128578316931E-2</c:v>
                      </c:pt>
                      <c:pt idx="128">
                        <c:v>2.9365669956878267E-3</c:v>
                      </c:pt>
                      <c:pt idx="129">
                        <c:v>-0.15232246893633672</c:v>
                      </c:pt>
                      <c:pt idx="130">
                        <c:v>1.6050659894501218E-2</c:v>
                      </c:pt>
                      <c:pt idx="131">
                        <c:v>1.7651450551792729E-2</c:v>
                      </c:pt>
                      <c:pt idx="132">
                        <c:v>-0.13501129418135824</c:v>
                      </c:pt>
                      <c:pt idx="133">
                        <c:v>0.22274651247023136</c:v>
                      </c:pt>
                      <c:pt idx="134">
                        <c:v>0.56695363586837955</c:v>
                      </c:pt>
                      <c:pt idx="135">
                        <c:v>-0.1835657959967972</c:v>
                      </c:pt>
                      <c:pt idx="136">
                        <c:v>0.4820550965587645</c:v>
                      </c:pt>
                      <c:pt idx="137">
                        <c:v>0.20700193509443199</c:v>
                      </c:pt>
                      <c:pt idx="138">
                        <c:v>3.0863761977183799E-2</c:v>
                      </c:pt>
                      <c:pt idx="139">
                        <c:v>0.12520708996968424</c:v>
                      </c:pt>
                      <c:pt idx="140">
                        <c:v>0.33271908547777707</c:v>
                      </c:pt>
                      <c:pt idx="141">
                        <c:v>-5.9515459279537386E-2</c:v>
                      </c:pt>
                      <c:pt idx="142">
                        <c:v>0.17663274854357336</c:v>
                      </c:pt>
                      <c:pt idx="143">
                        <c:v>3.4763418276071031E-2</c:v>
                      </c:pt>
                      <c:pt idx="144">
                        <c:v>0.15181917402087788</c:v>
                      </c:pt>
                      <c:pt idx="145">
                        <c:v>0.19092174023619951</c:v>
                      </c:pt>
                      <c:pt idx="146">
                        <c:v>5.6407641392207754E-2</c:v>
                      </c:pt>
                      <c:pt idx="147">
                        <c:v>-2.3790577420722187E-2</c:v>
                      </c:pt>
                      <c:pt idx="148">
                        <c:v>-3.1223496397292543E-2</c:v>
                      </c:pt>
                      <c:pt idx="149">
                        <c:v>2.9204223410135592E-3</c:v>
                      </c:pt>
                      <c:pt idx="150">
                        <c:v>-0.12387746635793374</c:v>
                      </c:pt>
                      <c:pt idx="151">
                        <c:v>8.1319881514606118E-2</c:v>
                      </c:pt>
                      <c:pt idx="152">
                        <c:v>0.38752532656752275</c:v>
                      </c:pt>
                      <c:pt idx="153">
                        <c:v>-0.54537264389879347</c:v>
                      </c:pt>
                      <c:pt idx="154">
                        <c:v>0.25351606082065126</c:v>
                      </c:pt>
                      <c:pt idx="155">
                        <c:v>-0.2159803014523364</c:v>
                      </c:pt>
                      <c:pt idx="156">
                        <c:v>-0.12997159203410918</c:v>
                      </c:pt>
                      <c:pt idx="157">
                        <c:v>-0.47386060570857264</c:v>
                      </c:pt>
                      <c:pt idx="158">
                        <c:v>0.32775566401011713</c:v>
                      </c:pt>
                      <c:pt idx="159">
                        <c:v>-0.50666287675653077</c:v>
                      </c:pt>
                      <c:pt idx="160">
                        <c:v>0.15895114400372223</c:v>
                      </c:pt>
                      <c:pt idx="161">
                        <c:v>0.10162429525506343</c:v>
                      </c:pt>
                      <c:pt idx="162">
                        <c:v>0.33537083250248584</c:v>
                      </c:pt>
                      <c:pt idx="163">
                        <c:v>-0.31025966672408145</c:v>
                      </c:pt>
                      <c:pt idx="164">
                        <c:v>5.0405431449460593E-3</c:v>
                      </c:pt>
                      <c:pt idx="165">
                        <c:v>1.6795955805257834E-2</c:v>
                      </c:pt>
                      <c:pt idx="166">
                        <c:v>-1.2444271060189202E-2</c:v>
                      </c:pt>
                      <c:pt idx="167">
                        <c:v>7.2084060437923106E-2</c:v>
                      </c:pt>
                      <c:pt idx="168">
                        <c:v>1.6946644459526927E-2</c:v>
                      </c:pt>
                      <c:pt idx="169">
                        <c:v>0.1660605070930829</c:v>
                      </c:pt>
                      <c:pt idx="170">
                        <c:v>0.15732150618750745</c:v>
                      </c:pt>
                      <c:pt idx="171">
                        <c:v>-0.32769457443762773</c:v>
                      </c:pt>
                      <c:pt idx="172">
                        <c:v>9.9449540864679872E-2</c:v>
                      </c:pt>
                      <c:pt idx="173">
                        <c:v>-0.35646595915572393</c:v>
                      </c:pt>
                      <c:pt idx="174">
                        <c:v>0.37516846299288409</c:v>
                      </c:pt>
                      <c:pt idx="175">
                        <c:v>-0.55510574785163658</c:v>
                      </c:pt>
                      <c:pt idx="176">
                        <c:v>-0.30422070611989038</c:v>
                      </c:pt>
                      <c:pt idx="177">
                        <c:v>0.10825344865942897</c:v>
                      </c:pt>
                      <c:pt idx="178">
                        <c:v>-1.6201067174076184E-2</c:v>
                      </c:pt>
                      <c:pt idx="179">
                        <c:v>-2.5907199799290481E-3</c:v>
                      </c:pt>
                      <c:pt idx="180">
                        <c:v>4.8792385361045292E-2</c:v>
                      </c:pt>
                      <c:pt idx="181">
                        <c:v>0.32061929832927266</c:v>
                      </c:pt>
                      <c:pt idx="182">
                        <c:v>0.42637683464877996</c:v>
                      </c:pt>
                      <c:pt idx="183">
                        <c:v>0.27406784668667938</c:v>
                      </c:pt>
                      <c:pt idx="184">
                        <c:v>1.7209335874002519E-2</c:v>
                      </c:pt>
                      <c:pt idx="185">
                        <c:v>-2.8840615398403682E-2</c:v>
                      </c:pt>
                      <c:pt idx="186">
                        <c:v>-3.8544869065938112E-2</c:v>
                      </c:pt>
                      <c:pt idx="187">
                        <c:v>-1.741884121850925E-2</c:v>
                      </c:pt>
                      <c:pt idx="188">
                        <c:v>-0.18275965437161937</c:v>
                      </c:pt>
                      <c:pt idx="189">
                        <c:v>0.14535362436924368</c:v>
                      </c:pt>
                      <c:pt idx="190">
                        <c:v>7.1509855973148309E-2</c:v>
                      </c:pt>
                      <c:pt idx="191">
                        <c:v>0.14510297266529304</c:v>
                      </c:pt>
                      <c:pt idx="192">
                        <c:v>0.25092527831301237</c:v>
                      </c:pt>
                      <c:pt idx="193">
                        <c:v>-0.38779195722771659</c:v>
                      </c:pt>
                      <c:pt idx="194">
                        <c:v>-0.28618041137268452</c:v>
                      </c:pt>
                      <c:pt idx="195">
                        <c:v>0.77160187789886425</c:v>
                      </c:pt>
                      <c:pt idx="196">
                        <c:v>8.5073913903719225E-2</c:v>
                      </c:pt>
                      <c:pt idx="197">
                        <c:v>-0.60460226087929625</c:v>
                      </c:pt>
                      <c:pt idx="198">
                        <c:v>0.10118887416860887</c:v>
                      </c:pt>
                      <c:pt idx="199">
                        <c:v>3.0496896271770674E-2</c:v>
                      </c:pt>
                      <c:pt idx="200">
                        <c:v>1.0019808884162398</c:v>
                      </c:pt>
                      <c:pt idx="201">
                        <c:v>-4.5677970800330155E-2</c:v>
                      </c:pt>
                      <c:pt idx="202">
                        <c:v>-0.11262610519836966</c:v>
                      </c:pt>
                      <c:pt idx="203">
                        <c:v>1.6027237014404446E-2</c:v>
                      </c:pt>
                      <c:pt idx="204">
                        <c:v>-1.9477653602967989E-2</c:v>
                      </c:pt>
                      <c:pt idx="205">
                        <c:v>-4.6543407452725657E-3</c:v>
                      </c:pt>
                      <c:pt idx="206">
                        <c:v>4.530200418675339E-2</c:v>
                      </c:pt>
                      <c:pt idx="207">
                        <c:v>7.7067024941285811E-2</c:v>
                      </c:pt>
                      <c:pt idx="208">
                        <c:v>-5.0817751673523905E-2</c:v>
                      </c:pt>
                      <c:pt idx="209">
                        <c:v>0.43194593703033568</c:v>
                      </c:pt>
                      <c:pt idx="210">
                        <c:v>0.23584094978346437</c:v>
                      </c:pt>
                      <c:pt idx="211">
                        <c:v>0.20021672815829517</c:v>
                      </c:pt>
                      <c:pt idx="212">
                        <c:v>-5.4348397566551321E-3</c:v>
                      </c:pt>
                      <c:pt idx="213">
                        <c:v>0.35800159281300253</c:v>
                      </c:pt>
                      <c:pt idx="214">
                        <c:v>4.5058268047508308E-2</c:v>
                      </c:pt>
                      <c:pt idx="215">
                        <c:v>0.15703495732535191</c:v>
                      </c:pt>
                      <c:pt idx="216">
                        <c:v>-0.15672027412016507</c:v>
                      </c:pt>
                      <c:pt idx="217">
                        <c:v>-8.9582712025240471E-2</c:v>
                      </c:pt>
                      <c:pt idx="218">
                        <c:v>-0.16534420840775318</c:v>
                      </c:pt>
                      <c:pt idx="219">
                        <c:v>0.52579195713559201</c:v>
                      </c:pt>
                      <c:pt idx="220">
                        <c:v>-0.54821342469581535</c:v>
                      </c:pt>
                      <c:pt idx="221">
                        <c:v>4.1259584620816206E-2</c:v>
                      </c:pt>
                      <c:pt idx="222">
                        <c:v>-7.3327996076142876E-2</c:v>
                      </c:pt>
                      <c:pt idx="223">
                        <c:v>3.5688468847004336E-2</c:v>
                      </c:pt>
                      <c:pt idx="224">
                        <c:v>-2.330826680467726E-2</c:v>
                      </c:pt>
                      <c:pt idx="225">
                        <c:v>-2.1841641854336191E-2</c:v>
                      </c:pt>
                      <c:pt idx="226">
                        <c:v>-7.5130832522160185E-2</c:v>
                      </c:pt>
                      <c:pt idx="227">
                        <c:v>-0.10184860716125436</c:v>
                      </c:pt>
                      <c:pt idx="228">
                        <c:v>-6.0942913746064127E-3</c:v>
                      </c:pt>
                      <c:pt idx="229">
                        <c:v>0.23458260463451766</c:v>
                      </c:pt>
                      <c:pt idx="230">
                        <c:v>-0.17078536658948504</c:v>
                      </c:pt>
                      <c:pt idx="231">
                        <c:v>0.45382856267207033</c:v>
                      </c:pt>
                      <c:pt idx="232">
                        <c:v>0.22774314240457424</c:v>
                      </c:pt>
                      <c:pt idx="233">
                        <c:v>-0.42906758958525681</c:v>
                      </c:pt>
                      <c:pt idx="234">
                        <c:v>3.5895351154084341E-2</c:v>
                      </c:pt>
                      <c:pt idx="235">
                        <c:v>-0.2055814618467055</c:v>
                      </c:pt>
                      <c:pt idx="236">
                        <c:v>0.16302085378860837</c:v>
                      </c:pt>
                      <c:pt idx="237">
                        <c:v>-0.30647998546840211</c:v>
                      </c:pt>
                      <c:pt idx="238">
                        <c:v>-0.42603003721183208</c:v>
                      </c:pt>
                      <c:pt idx="239">
                        <c:v>0.19181131883735472</c:v>
                      </c:pt>
                      <c:pt idx="240">
                        <c:v>0.21161847471273576</c:v>
                      </c:pt>
                      <c:pt idx="241">
                        <c:v>-0.1033641444125984</c:v>
                      </c:pt>
                      <c:pt idx="242">
                        <c:v>1.2279254181215929E-2</c:v>
                      </c:pt>
                      <c:pt idx="243">
                        <c:v>6.9275887841569791E-3</c:v>
                      </c:pt>
                      <c:pt idx="244">
                        <c:v>8.7034195123051172E-3</c:v>
                      </c:pt>
                      <c:pt idx="245">
                        <c:v>-2.6979415588044887E-2</c:v>
                      </c:pt>
                      <c:pt idx="246">
                        <c:v>-0.24542447807527321</c:v>
                      </c:pt>
                      <c:pt idx="247">
                        <c:v>1.1672322713123845E-2</c:v>
                      </c:pt>
                      <c:pt idx="248">
                        <c:v>0.48269671527387653</c:v>
                      </c:pt>
                      <c:pt idx="249">
                        <c:v>-0.66246959289882645</c:v>
                      </c:pt>
                      <c:pt idx="250">
                        <c:v>0.59088463801980473</c:v>
                      </c:pt>
                      <c:pt idx="251">
                        <c:v>-0.5484455807032026</c:v>
                      </c:pt>
                      <c:pt idx="252">
                        <c:v>0.19581275774227908</c:v>
                      </c:pt>
                      <c:pt idx="253">
                        <c:v>-0.35837119410572021</c:v>
                      </c:pt>
                      <c:pt idx="254">
                        <c:v>0.12599284443507677</c:v>
                      </c:pt>
                      <c:pt idx="255">
                        <c:v>-0.32081183052695017</c:v>
                      </c:pt>
                      <c:pt idx="256">
                        <c:v>-0.12922223494860008</c:v>
                      </c:pt>
                      <c:pt idx="257">
                        <c:v>0.25390368572572297</c:v>
                      </c:pt>
                      <c:pt idx="258">
                        <c:v>-0.64469220528669502</c:v>
                      </c:pt>
                      <c:pt idx="259">
                        <c:v>-0.57854512901102528</c:v>
                      </c:pt>
                      <c:pt idx="260">
                        <c:v>-0.14243291752715048</c:v>
                      </c:pt>
                      <c:pt idx="261">
                        <c:v>4.4923633382734265E-2</c:v>
                      </c:pt>
                      <c:pt idx="262">
                        <c:v>1.2570789628229234E-3</c:v>
                      </c:pt>
                      <c:pt idx="263">
                        <c:v>-3.650789761051786E-3</c:v>
                      </c:pt>
                      <c:pt idx="264">
                        <c:v>4.6867926266666495E-3</c:v>
                      </c:pt>
                      <c:pt idx="265">
                        <c:v>-5.0800572185252156E-2</c:v>
                      </c:pt>
                      <c:pt idx="266">
                        <c:v>6.3252215262428649E-2</c:v>
                      </c:pt>
                      <c:pt idx="267">
                        <c:v>0.44399625538121984</c:v>
                      </c:pt>
                      <c:pt idx="268">
                        <c:v>0.20931026743129369</c:v>
                      </c:pt>
                      <c:pt idx="269">
                        <c:v>4.9900307598489624E-2</c:v>
                      </c:pt>
                      <c:pt idx="270">
                        <c:v>0.45120878606539011</c:v>
                      </c:pt>
                      <c:pt idx="271">
                        <c:v>0.33627789072491981</c:v>
                      </c:pt>
                      <c:pt idx="272">
                        <c:v>-3.6151055096988037E-2</c:v>
                      </c:pt>
                      <c:pt idx="273">
                        <c:v>-9.0224140030837577E-2</c:v>
                      </c:pt>
                      <c:pt idx="274">
                        <c:v>0.40023974547158292</c:v>
                      </c:pt>
                      <c:pt idx="275">
                        <c:v>0.14866408518492791</c:v>
                      </c:pt>
                      <c:pt idx="276">
                        <c:v>-0.18278328671954411</c:v>
                      </c:pt>
                      <c:pt idx="277">
                        <c:v>0.26990890985988697</c:v>
                      </c:pt>
                      <c:pt idx="278">
                        <c:v>-0.35707453510258425</c:v>
                      </c:pt>
                      <c:pt idx="279">
                        <c:v>1.5393446768561253E-2</c:v>
                      </c:pt>
                      <c:pt idx="280">
                        <c:v>1.8464442087580753E-2</c:v>
                      </c:pt>
                      <c:pt idx="281">
                        <c:v>-4.2451800463862321E-2</c:v>
                      </c:pt>
                      <c:pt idx="282">
                        <c:v>8.8069616480964757E-2</c:v>
                      </c:pt>
                      <c:pt idx="283">
                        <c:v>-1.3750850084487336E-2</c:v>
                      </c:pt>
                      <c:pt idx="284">
                        <c:v>-0.13568425491101524</c:v>
                      </c:pt>
                      <c:pt idx="285">
                        <c:v>-8.7126973738875013E-2</c:v>
                      </c:pt>
                      <c:pt idx="286">
                        <c:v>-4.5353286287958337E-2</c:v>
                      </c:pt>
                      <c:pt idx="287">
                        <c:v>-0.57033254576799841</c:v>
                      </c:pt>
                      <c:pt idx="288">
                        <c:v>0.75166017177111744</c:v>
                      </c:pt>
                      <c:pt idx="289">
                        <c:v>-7.6105023620237244E-2</c:v>
                      </c:pt>
                      <c:pt idx="290">
                        <c:v>-4.204097777844909E-2</c:v>
                      </c:pt>
                      <c:pt idx="291">
                        <c:v>3.5808694001051466E-2</c:v>
                      </c:pt>
                      <c:pt idx="292">
                        <c:v>1.9110994238997224E-2</c:v>
                      </c:pt>
                      <c:pt idx="293">
                        <c:v>-5.8824043496328568E-2</c:v>
                      </c:pt>
                      <c:pt idx="294">
                        <c:v>-9.1412848069363103E-2</c:v>
                      </c:pt>
                      <c:pt idx="295">
                        <c:v>0.80009304468542408</c:v>
                      </c:pt>
                      <c:pt idx="296">
                        <c:v>-0.66330192425526036</c:v>
                      </c:pt>
                      <c:pt idx="297">
                        <c:v>-2.656943390032868E-2</c:v>
                      </c:pt>
                      <c:pt idx="298">
                        <c:v>0.13587104081216059</c:v>
                      </c:pt>
                      <c:pt idx="299">
                        <c:v>2.5886127961082826E-2</c:v>
                      </c:pt>
                      <c:pt idx="300">
                        <c:v>8.3508632732831767E-2</c:v>
                      </c:pt>
                      <c:pt idx="301">
                        <c:v>-4.4193803701000388E-3</c:v>
                      </c:pt>
                      <c:pt idx="302">
                        <c:v>1.6238633822133251E-3</c:v>
                      </c:pt>
                      <c:pt idx="303">
                        <c:v>-4.3294452018801166E-2</c:v>
                      </c:pt>
                      <c:pt idx="304">
                        <c:v>0.2843562498512347</c:v>
                      </c:pt>
                      <c:pt idx="305">
                        <c:v>-0.24958765115440545</c:v>
                      </c:pt>
                      <c:pt idx="306">
                        <c:v>-0.37755955075368619</c:v>
                      </c:pt>
                      <c:pt idx="307">
                        <c:v>-0.96985586749883179</c:v>
                      </c:pt>
                      <c:pt idx="308">
                        <c:v>-0.38911857950939593</c:v>
                      </c:pt>
                      <c:pt idx="309">
                        <c:v>0.23416864931084272</c:v>
                      </c:pt>
                      <c:pt idx="310">
                        <c:v>-0.29985366144290565</c:v>
                      </c:pt>
                      <c:pt idx="311">
                        <c:v>-0.19194712902307326</c:v>
                      </c:pt>
                      <c:pt idx="312">
                        <c:v>0.57292437561477683</c:v>
                      </c:pt>
                      <c:pt idx="313">
                        <c:v>9.4986706862643794E-2</c:v>
                      </c:pt>
                      <c:pt idx="314">
                        <c:v>0.14492787944588312</c:v>
                      </c:pt>
                      <c:pt idx="315">
                        <c:v>0.62447886628196903</c:v>
                      </c:pt>
                      <c:pt idx="316">
                        <c:v>0.47200036257217398</c:v>
                      </c:pt>
                      <c:pt idx="317">
                        <c:v>-8.9980813448091793E-3</c:v>
                      </c:pt>
                      <c:pt idx="318">
                        <c:v>0.10983734432952842</c:v>
                      </c:pt>
                      <c:pt idx="319">
                        <c:v>-7.3841129726741228E-2</c:v>
                      </c:pt>
                      <c:pt idx="320">
                        <c:v>1.7297746929295681E-2</c:v>
                      </c:pt>
                      <c:pt idx="321">
                        <c:v>-0.14064723555832101</c:v>
                      </c:pt>
                      <c:pt idx="322">
                        <c:v>-5.8972831308219245E-2</c:v>
                      </c:pt>
                      <c:pt idx="323">
                        <c:v>-0.26503712900373205</c:v>
                      </c:pt>
                      <c:pt idx="324">
                        <c:v>0.43071024879704056</c:v>
                      </c:pt>
                      <c:pt idx="325">
                        <c:v>-6.677407288584146E-2</c:v>
                      </c:pt>
                      <c:pt idx="326">
                        <c:v>-0.96222784956209628</c:v>
                      </c:pt>
                      <c:pt idx="327">
                        <c:v>0.70943619414435222</c:v>
                      </c:pt>
                      <c:pt idx="328">
                        <c:v>0.35179291324606021</c:v>
                      </c:pt>
                      <c:pt idx="329">
                        <c:v>0.35657024912292473</c:v>
                      </c:pt>
                      <c:pt idx="330">
                        <c:v>-0.10691935431642671</c:v>
                      </c:pt>
                      <c:pt idx="331">
                        <c:v>1.6355826382254194E-2</c:v>
                      </c:pt>
                      <c:pt idx="332">
                        <c:v>0.33365991491628227</c:v>
                      </c:pt>
                      <c:pt idx="333">
                        <c:v>-0.24320180244808726</c:v>
                      </c:pt>
                      <c:pt idx="334">
                        <c:v>-0.72421053217333498</c:v>
                      </c:pt>
                      <c:pt idx="335">
                        <c:v>-0.15387360008649301</c:v>
                      </c:pt>
                      <c:pt idx="336">
                        <c:v>7.8319530002135831E-2</c:v>
                      </c:pt>
                      <c:pt idx="337">
                        <c:v>-1.3127661411843287E-2</c:v>
                      </c:pt>
                      <c:pt idx="338">
                        <c:v>2.9729690651494819E-2</c:v>
                      </c:pt>
                      <c:pt idx="339">
                        <c:v>1.1524207074113654E-2</c:v>
                      </c:pt>
                      <c:pt idx="340">
                        <c:v>-5.6253651274860379E-2</c:v>
                      </c:pt>
                      <c:pt idx="341">
                        <c:v>9.1130635503883107E-3</c:v>
                      </c:pt>
                      <c:pt idx="342">
                        <c:v>-8.4520327951255941E-2</c:v>
                      </c:pt>
                      <c:pt idx="343">
                        <c:v>-4.0952820550077366E-2</c:v>
                      </c:pt>
                      <c:pt idx="344">
                        <c:v>0.13694186223298602</c:v>
                      </c:pt>
                      <c:pt idx="345">
                        <c:v>0.17575047630531004</c:v>
                      </c:pt>
                      <c:pt idx="346">
                        <c:v>-0.30768023612215945</c:v>
                      </c:pt>
                      <c:pt idx="347">
                        <c:v>7.9197278360593898E-2</c:v>
                      </c:pt>
                      <c:pt idx="348">
                        <c:v>8.9549506684943173E-2</c:v>
                      </c:pt>
                      <c:pt idx="349">
                        <c:v>0.31870724785890675</c:v>
                      </c:pt>
                      <c:pt idx="350">
                        <c:v>0.23530831374017477</c:v>
                      </c:pt>
                      <c:pt idx="351">
                        <c:v>0.16414928511487206</c:v>
                      </c:pt>
                      <c:pt idx="352">
                        <c:v>-5.9616425898961455E-2</c:v>
                      </c:pt>
                      <c:pt idx="353">
                        <c:v>0.66695426782990108</c:v>
                      </c:pt>
                      <c:pt idx="354">
                        <c:v>0.1084794738248689</c:v>
                      </c:pt>
                      <c:pt idx="355">
                        <c:v>0.2566734913193337</c:v>
                      </c:pt>
                      <c:pt idx="356">
                        <c:v>-3.1850802519627935E-2</c:v>
                      </c:pt>
                      <c:pt idx="357">
                        <c:v>1.5205435324303466E-2</c:v>
                      </c:pt>
                      <c:pt idx="358">
                        <c:v>-5.2697787956464529E-2</c:v>
                      </c:pt>
                      <c:pt idx="359">
                        <c:v>6.1539002909274852E-2</c:v>
                      </c:pt>
                      <c:pt idx="360">
                        <c:v>-2.1463777524766563E-2</c:v>
                      </c:pt>
                      <c:pt idx="361">
                        <c:v>1.5208546077866751E-2</c:v>
                      </c:pt>
                      <c:pt idx="362">
                        <c:v>2.1256057346375021E-2</c:v>
                      </c:pt>
                      <c:pt idx="363">
                        <c:v>-0.11157128461848589</c:v>
                      </c:pt>
                      <c:pt idx="364">
                        <c:v>-9.9768200832210996E-2</c:v>
                      </c:pt>
                      <c:pt idx="365">
                        <c:v>0.16278341731612714</c:v>
                      </c:pt>
                      <c:pt idx="366">
                        <c:v>-0.30724954838333801</c:v>
                      </c:pt>
                      <c:pt idx="367">
                        <c:v>-0.23406433433255802</c:v>
                      </c:pt>
                      <c:pt idx="368">
                        <c:v>8.5761668689518386E-2</c:v>
                      </c:pt>
                      <c:pt idx="369">
                        <c:v>0.1930073363651576</c:v>
                      </c:pt>
                      <c:pt idx="370">
                        <c:v>8.0215773467460533E-2</c:v>
                      </c:pt>
                      <c:pt idx="371">
                        <c:v>6.7504890505390339E-2</c:v>
                      </c:pt>
                      <c:pt idx="372">
                        <c:v>-0.45197153971272713</c:v>
                      </c:pt>
                      <c:pt idx="373">
                        <c:v>0.24333320443026393</c:v>
                      </c:pt>
                      <c:pt idx="374">
                        <c:v>-7.5004335838818575E-2</c:v>
                      </c:pt>
                      <c:pt idx="375">
                        <c:v>-0.31129070488953692</c:v>
                      </c:pt>
                      <c:pt idx="376">
                        <c:v>2.0031045719530818E-2</c:v>
                      </c:pt>
                      <c:pt idx="377">
                        <c:v>-1.4032978237558927E-2</c:v>
                      </c:pt>
                      <c:pt idx="378">
                        <c:v>-4.6422150591466566E-2</c:v>
                      </c:pt>
                      <c:pt idx="379">
                        <c:v>-2.7365630493260316E-2</c:v>
                      </c:pt>
                      <c:pt idx="380">
                        <c:v>6.1127157895806201E-2</c:v>
                      </c:pt>
                      <c:pt idx="381">
                        <c:v>-0.23107932399369091</c:v>
                      </c:pt>
                      <c:pt idx="382">
                        <c:v>-0.18488450227041395</c:v>
                      </c:pt>
                      <c:pt idx="383">
                        <c:v>-0.39409561013309724</c:v>
                      </c:pt>
                      <c:pt idx="384">
                        <c:v>-0.61998870767074366</c:v>
                      </c:pt>
                      <c:pt idx="385">
                        <c:v>0.47301196087264802</c:v>
                      </c:pt>
                      <c:pt idx="386">
                        <c:v>0.40971945588039999</c:v>
                      </c:pt>
                      <c:pt idx="387">
                        <c:v>0.27040171575202443</c:v>
                      </c:pt>
                      <c:pt idx="388">
                        <c:v>-5.3670168877342439E-2</c:v>
                      </c:pt>
                      <c:pt idx="389">
                        <c:v>-0.14268386623772275</c:v>
                      </c:pt>
                      <c:pt idx="390">
                        <c:v>0.51763331654782263</c:v>
                      </c:pt>
                      <c:pt idx="391">
                        <c:v>6.6418102633863621E-2</c:v>
                      </c:pt>
                      <c:pt idx="392">
                        <c:v>-0.35282027790856407</c:v>
                      </c:pt>
                      <c:pt idx="393">
                        <c:v>-4.6295982178601501E-2</c:v>
                      </c:pt>
                      <c:pt idx="394">
                        <c:v>-0.11583614651209059</c:v>
                      </c:pt>
                      <c:pt idx="395">
                        <c:v>5.365095411211622E-2</c:v>
                      </c:pt>
                      <c:pt idx="396">
                        <c:v>2.8818771342979757E-3</c:v>
                      </c:pt>
                      <c:pt idx="397">
                        <c:v>7.4563581138716833E-2</c:v>
                      </c:pt>
                      <c:pt idx="398">
                        <c:v>1.5170019629464151E-2</c:v>
                      </c:pt>
                      <c:pt idx="399">
                        <c:v>0.16281368385406311</c:v>
                      </c:pt>
                      <c:pt idx="400">
                        <c:v>-0.21083784751954812</c:v>
                      </c:pt>
                      <c:pt idx="401">
                        <c:v>-0.63205154094274751</c:v>
                      </c:pt>
                      <c:pt idx="402">
                        <c:v>-0.48764487685395613</c:v>
                      </c:pt>
                      <c:pt idx="403">
                        <c:v>-1.0292407532883479</c:v>
                      </c:pt>
                      <c:pt idx="404">
                        <c:v>-0.53774230618402363</c:v>
                      </c:pt>
                      <c:pt idx="405">
                        <c:v>-0.37635683338177667</c:v>
                      </c:pt>
                      <c:pt idx="406">
                        <c:v>-0.31854429439435739</c:v>
                      </c:pt>
                      <c:pt idx="407">
                        <c:v>0.12315520252908754</c:v>
                      </c:pt>
                      <c:pt idx="408">
                        <c:v>-3.6957646921676468E-2</c:v>
                      </c:pt>
                      <c:pt idx="409">
                        <c:v>-3.4230604028808384E-2</c:v>
                      </c:pt>
                      <c:pt idx="410">
                        <c:v>-0.39128256037537834</c:v>
                      </c:pt>
                      <c:pt idx="411">
                        <c:v>0.70118931757887748</c:v>
                      </c:pt>
                      <c:pt idx="412">
                        <c:v>0.16857682847748837</c:v>
                      </c:pt>
                      <c:pt idx="413">
                        <c:v>5.9531847792279956E-2</c:v>
                      </c:pt>
                      <c:pt idx="414">
                        <c:v>1.4477159456158552E-2</c:v>
                      </c:pt>
                      <c:pt idx="415">
                        <c:v>5.4583192243292805E-2</c:v>
                      </c:pt>
                      <c:pt idx="416">
                        <c:v>-3.4073990874034274E-2</c:v>
                      </c:pt>
                      <c:pt idx="417">
                        <c:v>-1.4291311470660343E-2</c:v>
                      </c:pt>
                      <c:pt idx="418">
                        <c:v>-7.0904440802019228E-2</c:v>
                      </c:pt>
                      <c:pt idx="419">
                        <c:v>-0.21694647024524419</c:v>
                      </c:pt>
                      <c:pt idx="420">
                        <c:v>-6.6291052580290125E-2</c:v>
                      </c:pt>
                      <c:pt idx="421">
                        <c:v>0.43679802165789888</c:v>
                      </c:pt>
                      <c:pt idx="422">
                        <c:v>0.71394388239902462</c:v>
                      </c:pt>
                      <c:pt idx="423">
                        <c:v>-2.1712534639109791E-2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5EB-4145-A2A0-76B34E8CFC2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fps4_fn15!$G$1</c15:sqref>
                        </c15:formulaRef>
                      </c:ext>
                    </c:extLst>
                    <c:strCache>
                      <c:ptCount val="1"/>
                      <c:pt idx="0">
                        <c:v>fz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fps4_fn15!$D$2:$D$425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fps4_fn15!$G$2:$G$425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-2.4845197911934533E-3</c:v>
                      </c:pt>
                      <c:pt idx="1">
                        <c:v>-0.10995609070323843</c:v>
                      </c:pt>
                      <c:pt idx="2">
                        <c:v>-0.20143040038496438</c:v>
                      </c:pt>
                      <c:pt idx="3">
                        <c:v>9.0673689253324821E-2</c:v>
                      </c:pt>
                      <c:pt idx="4">
                        <c:v>4.3213581805311672E-2</c:v>
                      </c:pt>
                      <c:pt idx="5">
                        <c:v>-0.33540607311973758</c:v>
                      </c:pt>
                      <c:pt idx="6">
                        <c:v>5.754849384802619E-2</c:v>
                      </c:pt>
                      <c:pt idx="7">
                        <c:v>-0.5768631367433823</c:v>
                      </c:pt>
                      <c:pt idx="8">
                        <c:v>0.47833042405579501</c:v>
                      </c:pt>
                      <c:pt idx="9">
                        <c:v>0.10659003337437208</c:v>
                      </c:pt>
                      <c:pt idx="10">
                        <c:v>0.25445992285308239</c:v>
                      </c:pt>
                      <c:pt idx="11">
                        <c:v>-1.5223421420031786E-2</c:v>
                      </c:pt>
                      <c:pt idx="12">
                        <c:v>-8.8117237584760012E-3</c:v>
                      </c:pt>
                      <c:pt idx="13">
                        <c:v>2.2217652237309805E-2</c:v>
                      </c:pt>
                      <c:pt idx="14">
                        <c:v>-4.138160119374952E-2</c:v>
                      </c:pt>
                      <c:pt idx="15">
                        <c:v>0.17273070993894216</c:v>
                      </c:pt>
                      <c:pt idx="16">
                        <c:v>0.24351782999903518</c:v>
                      </c:pt>
                      <c:pt idx="17">
                        <c:v>-0.11416828863325133</c:v>
                      </c:pt>
                      <c:pt idx="18">
                        <c:v>1.1489154039991616E-4</c:v>
                      </c:pt>
                      <c:pt idx="19">
                        <c:v>-0.2530792047232564</c:v>
                      </c:pt>
                      <c:pt idx="20">
                        <c:v>0.41316924719186532</c:v>
                      </c:pt>
                      <c:pt idx="21">
                        <c:v>4.2910728842821842E-2</c:v>
                      </c:pt>
                      <c:pt idx="22">
                        <c:v>-9.2429589273969409E-2</c:v>
                      </c:pt>
                      <c:pt idx="23">
                        <c:v>-0.5362210163833766</c:v>
                      </c:pt>
                      <c:pt idx="24">
                        <c:v>0.3983676783452581</c:v>
                      </c:pt>
                      <c:pt idx="25">
                        <c:v>-0.24621477517878376</c:v>
                      </c:pt>
                      <c:pt idx="26">
                        <c:v>-5.1927118301064924E-2</c:v>
                      </c:pt>
                      <c:pt idx="27">
                        <c:v>-0.38069370843877548</c:v>
                      </c:pt>
                      <c:pt idx="28">
                        <c:v>3.9260961409825532E-2</c:v>
                      </c:pt>
                      <c:pt idx="29">
                        <c:v>-4.0368649168358028E-2</c:v>
                      </c:pt>
                      <c:pt idx="30">
                        <c:v>-5.0026544791835466E-3</c:v>
                      </c:pt>
                      <c:pt idx="31">
                        <c:v>0.13776680906689071</c:v>
                      </c:pt>
                      <c:pt idx="32">
                        <c:v>-5.8147156026495207E-2</c:v>
                      </c:pt>
                      <c:pt idx="33">
                        <c:v>-7.5507680776445438E-3</c:v>
                      </c:pt>
                      <c:pt idx="34">
                        <c:v>2.3220259053112376E-2</c:v>
                      </c:pt>
                      <c:pt idx="35">
                        <c:v>-0.186878070116066</c:v>
                      </c:pt>
                      <c:pt idx="36">
                        <c:v>5.9661408333402527E-2</c:v>
                      </c:pt>
                      <c:pt idx="37">
                        <c:v>-8.3996073747467009E-2</c:v>
                      </c:pt>
                      <c:pt idx="38">
                        <c:v>-0.15845798483002435</c:v>
                      </c:pt>
                      <c:pt idx="39">
                        <c:v>0.17436675684541297</c:v>
                      </c:pt>
                      <c:pt idx="40">
                        <c:v>0.17882847785421438</c:v>
                      </c:pt>
                      <c:pt idx="41">
                        <c:v>-2.827055964717505E-2</c:v>
                      </c:pt>
                      <c:pt idx="42">
                        <c:v>-6.9040092721471213E-2</c:v>
                      </c:pt>
                      <c:pt idx="43">
                        <c:v>1.9595940398010856E-2</c:v>
                      </c:pt>
                      <c:pt idx="44">
                        <c:v>-0.24486382649160074</c:v>
                      </c:pt>
                      <c:pt idx="45">
                        <c:v>0.2301144839146167</c:v>
                      </c:pt>
                      <c:pt idx="46">
                        <c:v>-0.28252566673398688</c:v>
                      </c:pt>
                      <c:pt idx="47">
                        <c:v>8.6378873460333114E-2</c:v>
                      </c:pt>
                      <c:pt idx="48">
                        <c:v>-0.19266590067932626</c:v>
                      </c:pt>
                      <c:pt idx="49">
                        <c:v>0.11997966713202805</c:v>
                      </c:pt>
                      <c:pt idx="50">
                        <c:v>-0.11375241058249957</c:v>
                      </c:pt>
                      <c:pt idx="51">
                        <c:v>0.15718442981566513</c:v>
                      </c:pt>
                      <c:pt idx="52">
                        <c:v>-0.1406710117199782</c:v>
                      </c:pt>
                      <c:pt idx="53">
                        <c:v>0.11529935237609826</c:v>
                      </c:pt>
                      <c:pt idx="54">
                        <c:v>0.17464627759298529</c:v>
                      </c:pt>
                      <c:pt idx="55">
                        <c:v>-0.25818187540067483</c:v>
                      </c:pt>
                      <c:pt idx="56">
                        <c:v>0.23804880634342404</c:v>
                      </c:pt>
                      <c:pt idx="57">
                        <c:v>0.36178474748296208</c:v>
                      </c:pt>
                      <c:pt idx="58">
                        <c:v>-0.14801144283457546</c:v>
                      </c:pt>
                      <c:pt idx="59">
                        <c:v>0.14293496814118406</c:v>
                      </c:pt>
                      <c:pt idx="60">
                        <c:v>-4.7953326023035335E-2</c:v>
                      </c:pt>
                      <c:pt idx="61">
                        <c:v>-0.13410431099217607</c:v>
                      </c:pt>
                      <c:pt idx="62">
                        <c:v>-0.68611916720752997</c:v>
                      </c:pt>
                      <c:pt idx="63">
                        <c:v>0.12809720512975034</c:v>
                      </c:pt>
                      <c:pt idx="64">
                        <c:v>-0.13084446010481621</c:v>
                      </c:pt>
                      <c:pt idx="65">
                        <c:v>-0.16279123327985395</c:v>
                      </c:pt>
                      <c:pt idx="66">
                        <c:v>-0.19528011857260388</c:v>
                      </c:pt>
                      <c:pt idx="67">
                        <c:v>0.19093202604446413</c:v>
                      </c:pt>
                      <c:pt idx="68">
                        <c:v>-5.3676393510854542E-2</c:v>
                      </c:pt>
                      <c:pt idx="69">
                        <c:v>-7.1998294304755101E-2</c:v>
                      </c:pt>
                      <c:pt idx="70">
                        <c:v>0.12822824757759554</c:v>
                      </c:pt>
                      <c:pt idx="71">
                        <c:v>-9.6102398168032593E-2</c:v>
                      </c:pt>
                      <c:pt idx="72">
                        <c:v>-3.314052094697436E-2</c:v>
                      </c:pt>
                      <c:pt idx="73">
                        <c:v>-0.12388601702225095</c:v>
                      </c:pt>
                      <c:pt idx="74">
                        <c:v>9.5879277414713582E-2</c:v>
                      </c:pt>
                      <c:pt idx="75">
                        <c:v>0.61601184215577665</c:v>
                      </c:pt>
                      <c:pt idx="76">
                        <c:v>0.17878798178295258</c:v>
                      </c:pt>
                      <c:pt idx="77">
                        <c:v>-5.907587697399462E-2</c:v>
                      </c:pt>
                      <c:pt idx="78">
                        <c:v>0.15063993580400384</c:v>
                      </c:pt>
                      <c:pt idx="79">
                        <c:v>-0.48481281554606792</c:v>
                      </c:pt>
                      <c:pt idx="80">
                        <c:v>0.18770161632927082</c:v>
                      </c:pt>
                      <c:pt idx="81">
                        <c:v>-9.2849253377550484E-2</c:v>
                      </c:pt>
                      <c:pt idx="82">
                        <c:v>0.40414938744572754</c:v>
                      </c:pt>
                      <c:pt idx="83">
                        <c:v>-8.7037443437576079E-2</c:v>
                      </c:pt>
                      <c:pt idx="84">
                        <c:v>-0.24805856414834451</c:v>
                      </c:pt>
                      <c:pt idx="85">
                        <c:v>0.15293164514921118</c:v>
                      </c:pt>
                      <c:pt idx="86">
                        <c:v>-0.25424430542494114</c:v>
                      </c:pt>
                      <c:pt idx="87">
                        <c:v>0.38425738146812721</c:v>
                      </c:pt>
                      <c:pt idx="88">
                        <c:v>-0.11347296174179354</c:v>
                      </c:pt>
                      <c:pt idx="89">
                        <c:v>0.14207443053485258</c:v>
                      </c:pt>
                      <c:pt idx="90">
                        <c:v>-0.21884439570596295</c:v>
                      </c:pt>
                      <c:pt idx="91">
                        <c:v>2.7466540837745551E-2</c:v>
                      </c:pt>
                      <c:pt idx="92">
                        <c:v>2.6806914142206744E-2</c:v>
                      </c:pt>
                      <c:pt idx="93">
                        <c:v>7.8680655663787916E-2</c:v>
                      </c:pt>
                      <c:pt idx="94">
                        <c:v>-8.1349738496043385E-3</c:v>
                      </c:pt>
                      <c:pt idx="95">
                        <c:v>-0.21191419013715021</c:v>
                      </c:pt>
                      <c:pt idx="96">
                        <c:v>0.42854504864071674</c:v>
                      </c:pt>
                      <c:pt idx="97">
                        <c:v>8.336300882305768E-2</c:v>
                      </c:pt>
                      <c:pt idx="98">
                        <c:v>-4.5120314293957943E-2</c:v>
                      </c:pt>
                      <c:pt idx="99">
                        <c:v>0.27188157469214785</c:v>
                      </c:pt>
                      <c:pt idx="100">
                        <c:v>7.6738860761862843E-2</c:v>
                      </c:pt>
                      <c:pt idx="101">
                        <c:v>0.15507273462063023</c:v>
                      </c:pt>
                      <c:pt idx="102">
                        <c:v>-0.10005847009310055</c:v>
                      </c:pt>
                      <c:pt idx="103">
                        <c:v>-0.10217091249426774</c:v>
                      </c:pt>
                      <c:pt idx="104">
                        <c:v>0.24713694634868008</c:v>
                      </c:pt>
                      <c:pt idx="105">
                        <c:v>0.13520840653377963</c:v>
                      </c:pt>
                      <c:pt idx="106">
                        <c:v>-7.081718650935763E-2</c:v>
                      </c:pt>
                      <c:pt idx="107">
                        <c:v>1.5439526564309573E-2</c:v>
                      </c:pt>
                      <c:pt idx="108">
                        <c:v>-8.1740142757815923E-2</c:v>
                      </c:pt>
                      <c:pt idx="109">
                        <c:v>-1.4057095175234645E-2</c:v>
                      </c:pt>
                      <c:pt idx="110">
                        <c:v>-4.6044655175384828E-2</c:v>
                      </c:pt>
                      <c:pt idx="111">
                        <c:v>-3.5465566940669657E-2</c:v>
                      </c:pt>
                      <c:pt idx="112">
                        <c:v>0.10928761321037526</c:v>
                      </c:pt>
                      <c:pt idx="113">
                        <c:v>0.22542540277377085</c:v>
                      </c:pt>
                      <c:pt idx="114">
                        <c:v>-0.39240580815449827</c:v>
                      </c:pt>
                      <c:pt idx="115">
                        <c:v>0.1713588050898146</c:v>
                      </c:pt>
                      <c:pt idx="116">
                        <c:v>0.28965419456640595</c:v>
                      </c:pt>
                      <c:pt idx="117">
                        <c:v>-0.22792045535768268</c:v>
                      </c:pt>
                      <c:pt idx="118">
                        <c:v>-0.55730609170726197</c:v>
                      </c:pt>
                      <c:pt idx="119">
                        <c:v>0.24404043347128498</c:v>
                      </c:pt>
                      <c:pt idx="120">
                        <c:v>-0.91767480540989455</c:v>
                      </c:pt>
                      <c:pt idx="121">
                        <c:v>-0.68560786874521462</c:v>
                      </c:pt>
                      <c:pt idx="122">
                        <c:v>0.10957065426801016</c:v>
                      </c:pt>
                      <c:pt idx="123">
                        <c:v>0.16978093396455593</c:v>
                      </c:pt>
                      <c:pt idx="124">
                        <c:v>0.35717446688841081</c:v>
                      </c:pt>
                      <c:pt idx="125">
                        <c:v>1.3361114869209281E-2</c:v>
                      </c:pt>
                      <c:pt idx="126">
                        <c:v>-0.28950218032468872</c:v>
                      </c:pt>
                      <c:pt idx="127">
                        <c:v>0.172863056089537</c:v>
                      </c:pt>
                      <c:pt idx="128">
                        <c:v>-0.19444003690653847</c:v>
                      </c:pt>
                      <c:pt idx="129">
                        <c:v>2.221959372269958E-2</c:v>
                      </c:pt>
                      <c:pt idx="130">
                        <c:v>-4.5868320780935015E-2</c:v>
                      </c:pt>
                      <c:pt idx="131">
                        <c:v>0.14269188854289203</c:v>
                      </c:pt>
                      <c:pt idx="132">
                        <c:v>0.42821610599130649</c:v>
                      </c:pt>
                      <c:pt idx="133">
                        <c:v>-0.28857271529744249</c:v>
                      </c:pt>
                      <c:pt idx="134">
                        <c:v>-0.62114435105631893</c:v>
                      </c:pt>
                      <c:pt idx="135">
                        <c:v>-0.26852825425777077</c:v>
                      </c:pt>
                      <c:pt idx="136">
                        <c:v>0.42231515967460509</c:v>
                      </c:pt>
                      <c:pt idx="137">
                        <c:v>0.3108702310521137</c:v>
                      </c:pt>
                      <c:pt idx="138">
                        <c:v>0.55262517668531796</c:v>
                      </c:pt>
                      <c:pt idx="139">
                        <c:v>-0.13434953841730018</c:v>
                      </c:pt>
                      <c:pt idx="140">
                        <c:v>0.30650182327105502</c:v>
                      </c:pt>
                      <c:pt idx="141">
                        <c:v>0.1639939131351377</c:v>
                      </c:pt>
                      <c:pt idx="142">
                        <c:v>-0.3304168402134659</c:v>
                      </c:pt>
                      <c:pt idx="143">
                        <c:v>3.424588580108727E-2</c:v>
                      </c:pt>
                      <c:pt idx="144">
                        <c:v>2.1541361907105275E-2</c:v>
                      </c:pt>
                      <c:pt idx="145">
                        <c:v>-1.7238670749062282E-2</c:v>
                      </c:pt>
                      <c:pt idx="146">
                        <c:v>9.7030090534705599E-2</c:v>
                      </c:pt>
                      <c:pt idx="147">
                        <c:v>4.90145681987171E-2</c:v>
                      </c:pt>
                      <c:pt idx="148">
                        <c:v>1.9084766991115245E-2</c:v>
                      </c:pt>
                      <c:pt idx="149">
                        <c:v>3.0931698333898031E-2</c:v>
                      </c:pt>
                      <c:pt idx="150">
                        <c:v>0.17735086053248778</c:v>
                      </c:pt>
                      <c:pt idx="151">
                        <c:v>0.18374675431538781</c:v>
                      </c:pt>
                      <c:pt idx="152">
                        <c:v>0.50400324186122891</c:v>
                      </c:pt>
                      <c:pt idx="153">
                        <c:v>-0.35864154829103345</c:v>
                      </c:pt>
                      <c:pt idx="154">
                        <c:v>-3.3954753657802206E-2</c:v>
                      </c:pt>
                      <c:pt idx="155">
                        <c:v>-0.27015587242895855</c:v>
                      </c:pt>
                      <c:pt idx="156">
                        <c:v>0.37865423274857707</c:v>
                      </c:pt>
                      <c:pt idx="157">
                        <c:v>0.11139395915983553</c:v>
                      </c:pt>
                      <c:pt idx="158">
                        <c:v>0.28875842572197907</c:v>
                      </c:pt>
                      <c:pt idx="159">
                        <c:v>-0.13438279377976542</c:v>
                      </c:pt>
                      <c:pt idx="160">
                        <c:v>0.24043637379416358</c:v>
                      </c:pt>
                      <c:pt idx="161">
                        <c:v>-1.1660867136464048</c:v>
                      </c:pt>
                      <c:pt idx="162">
                        <c:v>7.2545955756713396E-2</c:v>
                      </c:pt>
                      <c:pt idx="163">
                        <c:v>0.60237202565199366</c:v>
                      </c:pt>
                      <c:pt idx="164">
                        <c:v>-0.15003870373666142</c:v>
                      </c:pt>
                      <c:pt idx="165">
                        <c:v>-5.3949492662628835E-2</c:v>
                      </c:pt>
                      <c:pt idx="166">
                        <c:v>6.3701479983836171E-2</c:v>
                      </c:pt>
                      <c:pt idx="167">
                        <c:v>0.12722862645993663</c:v>
                      </c:pt>
                      <c:pt idx="168">
                        <c:v>-0.1035041095646342</c:v>
                      </c:pt>
                      <c:pt idx="169">
                        <c:v>4.2215627051119364E-2</c:v>
                      </c:pt>
                      <c:pt idx="170">
                        <c:v>-0.24916810897985847</c:v>
                      </c:pt>
                      <c:pt idx="171">
                        <c:v>5.7504036646347588E-2</c:v>
                      </c:pt>
                      <c:pt idx="172">
                        <c:v>0.1807174743579715</c:v>
                      </c:pt>
                      <c:pt idx="173">
                        <c:v>0.71009797804587982</c:v>
                      </c:pt>
                      <c:pt idx="174">
                        <c:v>-0.19168570692110695</c:v>
                      </c:pt>
                      <c:pt idx="175">
                        <c:v>0.65255693124809244</c:v>
                      </c:pt>
                      <c:pt idx="176">
                        <c:v>-0.21047890407496855</c:v>
                      </c:pt>
                      <c:pt idx="177">
                        <c:v>0.30777114828584529</c:v>
                      </c:pt>
                      <c:pt idx="178">
                        <c:v>0.2262155748218618</c:v>
                      </c:pt>
                      <c:pt idx="179">
                        <c:v>1.5241395010218178E-2</c:v>
                      </c:pt>
                      <c:pt idx="180">
                        <c:v>0.35070855144967428</c:v>
                      </c:pt>
                      <c:pt idx="181">
                        <c:v>-0.36515162705121257</c:v>
                      </c:pt>
                      <c:pt idx="182">
                        <c:v>0.1021251797273089</c:v>
                      </c:pt>
                      <c:pt idx="183">
                        <c:v>0.17994479756308684</c:v>
                      </c:pt>
                      <c:pt idx="184">
                        <c:v>-2.1098900200525527E-2</c:v>
                      </c:pt>
                      <c:pt idx="185">
                        <c:v>1.4047575331415292E-2</c:v>
                      </c:pt>
                      <c:pt idx="186">
                        <c:v>3.2584612090091468E-2</c:v>
                      </c:pt>
                      <c:pt idx="187">
                        <c:v>4.5504528312459297E-2</c:v>
                      </c:pt>
                      <c:pt idx="188">
                        <c:v>-3.1672217127624747E-2</c:v>
                      </c:pt>
                      <c:pt idx="189">
                        <c:v>0.12520897830652067</c:v>
                      </c:pt>
                      <c:pt idx="190">
                        <c:v>-6.559313704164596E-2</c:v>
                      </c:pt>
                      <c:pt idx="191">
                        <c:v>0.1812248679648088</c:v>
                      </c:pt>
                      <c:pt idx="192">
                        <c:v>-0.68461312166253585</c:v>
                      </c:pt>
                      <c:pt idx="193">
                        <c:v>0.2813243218453077</c:v>
                      </c:pt>
                      <c:pt idx="194">
                        <c:v>-0.39339771335276602</c:v>
                      </c:pt>
                      <c:pt idx="195">
                        <c:v>0.22477028432610968</c:v>
                      </c:pt>
                      <c:pt idx="196">
                        <c:v>0.26954014956486649</c:v>
                      </c:pt>
                      <c:pt idx="197">
                        <c:v>0.30228431986486426</c:v>
                      </c:pt>
                      <c:pt idx="198">
                        <c:v>0.18799678776260989</c:v>
                      </c:pt>
                      <c:pt idx="199">
                        <c:v>-0.52501180202661346</c:v>
                      </c:pt>
                      <c:pt idx="200">
                        <c:v>0.76721633127254529</c:v>
                      </c:pt>
                      <c:pt idx="201">
                        <c:v>-0.3777094296741132</c:v>
                      </c:pt>
                      <c:pt idx="202">
                        <c:v>0.18437975983847277</c:v>
                      </c:pt>
                      <c:pt idx="203">
                        <c:v>-0.37470331623318343</c:v>
                      </c:pt>
                      <c:pt idx="204">
                        <c:v>0.20579750446327344</c:v>
                      </c:pt>
                      <c:pt idx="205">
                        <c:v>-8.5465012223071235E-2</c:v>
                      </c:pt>
                      <c:pt idx="206">
                        <c:v>0.26834496990837503</c:v>
                      </c:pt>
                      <c:pt idx="207">
                        <c:v>5.8557509754084823E-2</c:v>
                      </c:pt>
                      <c:pt idx="208">
                        <c:v>-0.20380464943351323</c:v>
                      </c:pt>
                      <c:pt idx="209">
                        <c:v>-0.10352748554894861</c:v>
                      </c:pt>
                      <c:pt idx="210">
                        <c:v>-5.7800708744722394E-3</c:v>
                      </c:pt>
                      <c:pt idx="211">
                        <c:v>-0.42916188449804354</c:v>
                      </c:pt>
                      <c:pt idx="212">
                        <c:v>0.4192161300568899</c:v>
                      </c:pt>
                      <c:pt idx="213">
                        <c:v>4.7343136861261771E-3</c:v>
                      </c:pt>
                      <c:pt idx="214">
                        <c:v>4.3896071757944445E-2</c:v>
                      </c:pt>
                      <c:pt idx="215">
                        <c:v>-0.50286245505950566</c:v>
                      </c:pt>
                      <c:pt idx="216">
                        <c:v>9.2396693445835634E-2</c:v>
                      </c:pt>
                      <c:pt idx="217">
                        <c:v>0.10570093936296797</c:v>
                      </c:pt>
                      <c:pt idx="218">
                        <c:v>-2.7324846794533383E-2</c:v>
                      </c:pt>
                      <c:pt idx="219">
                        <c:v>-0.57578966727404624</c:v>
                      </c:pt>
                      <c:pt idx="220">
                        <c:v>9.1281499235739832E-2</c:v>
                      </c:pt>
                      <c:pt idx="221">
                        <c:v>-0.16738078281221602</c:v>
                      </c:pt>
                      <c:pt idx="222">
                        <c:v>-1.0733125247844866E-2</c:v>
                      </c:pt>
                      <c:pt idx="223">
                        <c:v>0.10445727259390042</c:v>
                      </c:pt>
                      <c:pt idx="224">
                        <c:v>2.1808039463081519E-2</c:v>
                      </c:pt>
                      <c:pt idx="225">
                        <c:v>8.4686686049604814E-3</c:v>
                      </c:pt>
                      <c:pt idx="226">
                        <c:v>-4.5633694929010017E-2</c:v>
                      </c:pt>
                      <c:pt idx="227">
                        <c:v>-0.17467429000698245</c:v>
                      </c:pt>
                      <c:pt idx="228">
                        <c:v>0.26802638810048118</c:v>
                      </c:pt>
                      <c:pt idx="229">
                        <c:v>0.16313311603881048</c:v>
                      </c:pt>
                      <c:pt idx="230">
                        <c:v>-0.33861599563080996</c:v>
                      </c:pt>
                      <c:pt idx="231">
                        <c:v>3.9769774395675632E-2</c:v>
                      </c:pt>
                      <c:pt idx="232">
                        <c:v>0.2774069514462299</c:v>
                      </c:pt>
                      <c:pt idx="233">
                        <c:v>0.54623621409905099</c:v>
                      </c:pt>
                      <c:pt idx="234">
                        <c:v>-6.9645317183085365E-2</c:v>
                      </c:pt>
                      <c:pt idx="235">
                        <c:v>-3.0696459710416856E-2</c:v>
                      </c:pt>
                      <c:pt idx="236">
                        <c:v>0.23979949155307004</c:v>
                      </c:pt>
                      <c:pt idx="237">
                        <c:v>0.2224816575969962</c:v>
                      </c:pt>
                      <c:pt idx="238">
                        <c:v>-0.21827032254937878</c:v>
                      </c:pt>
                      <c:pt idx="239">
                        <c:v>0.54704470363973223</c:v>
                      </c:pt>
                      <c:pt idx="240">
                        <c:v>2.9145597429412737E-2</c:v>
                      </c:pt>
                      <c:pt idx="241">
                        <c:v>4.7345472271223467E-2</c:v>
                      </c:pt>
                      <c:pt idx="242">
                        <c:v>0.17407865104328302</c:v>
                      </c:pt>
                      <c:pt idx="243">
                        <c:v>-0.13899465632537505</c:v>
                      </c:pt>
                      <c:pt idx="244">
                        <c:v>-8.4556847260173526E-2</c:v>
                      </c:pt>
                      <c:pt idx="245">
                        <c:v>0.13414653282822875</c:v>
                      </c:pt>
                      <c:pt idx="246">
                        <c:v>-0.2155117907018477</c:v>
                      </c:pt>
                      <c:pt idx="247">
                        <c:v>0.28414435594821297</c:v>
                      </c:pt>
                      <c:pt idx="248">
                        <c:v>0.21768113331894673</c:v>
                      </c:pt>
                      <c:pt idx="249">
                        <c:v>7.8887394157135401E-2</c:v>
                      </c:pt>
                      <c:pt idx="250">
                        <c:v>-4.1482436504982977E-2</c:v>
                      </c:pt>
                      <c:pt idx="251">
                        <c:v>-0.17223147932462121</c:v>
                      </c:pt>
                      <c:pt idx="252">
                        <c:v>8.0814773295562539E-2</c:v>
                      </c:pt>
                      <c:pt idx="253">
                        <c:v>-0.12381935935720249</c:v>
                      </c:pt>
                      <c:pt idx="254">
                        <c:v>-0.24272068923768531</c:v>
                      </c:pt>
                      <c:pt idx="255">
                        <c:v>7.8463615730248418E-2</c:v>
                      </c:pt>
                      <c:pt idx="256">
                        <c:v>-6.3002292006297284E-2</c:v>
                      </c:pt>
                      <c:pt idx="257">
                        <c:v>0.33029207242130071</c:v>
                      </c:pt>
                      <c:pt idx="258">
                        <c:v>-0.48505416625318359</c:v>
                      </c:pt>
                      <c:pt idx="259">
                        <c:v>0.17380116244627969</c:v>
                      </c:pt>
                      <c:pt idx="260">
                        <c:v>6.1653966356541086E-2</c:v>
                      </c:pt>
                      <c:pt idx="261">
                        <c:v>-4.2221939223425223E-2</c:v>
                      </c:pt>
                      <c:pt idx="262">
                        <c:v>7.4757626506971805E-2</c:v>
                      </c:pt>
                      <c:pt idx="263">
                        <c:v>-3.7938559748558684E-2</c:v>
                      </c:pt>
                      <c:pt idx="264">
                        <c:v>3.713987455277639E-2</c:v>
                      </c:pt>
                      <c:pt idx="265">
                        <c:v>-9.2436132798801543E-2</c:v>
                      </c:pt>
                      <c:pt idx="266">
                        <c:v>0.22988182143277988</c:v>
                      </c:pt>
                      <c:pt idx="267">
                        <c:v>-8.667300380730391E-3</c:v>
                      </c:pt>
                      <c:pt idx="268">
                        <c:v>0.19428271406225792</c:v>
                      </c:pt>
                      <c:pt idx="269">
                        <c:v>0.10228381877988106</c:v>
                      </c:pt>
                      <c:pt idx="270">
                        <c:v>2.2032495183005079E-2</c:v>
                      </c:pt>
                      <c:pt idx="271">
                        <c:v>-0.40241911440695072</c:v>
                      </c:pt>
                      <c:pt idx="272">
                        <c:v>-6.247176627321388E-2</c:v>
                      </c:pt>
                      <c:pt idx="273">
                        <c:v>-1.9898796486886212E-2</c:v>
                      </c:pt>
                      <c:pt idx="274">
                        <c:v>0.41314002486668328</c:v>
                      </c:pt>
                      <c:pt idx="275">
                        <c:v>-0.19834409202981113</c:v>
                      </c:pt>
                      <c:pt idx="276">
                        <c:v>-0.11835928029048046</c:v>
                      </c:pt>
                      <c:pt idx="277">
                        <c:v>0.1826270612365708</c:v>
                      </c:pt>
                      <c:pt idx="278">
                        <c:v>0.18856352641883278</c:v>
                      </c:pt>
                      <c:pt idx="279">
                        <c:v>0.22790641788682908</c:v>
                      </c:pt>
                      <c:pt idx="280">
                        <c:v>0.1966204344227328</c:v>
                      </c:pt>
                      <c:pt idx="281">
                        <c:v>-0.11859679804898442</c:v>
                      </c:pt>
                      <c:pt idx="282">
                        <c:v>6.1777380423788782E-2</c:v>
                      </c:pt>
                      <c:pt idx="283">
                        <c:v>-2.4221627820260612E-2</c:v>
                      </c:pt>
                      <c:pt idx="284">
                        <c:v>2.6123542548865588E-2</c:v>
                      </c:pt>
                      <c:pt idx="285">
                        <c:v>9.0200754667366916E-3</c:v>
                      </c:pt>
                      <c:pt idx="286">
                        <c:v>-0.34691323201377017</c:v>
                      </c:pt>
                      <c:pt idx="287">
                        <c:v>-0.19573923453469286</c:v>
                      </c:pt>
                      <c:pt idx="288">
                        <c:v>0.18612051877418562</c:v>
                      </c:pt>
                      <c:pt idx="289">
                        <c:v>-0.26040766803419502</c:v>
                      </c:pt>
                      <c:pt idx="290">
                        <c:v>-0.29699538539267745</c:v>
                      </c:pt>
                      <c:pt idx="291">
                        <c:v>0.33186709853576279</c:v>
                      </c:pt>
                      <c:pt idx="292">
                        <c:v>-0.18736173758341393</c:v>
                      </c:pt>
                      <c:pt idx="293">
                        <c:v>4.8786338931506155E-2</c:v>
                      </c:pt>
                      <c:pt idx="294">
                        <c:v>-0.17979706959587746</c:v>
                      </c:pt>
                      <c:pt idx="295">
                        <c:v>-0.21090110680356808</c:v>
                      </c:pt>
                      <c:pt idx="296">
                        <c:v>0.35179473592880128</c:v>
                      </c:pt>
                      <c:pt idx="297">
                        <c:v>-0.11921500638954166</c:v>
                      </c:pt>
                      <c:pt idx="298">
                        <c:v>-4.2318641453039887E-2</c:v>
                      </c:pt>
                      <c:pt idx="299">
                        <c:v>9.7566643939015242E-3</c:v>
                      </c:pt>
                      <c:pt idx="300">
                        <c:v>-2.6854263250464284E-2</c:v>
                      </c:pt>
                      <c:pt idx="301">
                        <c:v>-4.987363327748244E-2</c:v>
                      </c:pt>
                      <c:pt idx="302">
                        <c:v>-7.1876831102053618E-2</c:v>
                      </c:pt>
                      <c:pt idx="303">
                        <c:v>0.12599532053238546</c:v>
                      </c:pt>
                      <c:pt idx="304">
                        <c:v>-0.12462504765648409</c:v>
                      </c:pt>
                      <c:pt idx="305">
                        <c:v>0.15131567276397653</c:v>
                      </c:pt>
                      <c:pt idx="306">
                        <c:v>6.8901331227849388E-2</c:v>
                      </c:pt>
                      <c:pt idx="307">
                        <c:v>-1.4713801826725112E-2</c:v>
                      </c:pt>
                      <c:pt idx="308">
                        <c:v>-0.4053810676528235</c:v>
                      </c:pt>
                      <c:pt idx="309">
                        <c:v>0.56151117085751245</c:v>
                      </c:pt>
                      <c:pt idx="310">
                        <c:v>-0.59123531217476111</c:v>
                      </c:pt>
                      <c:pt idx="311">
                        <c:v>-0.22599290114166795</c:v>
                      </c:pt>
                      <c:pt idx="312">
                        <c:v>2.5988732806504027E-2</c:v>
                      </c:pt>
                      <c:pt idx="313">
                        <c:v>-0.45759365933943519</c:v>
                      </c:pt>
                      <c:pt idx="314">
                        <c:v>1.18878244650019E-2</c:v>
                      </c:pt>
                      <c:pt idx="315">
                        <c:v>-0.48878613886627387</c:v>
                      </c:pt>
                      <c:pt idx="316">
                        <c:v>0.11481062016425533</c:v>
                      </c:pt>
                      <c:pt idx="317">
                        <c:v>-0.11493031695915451</c:v>
                      </c:pt>
                      <c:pt idx="318">
                        <c:v>0.11439110612717776</c:v>
                      </c:pt>
                      <c:pt idx="319">
                        <c:v>9.1579656367222567E-2</c:v>
                      </c:pt>
                      <c:pt idx="320">
                        <c:v>-9.3927378034882339E-2</c:v>
                      </c:pt>
                      <c:pt idx="321">
                        <c:v>-5.4642324698465021E-2</c:v>
                      </c:pt>
                      <c:pt idx="322">
                        <c:v>-5.6906965798093359E-2</c:v>
                      </c:pt>
                      <c:pt idx="323">
                        <c:v>0.104372331826502</c:v>
                      </c:pt>
                      <c:pt idx="324">
                        <c:v>0.33870181491253137</c:v>
                      </c:pt>
                      <c:pt idx="325">
                        <c:v>-0.49207780072600216</c:v>
                      </c:pt>
                      <c:pt idx="326">
                        <c:v>-0.38290131488789592</c:v>
                      </c:pt>
                      <c:pt idx="327">
                        <c:v>-0.52158215714325051</c:v>
                      </c:pt>
                      <c:pt idx="328">
                        <c:v>0.53606053901613604</c:v>
                      </c:pt>
                      <c:pt idx="329">
                        <c:v>-7.5111770949823048E-2</c:v>
                      </c:pt>
                      <c:pt idx="330">
                        <c:v>9.6845183591240114E-2</c:v>
                      </c:pt>
                      <c:pt idx="331">
                        <c:v>9.6210061505177857E-2</c:v>
                      </c:pt>
                      <c:pt idx="332">
                        <c:v>0.1815198924580298</c:v>
                      </c:pt>
                      <c:pt idx="333">
                        <c:v>0.28095890990914774</c:v>
                      </c:pt>
                      <c:pt idx="334">
                        <c:v>-0.11124187613763757</c:v>
                      </c:pt>
                      <c:pt idx="335">
                        <c:v>-2.617873575831943E-2</c:v>
                      </c:pt>
                      <c:pt idx="336">
                        <c:v>0.18620238630464658</c:v>
                      </c:pt>
                      <c:pt idx="337">
                        <c:v>7.222638288461908E-4</c:v>
                      </c:pt>
                      <c:pt idx="338">
                        <c:v>8.795349627106698E-2</c:v>
                      </c:pt>
                      <c:pt idx="339">
                        <c:v>3.1120438225975166E-2</c:v>
                      </c:pt>
                      <c:pt idx="340">
                        <c:v>4.958478652199119E-3</c:v>
                      </c:pt>
                      <c:pt idx="341">
                        <c:v>-3.6537735833641637E-2</c:v>
                      </c:pt>
                      <c:pt idx="342">
                        <c:v>0.24373247199490325</c:v>
                      </c:pt>
                      <c:pt idx="343">
                        <c:v>0.24912736279775746</c:v>
                      </c:pt>
                      <c:pt idx="344">
                        <c:v>0.42977132645368471</c:v>
                      </c:pt>
                      <c:pt idx="345">
                        <c:v>0.53326001355869301</c:v>
                      </c:pt>
                      <c:pt idx="346">
                        <c:v>-0.266601400352106</c:v>
                      </c:pt>
                      <c:pt idx="347">
                        <c:v>-7.2829778410721011E-2</c:v>
                      </c:pt>
                      <c:pt idx="348">
                        <c:v>-7.8170954784458398E-3</c:v>
                      </c:pt>
                      <c:pt idx="349">
                        <c:v>0.18077381182451496</c:v>
                      </c:pt>
                      <c:pt idx="350">
                        <c:v>0.20424749255912281</c:v>
                      </c:pt>
                      <c:pt idx="351">
                        <c:v>1.7396515699719745E-2</c:v>
                      </c:pt>
                      <c:pt idx="352">
                        <c:v>0.63644812683623431</c:v>
                      </c:pt>
                      <c:pt idx="353">
                        <c:v>0.64623683668141596</c:v>
                      </c:pt>
                      <c:pt idx="354">
                        <c:v>-0.20311349626668559</c:v>
                      </c:pt>
                      <c:pt idx="355">
                        <c:v>0.55238901265173146</c:v>
                      </c:pt>
                      <c:pt idx="356">
                        <c:v>1.1614981676837895E-2</c:v>
                      </c:pt>
                      <c:pt idx="357">
                        <c:v>-4.3056162043080978E-2</c:v>
                      </c:pt>
                      <c:pt idx="358">
                        <c:v>0.14684895579116089</c:v>
                      </c:pt>
                      <c:pt idx="359">
                        <c:v>-7.6959580451124943E-2</c:v>
                      </c:pt>
                      <c:pt idx="360">
                        <c:v>-7.8525518162965449E-2</c:v>
                      </c:pt>
                      <c:pt idx="361">
                        <c:v>2.7744220144263799E-2</c:v>
                      </c:pt>
                      <c:pt idx="362">
                        <c:v>1.5396988963322316E-2</c:v>
                      </c:pt>
                      <c:pt idx="363">
                        <c:v>0.29905666762167388</c:v>
                      </c:pt>
                      <c:pt idx="364">
                        <c:v>0.67656370135188615</c:v>
                      </c:pt>
                      <c:pt idx="365">
                        <c:v>2.17757345218055E-2</c:v>
                      </c:pt>
                      <c:pt idx="366">
                        <c:v>-5.5404102913528909E-2</c:v>
                      </c:pt>
                      <c:pt idx="367">
                        <c:v>0.154205669121394</c:v>
                      </c:pt>
                      <c:pt idx="368">
                        <c:v>-0.25831941447756979</c:v>
                      </c:pt>
                      <c:pt idx="369">
                        <c:v>0.35451262789133797</c:v>
                      </c:pt>
                      <c:pt idx="370">
                        <c:v>-0.35090428193970868</c:v>
                      </c:pt>
                      <c:pt idx="371">
                        <c:v>-0.10217081244993205</c:v>
                      </c:pt>
                      <c:pt idx="372">
                        <c:v>-2.54487435045401E-2</c:v>
                      </c:pt>
                      <c:pt idx="373">
                        <c:v>0.43298403144784386</c:v>
                      </c:pt>
                      <c:pt idx="374">
                        <c:v>-0.27102970342639676</c:v>
                      </c:pt>
                      <c:pt idx="375">
                        <c:v>0.28578075613624426</c:v>
                      </c:pt>
                      <c:pt idx="376">
                        <c:v>-3.7892511216665294E-2</c:v>
                      </c:pt>
                      <c:pt idx="377">
                        <c:v>5.7736180148192963E-3</c:v>
                      </c:pt>
                      <c:pt idx="378">
                        <c:v>8.7064864964715542E-3</c:v>
                      </c:pt>
                      <c:pt idx="379">
                        <c:v>3.3350432721594922E-2</c:v>
                      </c:pt>
                      <c:pt idx="380">
                        <c:v>4.7634984946824277E-2</c:v>
                      </c:pt>
                      <c:pt idx="381">
                        <c:v>2.6567486162167909E-2</c:v>
                      </c:pt>
                      <c:pt idx="382">
                        <c:v>0.16097508155803153</c:v>
                      </c:pt>
                      <c:pt idx="383">
                        <c:v>0.1485498251743971</c:v>
                      </c:pt>
                      <c:pt idx="384">
                        <c:v>8.9083853450793859E-4</c:v>
                      </c:pt>
                      <c:pt idx="385">
                        <c:v>3.9023946999385585E-2</c:v>
                      </c:pt>
                      <c:pt idx="386">
                        <c:v>-2.7175105435067988E-3</c:v>
                      </c:pt>
                      <c:pt idx="387">
                        <c:v>-4.4158935123622012E-2</c:v>
                      </c:pt>
                      <c:pt idx="388">
                        <c:v>3.1749957829237958E-2</c:v>
                      </c:pt>
                      <c:pt idx="389">
                        <c:v>0.15943569623816398</c:v>
                      </c:pt>
                      <c:pt idx="390">
                        <c:v>-0.34237894134495722</c:v>
                      </c:pt>
                      <c:pt idx="391">
                        <c:v>-0.62355399078862328</c:v>
                      </c:pt>
                      <c:pt idx="392">
                        <c:v>0.19888978385891026</c:v>
                      </c:pt>
                      <c:pt idx="393">
                        <c:v>0.13574278084740221</c:v>
                      </c:pt>
                      <c:pt idx="394">
                        <c:v>0.19442026564469489</c:v>
                      </c:pt>
                      <c:pt idx="395">
                        <c:v>0.10727108831606455</c:v>
                      </c:pt>
                      <c:pt idx="396">
                        <c:v>-0.10733637662426809</c:v>
                      </c:pt>
                      <c:pt idx="397">
                        <c:v>-2.0049225651159575E-2</c:v>
                      </c:pt>
                      <c:pt idx="398">
                        <c:v>0.20486821138722919</c:v>
                      </c:pt>
                      <c:pt idx="399">
                        <c:v>-5.1324376189530445E-2</c:v>
                      </c:pt>
                      <c:pt idx="400">
                        <c:v>0.17620702863129661</c:v>
                      </c:pt>
                      <c:pt idx="401">
                        <c:v>-0.52114023004858978</c:v>
                      </c:pt>
                      <c:pt idx="402">
                        <c:v>-0.29913502109484325</c:v>
                      </c:pt>
                      <c:pt idx="403">
                        <c:v>-0.20086119813697476</c:v>
                      </c:pt>
                      <c:pt idx="404">
                        <c:v>0.67557160857048915</c:v>
                      </c:pt>
                      <c:pt idx="405">
                        <c:v>-0.31437873275671013</c:v>
                      </c:pt>
                      <c:pt idx="406">
                        <c:v>-0.34210206239312463</c:v>
                      </c:pt>
                      <c:pt idx="407">
                        <c:v>0.41244778371770474</c:v>
                      </c:pt>
                      <c:pt idx="408">
                        <c:v>-0.22136690108086909</c:v>
                      </c:pt>
                      <c:pt idx="409">
                        <c:v>0.18049430670887012</c:v>
                      </c:pt>
                      <c:pt idx="410">
                        <c:v>-0.18373962615646891</c:v>
                      </c:pt>
                      <c:pt idx="411">
                        <c:v>-0.24916577669628243</c:v>
                      </c:pt>
                      <c:pt idx="412">
                        <c:v>0.23930362492953719</c:v>
                      </c:pt>
                      <c:pt idx="413">
                        <c:v>-0.16062489824559703</c:v>
                      </c:pt>
                      <c:pt idx="414">
                        <c:v>2.0820689408473859E-2</c:v>
                      </c:pt>
                      <c:pt idx="415">
                        <c:v>-6.9851089623316154E-2</c:v>
                      </c:pt>
                      <c:pt idx="416">
                        <c:v>8.5609691964427109E-2</c:v>
                      </c:pt>
                      <c:pt idx="417">
                        <c:v>1.3383043337041465E-2</c:v>
                      </c:pt>
                      <c:pt idx="418">
                        <c:v>-0.21246672562408858</c:v>
                      </c:pt>
                      <c:pt idx="419">
                        <c:v>0.18753255078108705</c:v>
                      </c:pt>
                      <c:pt idx="420">
                        <c:v>-6.8697615949271568E-2</c:v>
                      </c:pt>
                      <c:pt idx="421">
                        <c:v>0.27579736626655282</c:v>
                      </c:pt>
                      <c:pt idx="422">
                        <c:v>0.1918447398982509</c:v>
                      </c:pt>
                      <c:pt idx="423">
                        <c:v>-0.22924353857098645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5EB-4145-A2A0-76B34E8CFC2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fps4_fn15!$H$1</c15:sqref>
                        </c15:formulaRef>
                      </c:ext>
                    </c:extLst>
                    <c:strCache>
                      <c:ptCount val="1"/>
                      <c:pt idx="0">
                        <c:v>tx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fps4_fn15!$D$2:$D$425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fps4_fn15!$H$2:$H$425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-2.6951053018872698E-2</c:v>
                      </c:pt>
                      <c:pt idx="1">
                        <c:v>-1.0078648834708104</c:v>
                      </c:pt>
                      <c:pt idx="2">
                        <c:v>0.86802967026877509</c:v>
                      </c:pt>
                      <c:pt idx="3">
                        <c:v>1.1838474532557981</c:v>
                      </c:pt>
                      <c:pt idx="4">
                        <c:v>-2.0172228786298394</c:v>
                      </c:pt>
                      <c:pt idx="5">
                        <c:v>-1.2268018264400709</c:v>
                      </c:pt>
                      <c:pt idx="6">
                        <c:v>3.2757002486716966</c:v>
                      </c:pt>
                      <c:pt idx="7">
                        <c:v>0.48497377125028868</c:v>
                      </c:pt>
                      <c:pt idx="8">
                        <c:v>0.50898726933565852</c:v>
                      </c:pt>
                      <c:pt idx="9">
                        <c:v>1.8240899866233728</c:v>
                      </c:pt>
                      <c:pt idx="10">
                        <c:v>2.018893328282251</c:v>
                      </c:pt>
                      <c:pt idx="11">
                        <c:v>-0.22093243041560379</c:v>
                      </c:pt>
                      <c:pt idx="12">
                        <c:v>0.29522732060608836</c:v>
                      </c:pt>
                      <c:pt idx="13">
                        <c:v>0.51463740137636382</c:v>
                      </c:pt>
                      <c:pt idx="14">
                        <c:v>0.1449298553215132</c:v>
                      </c:pt>
                      <c:pt idx="15">
                        <c:v>0.51574895647374852</c:v>
                      </c:pt>
                      <c:pt idx="16">
                        <c:v>0.30467342862365088</c:v>
                      </c:pt>
                      <c:pt idx="17">
                        <c:v>2.7829951543289013</c:v>
                      </c:pt>
                      <c:pt idx="18">
                        <c:v>4.5357172916608874</c:v>
                      </c:pt>
                      <c:pt idx="19">
                        <c:v>0.72444630228234985</c:v>
                      </c:pt>
                      <c:pt idx="20">
                        <c:v>1.7430214383647544</c:v>
                      </c:pt>
                      <c:pt idx="21">
                        <c:v>0.3174904273620483</c:v>
                      </c:pt>
                      <c:pt idx="22">
                        <c:v>3.2382714679621052</c:v>
                      </c:pt>
                      <c:pt idx="23">
                        <c:v>-3.5777158431980882</c:v>
                      </c:pt>
                      <c:pt idx="24">
                        <c:v>0.93669215189790211</c:v>
                      </c:pt>
                      <c:pt idx="25">
                        <c:v>-2.5721634251457588</c:v>
                      </c:pt>
                      <c:pt idx="26">
                        <c:v>-0.15816092818623437</c:v>
                      </c:pt>
                      <c:pt idx="27">
                        <c:v>0.42512417952142623</c:v>
                      </c:pt>
                      <c:pt idx="28">
                        <c:v>-2.3681379372203351</c:v>
                      </c:pt>
                      <c:pt idx="29">
                        <c:v>-0.90880621895211278</c:v>
                      </c:pt>
                      <c:pt idx="30">
                        <c:v>0.21154043075172993</c:v>
                      </c:pt>
                      <c:pt idx="31">
                        <c:v>-0.51875010834090429</c:v>
                      </c:pt>
                      <c:pt idx="32">
                        <c:v>-0.15586535150217501</c:v>
                      </c:pt>
                      <c:pt idx="33">
                        <c:v>0.26693487313409242</c:v>
                      </c:pt>
                      <c:pt idx="34">
                        <c:v>-0.39643460293246696</c:v>
                      </c:pt>
                      <c:pt idx="35">
                        <c:v>-0.3394793907534801</c:v>
                      </c:pt>
                      <c:pt idx="36">
                        <c:v>-2.4498284235974013</c:v>
                      </c:pt>
                      <c:pt idx="37">
                        <c:v>-2.7693529742776879</c:v>
                      </c:pt>
                      <c:pt idx="38">
                        <c:v>-1.6824602656662682</c:v>
                      </c:pt>
                      <c:pt idx="39">
                        <c:v>3.4969678776340785</c:v>
                      </c:pt>
                      <c:pt idx="40">
                        <c:v>-1.8896652344872411</c:v>
                      </c:pt>
                      <c:pt idx="41">
                        <c:v>-1.4382612056479529</c:v>
                      </c:pt>
                      <c:pt idx="42">
                        <c:v>-1.071426088790447</c:v>
                      </c:pt>
                      <c:pt idx="43">
                        <c:v>3.0608124970193464</c:v>
                      </c:pt>
                      <c:pt idx="44">
                        <c:v>2.4151818946220582</c:v>
                      </c:pt>
                      <c:pt idx="45">
                        <c:v>-0.43535664227039561</c:v>
                      </c:pt>
                      <c:pt idx="46">
                        <c:v>-0.59823588642819958</c:v>
                      </c:pt>
                      <c:pt idx="47">
                        <c:v>0.43250119872542198</c:v>
                      </c:pt>
                      <c:pt idx="48">
                        <c:v>0.94045417845471468</c:v>
                      </c:pt>
                      <c:pt idx="49">
                        <c:v>-5.0843366149849703E-2</c:v>
                      </c:pt>
                      <c:pt idx="50">
                        <c:v>0.1998795912525137</c:v>
                      </c:pt>
                      <c:pt idx="51">
                        <c:v>0.85216045015623021</c:v>
                      </c:pt>
                      <c:pt idx="52">
                        <c:v>1.0124224532059873</c:v>
                      </c:pt>
                      <c:pt idx="53">
                        <c:v>1.3463388755462447</c:v>
                      </c:pt>
                      <c:pt idx="54">
                        <c:v>1.4078734233561949</c:v>
                      </c:pt>
                      <c:pt idx="55">
                        <c:v>2.0705646207113775</c:v>
                      </c:pt>
                      <c:pt idx="56">
                        <c:v>-0.81818209854074386</c:v>
                      </c:pt>
                      <c:pt idx="57">
                        <c:v>1.8895985111680969</c:v>
                      </c:pt>
                      <c:pt idx="58">
                        <c:v>2.4933716796263279</c:v>
                      </c:pt>
                      <c:pt idx="59">
                        <c:v>-0.48641430964009491</c:v>
                      </c:pt>
                      <c:pt idx="60">
                        <c:v>0.34315941221887059</c:v>
                      </c:pt>
                      <c:pt idx="61">
                        <c:v>2.0228572067918891</c:v>
                      </c:pt>
                      <c:pt idx="62">
                        <c:v>0.90472106169651667</c:v>
                      </c:pt>
                      <c:pt idx="63">
                        <c:v>-0.63556044282468627</c:v>
                      </c:pt>
                      <c:pt idx="64">
                        <c:v>-1.3131386281308548</c:v>
                      </c:pt>
                      <c:pt idx="65">
                        <c:v>1.0379921815762487</c:v>
                      </c:pt>
                      <c:pt idx="66">
                        <c:v>0.57424857494770076</c:v>
                      </c:pt>
                      <c:pt idx="67">
                        <c:v>-1.1463939365842031</c:v>
                      </c:pt>
                      <c:pt idx="68">
                        <c:v>-0.81260095957504863</c:v>
                      </c:pt>
                      <c:pt idx="69">
                        <c:v>0.20677444365419681</c:v>
                      </c:pt>
                      <c:pt idx="70">
                        <c:v>-0.27243033037902786</c:v>
                      </c:pt>
                      <c:pt idx="71">
                        <c:v>-0.21940341531640917</c:v>
                      </c:pt>
                      <c:pt idx="72">
                        <c:v>6.1435038086164193E-3</c:v>
                      </c:pt>
                      <c:pt idx="73">
                        <c:v>-0.81979480697952622</c:v>
                      </c:pt>
                      <c:pt idx="74">
                        <c:v>0.30502252708032002</c:v>
                      </c:pt>
                      <c:pt idx="75">
                        <c:v>-0.49196331561571621</c:v>
                      </c:pt>
                      <c:pt idx="76">
                        <c:v>0.19877299460251727</c:v>
                      </c:pt>
                      <c:pt idx="77">
                        <c:v>0.60985985021055267</c:v>
                      </c:pt>
                      <c:pt idx="78">
                        <c:v>-1.2577678806241268</c:v>
                      </c:pt>
                      <c:pt idx="79">
                        <c:v>-2.4720055953953763</c:v>
                      </c:pt>
                      <c:pt idx="80">
                        <c:v>5.2972956775433649E-2</c:v>
                      </c:pt>
                      <c:pt idx="81">
                        <c:v>-3.1675865682020179</c:v>
                      </c:pt>
                      <c:pt idx="82">
                        <c:v>-1.2478098707518492</c:v>
                      </c:pt>
                      <c:pt idx="83">
                        <c:v>2.1103951845465359</c:v>
                      </c:pt>
                      <c:pt idx="84">
                        <c:v>3.5578242186395181</c:v>
                      </c:pt>
                      <c:pt idx="85">
                        <c:v>-0.73674557783624839</c:v>
                      </c:pt>
                      <c:pt idx="86">
                        <c:v>-2.0033548578699296</c:v>
                      </c:pt>
                      <c:pt idx="87">
                        <c:v>-0.38945492231326284</c:v>
                      </c:pt>
                      <c:pt idx="88">
                        <c:v>0.78232230376884582</c:v>
                      </c:pt>
                      <c:pt idx="89">
                        <c:v>-0.18443314912349851</c:v>
                      </c:pt>
                      <c:pt idx="90">
                        <c:v>0.59218779365199048</c:v>
                      </c:pt>
                      <c:pt idx="91">
                        <c:v>1.3137716242747832</c:v>
                      </c:pt>
                      <c:pt idx="92">
                        <c:v>-0.22587940396919667</c:v>
                      </c:pt>
                      <c:pt idx="93">
                        <c:v>1.0534306232847934</c:v>
                      </c:pt>
                      <c:pt idx="94">
                        <c:v>6.7407734637240972</c:v>
                      </c:pt>
                      <c:pt idx="95">
                        <c:v>0.18131812804399791</c:v>
                      </c:pt>
                      <c:pt idx="96">
                        <c:v>-2.6354014466180593</c:v>
                      </c:pt>
                      <c:pt idx="97">
                        <c:v>7.9216702593648172E-2</c:v>
                      </c:pt>
                      <c:pt idx="98">
                        <c:v>3.2718417387322538</c:v>
                      </c:pt>
                      <c:pt idx="99">
                        <c:v>-0.11570858998406756</c:v>
                      </c:pt>
                      <c:pt idx="100">
                        <c:v>-7.8971337607562184E-2</c:v>
                      </c:pt>
                      <c:pt idx="101">
                        <c:v>-0.40888081547804561</c:v>
                      </c:pt>
                      <c:pt idx="102">
                        <c:v>-0.25871409876107959</c:v>
                      </c:pt>
                      <c:pt idx="103">
                        <c:v>-1.7353435295683572</c:v>
                      </c:pt>
                      <c:pt idx="104">
                        <c:v>-2.1717830517284162</c:v>
                      </c:pt>
                      <c:pt idx="105">
                        <c:v>-1.1487440155465229</c:v>
                      </c:pt>
                      <c:pt idx="106">
                        <c:v>0.82016361729671428</c:v>
                      </c:pt>
                      <c:pt idx="107">
                        <c:v>-0.3249831822305263</c:v>
                      </c:pt>
                      <c:pt idx="108">
                        <c:v>2.6816136979404444E-2</c:v>
                      </c:pt>
                      <c:pt idx="109">
                        <c:v>-0.23454766727665849</c:v>
                      </c:pt>
                      <c:pt idx="110">
                        <c:v>-0.513917038389896</c:v>
                      </c:pt>
                      <c:pt idx="111">
                        <c:v>-1.220247887617842</c:v>
                      </c:pt>
                      <c:pt idx="112">
                        <c:v>0.50366993165128782</c:v>
                      </c:pt>
                      <c:pt idx="113">
                        <c:v>1.6702449460683382</c:v>
                      </c:pt>
                      <c:pt idx="114">
                        <c:v>5.6093302089424743E-2</c:v>
                      </c:pt>
                      <c:pt idx="115">
                        <c:v>3.4988730969521469</c:v>
                      </c:pt>
                      <c:pt idx="116">
                        <c:v>-3.3314611534557446</c:v>
                      </c:pt>
                      <c:pt idx="117">
                        <c:v>-1.5725232771783784</c:v>
                      </c:pt>
                      <c:pt idx="118">
                        <c:v>-1.9686006905685258</c:v>
                      </c:pt>
                      <c:pt idx="119">
                        <c:v>-1.252274433645062</c:v>
                      </c:pt>
                      <c:pt idx="120">
                        <c:v>1.4330750636043166</c:v>
                      </c:pt>
                      <c:pt idx="121">
                        <c:v>2.5168319106505543</c:v>
                      </c:pt>
                      <c:pt idx="122">
                        <c:v>2.3031865877186171</c:v>
                      </c:pt>
                      <c:pt idx="123">
                        <c:v>-0.57848260755398095</c:v>
                      </c:pt>
                      <c:pt idx="124">
                        <c:v>-2.4969511784190339</c:v>
                      </c:pt>
                      <c:pt idx="125">
                        <c:v>-0.4384935355427893</c:v>
                      </c:pt>
                      <c:pt idx="126">
                        <c:v>1.3699052567370389</c:v>
                      </c:pt>
                      <c:pt idx="127">
                        <c:v>-0.32738702564413064</c:v>
                      </c:pt>
                      <c:pt idx="128">
                        <c:v>0.66670381308823634</c:v>
                      </c:pt>
                      <c:pt idx="129">
                        <c:v>-0.11539394429550652</c:v>
                      </c:pt>
                      <c:pt idx="130">
                        <c:v>1.1768350487596622</c:v>
                      </c:pt>
                      <c:pt idx="131">
                        <c:v>0.88552724637948388</c:v>
                      </c:pt>
                      <c:pt idx="132">
                        <c:v>-0.12172803881641074</c:v>
                      </c:pt>
                      <c:pt idx="133">
                        <c:v>3.7862294513313981</c:v>
                      </c:pt>
                      <c:pt idx="134">
                        <c:v>5.8054109917128853</c:v>
                      </c:pt>
                      <c:pt idx="135">
                        <c:v>2.1580836994657324</c:v>
                      </c:pt>
                      <c:pt idx="136">
                        <c:v>4.4316533464991945</c:v>
                      </c:pt>
                      <c:pt idx="137">
                        <c:v>1.3208130447546589</c:v>
                      </c:pt>
                      <c:pt idx="138">
                        <c:v>-0.94819212635807626</c:v>
                      </c:pt>
                      <c:pt idx="139">
                        <c:v>1.9658492149730471</c:v>
                      </c:pt>
                      <c:pt idx="140">
                        <c:v>2.6652223839564875</c:v>
                      </c:pt>
                      <c:pt idx="141">
                        <c:v>-1.2793622629027694</c:v>
                      </c:pt>
                      <c:pt idx="142">
                        <c:v>8.7763265093110762E-2</c:v>
                      </c:pt>
                      <c:pt idx="143">
                        <c:v>1.1012682449072009</c:v>
                      </c:pt>
                      <c:pt idx="144">
                        <c:v>0.37124623419075314</c:v>
                      </c:pt>
                      <c:pt idx="145">
                        <c:v>1.2352856173716498</c:v>
                      </c:pt>
                      <c:pt idx="146">
                        <c:v>0.20295779914286022</c:v>
                      </c:pt>
                      <c:pt idx="147">
                        <c:v>-0.73820229839735485</c:v>
                      </c:pt>
                      <c:pt idx="148">
                        <c:v>-0.13596929060259322</c:v>
                      </c:pt>
                      <c:pt idx="149">
                        <c:v>-7.6636055827770194E-2</c:v>
                      </c:pt>
                      <c:pt idx="150">
                        <c:v>-2.0793602654692744</c:v>
                      </c:pt>
                      <c:pt idx="151">
                        <c:v>-0.36554104962794132</c:v>
                      </c:pt>
                      <c:pt idx="152">
                        <c:v>3.99892222713201</c:v>
                      </c:pt>
                      <c:pt idx="153">
                        <c:v>-3.9224946918373171</c:v>
                      </c:pt>
                      <c:pt idx="154">
                        <c:v>-1.0491038933487125</c:v>
                      </c:pt>
                      <c:pt idx="155">
                        <c:v>-5.4088524275957095</c:v>
                      </c:pt>
                      <c:pt idx="156">
                        <c:v>0.97969001310435078</c:v>
                      </c:pt>
                      <c:pt idx="157">
                        <c:v>-2.1380062894493737</c:v>
                      </c:pt>
                      <c:pt idx="158">
                        <c:v>0.32622765248066476</c:v>
                      </c:pt>
                      <c:pt idx="159">
                        <c:v>-2.2849396670279423</c:v>
                      </c:pt>
                      <c:pt idx="160">
                        <c:v>1.8240067684943801</c:v>
                      </c:pt>
                      <c:pt idx="161">
                        <c:v>1.8495465492180252</c:v>
                      </c:pt>
                      <c:pt idx="162">
                        <c:v>3.9037565378264061</c:v>
                      </c:pt>
                      <c:pt idx="163">
                        <c:v>-1.5340790089447613</c:v>
                      </c:pt>
                      <c:pt idx="164">
                        <c:v>0.23230242852538591</c:v>
                      </c:pt>
                      <c:pt idx="165">
                        <c:v>0.51186839613743873</c:v>
                      </c:pt>
                      <c:pt idx="166">
                        <c:v>0.26949552353837131</c:v>
                      </c:pt>
                      <c:pt idx="167">
                        <c:v>1.0955704042239067</c:v>
                      </c:pt>
                      <c:pt idx="168">
                        <c:v>0.442251929239662</c:v>
                      </c:pt>
                      <c:pt idx="169">
                        <c:v>1.97260550596978</c:v>
                      </c:pt>
                      <c:pt idx="170">
                        <c:v>1.3750933684035342</c:v>
                      </c:pt>
                      <c:pt idx="171">
                        <c:v>-1.7559301058521266</c:v>
                      </c:pt>
                      <c:pt idx="172">
                        <c:v>-0.59108517063795296</c:v>
                      </c:pt>
                      <c:pt idx="173">
                        <c:v>-0.78879463455060916</c:v>
                      </c:pt>
                      <c:pt idx="174">
                        <c:v>3.0662150974888212</c:v>
                      </c:pt>
                      <c:pt idx="175">
                        <c:v>-0.86587019765067008</c:v>
                      </c:pt>
                      <c:pt idx="176">
                        <c:v>-6.354228443463999E-3</c:v>
                      </c:pt>
                      <c:pt idx="177">
                        <c:v>2.1794168722366227</c:v>
                      </c:pt>
                      <c:pt idx="178">
                        <c:v>0.19798802485988307</c:v>
                      </c:pt>
                      <c:pt idx="179">
                        <c:v>0.46095183505047949</c:v>
                      </c:pt>
                      <c:pt idx="180">
                        <c:v>-1.3096851257998114</c:v>
                      </c:pt>
                      <c:pt idx="181">
                        <c:v>0.42214923927022485</c:v>
                      </c:pt>
                      <c:pt idx="182">
                        <c:v>3.56177687655163</c:v>
                      </c:pt>
                      <c:pt idx="183">
                        <c:v>1.3425350617209619</c:v>
                      </c:pt>
                      <c:pt idx="184">
                        <c:v>-0.13322017855454588</c:v>
                      </c:pt>
                      <c:pt idx="185">
                        <c:v>-0.11114836594760892</c:v>
                      </c:pt>
                      <c:pt idx="186">
                        <c:v>-0.65713134282190833</c:v>
                      </c:pt>
                      <c:pt idx="187">
                        <c:v>-0.51481235390842683</c:v>
                      </c:pt>
                      <c:pt idx="188">
                        <c:v>-1.7679430451380833</c:v>
                      </c:pt>
                      <c:pt idx="189">
                        <c:v>-0.2035064047632372</c:v>
                      </c:pt>
                      <c:pt idx="190">
                        <c:v>-1.6952320787551673</c:v>
                      </c:pt>
                      <c:pt idx="191">
                        <c:v>-1.1852562494537167</c:v>
                      </c:pt>
                      <c:pt idx="192">
                        <c:v>-0.99801963607041377</c:v>
                      </c:pt>
                      <c:pt idx="193">
                        <c:v>-4.5784493569520688</c:v>
                      </c:pt>
                      <c:pt idx="194">
                        <c:v>-3.1604718808781667</c:v>
                      </c:pt>
                      <c:pt idx="195">
                        <c:v>3.7176694870088989</c:v>
                      </c:pt>
                      <c:pt idx="196">
                        <c:v>0.9974643118476173</c:v>
                      </c:pt>
                      <c:pt idx="197">
                        <c:v>-3.1497200285812319</c:v>
                      </c:pt>
                      <c:pt idx="198">
                        <c:v>0.25501515015792803</c:v>
                      </c:pt>
                      <c:pt idx="199">
                        <c:v>1.8612436860527894</c:v>
                      </c:pt>
                      <c:pt idx="200">
                        <c:v>6.5055566717927791</c:v>
                      </c:pt>
                      <c:pt idx="201">
                        <c:v>0.99920390151515692</c:v>
                      </c:pt>
                      <c:pt idx="202">
                        <c:v>4.2905920461936333E-3</c:v>
                      </c:pt>
                      <c:pt idx="203">
                        <c:v>1.0206739724539162</c:v>
                      </c:pt>
                      <c:pt idx="204">
                        <c:v>0.33448352990996799</c:v>
                      </c:pt>
                      <c:pt idx="205">
                        <c:v>0.3463250963752485</c:v>
                      </c:pt>
                      <c:pt idx="206">
                        <c:v>1.1349770426920598</c:v>
                      </c:pt>
                      <c:pt idx="207">
                        <c:v>0.93513117263344936</c:v>
                      </c:pt>
                      <c:pt idx="208">
                        <c:v>0.54216405322794015</c:v>
                      </c:pt>
                      <c:pt idx="209">
                        <c:v>6.3901261675453433</c:v>
                      </c:pt>
                      <c:pt idx="210">
                        <c:v>3.617334844527087</c:v>
                      </c:pt>
                      <c:pt idx="211">
                        <c:v>2.5918919961954439</c:v>
                      </c:pt>
                      <c:pt idx="212">
                        <c:v>1.6075355682450554</c:v>
                      </c:pt>
                      <c:pt idx="213">
                        <c:v>4.0983489266242952</c:v>
                      </c:pt>
                      <c:pt idx="214">
                        <c:v>-0.49228287598226844</c:v>
                      </c:pt>
                      <c:pt idx="215">
                        <c:v>-0.38898555180676431</c:v>
                      </c:pt>
                      <c:pt idx="216">
                        <c:v>1.0968138802834595</c:v>
                      </c:pt>
                      <c:pt idx="217">
                        <c:v>-1.2881685342449498</c:v>
                      </c:pt>
                      <c:pt idx="218">
                        <c:v>-0.63198917580497749</c:v>
                      </c:pt>
                      <c:pt idx="219">
                        <c:v>2.8423501393675834</c:v>
                      </c:pt>
                      <c:pt idx="220">
                        <c:v>-4.5285421963165833</c:v>
                      </c:pt>
                      <c:pt idx="221">
                        <c:v>-1.0811794829851256</c:v>
                      </c:pt>
                      <c:pt idx="222">
                        <c:v>-0.6600155678717099</c:v>
                      </c:pt>
                      <c:pt idx="223">
                        <c:v>-0.26802499685893783</c:v>
                      </c:pt>
                      <c:pt idx="224">
                        <c:v>-0.60980010185743894</c:v>
                      </c:pt>
                      <c:pt idx="225">
                        <c:v>-0.44957826035569604</c:v>
                      </c:pt>
                      <c:pt idx="226">
                        <c:v>-0.6859336099758826</c:v>
                      </c:pt>
                      <c:pt idx="227">
                        <c:v>-1.3647263210119591</c:v>
                      </c:pt>
                      <c:pt idx="228">
                        <c:v>-1.3681177520854684</c:v>
                      </c:pt>
                      <c:pt idx="229">
                        <c:v>0.97490374514413936</c:v>
                      </c:pt>
                      <c:pt idx="230">
                        <c:v>-2.3875148086606228</c:v>
                      </c:pt>
                      <c:pt idx="231">
                        <c:v>2.1826722461399592</c:v>
                      </c:pt>
                      <c:pt idx="232">
                        <c:v>-1.4871289806687225</c:v>
                      </c:pt>
                      <c:pt idx="233">
                        <c:v>-4.2712648248813965</c:v>
                      </c:pt>
                      <c:pt idx="234">
                        <c:v>-2.3550379974686382</c:v>
                      </c:pt>
                      <c:pt idx="235">
                        <c:v>0.83967959413302806</c:v>
                      </c:pt>
                      <c:pt idx="236">
                        <c:v>1.3454551245276443</c:v>
                      </c:pt>
                      <c:pt idx="237">
                        <c:v>-1.1456456706072302</c:v>
                      </c:pt>
                      <c:pt idx="238">
                        <c:v>-1.1452191972360499</c:v>
                      </c:pt>
                      <c:pt idx="239">
                        <c:v>0.92501849109178735</c:v>
                      </c:pt>
                      <c:pt idx="240">
                        <c:v>3.1168990367369553</c:v>
                      </c:pt>
                      <c:pt idx="241">
                        <c:v>0.55069652510799605</c:v>
                      </c:pt>
                      <c:pt idx="242">
                        <c:v>-7.3956862264838136E-2</c:v>
                      </c:pt>
                      <c:pt idx="243">
                        <c:v>1.0943228607368305</c:v>
                      </c:pt>
                      <c:pt idx="244">
                        <c:v>0.60286717320686367</c:v>
                      </c:pt>
                      <c:pt idx="245">
                        <c:v>0.24090827042013885</c:v>
                      </c:pt>
                      <c:pt idx="246">
                        <c:v>-1.3701614890390899</c:v>
                      </c:pt>
                      <c:pt idx="247">
                        <c:v>0.68387315311265573</c:v>
                      </c:pt>
                      <c:pt idx="248">
                        <c:v>5.1841594118870038</c:v>
                      </c:pt>
                      <c:pt idx="249">
                        <c:v>-2.2746054935798008</c:v>
                      </c:pt>
                      <c:pt idx="250">
                        <c:v>5.5253757442595131</c:v>
                      </c:pt>
                      <c:pt idx="251">
                        <c:v>-2.3175851185796832</c:v>
                      </c:pt>
                      <c:pt idx="252">
                        <c:v>2.5456522264279666</c:v>
                      </c:pt>
                      <c:pt idx="253">
                        <c:v>0.7638557044752764</c:v>
                      </c:pt>
                      <c:pt idx="254">
                        <c:v>0.49250947327625327</c:v>
                      </c:pt>
                      <c:pt idx="255">
                        <c:v>0.23460125352397021</c:v>
                      </c:pt>
                      <c:pt idx="256">
                        <c:v>-2.1069613221691452</c:v>
                      </c:pt>
                      <c:pt idx="257">
                        <c:v>1.6688207993176598</c:v>
                      </c:pt>
                      <c:pt idx="258">
                        <c:v>-5.1230098815766256</c:v>
                      </c:pt>
                      <c:pt idx="259">
                        <c:v>-5.5424796083925987</c:v>
                      </c:pt>
                      <c:pt idx="260">
                        <c:v>-1.2764309732457904</c:v>
                      </c:pt>
                      <c:pt idx="261">
                        <c:v>-0.21148520627842127</c:v>
                      </c:pt>
                      <c:pt idx="262">
                        <c:v>-1.6958740444990694E-2</c:v>
                      </c:pt>
                      <c:pt idx="263">
                        <c:v>-0.12748475559126712</c:v>
                      </c:pt>
                      <c:pt idx="264">
                        <c:v>-0.48039152808081859</c:v>
                      </c:pt>
                      <c:pt idx="265">
                        <c:v>-0.60025791688735997</c:v>
                      </c:pt>
                      <c:pt idx="266">
                        <c:v>0.31611536798996048</c:v>
                      </c:pt>
                      <c:pt idx="267">
                        <c:v>4.0907116358281925</c:v>
                      </c:pt>
                      <c:pt idx="268">
                        <c:v>-0.18108496221409728</c:v>
                      </c:pt>
                      <c:pt idx="269">
                        <c:v>-2.1176254199517399</c:v>
                      </c:pt>
                      <c:pt idx="270">
                        <c:v>3.0060530110246155</c:v>
                      </c:pt>
                      <c:pt idx="271">
                        <c:v>1.2736265210481705</c:v>
                      </c:pt>
                      <c:pt idx="272">
                        <c:v>8.9447767848302676E-2</c:v>
                      </c:pt>
                      <c:pt idx="273">
                        <c:v>-2.5992185961806302</c:v>
                      </c:pt>
                      <c:pt idx="274">
                        <c:v>0.18466861909950616</c:v>
                      </c:pt>
                      <c:pt idx="275">
                        <c:v>1.7454877031910674</c:v>
                      </c:pt>
                      <c:pt idx="276">
                        <c:v>3.352737866831057</c:v>
                      </c:pt>
                      <c:pt idx="277">
                        <c:v>4.6560239599569364</c:v>
                      </c:pt>
                      <c:pt idx="278">
                        <c:v>-2.9163835105381519</c:v>
                      </c:pt>
                      <c:pt idx="279">
                        <c:v>0.73937661255708098</c:v>
                      </c:pt>
                      <c:pt idx="280">
                        <c:v>0.28884831555760943</c:v>
                      </c:pt>
                      <c:pt idx="281">
                        <c:v>0.5172279431523199</c:v>
                      </c:pt>
                      <c:pt idx="282">
                        <c:v>0.96994569168036693</c:v>
                      </c:pt>
                      <c:pt idx="283">
                        <c:v>0.46164417624379356</c:v>
                      </c:pt>
                      <c:pt idx="284">
                        <c:v>-0.37730645734266738</c:v>
                      </c:pt>
                      <c:pt idx="285">
                        <c:v>-0.21535995466410315</c:v>
                      </c:pt>
                      <c:pt idx="286">
                        <c:v>0.66060381293372361</c:v>
                      </c:pt>
                      <c:pt idx="287">
                        <c:v>-1.5020940719820379</c:v>
                      </c:pt>
                      <c:pt idx="288">
                        <c:v>5.7577632729979564</c:v>
                      </c:pt>
                      <c:pt idx="289">
                        <c:v>1.1283727690634298</c:v>
                      </c:pt>
                      <c:pt idx="290">
                        <c:v>1.3814917945586818</c:v>
                      </c:pt>
                      <c:pt idx="291">
                        <c:v>1.0407929290070617</c:v>
                      </c:pt>
                      <c:pt idx="292">
                        <c:v>0.28033436438520065</c:v>
                      </c:pt>
                      <c:pt idx="293">
                        <c:v>-0.75767636916255021</c:v>
                      </c:pt>
                      <c:pt idx="294">
                        <c:v>-0.55173995626553685</c:v>
                      </c:pt>
                      <c:pt idx="295">
                        <c:v>3.273122031107345</c:v>
                      </c:pt>
                      <c:pt idx="296">
                        <c:v>-1.912469265334426</c:v>
                      </c:pt>
                      <c:pt idx="297">
                        <c:v>3.0783620211513787E-2</c:v>
                      </c:pt>
                      <c:pt idx="298">
                        <c:v>0.9082830089610775</c:v>
                      </c:pt>
                      <c:pt idx="299">
                        <c:v>0.18805426323347196</c:v>
                      </c:pt>
                      <c:pt idx="300">
                        <c:v>0.63798943800956398</c:v>
                      </c:pt>
                      <c:pt idx="301">
                        <c:v>-0.22593966192314585</c:v>
                      </c:pt>
                      <c:pt idx="302">
                        <c:v>-0.29075777738078912</c:v>
                      </c:pt>
                      <c:pt idx="303">
                        <c:v>-0.74642055603004742</c:v>
                      </c:pt>
                      <c:pt idx="304">
                        <c:v>2.1302609476443264</c:v>
                      </c:pt>
                      <c:pt idx="305">
                        <c:v>-4.1016664937142</c:v>
                      </c:pt>
                      <c:pt idx="306">
                        <c:v>-3.02360161912569</c:v>
                      </c:pt>
                      <c:pt idx="307">
                        <c:v>-4.2077144024653172</c:v>
                      </c:pt>
                      <c:pt idx="308">
                        <c:v>-3.7061234171210482</c:v>
                      </c:pt>
                      <c:pt idx="309">
                        <c:v>0.90603231466712353</c:v>
                      </c:pt>
                      <c:pt idx="310">
                        <c:v>-5.0621237805077</c:v>
                      </c:pt>
                      <c:pt idx="311">
                        <c:v>-0.16549567240562396</c:v>
                      </c:pt>
                      <c:pt idx="312">
                        <c:v>4.1321655190544897</c:v>
                      </c:pt>
                      <c:pt idx="313">
                        <c:v>1.886929856650654</c:v>
                      </c:pt>
                      <c:pt idx="314">
                        <c:v>-0.71744586558987267</c:v>
                      </c:pt>
                      <c:pt idx="315">
                        <c:v>4.6632894484849343</c:v>
                      </c:pt>
                      <c:pt idx="316">
                        <c:v>6.4905167598218991</c:v>
                      </c:pt>
                      <c:pt idx="317">
                        <c:v>0.10322609573486866</c:v>
                      </c:pt>
                      <c:pt idx="318">
                        <c:v>1.9301494880118908</c:v>
                      </c:pt>
                      <c:pt idx="319">
                        <c:v>-0.75067874934340029</c:v>
                      </c:pt>
                      <c:pt idx="320">
                        <c:v>0.89606186803336385</c:v>
                      </c:pt>
                      <c:pt idx="321">
                        <c:v>-0.25232743406814834</c:v>
                      </c:pt>
                      <c:pt idx="322">
                        <c:v>0.40424714326725258</c:v>
                      </c:pt>
                      <c:pt idx="323">
                        <c:v>-0.79728923964960074</c:v>
                      </c:pt>
                      <c:pt idx="324">
                        <c:v>2.4922176150654254</c:v>
                      </c:pt>
                      <c:pt idx="325">
                        <c:v>2.4864206054343643</c:v>
                      </c:pt>
                      <c:pt idx="326">
                        <c:v>-2.5594525202989908</c:v>
                      </c:pt>
                      <c:pt idx="327">
                        <c:v>6.6892343236096643</c:v>
                      </c:pt>
                      <c:pt idx="328">
                        <c:v>2.847620646923688</c:v>
                      </c:pt>
                      <c:pt idx="329">
                        <c:v>2.4036004246712959</c:v>
                      </c:pt>
                      <c:pt idx="330">
                        <c:v>-0.15086621108028286</c:v>
                      </c:pt>
                      <c:pt idx="331">
                        <c:v>1.8766267188312811</c:v>
                      </c:pt>
                      <c:pt idx="332">
                        <c:v>2.0940628310665459</c:v>
                      </c:pt>
                      <c:pt idx="333">
                        <c:v>-1.6815291092644711</c:v>
                      </c:pt>
                      <c:pt idx="334">
                        <c:v>-4.240683982032813</c:v>
                      </c:pt>
                      <c:pt idx="335">
                        <c:v>-3.3887643104551541</c:v>
                      </c:pt>
                      <c:pt idx="336">
                        <c:v>0.86832846830928367</c:v>
                      </c:pt>
                      <c:pt idx="337">
                        <c:v>-0.22211048998514793</c:v>
                      </c:pt>
                      <c:pt idx="338">
                        <c:v>-0.27308214423722532</c:v>
                      </c:pt>
                      <c:pt idx="339">
                        <c:v>-0.722776193405957</c:v>
                      </c:pt>
                      <c:pt idx="340">
                        <c:v>-0.446004851761926</c:v>
                      </c:pt>
                      <c:pt idx="341">
                        <c:v>-0.32558328254632113</c:v>
                      </c:pt>
                      <c:pt idx="342">
                        <c:v>-1.1893484316975103</c:v>
                      </c:pt>
                      <c:pt idx="343">
                        <c:v>-0.53168708837528078</c:v>
                      </c:pt>
                      <c:pt idx="344">
                        <c:v>0.83977845982140231</c:v>
                      </c:pt>
                      <c:pt idx="345">
                        <c:v>-0.37531487162541627</c:v>
                      </c:pt>
                      <c:pt idx="346">
                        <c:v>-5.3318269241801266</c:v>
                      </c:pt>
                      <c:pt idx="347">
                        <c:v>-1.4634392354328483</c:v>
                      </c:pt>
                      <c:pt idx="348">
                        <c:v>1.9301068597457236</c:v>
                      </c:pt>
                      <c:pt idx="349">
                        <c:v>2.1863216384066968</c:v>
                      </c:pt>
                      <c:pt idx="350">
                        <c:v>-8.7631728676358212E-2</c:v>
                      </c:pt>
                      <c:pt idx="351">
                        <c:v>1.6613448143809542</c:v>
                      </c:pt>
                      <c:pt idx="352">
                        <c:v>-1.9570493089517262</c:v>
                      </c:pt>
                      <c:pt idx="353">
                        <c:v>5.0377606180898864</c:v>
                      </c:pt>
                      <c:pt idx="354">
                        <c:v>3.0362906580323359</c:v>
                      </c:pt>
                      <c:pt idx="355">
                        <c:v>2.5382822384649395</c:v>
                      </c:pt>
                      <c:pt idx="356">
                        <c:v>4.6075787722102107E-2</c:v>
                      </c:pt>
                      <c:pt idx="357">
                        <c:v>1.0867865490656954</c:v>
                      </c:pt>
                      <c:pt idx="358">
                        <c:v>2.2318612603962895E-2</c:v>
                      </c:pt>
                      <c:pt idx="359">
                        <c:v>1.1851387317495041</c:v>
                      </c:pt>
                      <c:pt idx="360">
                        <c:v>0.30654680883188157</c:v>
                      </c:pt>
                      <c:pt idx="361">
                        <c:v>0.93717064519726234</c:v>
                      </c:pt>
                      <c:pt idx="362">
                        <c:v>0.41012129333391278</c:v>
                      </c:pt>
                      <c:pt idx="363">
                        <c:v>2.5961374401087656</c:v>
                      </c:pt>
                      <c:pt idx="364">
                        <c:v>1.0607130255582966</c:v>
                      </c:pt>
                      <c:pt idx="365">
                        <c:v>1.1547633580817593</c:v>
                      </c:pt>
                      <c:pt idx="366">
                        <c:v>-0.44367841140030156</c:v>
                      </c:pt>
                      <c:pt idx="367">
                        <c:v>0.50414354778928328</c:v>
                      </c:pt>
                      <c:pt idx="368">
                        <c:v>2.8627976415191823</c:v>
                      </c:pt>
                      <c:pt idx="369">
                        <c:v>2.8438597083490258</c:v>
                      </c:pt>
                      <c:pt idx="370">
                        <c:v>-0.65186052888002588</c:v>
                      </c:pt>
                      <c:pt idx="371">
                        <c:v>1.7827814646904698</c:v>
                      </c:pt>
                      <c:pt idx="372">
                        <c:v>-4.3122447668256063</c:v>
                      </c:pt>
                      <c:pt idx="373">
                        <c:v>2.1050885109630735</c:v>
                      </c:pt>
                      <c:pt idx="374">
                        <c:v>0.49770547906611279</c:v>
                      </c:pt>
                      <c:pt idx="375">
                        <c:v>-1.6706734109470756</c:v>
                      </c:pt>
                      <c:pt idx="376">
                        <c:v>8.0047014305054759E-2</c:v>
                      </c:pt>
                      <c:pt idx="377">
                        <c:v>-0.36556952474699139</c:v>
                      </c:pt>
                      <c:pt idx="378">
                        <c:v>-0.46374076474413706</c:v>
                      </c:pt>
                      <c:pt idx="379">
                        <c:v>-0.54609244413587299</c:v>
                      </c:pt>
                      <c:pt idx="380">
                        <c:v>0.65985995516029294</c:v>
                      </c:pt>
                      <c:pt idx="381">
                        <c:v>-1.6365682375041566</c:v>
                      </c:pt>
                      <c:pt idx="382">
                        <c:v>-2.350046463542645</c:v>
                      </c:pt>
                      <c:pt idx="383">
                        <c:v>-3.7575178993788239</c:v>
                      </c:pt>
                      <c:pt idx="384">
                        <c:v>-3.5489535531353851</c:v>
                      </c:pt>
                      <c:pt idx="385">
                        <c:v>4.1754510202316381E-2</c:v>
                      </c:pt>
                      <c:pt idx="386">
                        <c:v>0.91776093107739398</c:v>
                      </c:pt>
                      <c:pt idx="387">
                        <c:v>-6.2861698450777839E-2</c:v>
                      </c:pt>
                      <c:pt idx="388">
                        <c:v>-0.77047472526426641</c:v>
                      </c:pt>
                      <c:pt idx="389">
                        <c:v>9.6909402675605716E-2</c:v>
                      </c:pt>
                      <c:pt idx="390">
                        <c:v>4.8190595484003627</c:v>
                      </c:pt>
                      <c:pt idx="391">
                        <c:v>2.5960947274301911</c:v>
                      </c:pt>
                      <c:pt idx="392">
                        <c:v>0.40599695621534687</c:v>
                      </c:pt>
                      <c:pt idx="393">
                        <c:v>2.0825563662300923</c:v>
                      </c:pt>
                      <c:pt idx="394">
                        <c:v>0.87087895796071757</c:v>
                      </c:pt>
                      <c:pt idx="395">
                        <c:v>0.50826997333335711</c:v>
                      </c:pt>
                      <c:pt idx="396">
                        <c:v>0.93485504088774907</c:v>
                      </c:pt>
                      <c:pt idx="397">
                        <c:v>0.78855066393245254</c:v>
                      </c:pt>
                      <c:pt idx="398">
                        <c:v>0.55156875852244847</c:v>
                      </c:pt>
                      <c:pt idx="399">
                        <c:v>0.90466223250073718</c:v>
                      </c:pt>
                      <c:pt idx="400">
                        <c:v>-0.66776452690476995</c:v>
                      </c:pt>
                      <c:pt idx="401">
                        <c:v>-1.8375247091125764</c:v>
                      </c:pt>
                      <c:pt idx="402">
                        <c:v>6.5258263638961461E-3</c:v>
                      </c:pt>
                      <c:pt idx="403">
                        <c:v>-3.0842550233225388</c:v>
                      </c:pt>
                      <c:pt idx="404">
                        <c:v>-1.0928651397323668</c:v>
                      </c:pt>
                      <c:pt idx="405">
                        <c:v>-0.13297383813618663</c:v>
                      </c:pt>
                      <c:pt idx="406">
                        <c:v>0.78353808630572108</c:v>
                      </c:pt>
                      <c:pt idx="407">
                        <c:v>0.64588015673993193</c:v>
                      </c:pt>
                      <c:pt idx="408">
                        <c:v>-1.1037091766318821</c:v>
                      </c:pt>
                      <c:pt idx="409">
                        <c:v>0.3152847623983176</c:v>
                      </c:pt>
                      <c:pt idx="410">
                        <c:v>-3.3962591443699832</c:v>
                      </c:pt>
                      <c:pt idx="411">
                        <c:v>1.0012208984936757</c:v>
                      </c:pt>
                      <c:pt idx="412">
                        <c:v>1.3423014394387793</c:v>
                      </c:pt>
                      <c:pt idx="413">
                        <c:v>0.38355060575300209</c:v>
                      </c:pt>
                      <c:pt idx="414">
                        <c:v>2.2434992303856347E-2</c:v>
                      </c:pt>
                      <c:pt idx="415">
                        <c:v>-0.27116002680557905</c:v>
                      </c:pt>
                      <c:pt idx="416">
                        <c:v>-0.70815701788888075</c:v>
                      </c:pt>
                      <c:pt idx="417">
                        <c:v>-0.10368648726223774</c:v>
                      </c:pt>
                      <c:pt idx="418">
                        <c:v>-1.3666106998443464</c:v>
                      </c:pt>
                      <c:pt idx="419">
                        <c:v>-2.8729249607977114</c:v>
                      </c:pt>
                      <c:pt idx="420">
                        <c:v>-4.9342884914488225</c:v>
                      </c:pt>
                      <c:pt idx="421">
                        <c:v>-0.8399111748854855</c:v>
                      </c:pt>
                      <c:pt idx="422">
                        <c:v>4.0120177930704051</c:v>
                      </c:pt>
                      <c:pt idx="423">
                        <c:v>-2.4888200656555108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5EB-4145-A2A0-76B34E8CFC2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fps4_fn15!$I$1</c15:sqref>
                        </c15:formulaRef>
                      </c:ext>
                    </c:extLst>
                    <c:strCache>
                      <c:ptCount val="1"/>
                      <c:pt idx="0">
                        <c:v>ty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fps4_fn15!$D$2:$D$425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fps4_fn15!$I$2:$I$425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-2.6884679854903861E-2</c:v>
                      </c:pt>
                      <c:pt idx="1">
                        <c:v>-0.32692795657782409</c:v>
                      </c:pt>
                      <c:pt idx="2">
                        <c:v>-2.3569216728642899</c:v>
                      </c:pt>
                      <c:pt idx="3">
                        <c:v>-0.83781638718318419</c:v>
                      </c:pt>
                      <c:pt idx="4">
                        <c:v>1.7520921300125871</c:v>
                      </c:pt>
                      <c:pt idx="5">
                        <c:v>-7.059050095751048</c:v>
                      </c:pt>
                      <c:pt idx="6">
                        <c:v>-1.8980163791352178</c:v>
                      </c:pt>
                      <c:pt idx="7">
                        <c:v>3.3872246625189053</c:v>
                      </c:pt>
                      <c:pt idx="8">
                        <c:v>-0.92897638257321113</c:v>
                      </c:pt>
                      <c:pt idx="9">
                        <c:v>-1.772783115066205</c:v>
                      </c:pt>
                      <c:pt idx="10">
                        <c:v>-1.9421487649932525</c:v>
                      </c:pt>
                      <c:pt idx="11">
                        <c:v>-1.3031277792173981</c:v>
                      </c:pt>
                      <c:pt idx="12">
                        <c:v>-0.79460221449101487</c:v>
                      </c:pt>
                      <c:pt idx="13">
                        <c:v>-0.91327171350820135</c:v>
                      </c:pt>
                      <c:pt idx="14">
                        <c:v>-0.17678872704209278</c:v>
                      </c:pt>
                      <c:pt idx="15">
                        <c:v>-1.0289350490622904</c:v>
                      </c:pt>
                      <c:pt idx="16">
                        <c:v>-2.2622891104444975</c:v>
                      </c:pt>
                      <c:pt idx="17">
                        <c:v>-0.56452008866622749</c:v>
                      </c:pt>
                      <c:pt idx="18">
                        <c:v>-1.7263190083814524</c:v>
                      </c:pt>
                      <c:pt idx="19">
                        <c:v>-3.3315074739831756</c:v>
                      </c:pt>
                      <c:pt idx="20">
                        <c:v>-2.1355963089410506</c:v>
                      </c:pt>
                      <c:pt idx="21">
                        <c:v>-8.372390938495454E-2</c:v>
                      </c:pt>
                      <c:pt idx="22">
                        <c:v>2.755663782767849</c:v>
                      </c:pt>
                      <c:pt idx="23">
                        <c:v>1.8822205665539959</c:v>
                      </c:pt>
                      <c:pt idx="24">
                        <c:v>0.75718857799274031</c:v>
                      </c:pt>
                      <c:pt idx="25">
                        <c:v>0.15949956516735478</c:v>
                      </c:pt>
                      <c:pt idx="26">
                        <c:v>1.3352507773633935</c:v>
                      </c:pt>
                      <c:pt idx="27">
                        <c:v>-4.5563823839898721</c:v>
                      </c:pt>
                      <c:pt idx="28">
                        <c:v>-0.22697795642932544</c:v>
                      </c:pt>
                      <c:pt idx="29">
                        <c:v>-0.19614591475933096</c:v>
                      </c:pt>
                      <c:pt idx="30">
                        <c:v>-0.97216973979078336</c:v>
                      </c:pt>
                      <c:pt idx="31">
                        <c:v>-0.47228335360764112</c:v>
                      </c:pt>
                      <c:pt idx="32">
                        <c:v>-0.49137787179510201</c:v>
                      </c:pt>
                      <c:pt idx="33">
                        <c:v>-0.61130420279065767</c:v>
                      </c:pt>
                      <c:pt idx="34">
                        <c:v>-0.73712865697681673</c:v>
                      </c:pt>
                      <c:pt idx="35">
                        <c:v>0.46583281060636245</c:v>
                      </c:pt>
                      <c:pt idx="36">
                        <c:v>-1.4134574511020839</c:v>
                      </c:pt>
                      <c:pt idx="37">
                        <c:v>-0.35333293009579686</c:v>
                      </c:pt>
                      <c:pt idx="38">
                        <c:v>-5.2222874399754593</c:v>
                      </c:pt>
                      <c:pt idx="39">
                        <c:v>-0.35130961469220018</c:v>
                      </c:pt>
                      <c:pt idx="40">
                        <c:v>1.6874958316055124</c:v>
                      </c:pt>
                      <c:pt idx="41">
                        <c:v>3.9074133427531419</c:v>
                      </c:pt>
                      <c:pt idx="42">
                        <c:v>-0.17730529971673084</c:v>
                      </c:pt>
                      <c:pt idx="43">
                        <c:v>5.689615632025907</c:v>
                      </c:pt>
                      <c:pt idx="44">
                        <c:v>4.1416177078918315</c:v>
                      </c:pt>
                      <c:pt idx="45">
                        <c:v>0.61343355893732965</c:v>
                      </c:pt>
                      <c:pt idx="46">
                        <c:v>4.8659604267701013</c:v>
                      </c:pt>
                      <c:pt idx="47">
                        <c:v>0.54210556480817884</c:v>
                      </c:pt>
                      <c:pt idx="48">
                        <c:v>-2.3790457086144645</c:v>
                      </c:pt>
                      <c:pt idx="49">
                        <c:v>-1.2228890799651337</c:v>
                      </c:pt>
                      <c:pt idx="50">
                        <c:v>-0.34444982470379581</c:v>
                      </c:pt>
                      <c:pt idx="51">
                        <c:v>-6.7082647133779455E-2</c:v>
                      </c:pt>
                      <c:pt idx="52">
                        <c:v>-1.1448861746535743</c:v>
                      </c:pt>
                      <c:pt idx="53">
                        <c:v>-1.0821488469440046</c:v>
                      </c:pt>
                      <c:pt idx="54">
                        <c:v>-2.4310834822035892</c:v>
                      </c:pt>
                      <c:pt idx="55">
                        <c:v>0.51385227218806928</c:v>
                      </c:pt>
                      <c:pt idx="56">
                        <c:v>-1.5413819421917825</c:v>
                      </c:pt>
                      <c:pt idx="57">
                        <c:v>-1.8116081958109094</c:v>
                      </c:pt>
                      <c:pt idx="58">
                        <c:v>0.54473749367526159</c:v>
                      </c:pt>
                      <c:pt idx="59">
                        <c:v>-1.3816786648722355</c:v>
                      </c:pt>
                      <c:pt idx="60">
                        <c:v>4.0388127394089537</c:v>
                      </c:pt>
                      <c:pt idx="61">
                        <c:v>1.9911487704883537</c:v>
                      </c:pt>
                      <c:pt idx="62">
                        <c:v>0.30226286035485578</c:v>
                      </c:pt>
                      <c:pt idx="63">
                        <c:v>2.0328012979959618</c:v>
                      </c:pt>
                      <c:pt idx="64">
                        <c:v>-2.8466290825014386</c:v>
                      </c:pt>
                      <c:pt idx="65">
                        <c:v>-2.5467658355606182</c:v>
                      </c:pt>
                      <c:pt idx="66">
                        <c:v>-2.8269615291173769</c:v>
                      </c:pt>
                      <c:pt idx="67">
                        <c:v>1.8308338783752489</c:v>
                      </c:pt>
                      <c:pt idx="68">
                        <c:v>-0.86154974237026927</c:v>
                      </c:pt>
                      <c:pt idx="69">
                        <c:v>-0.86458527197228152</c:v>
                      </c:pt>
                      <c:pt idx="70">
                        <c:v>-0.17973577993471668</c:v>
                      </c:pt>
                      <c:pt idx="71">
                        <c:v>-0.70576969742259499</c:v>
                      </c:pt>
                      <c:pt idx="72">
                        <c:v>-1.0040889913943458</c:v>
                      </c:pt>
                      <c:pt idx="73">
                        <c:v>-0.95836370274961302</c:v>
                      </c:pt>
                      <c:pt idx="74">
                        <c:v>-2.4837110703002443</c:v>
                      </c:pt>
                      <c:pt idx="75">
                        <c:v>-1.2680466044992027</c:v>
                      </c:pt>
                      <c:pt idx="76">
                        <c:v>0.84303309277137761</c:v>
                      </c:pt>
                      <c:pt idx="77">
                        <c:v>1.9245311169213857</c:v>
                      </c:pt>
                      <c:pt idx="78">
                        <c:v>2.1056829024989625</c:v>
                      </c:pt>
                      <c:pt idx="79">
                        <c:v>0.69726891458587359</c:v>
                      </c:pt>
                      <c:pt idx="80">
                        <c:v>-6.1071714575513081E-2</c:v>
                      </c:pt>
                      <c:pt idx="81">
                        <c:v>0.9842829735232832</c:v>
                      </c:pt>
                      <c:pt idx="82">
                        <c:v>0.10173313723953864</c:v>
                      </c:pt>
                      <c:pt idx="83">
                        <c:v>2.5132234677809748</c:v>
                      </c:pt>
                      <c:pt idx="84">
                        <c:v>-3.8039001416595006</c:v>
                      </c:pt>
                      <c:pt idx="85">
                        <c:v>2.2403741986197994</c:v>
                      </c:pt>
                      <c:pt idx="86">
                        <c:v>-0.81717080662604802</c:v>
                      </c:pt>
                      <c:pt idx="87">
                        <c:v>-2.1045243265637974</c:v>
                      </c:pt>
                      <c:pt idx="88">
                        <c:v>-0.34501045127638436</c:v>
                      </c:pt>
                      <c:pt idx="89">
                        <c:v>-0.83088752908651808</c:v>
                      </c:pt>
                      <c:pt idx="90">
                        <c:v>-0.34552000208921019</c:v>
                      </c:pt>
                      <c:pt idx="91">
                        <c:v>-0.89343084269168793</c:v>
                      </c:pt>
                      <c:pt idx="92">
                        <c:v>-1.1976530588557703</c:v>
                      </c:pt>
                      <c:pt idx="93">
                        <c:v>-0.88042845242007373</c:v>
                      </c:pt>
                      <c:pt idx="94">
                        <c:v>-3.3290421501988954</c:v>
                      </c:pt>
                      <c:pt idx="95">
                        <c:v>1.0310891786875911</c:v>
                      </c:pt>
                      <c:pt idx="96">
                        <c:v>1.5736662837137996</c:v>
                      </c:pt>
                      <c:pt idx="97">
                        <c:v>-1.6331773691800353</c:v>
                      </c:pt>
                      <c:pt idx="98">
                        <c:v>-2.4484366599476357</c:v>
                      </c:pt>
                      <c:pt idx="99">
                        <c:v>1.9484123845324239</c:v>
                      </c:pt>
                      <c:pt idx="100">
                        <c:v>-1.9486387098308711</c:v>
                      </c:pt>
                      <c:pt idx="101">
                        <c:v>4.9132106505809627</c:v>
                      </c:pt>
                      <c:pt idx="102">
                        <c:v>-7.0720778159979111E-2</c:v>
                      </c:pt>
                      <c:pt idx="103">
                        <c:v>-2.2072763747194726</c:v>
                      </c:pt>
                      <c:pt idx="104">
                        <c:v>-5.0665641858202246</c:v>
                      </c:pt>
                      <c:pt idx="105">
                        <c:v>-2.5694970935327355</c:v>
                      </c:pt>
                      <c:pt idx="106">
                        <c:v>-1.4178207316109375</c:v>
                      </c:pt>
                      <c:pt idx="107">
                        <c:v>-1.1064081383302724</c:v>
                      </c:pt>
                      <c:pt idx="108">
                        <c:v>-0.23627114042699285</c:v>
                      </c:pt>
                      <c:pt idx="109">
                        <c:v>-0.20504247611448412</c:v>
                      </c:pt>
                      <c:pt idx="110">
                        <c:v>-0.84871509831216174</c:v>
                      </c:pt>
                      <c:pt idx="111">
                        <c:v>-0.25393628767362075</c:v>
                      </c:pt>
                      <c:pt idx="112">
                        <c:v>-0.23883895338043126</c:v>
                      </c:pt>
                      <c:pt idx="113">
                        <c:v>-3.3337013055778235</c:v>
                      </c:pt>
                      <c:pt idx="114">
                        <c:v>-1.0194236152198983</c:v>
                      </c:pt>
                      <c:pt idx="115">
                        <c:v>-6.3564006748619635</c:v>
                      </c:pt>
                      <c:pt idx="116">
                        <c:v>3.5433963810408615</c:v>
                      </c:pt>
                      <c:pt idx="117">
                        <c:v>2.717195966598716</c:v>
                      </c:pt>
                      <c:pt idx="118">
                        <c:v>-2.2747712045163535</c:v>
                      </c:pt>
                      <c:pt idx="119">
                        <c:v>1.2941037582521719</c:v>
                      </c:pt>
                      <c:pt idx="120">
                        <c:v>-3.7828586637812838</c:v>
                      </c:pt>
                      <c:pt idx="121">
                        <c:v>-1.236608084687012</c:v>
                      </c:pt>
                      <c:pt idx="122">
                        <c:v>-1.869327030772399</c:v>
                      </c:pt>
                      <c:pt idx="123">
                        <c:v>1.0062640427913505</c:v>
                      </c:pt>
                      <c:pt idx="124">
                        <c:v>0.55841702778031932</c:v>
                      </c:pt>
                      <c:pt idx="125">
                        <c:v>-3.404559919821319</c:v>
                      </c:pt>
                      <c:pt idx="126">
                        <c:v>0.32963650064774336</c:v>
                      </c:pt>
                      <c:pt idx="127">
                        <c:v>-1.7934160337621043</c:v>
                      </c:pt>
                      <c:pt idx="128">
                        <c:v>0.42366824368307826</c:v>
                      </c:pt>
                      <c:pt idx="129">
                        <c:v>-0.78517461780194331</c:v>
                      </c:pt>
                      <c:pt idx="130">
                        <c:v>-0.93905510844205775</c:v>
                      </c:pt>
                      <c:pt idx="131">
                        <c:v>-2.5632174637734657</c:v>
                      </c:pt>
                      <c:pt idx="132">
                        <c:v>-2.420107274231067</c:v>
                      </c:pt>
                      <c:pt idx="133">
                        <c:v>-0.83129244915612477</c:v>
                      </c:pt>
                      <c:pt idx="134">
                        <c:v>-9.6610632772566735E-2</c:v>
                      </c:pt>
                      <c:pt idx="135">
                        <c:v>-7.7691482926439265E-2</c:v>
                      </c:pt>
                      <c:pt idx="136">
                        <c:v>-3.2238468192766496</c:v>
                      </c:pt>
                      <c:pt idx="137">
                        <c:v>1.7222511150265367</c:v>
                      </c:pt>
                      <c:pt idx="138">
                        <c:v>2.4128225834433841</c:v>
                      </c:pt>
                      <c:pt idx="139">
                        <c:v>-0.93341671285248506</c:v>
                      </c:pt>
                      <c:pt idx="140">
                        <c:v>0.14050640439750428</c:v>
                      </c:pt>
                      <c:pt idx="141">
                        <c:v>0.78899255351048714</c:v>
                      </c:pt>
                      <c:pt idx="142">
                        <c:v>-0.92176663124574199</c:v>
                      </c:pt>
                      <c:pt idx="143">
                        <c:v>0.11550303951720654</c:v>
                      </c:pt>
                      <c:pt idx="144">
                        <c:v>-1.6076304759293987</c:v>
                      </c:pt>
                      <c:pt idx="145">
                        <c:v>-1.0581808877896932</c:v>
                      </c:pt>
                      <c:pt idx="146">
                        <c:v>-0.65929786856568018</c:v>
                      </c:pt>
                      <c:pt idx="147">
                        <c:v>-0.6166863535726369</c:v>
                      </c:pt>
                      <c:pt idx="148">
                        <c:v>-0.53459556792371954</c:v>
                      </c:pt>
                      <c:pt idx="149">
                        <c:v>-0.56662659718773323</c:v>
                      </c:pt>
                      <c:pt idx="150">
                        <c:v>-0.63043632201641597</c:v>
                      </c:pt>
                      <c:pt idx="151">
                        <c:v>-0.61888993949001647</c:v>
                      </c:pt>
                      <c:pt idx="152">
                        <c:v>-2.1207097117882512</c:v>
                      </c:pt>
                      <c:pt idx="153">
                        <c:v>-0.28179103805052497</c:v>
                      </c:pt>
                      <c:pt idx="154">
                        <c:v>-10.140623133648413</c:v>
                      </c:pt>
                      <c:pt idx="155">
                        <c:v>-3.8610315131553494</c:v>
                      </c:pt>
                      <c:pt idx="156">
                        <c:v>3.042867982218036</c:v>
                      </c:pt>
                      <c:pt idx="157">
                        <c:v>3.7839162574650977</c:v>
                      </c:pt>
                      <c:pt idx="158">
                        <c:v>2.8046019796217978</c:v>
                      </c:pt>
                      <c:pt idx="159">
                        <c:v>-1.6290313443253197</c:v>
                      </c:pt>
                      <c:pt idx="160">
                        <c:v>0.57796932696326475</c:v>
                      </c:pt>
                      <c:pt idx="161">
                        <c:v>-4.5337497884910718</c:v>
                      </c:pt>
                      <c:pt idx="162">
                        <c:v>-1.4128259243593357</c:v>
                      </c:pt>
                      <c:pt idx="163">
                        <c:v>-2.6471640280803017</c:v>
                      </c:pt>
                      <c:pt idx="164">
                        <c:v>-0.50535325263276454</c:v>
                      </c:pt>
                      <c:pt idx="165">
                        <c:v>-1.4459785663028577</c:v>
                      </c:pt>
                      <c:pt idx="166">
                        <c:v>-0.44675147013374517</c:v>
                      </c:pt>
                      <c:pt idx="167">
                        <c:v>-1.046296533612586</c:v>
                      </c:pt>
                      <c:pt idx="168">
                        <c:v>-0.79621148390575747</c:v>
                      </c:pt>
                      <c:pt idx="169">
                        <c:v>-2.6440031648103499</c:v>
                      </c:pt>
                      <c:pt idx="170">
                        <c:v>6.4868937980180619E-2</c:v>
                      </c:pt>
                      <c:pt idx="171">
                        <c:v>-1.0946675697482708</c:v>
                      </c:pt>
                      <c:pt idx="172">
                        <c:v>-1.7325658423569243</c:v>
                      </c:pt>
                      <c:pt idx="173">
                        <c:v>5.1674610211937564</c:v>
                      </c:pt>
                      <c:pt idx="174">
                        <c:v>-1.37002362794449</c:v>
                      </c:pt>
                      <c:pt idx="175">
                        <c:v>-3.4694558134972011</c:v>
                      </c:pt>
                      <c:pt idx="176">
                        <c:v>3.2438142117875883</c:v>
                      </c:pt>
                      <c:pt idx="177">
                        <c:v>1.6381937109748974</c:v>
                      </c:pt>
                      <c:pt idx="178">
                        <c:v>-0.24917401159566502</c:v>
                      </c:pt>
                      <c:pt idx="179">
                        <c:v>0.550160534453075</c:v>
                      </c:pt>
                      <c:pt idx="180">
                        <c:v>4.9680614895597337</c:v>
                      </c:pt>
                      <c:pt idx="181">
                        <c:v>-2.6733415101580391</c:v>
                      </c:pt>
                      <c:pt idx="182">
                        <c:v>-5.1226127618388189</c:v>
                      </c:pt>
                      <c:pt idx="183">
                        <c:v>-2.4217909047247073</c:v>
                      </c:pt>
                      <c:pt idx="184">
                        <c:v>-0.88181441662475346</c:v>
                      </c:pt>
                      <c:pt idx="185">
                        <c:v>-0.89701802301354472</c:v>
                      </c:pt>
                      <c:pt idx="186">
                        <c:v>-0.26148949433194796</c:v>
                      </c:pt>
                      <c:pt idx="187">
                        <c:v>-0.44383734745949555</c:v>
                      </c:pt>
                      <c:pt idx="188">
                        <c:v>-1.1635279672108896</c:v>
                      </c:pt>
                      <c:pt idx="189">
                        <c:v>-4.0806681286919</c:v>
                      </c:pt>
                      <c:pt idx="190">
                        <c:v>0.9371559261743716</c:v>
                      </c:pt>
                      <c:pt idx="191">
                        <c:v>2.5362189115798319</c:v>
                      </c:pt>
                      <c:pt idx="192">
                        <c:v>-5.6483797485334959</c:v>
                      </c:pt>
                      <c:pt idx="193">
                        <c:v>2.8081209265803184</c:v>
                      </c:pt>
                      <c:pt idx="194">
                        <c:v>3.1266464095131781</c:v>
                      </c:pt>
                      <c:pt idx="195">
                        <c:v>1.078138647906935</c:v>
                      </c:pt>
                      <c:pt idx="196">
                        <c:v>4.8663247257130262</c:v>
                      </c:pt>
                      <c:pt idx="197">
                        <c:v>3.136232101263746</c:v>
                      </c:pt>
                      <c:pt idx="198">
                        <c:v>-0.32505679922967723</c:v>
                      </c:pt>
                      <c:pt idx="199">
                        <c:v>0.45122232644095078</c:v>
                      </c:pt>
                      <c:pt idx="200">
                        <c:v>0.45662269467118444</c:v>
                      </c:pt>
                      <c:pt idx="201">
                        <c:v>0.36566769012501549</c:v>
                      </c:pt>
                      <c:pt idx="202">
                        <c:v>-2.1730298011135778</c:v>
                      </c:pt>
                      <c:pt idx="203">
                        <c:v>-0.17313140313536535</c:v>
                      </c:pt>
                      <c:pt idx="204">
                        <c:v>-0.93542572191607576</c:v>
                      </c:pt>
                      <c:pt idx="205">
                        <c:v>-0.66577414171954763</c:v>
                      </c:pt>
                      <c:pt idx="206">
                        <c:v>-0.85453812572327692</c:v>
                      </c:pt>
                      <c:pt idx="207">
                        <c:v>-0.67075434249813681</c:v>
                      </c:pt>
                      <c:pt idx="208">
                        <c:v>-1.3697947327571698</c:v>
                      </c:pt>
                      <c:pt idx="209">
                        <c:v>-2.6064664143778349</c:v>
                      </c:pt>
                      <c:pt idx="210">
                        <c:v>-0.21739029192951234</c:v>
                      </c:pt>
                      <c:pt idx="211">
                        <c:v>-8.5586552366119655</c:v>
                      </c:pt>
                      <c:pt idx="212">
                        <c:v>-1.3857881360277933</c:v>
                      </c:pt>
                      <c:pt idx="213">
                        <c:v>-0.32874544951902196</c:v>
                      </c:pt>
                      <c:pt idx="214">
                        <c:v>-0.1688325199148501</c:v>
                      </c:pt>
                      <c:pt idx="215">
                        <c:v>3.1535982910242057</c:v>
                      </c:pt>
                      <c:pt idx="216">
                        <c:v>1.0159746492742028</c:v>
                      </c:pt>
                      <c:pt idx="217">
                        <c:v>0.71999844679319991</c:v>
                      </c:pt>
                      <c:pt idx="218">
                        <c:v>4.6129655688009992</c:v>
                      </c:pt>
                      <c:pt idx="219">
                        <c:v>-10.127816333179485</c:v>
                      </c:pt>
                      <c:pt idx="220">
                        <c:v>1.0677791038405375</c:v>
                      </c:pt>
                      <c:pt idx="221">
                        <c:v>-3.1183644580288821</c:v>
                      </c:pt>
                      <c:pt idx="222">
                        <c:v>-0.22164377377993078</c:v>
                      </c:pt>
                      <c:pt idx="223">
                        <c:v>-0.48575085624871545</c:v>
                      </c:pt>
                      <c:pt idx="224">
                        <c:v>-0.43378606812887233</c:v>
                      </c:pt>
                      <c:pt idx="225">
                        <c:v>-0.58869223205694032</c:v>
                      </c:pt>
                      <c:pt idx="226">
                        <c:v>-0.78992897474545065</c:v>
                      </c:pt>
                      <c:pt idx="227">
                        <c:v>0.62919593795211359</c:v>
                      </c:pt>
                      <c:pt idx="228">
                        <c:v>-1.0963739290644288</c:v>
                      </c:pt>
                      <c:pt idx="229">
                        <c:v>-3.0410675968582432</c:v>
                      </c:pt>
                      <c:pt idx="230">
                        <c:v>-5.3042058773714276</c:v>
                      </c:pt>
                      <c:pt idx="231">
                        <c:v>-4.3799070927251549</c:v>
                      </c:pt>
                      <c:pt idx="232">
                        <c:v>-7.5809401987387767E-2</c:v>
                      </c:pt>
                      <c:pt idx="233">
                        <c:v>2.8887269823805184</c:v>
                      </c:pt>
                      <c:pt idx="234">
                        <c:v>0.94222475685523832</c:v>
                      </c:pt>
                      <c:pt idx="235">
                        <c:v>6.1624578708094182</c:v>
                      </c:pt>
                      <c:pt idx="236">
                        <c:v>2.6916530907534346</c:v>
                      </c:pt>
                      <c:pt idx="237">
                        <c:v>-1.0405771615124169</c:v>
                      </c:pt>
                      <c:pt idx="238">
                        <c:v>7.2220059301006057</c:v>
                      </c:pt>
                      <c:pt idx="239">
                        <c:v>-1.5168265883523111</c:v>
                      </c:pt>
                      <c:pt idx="240">
                        <c:v>-3.6692366422320619</c:v>
                      </c:pt>
                      <c:pt idx="241">
                        <c:v>-1.42120832660945</c:v>
                      </c:pt>
                      <c:pt idx="242">
                        <c:v>-0.76228149122104172</c:v>
                      </c:pt>
                      <c:pt idx="243">
                        <c:v>-0.34437416617491939</c:v>
                      </c:pt>
                      <c:pt idx="244">
                        <c:v>-0.28256814493364973</c:v>
                      </c:pt>
                      <c:pt idx="245">
                        <c:v>-1.1587255483432328</c:v>
                      </c:pt>
                      <c:pt idx="246">
                        <c:v>1.4232699683727776</c:v>
                      </c:pt>
                      <c:pt idx="247">
                        <c:v>-1.6881689705391425</c:v>
                      </c:pt>
                      <c:pt idx="248">
                        <c:v>-2.0829006406739494</c:v>
                      </c:pt>
                      <c:pt idx="249">
                        <c:v>-5.9137920500488894</c:v>
                      </c:pt>
                      <c:pt idx="250">
                        <c:v>-8.1642770637582132</c:v>
                      </c:pt>
                      <c:pt idx="251">
                        <c:v>-2.0942157644655977</c:v>
                      </c:pt>
                      <c:pt idx="252">
                        <c:v>-5.6145607175226182</c:v>
                      </c:pt>
                      <c:pt idx="253">
                        <c:v>0.32822730739886757</c:v>
                      </c:pt>
                      <c:pt idx="254">
                        <c:v>1.4252136609906958</c:v>
                      </c:pt>
                      <c:pt idx="255">
                        <c:v>-1.1153629004777217</c:v>
                      </c:pt>
                      <c:pt idx="256">
                        <c:v>1.7563955121018227</c:v>
                      </c:pt>
                      <c:pt idx="257">
                        <c:v>4.0516753083422641</c:v>
                      </c:pt>
                      <c:pt idx="258">
                        <c:v>-0.43110365126249928</c:v>
                      </c:pt>
                      <c:pt idx="259">
                        <c:v>-1.1137712732563037</c:v>
                      </c:pt>
                      <c:pt idx="260">
                        <c:v>-0.81279523316944435</c:v>
                      </c:pt>
                      <c:pt idx="261">
                        <c:v>-0.7230637364586987</c:v>
                      </c:pt>
                      <c:pt idx="262">
                        <c:v>-0.29213594438005458</c:v>
                      </c:pt>
                      <c:pt idx="263">
                        <c:v>-0.7593362891486285</c:v>
                      </c:pt>
                      <c:pt idx="264">
                        <c:v>-0.89785576301687764</c:v>
                      </c:pt>
                      <c:pt idx="265">
                        <c:v>-0.83421148650836585</c:v>
                      </c:pt>
                      <c:pt idx="266">
                        <c:v>-3.8964462356887832</c:v>
                      </c:pt>
                      <c:pt idx="267">
                        <c:v>-3.951195292061517</c:v>
                      </c:pt>
                      <c:pt idx="268">
                        <c:v>2.0985273345584341</c:v>
                      </c:pt>
                      <c:pt idx="269">
                        <c:v>-3.0668274219718845</c:v>
                      </c:pt>
                      <c:pt idx="270">
                        <c:v>3.8996200078044265</c:v>
                      </c:pt>
                      <c:pt idx="271">
                        <c:v>-3.4324223423482176</c:v>
                      </c:pt>
                      <c:pt idx="272">
                        <c:v>-1.1353950248002467</c:v>
                      </c:pt>
                      <c:pt idx="273">
                        <c:v>5.8486058683538058</c:v>
                      </c:pt>
                      <c:pt idx="274">
                        <c:v>-0.50548985692039794</c:v>
                      </c:pt>
                      <c:pt idx="275">
                        <c:v>2.9524884076797537</c:v>
                      </c:pt>
                      <c:pt idx="276">
                        <c:v>0.32734890249945625</c:v>
                      </c:pt>
                      <c:pt idx="277">
                        <c:v>4.1784418550266667</c:v>
                      </c:pt>
                      <c:pt idx="278">
                        <c:v>0.50251194035020907</c:v>
                      </c:pt>
                      <c:pt idx="279">
                        <c:v>-2.2163706205555922</c:v>
                      </c:pt>
                      <c:pt idx="280">
                        <c:v>-0.88259811392849286</c:v>
                      </c:pt>
                      <c:pt idx="281">
                        <c:v>-0.55259055821877878</c:v>
                      </c:pt>
                      <c:pt idx="282">
                        <c:v>0.61990789373219291</c:v>
                      </c:pt>
                      <c:pt idx="283">
                        <c:v>-1.6612080131310354</c:v>
                      </c:pt>
                      <c:pt idx="284">
                        <c:v>-0.15124599188415866</c:v>
                      </c:pt>
                      <c:pt idx="285">
                        <c:v>-1.7813516623084389</c:v>
                      </c:pt>
                      <c:pt idx="286">
                        <c:v>-1.6232577857118253</c:v>
                      </c:pt>
                      <c:pt idx="287">
                        <c:v>0.45336935917118781</c:v>
                      </c:pt>
                      <c:pt idx="288">
                        <c:v>2.9434234466965261</c:v>
                      </c:pt>
                      <c:pt idx="289">
                        <c:v>-3.2918594347857386</c:v>
                      </c:pt>
                      <c:pt idx="290">
                        <c:v>0.11686266079774112</c:v>
                      </c:pt>
                      <c:pt idx="291">
                        <c:v>2.2574516354163325</c:v>
                      </c:pt>
                      <c:pt idx="292">
                        <c:v>-3.0204907811499759</c:v>
                      </c:pt>
                      <c:pt idx="293">
                        <c:v>-0.1568337869245634</c:v>
                      </c:pt>
                      <c:pt idx="294">
                        <c:v>-0.43849890979944794</c:v>
                      </c:pt>
                      <c:pt idx="295">
                        <c:v>-6.9387047790775629</c:v>
                      </c:pt>
                      <c:pt idx="296">
                        <c:v>2.264862225747728</c:v>
                      </c:pt>
                      <c:pt idx="297">
                        <c:v>-5.3215043371166146</c:v>
                      </c:pt>
                      <c:pt idx="298">
                        <c:v>-1.0199748626360146</c:v>
                      </c:pt>
                      <c:pt idx="299">
                        <c:v>-0.56108520083439672</c:v>
                      </c:pt>
                      <c:pt idx="300">
                        <c:v>-0.63827078143987748</c:v>
                      </c:pt>
                      <c:pt idx="301">
                        <c:v>-0.40987608466710151</c:v>
                      </c:pt>
                      <c:pt idx="302">
                        <c:v>-0.4701622104756531</c:v>
                      </c:pt>
                      <c:pt idx="303">
                        <c:v>-0.42931503049130831</c:v>
                      </c:pt>
                      <c:pt idx="304">
                        <c:v>-3.6916490964229158</c:v>
                      </c:pt>
                      <c:pt idx="305">
                        <c:v>-1.7419534119325577</c:v>
                      </c:pt>
                      <c:pt idx="306">
                        <c:v>-5.4233975046502696</c:v>
                      </c:pt>
                      <c:pt idx="307">
                        <c:v>-1.7643023504757807</c:v>
                      </c:pt>
                      <c:pt idx="308">
                        <c:v>5.7698612687275759</c:v>
                      </c:pt>
                      <c:pt idx="309">
                        <c:v>2.536419525484003</c:v>
                      </c:pt>
                      <c:pt idx="310">
                        <c:v>-1.015076716971002E-2</c:v>
                      </c:pt>
                      <c:pt idx="311">
                        <c:v>-1.9176122757638319</c:v>
                      </c:pt>
                      <c:pt idx="312">
                        <c:v>1.4023987409428462</c:v>
                      </c:pt>
                      <c:pt idx="313">
                        <c:v>1.1194319756063529</c:v>
                      </c:pt>
                      <c:pt idx="314">
                        <c:v>2.5835088373600414</c:v>
                      </c:pt>
                      <c:pt idx="315">
                        <c:v>-4.5922558629510624</c:v>
                      </c:pt>
                      <c:pt idx="316">
                        <c:v>-0.33447964693918875</c:v>
                      </c:pt>
                      <c:pt idx="317">
                        <c:v>-0.79720775979094138</c:v>
                      </c:pt>
                      <c:pt idx="318">
                        <c:v>-1.2553612984968323</c:v>
                      </c:pt>
                      <c:pt idx="319">
                        <c:v>-1.0958067120712258</c:v>
                      </c:pt>
                      <c:pt idx="320">
                        <c:v>0.24726781371893777</c:v>
                      </c:pt>
                      <c:pt idx="321">
                        <c:v>-0.81933616935441722</c:v>
                      </c:pt>
                      <c:pt idx="322">
                        <c:v>-1.8207525200898196</c:v>
                      </c:pt>
                      <c:pt idx="323">
                        <c:v>-2.7284886835855522</c:v>
                      </c:pt>
                      <c:pt idx="324">
                        <c:v>-3.5050836586031542</c:v>
                      </c:pt>
                      <c:pt idx="325">
                        <c:v>-0.96678264931972857</c:v>
                      </c:pt>
                      <c:pt idx="326">
                        <c:v>-4.0920494474435438</c:v>
                      </c:pt>
                      <c:pt idx="327">
                        <c:v>-6.9489616370125162</c:v>
                      </c:pt>
                      <c:pt idx="328">
                        <c:v>-3.8844005068717995</c:v>
                      </c:pt>
                      <c:pt idx="329">
                        <c:v>1.818946973067582</c:v>
                      </c:pt>
                      <c:pt idx="330">
                        <c:v>-3.6400933208112867</c:v>
                      </c:pt>
                      <c:pt idx="331">
                        <c:v>2.2603971688856079</c:v>
                      </c:pt>
                      <c:pt idx="332">
                        <c:v>-1.9978772960555427</c:v>
                      </c:pt>
                      <c:pt idx="333">
                        <c:v>-1.4554962091468342</c:v>
                      </c:pt>
                      <c:pt idx="334">
                        <c:v>11.758251049423897</c:v>
                      </c:pt>
                      <c:pt idx="335">
                        <c:v>-1.9006406202203789</c:v>
                      </c:pt>
                      <c:pt idx="336">
                        <c:v>-0.29166879986002542</c:v>
                      </c:pt>
                      <c:pt idx="337">
                        <c:v>-0.69635697607568847</c:v>
                      </c:pt>
                      <c:pt idx="338">
                        <c:v>-0.48323792386618192</c:v>
                      </c:pt>
                      <c:pt idx="339">
                        <c:v>-0.66796242085356428</c:v>
                      </c:pt>
                      <c:pt idx="340">
                        <c:v>-0.27769924347853192</c:v>
                      </c:pt>
                      <c:pt idx="341">
                        <c:v>-1.8854904281276972</c:v>
                      </c:pt>
                      <c:pt idx="342">
                        <c:v>-2.1029541400940746</c:v>
                      </c:pt>
                      <c:pt idx="343">
                        <c:v>-0.80326396241111353</c:v>
                      </c:pt>
                      <c:pt idx="344">
                        <c:v>-2.9980465066075976</c:v>
                      </c:pt>
                      <c:pt idx="345">
                        <c:v>4.550498310775664</c:v>
                      </c:pt>
                      <c:pt idx="346">
                        <c:v>0.13443551401829634</c:v>
                      </c:pt>
                      <c:pt idx="347">
                        <c:v>-0.22836662808383978</c:v>
                      </c:pt>
                      <c:pt idx="348">
                        <c:v>-3.3733870458578927</c:v>
                      </c:pt>
                      <c:pt idx="349">
                        <c:v>4.6869247758549557</c:v>
                      </c:pt>
                      <c:pt idx="350">
                        <c:v>1.3157764627401292</c:v>
                      </c:pt>
                      <c:pt idx="351">
                        <c:v>-0.86858214322800353</c:v>
                      </c:pt>
                      <c:pt idx="352">
                        <c:v>3.0405476195498053</c:v>
                      </c:pt>
                      <c:pt idx="353">
                        <c:v>-0.76475163901813414</c:v>
                      </c:pt>
                      <c:pt idx="354">
                        <c:v>-5.1167672432104832</c:v>
                      </c:pt>
                      <c:pt idx="355">
                        <c:v>-1.8382759482821511</c:v>
                      </c:pt>
                      <c:pt idx="356">
                        <c:v>-1.0726470267369972</c:v>
                      </c:pt>
                      <c:pt idx="357">
                        <c:v>-0.34802656915088448</c:v>
                      </c:pt>
                      <c:pt idx="358">
                        <c:v>-1.0854835184889295</c:v>
                      </c:pt>
                      <c:pt idx="359">
                        <c:v>0.36583671503018811</c:v>
                      </c:pt>
                      <c:pt idx="360">
                        <c:v>-0.93169159522338252</c:v>
                      </c:pt>
                      <c:pt idx="361">
                        <c:v>0.11022771732744648</c:v>
                      </c:pt>
                      <c:pt idx="362">
                        <c:v>0.43942436054772394</c:v>
                      </c:pt>
                      <c:pt idx="363">
                        <c:v>1.0912628546628111</c:v>
                      </c:pt>
                      <c:pt idx="364">
                        <c:v>6.0001497766377634</c:v>
                      </c:pt>
                      <c:pt idx="365">
                        <c:v>-8.6213012019583388</c:v>
                      </c:pt>
                      <c:pt idx="366">
                        <c:v>6.3169203256030952</c:v>
                      </c:pt>
                      <c:pt idx="367">
                        <c:v>-1.0122923799376444</c:v>
                      </c:pt>
                      <c:pt idx="368">
                        <c:v>0.70270868777883289</c:v>
                      </c:pt>
                      <c:pt idx="369">
                        <c:v>3.2254208261894415</c:v>
                      </c:pt>
                      <c:pt idx="370">
                        <c:v>1.3982479577294129</c:v>
                      </c:pt>
                      <c:pt idx="371">
                        <c:v>3.0946800589121972</c:v>
                      </c:pt>
                      <c:pt idx="372">
                        <c:v>5.8293323864816964</c:v>
                      </c:pt>
                      <c:pt idx="373">
                        <c:v>6.4451039096375693</c:v>
                      </c:pt>
                      <c:pt idx="374">
                        <c:v>2.0852336933408862</c:v>
                      </c:pt>
                      <c:pt idx="375">
                        <c:v>-1.3421550651964878</c:v>
                      </c:pt>
                      <c:pt idx="376">
                        <c:v>-0.65196567235046576</c:v>
                      </c:pt>
                      <c:pt idx="377">
                        <c:v>-0.84627052747476916</c:v>
                      </c:pt>
                      <c:pt idx="378">
                        <c:v>-0.31524016138290645</c:v>
                      </c:pt>
                      <c:pt idx="379">
                        <c:v>-0.80096022586092341</c:v>
                      </c:pt>
                      <c:pt idx="380">
                        <c:v>-1.9709495940099007</c:v>
                      </c:pt>
                      <c:pt idx="381">
                        <c:v>-1.268085237244712</c:v>
                      </c:pt>
                      <c:pt idx="382">
                        <c:v>2.8081079989763142</c:v>
                      </c:pt>
                      <c:pt idx="383">
                        <c:v>-2.2894528764793902</c:v>
                      </c:pt>
                      <c:pt idx="384">
                        <c:v>7.1426166166376275</c:v>
                      </c:pt>
                      <c:pt idx="385">
                        <c:v>-5.5335510078389367</c:v>
                      </c:pt>
                      <c:pt idx="386">
                        <c:v>5.0352946784076646</c:v>
                      </c:pt>
                      <c:pt idx="387">
                        <c:v>0.86920942746564067</c:v>
                      </c:pt>
                      <c:pt idx="388">
                        <c:v>1.2539577921431642</c:v>
                      </c:pt>
                      <c:pt idx="389">
                        <c:v>4.2661284423892312</c:v>
                      </c:pt>
                      <c:pt idx="390">
                        <c:v>-1.2403281926671652</c:v>
                      </c:pt>
                      <c:pt idx="391">
                        <c:v>1.6342748367843989</c:v>
                      </c:pt>
                      <c:pt idx="392">
                        <c:v>-5.4092964462422639</c:v>
                      </c:pt>
                      <c:pt idx="393">
                        <c:v>-3.4994219464305916</c:v>
                      </c:pt>
                      <c:pt idx="394">
                        <c:v>-5.0994783251938118E-2</c:v>
                      </c:pt>
                      <c:pt idx="395">
                        <c:v>-1.2021070358077113</c:v>
                      </c:pt>
                      <c:pt idx="396">
                        <c:v>-0.91975339843535331</c:v>
                      </c:pt>
                      <c:pt idx="397">
                        <c:v>-0.71011198425287836</c:v>
                      </c:pt>
                      <c:pt idx="398">
                        <c:v>-1.0130931816964042</c:v>
                      </c:pt>
                      <c:pt idx="399">
                        <c:v>-1.9928495116897851</c:v>
                      </c:pt>
                      <c:pt idx="400">
                        <c:v>-2.2773671674447509</c:v>
                      </c:pt>
                      <c:pt idx="401">
                        <c:v>4.4770979357490237</c:v>
                      </c:pt>
                      <c:pt idx="402">
                        <c:v>-5.1463407927914124</c:v>
                      </c:pt>
                      <c:pt idx="403">
                        <c:v>-5.9559702448865286</c:v>
                      </c:pt>
                      <c:pt idx="404">
                        <c:v>3.458854540431044</c:v>
                      </c:pt>
                      <c:pt idx="405">
                        <c:v>6.1864142623374132</c:v>
                      </c:pt>
                      <c:pt idx="406">
                        <c:v>0.45867651421801431</c:v>
                      </c:pt>
                      <c:pt idx="407">
                        <c:v>2.064870728652958</c:v>
                      </c:pt>
                      <c:pt idx="408">
                        <c:v>2.5167005461850036</c:v>
                      </c:pt>
                      <c:pt idx="409">
                        <c:v>-0.23930691388707376</c:v>
                      </c:pt>
                      <c:pt idx="410">
                        <c:v>-0.69521863098103343</c:v>
                      </c:pt>
                      <c:pt idx="411">
                        <c:v>-6.7003359715472328</c:v>
                      </c:pt>
                      <c:pt idx="412">
                        <c:v>-0.11092944705638962</c:v>
                      </c:pt>
                      <c:pt idx="413">
                        <c:v>-2.8153677787244069</c:v>
                      </c:pt>
                      <c:pt idx="414">
                        <c:v>-1.7969041045375183</c:v>
                      </c:pt>
                      <c:pt idx="415">
                        <c:v>-0.4255824107164215</c:v>
                      </c:pt>
                      <c:pt idx="416">
                        <c:v>-0.93893868184638207</c:v>
                      </c:pt>
                      <c:pt idx="417">
                        <c:v>-0.54818982361174562</c:v>
                      </c:pt>
                      <c:pt idx="418">
                        <c:v>1.4594070485266217</c:v>
                      </c:pt>
                      <c:pt idx="419">
                        <c:v>-3.7351480984652206</c:v>
                      </c:pt>
                      <c:pt idx="420">
                        <c:v>2.1769504323327222</c:v>
                      </c:pt>
                      <c:pt idx="421">
                        <c:v>-6.4444917008307696</c:v>
                      </c:pt>
                      <c:pt idx="422">
                        <c:v>-2.0237783931503555</c:v>
                      </c:pt>
                      <c:pt idx="423">
                        <c:v>-2.4582600539134525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5EB-4145-A2A0-76B34E8CFC26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fps4_fn15!$J$1</c15:sqref>
                        </c15:formulaRef>
                      </c:ext>
                    </c:extLst>
                    <c:strCache>
                      <c:ptCount val="1"/>
                      <c:pt idx="0">
                        <c:v>tz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fps4_fn15!$D$2:$D$425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fps4_fn15!$J$2:$J$425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8.555386409871861E-2</c:v>
                      </c:pt>
                      <c:pt idx="1">
                        <c:v>1.2193435556035559</c:v>
                      </c:pt>
                      <c:pt idx="2">
                        <c:v>1.9347488231308385</c:v>
                      </c:pt>
                      <c:pt idx="3">
                        <c:v>1.1649823679939617</c:v>
                      </c:pt>
                      <c:pt idx="4">
                        <c:v>4.7604859283818435</c:v>
                      </c:pt>
                      <c:pt idx="5">
                        <c:v>1.3414217495949317</c:v>
                      </c:pt>
                      <c:pt idx="6">
                        <c:v>1.3055042823898857</c:v>
                      </c:pt>
                      <c:pt idx="7">
                        <c:v>-0.68093541059602325</c:v>
                      </c:pt>
                      <c:pt idx="8">
                        <c:v>-0.65081539071600714</c:v>
                      </c:pt>
                      <c:pt idx="9">
                        <c:v>-2.323940550681562</c:v>
                      </c:pt>
                      <c:pt idx="10">
                        <c:v>-2.6392755572211013</c:v>
                      </c:pt>
                      <c:pt idx="11">
                        <c:v>-1.6328712679030208</c:v>
                      </c:pt>
                      <c:pt idx="12">
                        <c:v>-0.80146014428005219</c:v>
                      </c:pt>
                      <c:pt idx="13">
                        <c:v>4.3932581687705537E-2</c:v>
                      </c:pt>
                      <c:pt idx="14">
                        <c:v>-0.13904202731833101</c:v>
                      </c:pt>
                      <c:pt idx="15">
                        <c:v>-2.9376293914997542</c:v>
                      </c:pt>
                      <c:pt idx="16">
                        <c:v>-2.8161987782406213</c:v>
                      </c:pt>
                      <c:pt idx="17">
                        <c:v>-3.451095326853574</c:v>
                      </c:pt>
                      <c:pt idx="18">
                        <c:v>-2.9017001597061065</c:v>
                      </c:pt>
                      <c:pt idx="19">
                        <c:v>-3.3115382337784109</c:v>
                      </c:pt>
                      <c:pt idx="20">
                        <c:v>-2.8700026720045599</c:v>
                      </c:pt>
                      <c:pt idx="21">
                        <c:v>-3.0116580793448566</c:v>
                      </c:pt>
                      <c:pt idx="22">
                        <c:v>-2.2543471096129246</c:v>
                      </c:pt>
                      <c:pt idx="23">
                        <c:v>-3.0832604669493753</c:v>
                      </c:pt>
                      <c:pt idx="24">
                        <c:v>-3.2546182684694474</c:v>
                      </c:pt>
                      <c:pt idx="25">
                        <c:v>-0.98567262373645637</c:v>
                      </c:pt>
                      <c:pt idx="26">
                        <c:v>-8.2316385625930716E-2</c:v>
                      </c:pt>
                      <c:pt idx="27">
                        <c:v>1.5391123957933193</c:v>
                      </c:pt>
                      <c:pt idx="28">
                        <c:v>3.6134149417557615</c:v>
                      </c:pt>
                      <c:pt idx="29">
                        <c:v>2.1218957905365792</c:v>
                      </c:pt>
                      <c:pt idx="30">
                        <c:v>1.9363006264538756</c:v>
                      </c:pt>
                      <c:pt idx="31">
                        <c:v>0.39811566041084806</c:v>
                      </c:pt>
                      <c:pt idx="32">
                        <c:v>0.21257995080102188</c:v>
                      </c:pt>
                      <c:pt idx="33">
                        <c:v>0.97249294864920333</c:v>
                      </c:pt>
                      <c:pt idx="34">
                        <c:v>1.8934896699512205</c:v>
                      </c:pt>
                      <c:pt idx="35">
                        <c:v>2.4519879837542993</c:v>
                      </c:pt>
                      <c:pt idx="36">
                        <c:v>4.7846692767381551</c:v>
                      </c:pt>
                      <c:pt idx="37">
                        <c:v>2.0796093883707201</c:v>
                      </c:pt>
                      <c:pt idx="38">
                        <c:v>3.2451584950209047</c:v>
                      </c:pt>
                      <c:pt idx="39">
                        <c:v>3.3031951176883747</c:v>
                      </c:pt>
                      <c:pt idx="40">
                        <c:v>1.7563356543252171</c:v>
                      </c:pt>
                      <c:pt idx="41">
                        <c:v>3.7280330516070381</c:v>
                      </c:pt>
                      <c:pt idx="42">
                        <c:v>2.9743937340065374</c:v>
                      </c:pt>
                      <c:pt idx="43">
                        <c:v>2.4060576136005292</c:v>
                      </c:pt>
                      <c:pt idx="44">
                        <c:v>1.3205027166044605</c:v>
                      </c:pt>
                      <c:pt idx="45">
                        <c:v>0.91543973991700878</c:v>
                      </c:pt>
                      <c:pt idx="46">
                        <c:v>-1.3683872965369395</c:v>
                      </c:pt>
                      <c:pt idx="47">
                        <c:v>-1.3565650073645947</c:v>
                      </c:pt>
                      <c:pt idx="48">
                        <c:v>-3.5883942598262304</c:v>
                      </c:pt>
                      <c:pt idx="49">
                        <c:v>-1.3047748560118801</c:v>
                      </c:pt>
                      <c:pt idx="50">
                        <c:v>-0.84078373969679954</c:v>
                      </c:pt>
                      <c:pt idx="51">
                        <c:v>-4.8547236095558395E-2</c:v>
                      </c:pt>
                      <c:pt idx="52">
                        <c:v>-1.0230347811712401</c:v>
                      </c:pt>
                      <c:pt idx="53">
                        <c:v>-1.365771487313447</c:v>
                      </c:pt>
                      <c:pt idx="54">
                        <c:v>-2.5264206318686631</c:v>
                      </c:pt>
                      <c:pt idx="55">
                        <c:v>-4.1944223025558163</c:v>
                      </c:pt>
                      <c:pt idx="56">
                        <c:v>-0.96450342675817113</c:v>
                      </c:pt>
                      <c:pt idx="57">
                        <c:v>-2.1073582762085215</c:v>
                      </c:pt>
                      <c:pt idx="58">
                        <c:v>-2.748347077792741</c:v>
                      </c:pt>
                      <c:pt idx="59">
                        <c:v>-1.0414612220431809</c:v>
                      </c:pt>
                      <c:pt idx="60">
                        <c:v>-1.8337735717564279</c:v>
                      </c:pt>
                      <c:pt idx="61">
                        <c:v>-1.7234214149072926</c:v>
                      </c:pt>
                      <c:pt idx="62">
                        <c:v>-2.6615096948891042</c:v>
                      </c:pt>
                      <c:pt idx="63">
                        <c:v>-1.6797644741227653</c:v>
                      </c:pt>
                      <c:pt idx="64">
                        <c:v>-1.4031950969814373</c:v>
                      </c:pt>
                      <c:pt idx="65">
                        <c:v>0.67525820718335361</c:v>
                      </c:pt>
                      <c:pt idx="66">
                        <c:v>1.3237124202685484</c:v>
                      </c:pt>
                      <c:pt idx="67">
                        <c:v>2.4915771781240283</c:v>
                      </c:pt>
                      <c:pt idx="68">
                        <c:v>1.5137123895121944</c:v>
                      </c:pt>
                      <c:pt idx="69">
                        <c:v>1.0919396202036102</c:v>
                      </c:pt>
                      <c:pt idx="70">
                        <c:v>0.17356360404476437</c:v>
                      </c:pt>
                      <c:pt idx="71">
                        <c:v>0.62756942652138969</c:v>
                      </c:pt>
                      <c:pt idx="72">
                        <c:v>1.4534624828795535</c:v>
                      </c:pt>
                      <c:pt idx="73">
                        <c:v>2.3087961330228817</c:v>
                      </c:pt>
                      <c:pt idx="74">
                        <c:v>3.2016734898064421</c:v>
                      </c:pt>
                      <c:pt idx="75">
                        <c:v>3.2651638856210985</c:v>
                      </c:pt>
                      <c:pt idx="76">
                        <c:v>2.7369244501096075</c:v>
                      </c:pt>
                      <c:pt idx="77">
                        <c:v>1.5584667572580739</c:v>
                      </c:pt>
                      <c:pt idx="78">
                        <c:v>3.0734195433401124</c:v>
                      </c:pt>
                      <c:pt idx="79">
                        <c:v>2.2945826372870859</c:v>
                      </c:pt>
                      <c:pt idx="80">
                        <c:v>2.4184592689000937</c:v>
                      </c:pt>
                      <c:pt idx="81">
                        <c:v>2.2448263091196026</c:v>
                      </c:pt>
                      <c:pt idx="82">
                        <c:v>1.092334085640136</c:v>
                      </c:pt>
                      <c:pt idx="83">
                        <c:v>0.44117480815207277</c:v>
                      </c:pt>
                      <c:pt idx="84">
                        <c:v>1.1976297485255514</c:v>
                      </c:pt>
                      <c:pt idx="85">
                        <c:v>-1.7745337002315154</c:v>
                      </c:pt>
                      <c:pt idx="86">
                        <c:v>-2.6048194688915434</c:v>
                      </c:pt>
                      <c:pt idx="87">
                        <c:v>-1.7601978252620698</c:v>
                      </c:pt>
                      <c:pt idx="88">
                        <c:v>-1.8369840695224304</c:v>
                      </c:pt>
                      <c:pt idx="89">
                        <c:v>-3.5447546454700912E-2</c:v>
                      </c:pt>
                      <c:pt idx="90">
                        <c:v>-0.62622040681405444</c:v>
                      </c:pt>
                      <c:pt idx="91">
                        <c:v>-0.96071453517083605</c:v>
                      </c:pt>
                      <c:pt idx="92">
                        <c:v>-1.8671998943594257</c:v>
                      </c:pt>
                      <c:pt idx="93">
                        <c:v>-2.5679159584610245</c:v>
                      </c:pt>
                      <c:pt idx="94">
                        <c:v>-3.6031106846903826</c:v>
                      </c:pt>
                      <c:pt idx="95">
                        <c:v>-4.1443763491628545</c:v>
                      </c:pt>
                      <c:pt idx="96">
                        <c:v>-2.5754615429915253</c:v>
                      </c:pt>
                      <c:pt idx="97">
                        <c:v>-0.91304964634679275</c:v>
                      </c:pt>
                      <c:pt idx="98">
                        <c:v>-2.2496685612647971</c:v>
                      </c:pt>
                      <c:pt idx="99">
                        <c:v>-2.5092078132012241</c:v>
                      </c:pt>
                      <c:pt idx="100">
                        <c:v>0.56444964807473508</c:v>
                      </c:pt>
                      <c:pt idx="101">
                        <c:v>-3.3884265576514307</c:v>
                      </c:pt>
                      <c:pt idx="102">
                        <c:v>-2.1350620878203173</c:v>
                      </c:pt>
                      <c:pt idx="103">
                        <c:v>0.27389525144927646</c:v>
                      </c:pt>
                      <c:pt idx="104">
                        <c:v>0.50621114844335635</c:v>
                      </c:pt>
                      <c:pt idx="105">
                        <c:v>3.8241398142092153</c:v>
                      </c:pt>
                      <c:pt idx="106">
                        <c:v>2.3088414656124976</c:v>
                      </c:pt>
                      <c:pt idx="107">
                        <c:v>1.4560644328361654</c:v>
                      </c:pt>
                      <c:pt idx="108">
                        <c:v>0.21439161303327967</c:v>
                      </c:pt>
                      <c:pt idx="109">
                        <c:v>0.15513033202052648</c:v>
                      </c:pt>
                      <c:pt idx="110">
                        <c:v>0.85647429000493314</c:v>
                      </c:pt>
                      <c:pt idx="111">
                        <c:v>1.9720936541372327</c:v>
                      </c:pt>
                      <c:pt idx="112">
                        <c:v>2.1705367369108375</c:v>
                      </c:pt>
                      <c:pt idx="113">
                        <c:v>3.4678824818836755</c:v>
                      </c:pt>
                      <c:pt idx="114">
                        <c:v>0.86938991682640776</c:v>
                      </c:pt>
                      <c:pt idx="115">
                        <c:v>5.3977192907034794</c:v>
                      </c:pt>
                      <c:pt idx="116">
                        <c:v>0.92557112974944711</c:v>
                      </c:pt>
                      <c:pt idx="117">
                        <c:v>3.9745553630737769</c:v>
                      </c:pt>
                      <c:pt idx="118">
                        <c:v>1.8500774782548373</c:v>
                      </c:pt>
                      <c:pt idx="119">
                        <c:v>-0.5132602879690088</c:v>
                      </c:pt>
                      <c:pt idx="120">
                        <c:v>1.9189093505762382</c:v>
                      </c:pt>
                      <c:pt idx="121">
                        <c:v>0.89989338788686535</c:v>
                      </c:pt>
                      <c:pt idx="122">
                        <c:v>1.0810409028218619</c:v>
                      </c:pt>
                      <c:pt idx="123">
                        <c:v>-0.86283480560962</c:v>
                      </c:pt>
                      <c:pt idx="124">
                        <c:v>-2.3311987422258249</c:v>
                      </c:pt>
                      <c:pt idx="125">
                        <c:v>-2.4110161954234499</c:v>
                      </c:pt>
                      <c:pt idx="126">
                        <c:v>-1.4725791327499034</c:v>
                      </c:pt>
                      <c:pt idx="127">
                        <c:v>-0.62730124830037792</c:v>
                      </c:pt>
                      <c:pt idx="128">
                        <c:v>3.0171502069892449E-2</c:v>
                      </c:pt>
                      <c:pt idx="129">
                        <c:v>-1.1345650038426904</c:v>
                      </c:pt>
                      <c:pt idx="130">
                        <c:v>-1.4281456728427235</c:v>
                      </c:pt>
                      <c:pt idx="131">
                        <c:v>-2.0128556057267137</c:v>
                      </c:pt>
                      <c:pt idx="132">
                        <c:v>-2.8271488933998379</c:v>
                      </c:pt>
                      <c:pt idx="133">
                        <c:v>-2.8906143906804456</c:v>
                      </c:pt>
                      <c:pt idx="134">
                        <c:v>-3.1690832533488527</c:v>
                      </c:pt>
                      <c:pt idx="135">
                        <c:v>-1.9815379957469932</c:v>
                      </c:pt>
                      <c:pt idx="136">
                        <c:v>-1.2388977993982764</c:v>
                      </c:pt>
                      <c:pt idx="137">
                        <c:v>-1.5684686334451718</c:v>
                      </c:pt>
                      <c:pt idx="138">
                        <c:v>-2.4482505899887679</c:v>
                      </c:pt>
                      <c:pt idx="139">
                        <c:v>-2.3353158261300524</c:v>
                      </c:pt>
                      <c:pt idx="140">
                        <c:v>-2.9334844264897204</c:v>
                      </c:pt>
                      <c:pt idx="141">
                        <c:v>-1.732568821802297</c:v>
                      </c:pt>
                      <c:pt idx="142">
                        <c:v>0.77581721471991005</c:v>
                      </c:pt>
                      <c:pt idx="143">
                        <c:v>4.7114364103197248</c:v>
                      </c:pt>
                      <c:pt idx="144">
                        <c:v>4.3219060577037265</c:v>
                      </c:pt>
                      <c:pt idx="145">
                        <c:v>2.2048875473353808</c:v>
                      </c:pt>
                      <c:pt idx="146">
                        <c:v>0.73805274774740426</c:v>
                      </c:pt>
                      <c:pt idx="147">
                        <c:v>8.8110181332707344E-2</c:v>
                      </c:pt>
                      <c:pt idx="148">
                        <c:v>0.52459402938625421</c:v>
                      </c:pt>
                      <c:pt idx="149">
                        <c:v>1.4678690110347048</c:v>
                      </c:pt>
                      <c:pt idx="150">
                        <c:v>1.7991473048854509</c:v>
                      </c:pt>
                      <c:pt idx="151">
                        <c:v>3.9937211597240414</c:v>
                      </c:pt>
                      <c:pt idx="152">
                        <c:v>3.4401634416481546</c:v>
                      </c:pt>
                      <c:pt idx="153">
                        <c:v>1.8820898304919291</c:v>
                      </c:pt>
                      <c:pt idx="154">
                        <c:v>4.6368882266295497</c:v>
                      </c:pt>
                      <c:pt idx="155">
                        <c:v>4.4835050063600539</c:v>
                      </c:pt>
                      <c:pt idx="156">
                        <c:v>3.1975626524204248</c:v>
                      </c:pt>
                      <c:pt idx="157">
                        <c:v>1.3205847248222684</c:v>
                      </c:pt>
                      <c:pt idx="158">
                        <c:v>2.6806126074216081</c:v>
                      </c:pt>
                      <c:pt idx="159">
                        <c:v>-0.36944508286651556</c:v>
                      </c:pt>
                      <c:pt idx="160">
                        <c:v>-0.47472554213928958</c:v>
                      </c:pt>
                      <c:pt idx="161">
                        <c:v>0.47146717941142352</c:v>
                      </c:pt>
                      <c:pt idx="162">
                        <c:v>-0.97606426881746544</c:v>
                      </c:pt>
                      <c:pt idx="163">
                        <c:v>-3.2017764041640269</c:v>
                      </c:pt>
                      <c:pt idx="164">
                        <c:v>-2.0807857628184849</c:v>
                      </c:pt>
                      <c:pt idx="165">
                        <c:v>-1.110072387180862</c:v>
                      </c:pt>
                      <c:pt idx="166">
                        <c:v>8.8328862618629427E-3</c:v>
                      </c:pt>
                      <c:pt idx="167">
                        <c:v>-0.63683582364817226</c:v>
                      </c:pt>
                      <c:pt idx="168">
                        <c:v>-1.075137061472196</c:v>
                      </c:pt>
                      <c:pt idx="169">
                        <c:v>-2.8084864666982838</c:v>
                      </c:pt>
                      <c:pt idx="170">
                        <c:v>-2.8265016440644568</c:v>
                      </c:pt>
                      <c:pt idx="171">
                        <c:v>-3.404032986305165</c:v>
                      </c:pt>
                      <c:pt idx="172">
                        <c:v>-3.505706931688207</c:v>
                      </c:pt>
                      <c:pt idx="173">
                        <c:v>-1.1961214801204734</c:v>
                      </c:pt>
                      <c:pt idx="174">
                        <c:v>-1.2211346430928984</c:v>
                      </c:pt>
                      <c:pt idx="175">
                        <c:v>-1.624133827063805</c:v>
                      </c:pt>
                      <c:pt idx="176">
                        <c:v>-3.5197214329875153</c:v>
                      </c:pt>
                      <c:pt idx="177">
                        <c:v>-1.2596825728902323</c:v>
                      </c:pt>
                      <c:pt idx="178">
                        <c:v>-2.1081833387186895</c:v>
                      </c:pt>
                      <c:pt idx="179">
                        <c:v>0.1349942460012771</c:v>
                      </c:pt>
                      <c:pt idx="180">
                        <c:v>-2.9000109767518349</c:v>
                      </c:pt>
                      <c:pt idx="181">
                        <c:v>3.3221501115441536</c:v>
                      </c:pt>
                      <c:pt idx="182">
                        <c:v>4.1251934543103408</c:v>
                      </c:pt>
                      <c:pt idx="183">
                        <c:v>2.8042234212346488</c:v>
                      </c:pt>
                      <c:pt idx="184">
                        <c:v>1.3827569583543837</c:v>
                      </c:pt>
                      <c:pt idx="185">
                        <c:v>3.9347262154912459E-2</c:v>
                      </c:pt>
                      <c:pt idx="186">
                        <c:v>0.32138222705419717</c:v>
                      </c:pt>
                      <c:pt idx="187">
                        <c:v>1.0639302731905735</c:v>
                      </c:pt>
                      <c:pt idx="188">
                        <c:v>1.9659769997272107</c:v>
                      </c:pt>
                      <c:pt idx="189">
                        <c:v>3.2134224683654136</c:v>
                      </c:pt>
                      <c:pt idx="190">
                        <c:v>2.1838601913404254</c:v>
                      </c:pt>
                      <c:pt idx="191">
                        <c:v>2.7385016209245165</c:v>
                      </c:pt>
                      <c:pt idx="192">
                        <c:v>3.2874366998040072</c:v>
                      </c:pt>
                      <c:pt idx="193">
                        <c:v>2.3498357639188812</c:v>
                      </c:pt>
                      <c:pt idx="194">
                        <c:v>-0.74386640225481826</c:v>
                      </c:pt>
                      <c:pt idx="195">
                        <c:v>1.6950375019013793</c:v>
                      </c:pt>
                      <c:pt idx="196">
                        <c:v>1.8188980607665788</c:v>
                      </c:pt>
                      <c:pt idx="197">
                        <c:v>1.2347254816415834</c:v>
                      </c:pt>
                      <c:pt idx="198">
                        <c:v>2.964666967237084</c:v>
                      </c:pt>
                      <c:pt idx="199">
                        <c:v>-0.31070001812045484</c:v>
                      </c:pt>
                      <c:pt idx="200">
                        <c:v>-3.3197259622567863</c:v>
                      </c:pt>
                      <c:pt idx="201">
                        <c:v>-4.5470693536971085</c:v>
                      </c:pt>
                      <c:pt idx="202">
                        <c:v>-2.7071296618594243</c:v>
                      </c:pt>
                      <c:pt idx="203">
                        <c:v>-1.470984260340346</c:v>
                      </c:pt>
                      <c:pt idx="204">
                        <c:v>-0.36071933783542115</c:v>
                      </c:pt>
                      <c:pt idx="205">
                        <c:v>-2.465061167898977E-4</c:v>
                      </c:pt>
                      <c:pt idx="206">
                        <c:v>-1.2827782110912975</c:v>
                      </c:pt>
                      <c:pt idx="207">
                        <c:v>-2.1128636972440162</c:v>
                      </c:pt>
                      <c:pt idx="208">
                        <c:v>-2.3566668005399269</c:v>
                      </c:pt>
                      <c:pt idx="209">
                        <c:v>-3.0162203105208008</c:v>
                      </c:pt>
                      <c:pt idx="210">
                        <c:v>-2.9300890467913359</c:v>
                      </c:pt>
                      <c:pt idx="211">
                        <c:v>-3.1004928661691431</c:v>
                      </c:pt>
                      <c:pt idx="212">
                        <c:v>-2.1095130373636919</c:v>
                      </c:pt>
                      <c:pt idx="213">
                        <c:v>-1.3836153543866541</c:v>
                      </c:pt>
                      <c:pt idx="214">
                        <c:v>-1.1523147010585304</c:v>
                      </c:pt>
                      <c:pt idx="215">
                        <c:v>-3.3360296155179712</c:v>
                      </c:pt>
                      <c:pt idx="216">
                        <c:v>-1.1028663281146576</c:v>
                      </c:pt>
                      <c:pt idx="217">
                        <c:v>-1.0621633651666162</c:v>
                      </c:pt>
                      <c:pt idx="218">
                        <c:v>-1.917918855377827</c:v>
                      </c:pt>
                      <c:pt idx="219">
                        <c:v>3.2944401409529411</c:v>
                      </c:pt>
                      <c:pt idx="220">
                        <c:v>2.2080754069440442</c:v>
                      </c:pt>
                      <c:pt idx="221">
                        <c:v>3.2576105195171112</c:v>
                      </c:pt>
                      <c:pt idx="222">
                        <c:v>1.1544605832789068</c:v>
                      </c:pt>
                      <c:pt idx="223">
                        <c:v>0.33421818419421068</c:v>
                      </c:pt>
                      <c:pt idx="224">
                        <c:v>0.18639326464439948</c:v>
                      </c:pt>
                      <c:pt idx="225">
                        <c:v>0.71349831619165227</c:v>
                      </c:pt>
                      <c:pt idx="226">
                        <c:v>1.7899682652220512</c:v>
                      </c:pt>
                      <c:pt idx="227">
                        <c:v>3.2877409690191244</c:v>
                      </c:pt>
                      <c:pt idx="228">
                        <c:v>3.1857285423845396</c:v>
                      </c:pt>
                      <c:pt idx="229">
                        <c:v>2.0724990029533039</c:v>
                      </c:pt>
                      <c:pt idx="230">
                        <c:v>2.9865262450319734</c:v>
                      </c:pt>
                      <c:pt idx="231">
                        <c:v>2.9114209363209596</c:v>
                      </c:pt>
                      <c:pt idx="232">
                        <c:v>2.1161783380371015</c:v>
                      </c:pt>
                      <c:pt idx="233">
                        <c:v>1.884893970050999</c:v>
                      </c:pt>
                      <c:pt idx="234">
                        <c:v>-0.77151544897197233</c:v>
                      </c:pt>
                      <c:pt idx="235">
                        <c:v>1.374185875613517</c:v>
                      </c:pt>
                      <c:pt idx="236">
                        <c:v>2.08554857976113</c:v>
                      </c:pt>
                      <c:pt idx="237">
                        <c:v>0.66698844234970045</c:v>
                      </c:pt>
                      <c:pt idx="238">
                        <c:v>-0.65139784883847751</c:v>
                      </c:pt>
                      <c:pt idx="239">
                        <c:v>1.2388179640183843</c:v>
                      </c:pt>
                      <c:pt idx="240">
                        <c:v>-2.6963393300098693</c:v>
                      </c:pt>
                      <c:pt idx="241">
                        <c:v>-1.1037244709097032</c:v>
                      </c:pt>
                      <c:pt idx="242">
                        <c:v>-1.0789887308801855</c:v>
                      </c:pt>
                      <c:pt idx="243">
                        <c:v>0.15826589032631563</c:v>
                      </c:pt>
                      <c:pt idx="244">
                        <c:v>-0.91856482170501841</c:v>
                      </c:pt>
                      <c:pt idx="245">
                        <c:v>-1.1348341418640482</c:v>
                      </c:pt>
                      <c:pt idx="246">
                        <c:v>-3.1730569518353176</c:v>
                      </c:pt>
                      <c:pt idx="247">
                        <c:v>-3.5002392836422116</c:v>
                      </c:pt>
                      <c:pt idx="248">
                        <c:v>-1.6466649119521053</c:v>
                      </c:pt>
                      <c:pt idx="249">
                        <c:v>-3.2312572188985307</c:v>
                      </c:pt>
                      <c:pt idx="250">
                        <c:v>-0.46446412280790478</c:v>
                      </c:pt>
                      <c:pt idx="251">
                        <c:v>-2.0374488200944789</c:v>
                      </c:pt>
                      <c:pt idx="252">
                        <c:v>-1.8116848110137458</c:v>
                      </c:pt>
                      <c:pt idx="253">
                        <c:v>-1.5408544240415409</c:v>
                      </c:pt>
                      <c:pt idx="254">
                        <c:v>-2.8630059682163589</c:v>
                      </c:pt>
                      <c:pt idx="255">
                        <c:v>-0.33571475991755323</c:v>
                      </c:pt>
                      <c:pt idx="256">
                        <c:v>-1.1826909344822853</c:v>
                      </c:pt>
                      <c:pt idx="257">
                        <c:v>-3.1625033717798109E-2</c:v>
                      </c:pt>
                      <c:pt idx="258">
                        <c:v>-2.3592619818719514</c:v>
                      </c:pt>
                      <c:pt idx="259">
                        <c:v>4.2862767619549063</c:v>
                      </c:pt>
                      <c:pt idx="260">
                        <c:v>2.1318890316469523</c:v>
                      </c:pt>
                      <c:pt idx="261">
                        <c:v>1.1398931744527865</c:v>
                      </c:pt>
                      <c:pt idx="262">
                        <c:v>0.20954482137635239</c:v>
                      </c:pt>
                      <c:pt idx="263">
                        <c:v>0.53969053206090312</c:v>
                      </c:pt>
                      <c:pt idx="264">
                        <c:v>1.0762016363748108</c:v>
                      </c:pt>
                      <c:pt idx="265">
                        <c:v>2.2227687903471294</c:v>
                      </c:pt>
                      <c:pt idx="266">
                        <c:v>2.1857196591332224</c:v>
                      </c:pt>
                      <c:pt idx="267">
                        <c:v>4.5388441554886265</c:v>
                      </c:pt>
                      <c:pt idx="268">
                        <c:v>4.8004824688963197</c:v>
                      </c:pt>
                      <c:pt idx="269">
                        <c:v>2.6082788707120068</c:v>
                      </c:pt>
                      <c:pt idx="270">
                        <c:v>3.9615861374994483</c:v>
                      </c:pt>
                      <c:pt idx="271">
                        <c:v>0.61077346133697552</c:v>
                      </c:pt>
                      <c:pt idx="272">
                        <c:v>2.780685193145199</c:v>
                      </c:pt>
                      <c:pt idx="273">
                        <c:v>2.2986860588867191</c:v>
                      </c:pt>
                      <c:pt idx="274">
                        <c:v>0.76421854964894853</c:v>
                      </c:pt>
                      <c:pt idx="275">
                        <c:v>-0.13466808583495357</c:v>
                      </c:pt>
                      <c:pt idx="276">
                        <c:v>0.31384390199080581</c:v>
                      </c:pt>
                      <c:pt idx="277">
                        <c:v>-1.0812868524420343</c:v>
                      </c:pt>
                      <c:pt idx="278">
                        <c:v>-1.5694361622157682</c:v>
                      </c:pt>
                      <c:pt idx="279">
                        <c:v>-1.2756347266306909</c:v>
                      </c:pt>
                      <c:pt idx="280">
                        <c:v>-1.4539411043607193</c:v>
                      </c:pt>
                      <c:pt idx="281">
                        <c:v>-0.13780924349715681</c:v>
                      </c:pt>
                      <c:pt idx="282">
                        <c:v>-0.77241504451223986</c:v>
                      </c:pt>
                      <c:pt idx="283">
                        <c:v>-1.1772339630427409</c:v>
                      </c:pt>
                      <c:pt idx="284">
                        <c:v>-1.7773832755509227</c:v>
                      </c:pt>
                      <c:pt idx="285">
                        <c:v>-3.1339119793271988</c:v>
                      </c:pt>
                      <c:pt idx="286">
                        <c:v>-2.1244689558619778</c:v>
                      </c:pt>
                      <c:pt idx="287">
                        <c:v>-1.1902073717208557</c:v>
                      </c:pt>
                      <c:pt idx="288">
                        <c:v>-2.9813156140107879</c:v>
                      </c:pt>
                      <c:pt idx="289">
                        <c:v>-1.356417982834121</c:v>
                      </c:pt>
                      <c:pt idx="290">
                        <c:v>-1.6613288010344707</c:v>
                      </c:pt>
                      <c:pt idx="291">
                        <c:v>-2.7445420290451894</c:v>
                      </c:pt>
                      <c:pt idx="292">
                        <c:v>-2.3043273745203403</c:v>
                      </c:pt>
                      <c:pt idx="293">
                        <c:v>-2.7009986292025303</c:v>
                      </c:pt>
                      <c:pt idx="294">
                        <c:v>-0.55645563669413822</c:v>
                      </c:pt>
                      <c:pt idx="295">
                        <c:v>2.0384779855550255</c:v>
                      </c:pt>
                      <c:pt idx="296">
                        <c:v>-0.43756320763314777</c:v>
                      </c:pt>
                      <c:pt idx="297">
                        <c:v>3.6111198215239835</c:v>
                      </c:pt>
                      <c:pt idx="298">
                        <c:v>2.0405214161228695</c:v>
                      </c:pt>
                      <c:pt idx="299">
                        <c:v>1.1282710739961861</c:v>
                      </c:pt>
                      <c:pt idx="300">
                        <c:v>0.25160507644773755</c:v>
                      </c:pt>
                      <c:pt idx="301">
                        <c:v>0.29096886467635413</c:v>
                      </c:pt>
                      <c:pt idx="302">
                        <c:v>0.72666036159112291</c:v>
                      </c:pt>
                      <c:pt idx="303">
                        <c:v>2.1862488874163271</c:v>
                      </c:pt>
                      <c:pt idx="304">
                        <c:v>3.6586733359913044</c:v>
                      </c:pt>
                      <c:pt idx="305">
                        <c:v>3.6268603158403323</c:v>
                      </c:pt>
                      <c:pt idx="306">
                        <c:v>3.9121613562604889</c:v>
                      </c:pt>
                      <c:pt idx="307">
                        <c:v>2.9671271387380749</c:v>
                      </c:pt>
                      <c:pt idx="308">
                        <c:v>0.35946261215415864</c:v>
                      </c:pt>
                      <c:pt idx="309">
                        <c:v>2.4081080128816326</c:v>
                      </c:pt>
                      <c:pt idx="310">
                        <c:v>3.3815499101924602</c:v>
                      </c:pt>
                      <c:pt idx="311">
                        <c:v>3.0510469443114947</c:v>
                      </c:pt>
                      <c:pt idx="312">
                        <c:v>0.31383607977430822</c:v>
                      </c:pt>
                      <c:pt idx="313">
                        <c:v>1.6597080140155804</c:v>
                      </c:pt>
                      <c:pt idx="314">
                        <c:v>1.0962928618886534</c:v>
                      </c:pt>
                      <c:pt idx="315">
                        <c:v>-2.4553593684440253E-2</c:v>
                      </c:pt>
                      <c:pt idx="316">
                        <c:v>-2.4928203915672</c:v>
                      </c:pt>
                      <c:pt idx="317">
                        <c:v>-3.481694943647029</c:v>
                      </c:pt>
                      <c:pt idx="318">
                        <c:v>-1.3491758671640517</c:v>
                      </c:pt>
                      <c:pt idx="319">
                        <c:v>-0.67004938946575276</c:v>
                      </c:pt>
                      <c:pt idx="320">
                        <c:v>0.11393481329118696</c:v>
                      </c:pt>
                      <c:pt idx="321">
                        <c:v>-1.1827575921473337</c:v>
                      </c:pt>
                      <c:pt idx="322">
                        <c:v>-0.80826359367552758</c:v>
                      </c:pt>
                      <c:pt idx="323">
                        <c:v>-3.9634223418578087</c:v>
                      </c:pt>
                      <c:pt idx="324">
                        <c:v>-3.6008808215029533</c:v>
                      </c:pt>
                      <c:pt idx="325">
                        <c:v>-3.7315535273680638</c:v>
                      </c:pt>
                      <c:pt idx="326">
                        <c:v>-7.2328915823174564E-2</c:v>
                      </c:pt>
                      <c:pt idx="327">
                        <c:v>-0.59409338188354677</c:v>
                      </c:pt>
                      <c:pt idx="328">
                        <c:v>-1.2228362940725077</c:v>
                      </c:pt>
                      <c:pt idx="329">
                        <c:v>-1.0318200306973804</c:v>
                      </c:pt>
                      <c:pt idx="330">
                        <c:v>-2.3393772291086896</c:v>
                      </c:pt>
                      <c:pt idx="331">
                        <c:v>-3.4274288982006897</c:v>
                      </c:pt>
                      <c:pt idx="332">
                        <c:v>-3.2740725836047266</c:v>
                      </c:pt>
                      <c:pt idx="333">
                        <c:v>-1.1478352378120689</c:v>
                      </c:pt>
                      <c:pt idx="334">
                        <c:v>-4.0241247302625274</c:v>
                      </c:pt>
                      <c:pt idx="335">
                        <c:v>2.2511579056584998</c:v>
                      </c:pt>
                      <c:pt idx="336">
                        <c:v>3.6969981325297772</c:v>
                      </c:pt>
                      <c:pt idx="337">
                        <c:v>1.9161993214732109</c:v>
                      </c:pt>
                      <c:pt idx="338">
                        <c:v>0.61946504748019793</c:v>
                      </c:pt>
                      <c:pt idx="339">
                        <c:v>0.12842562254639817</c:v>
                      </c:pt>
                      <c:pt idx="340">
                        <c:v>0.63000881381163854</c:v>
                      </c:pt>
                      <c:pt idx="341">
                        <c:v>1.8088734026084095</c:v>
                      </c:pt>
                      <c:pt idx="342">
                        <c:v>2.7252539907222362</c:v>
                      </c:pt>
                      <c:pt idx="343">
                        <c:v>2.2573542735193795</c:v>
                      </c:pt>
                      <c:pt idx="344">
                        <c:v>0.86336313036731771</c:v>
                      </c:pt>
                      <c:pt idx="345">
                        <c:v>3.2183415545604293</c:v>
                      </c:pt>
                      <c:pt idx="346">
                        <c:v>3.6622314034114711</c:v>
                      </c:pt>
                      <c:pt idx="347">
                        <c:v>3.5157900751397522</c:v>
                      </c:pt>
                      <c:pt idx="348">
                        <c:v>4.451696703924787</c:v>
                      </c:pt>
                      <c:pt idx="349">
                        <c:v>2.1516353418079124</c:v>
                      </c:pt>
                      <c:pt idx="350">
                        <c:v>2.4770529384287649</c:v>
                      </c:pt>
                      <c:pt idx="351">
                        <c:v>3.6187373629429396</c:v>
                      </c:pt>
                      <c:pt idx="352">
                        <c:v>0.49051092509851435</c:v>
                      </c:pt>
                      <c:pt idx="353">
                        <c:v>-0.79446599162241116</c:v>
                      </c:pt>
                      <c:pt idx="354">
                        <c:v>-1.3046707036056411</c:v>
                      </c:pt>
                      <c:pt idx="355">
                        <c:v>-3.4449777001376645</c:v>
                      </c:pt>
                      <c:pt idx="356">
                        <c:v>-1.791418739264947</c:v>
                      </c:pt>
                      <c:pt idx="357">
                        <c:v>-1.5242048643632735</c:v>
                      </c:pt>
                      <c:pt idx="358">
                        <c:v>0.23058120949899019</c:v>
                      </c:pt>
                      <c:pt idx="359">
                        <c:v>-0.79222532364672626</c:v>
                      </c:pt>
                      <c:pt idx="360">
                        <c:v>-1.1964673208834611</c:v>
                      </c:pt>
                      <c:pt idx="361">
                        <c:v>-2.5939934837418517</c:v>
                      </c:pt>
                      <c:pt idx="362">
                        <c:v>-2.7320387255741636</c:v>
                      </c:pt>
                      <c:pt idx="363">
                        <c:v>-0.12440853295570709</c:v>
                      </c:pt>
                      <c:pt idx="364">
                        <c:v>-1.8449144527055195</c:v>
                      </c:pt>
                      <c:pt idx="365">
                        <c:v>-2.5410540261869512</c:v>
                      </c:pt>
                      <c:pt idx="366">
                        <c:v>-2.2121569063286164</c:v>
                      </c:pt>
                      <c:pt idx="367">
                        <c:v>-3.4555909316283242</c:v>
                      </c:pt>
                      <c:pt idx="368">
                        <c:v>-3.4570335678227946</c:v>
                      </c:pt>
                      <c:pt idx="369">
                        <c:v>-3.9169671484980899</c:v>
                      </c:pt>
                      <c:pt idx="370">
                        <c:v>-0.95608447080889924</c:v>
                      </c:pt>
                      <c:pt idx="371">
                        <c:v>-2.8677167183350409</c:v>
                      </c:pt>
                      <c:pt idx="372">
                        <c:v>-1.4027576281124865</c:v>
                      </c:pt>
                      <c:pt idx="373">
                        <c:v>3.865772545443896</c:v>
                      </c:pt>
                      <c:pt idx="374">
                        <c:v>4.285776393336266</c:v>
                      </c:pt>
                      <c:pt idx="375">
                        <c:v>2.3046693323125487</c:v>
                      </c:pt>
                      <c:pt idx="376">
                        <c:v>1.2850500616358675</c:v>
                      </c:pt>
                      <c:pt idx="377">
                        <c:v>0.17309288293973368</c:v>
                      </c:pt>
                      <c:pt idx="378">
                        <c:v>0.2129233123403155</c:v>
                      </c:pt>
                      <c:pt idx="379">
                        <c:v>1.1652631142846464</c:v>
                      </c:pt>
                      <c:pt idx="380">
                        <c:v>2.2173595431821016</c:v>
                      </c:pt>
                      <c:pt idx="381">
                        <c:v>2.9859416203243576</c:v>
                      </c:pt>
                      <c:pt idx="382">
                        <c:v>0.38858697517331831</c:v>
                      </c:pt>
                      <c:pt idx="383">
                        <c:v>0.52912258001130597</c:v>
                      </c:pt>
                      <c:pt idx="384">
                        <c:v>1.8406166387088418</c:v>
                      </c:pt>
                      <c:pt idx="385">
                        <c:v>3.6761250386477076</c:v>
                      </c:pt>
                      <c:pt idx="386">
                        <c:v>0.89108333049185606</c:v>
                      </c:pt>
                      <c:pt idx="387">
                        <c:v>2.5820454075756722</c:v>
                      </c:pt>
                      <c:pt idx="388">
                        <c:v>0.19020358135150273</c:v>
                      </c:pt>
                      <c:pt idx="389">
                        <c:v>1.2922440841179326</c:v>
                      </c:pt>
                      <c:pt idx="390">
                        <c:v>-0.20734732878429452</c:v>
                      </c:pt>
                      <c:pt idx="391">
                        <c:v>0.49157469964644368</c:v>
                      </c:pt>
                      <c:pt idx="392">
                        <c:v>-1.9100142461167238</c:v>
                      </c:pt>
                      <c:pt idx="393">
                        <c:v>-2.6403869153562001</c:v>
                      </c:pt>
                      <c:pt idx="394">
                        <c:v>-2.9537915257953138</c:v>
                      </c:pt>
                      <c:pt idx="395">
                        <c:v>-1.593483494044919</c:v>
                      </c:pt>
                      <c:pt idx="396">
                        <c:v>-9.7599089567638297E-2</c:v>
                      </c:pt>
                      <c:pt idx="397">
                        <c:v>-0.5220860335664107</c:v>
                      </c:pt>
                      <c:pt idx="398">
                        <c:v>-0.88670979856497789</c:v>
                      </c:pt>
                      <c:pt idx="399">
                        <c:v>-1.4048603193173077</c:v>
                      </c:pt>
                      <c:pt idx="400">
                        <c:v>-1.9095402548124696</c:v>
                      </c:pt>
                      <c:pt idx="401">
                        <c:v>-5.2331183179184437</c:v>
                      </c:pt>
                      <c:pt idx="402">
                        <c:v>-2.565240547824537</c:v>
                      </c:pt>
                      <c:pt idx="403">
                        <c:v>-3.5397229718807846</c:v>
                      </c:pt>
                      <c:pt idx="404">
                        <c:v>-3.0359218133249075</c:v>
                      </c:pt>
                      <c:pt idx="405">
                        <c:v>-5.1049620397348452</c:v>
                      </c:pt>
                      <c:pt idx="406">
                        <c:v>-2.7258514742533753</c:v>
                      </c:pt>
                      <c:pt idx="407">
                        <c:v>-1.8911627887692419</c:v>
                      </c:pt>
                      <c:pt idx="408">
                        <c:v>-3.3062570621213982</c:v>
                      </c:pt>
                      <c:pt idx="409">
                        <c:v>-1.4897079235545074</c:v>
                      </c:pt>
                      <c:pt idx="410">
                        <c:v>-0.44720320782607598</c:v>
                      </c:pt>
                      <c:pt idx="411">
                        <c:v>3.4988576526078226</c:v>
                      </c:pt>
                      <c:pt idx="412">
                        <c:v>1.2577840534162703</c:v>
                      </c:pt>
                      <c:pt idx="413">
                        <c:v>1.895784268076621</c:v>
                      </c:pt>
                      <c:pt idx="414">
                        <c:v>1.3507500929238281</c:v>
                      </c:pt>
                      <c:pt idx="415">
                        <c:v>0.379892040671235</c:v>
                      </c:pt>
                      <c:pt idx="416">
                        <c:v>0.64366797951522381</c:v>
                      </c:pt>
                      <c:pt idx="417">
                        <c:v>1.9031335030927601</c:v>
                      </c:pt>
                      <c:pt idx="418">
                        <c:v>2.6027675220496223</c:v>
                      </c:pt>
                      <c:pt idx="419">
                        <c:v>2.1441000118218208</c:v>
                      </c:pt>
                      <c:pt idx="420">
                        <c:v>0.66035546537587975</c:v>
                      </c:pt>
                      <c:pt idx="421">
                        <c:v>3.1946602005432125</c:v>
                      </c:pt>
                      <c:pt idx="422">
                        <c:v>5.6070883341819986</c:v>
                      </c:pt>
                      <c:pt idx="423">
                        <c:v>1.9641464041044212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5EB-4145-A2A0-76B34E8CFC26}"/>
                  </c:ext>
                </c:extLst>
              </c15:ser>
            </c15:filteredLineSeries>
          </c:ext>
        </c:extLst>
      </c:lineChart>
      <c:catAx>
        <c:axId val="1149492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492488"/>
        <c:crosses val="autoZero"/>
        <c:auto val="1"/>
        <c:lblAlgn val="ctr"/>
        <c:lblOffset val="100"/>
        <c:noMultiLvlLbl val="0"/>
      </c:catAx>
      <c:valAx>
        <c:axId val="1149492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Newtons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49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fps4_fn15!$F$1</c:f>
              <c:strCache>
                <c:ptCount val="1"/>
                <c:pt idx="0">
                  <c:v>fy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fps4_fn15!$D$2:$D$425</c:f>
              <c:numCache>
                <c:formatCode>General</c:formatCode>
                <c:ptCount val="424"/>
                <c:pt idx="0">
                  <c:v>0.13518333435058594</c:v>
                </c:pt>
                <c:pt idx="1">
                  <c:v>21.780729293823242</c:v>
                </c:pt>
                <c:pt idx="2">
                  <c:v>30.864715576171875</c:v>
                </c:pt>
                <c:pt idx="3">
                  <c:v>40.105819702148438</c:v>
                </c:pt>
                <c:pt idx="4">
                  <c:v>50.098419189453125</c:v>
                </c:pt>
                <c:pt idx="5">
                  <c:v>60.094118118286133</c:v>
                </c:pt>
                <c:pt idx="6">
                  <c:v>70.104598999023438</c:v>
                </c:pt>
                <c:pt idx="7">
                  <c:v>80.095767974853516</c:v>
                </c:pt>
                <c:pt idx="8">
                  <c:v>90.453386306762695</c:v>
                </c:pt>
                <c:pt idx="9">
                  <c:v>100.08716583251953</c:v>
                </c:pt>
                <c:pt idx="10">
                  <c:v>110.42904853820801</c:v>
                </c:pt>
                <c:pt idx="11">
                  <c:v>120.07617950439453</c:v>
                </c:pt>
                <c:pt idx="12">
                  <c:v>130.08451461791992</c:v>
                </c:pt>
                <c:pt idx="13">
                  <c:v>140.07163047790527</c:v>
                </c:pt>
                <c:pt idx="14">
                  <c:v>150.46358108520508</c:v>
                </c:pt>
                <c:pt idx="15">
                  <c:v>160.07018089294434</c:v>
                </c:pt>
                <c:pt idx="16">
                  <c:v>170.42374610900879</c:v>
                </c:pt>
                <c:pt idx="17">
                  <c:v>180.06992340087891</c:v>
                </c:pt>
                <c:pt idx="18">
                  <c:v>190.08708000183105</c:v>
                </c:pt>
                <c:pt idx="19">
                  <c:v>200.44088363647461</c:v>
                </c:pt>
                <c:pt idx="20">
                  <c:v>210.07919311523438</c:v>
                </c:pt>
                <c:pt idx="21">
                  <c:v>220.07870674133301</c:v>
                </c:pt>
                <c:pt idx="22">
                  <c:v>230.06415367126465</c:v>
                </c:pt>
                <c:pt idx="23">
                  <c:v>240.09561538696289</c:v>
                </c:pt>
                <c:pt idx="24">
                  <c:v>250.09417533874512</c:v>
                </c:pt>
                <c:pt idx="25">
                  <c:v>260.13731956481934</c:v>
                </c:pt>
                <c:pt idx="26">
                  <c:v>270.44081687927246</c:v>
                </c:pt>
                <c:pt idx="27">
                  <c:v>280.0898551940918</c:v>
                </c:pt>
                <c:pt idx="28">
                  <c:v>290.45224189758301</c:v>
                </c:pt>
                <c:pt idx="29">
                  <c:v>300.09722709655762</c:v>
                </c:pt>
                <c:pt idx="30">
                  <c:v>310.45818328857422</c:v>
                </c:pt>
                <c:pt idx="31">
                  <c:v>320.08481025695801</c:v>
                </c:pt>
                <c:pt idx="32">
                  <c:v>330.08050918579102</c:v>
                </c:pt>
                <c:pt idx="33">
                  <c:v>340.47031402587891</c:v>
                </c:pt>
                <c:pt idx="34">
                  <c:v>350.07715225219727</c:v>
                </c:pt>
                <c:pt idx="35">
                  <c:v>360.06975173950195</c:v>
                </c:pt>
                <c:pt idx="36">
                  <c:v>370.08476257324219</c:v>
                </c:pt>
                <c:pt idx="37">
                  <c:v>380.0811767578125</c:v>
                </c:pt>
                <c:pt idx="38">
                  <c:v>390.30599594116211</c:v>
                </c:pt>
                <c:pt idx="39">
                  <c:v>400.09021759033203</c:v>
                </c:pt>
                <c:pt idx="40">
                  <c:v>410.45117378234863</c:v>
                </c:pt>
                <c:pt idx="41">
                  <c:v>420.06421089172363</c:v>
                </c:pt>
                <c:pt idx="42">
                  <c:v>430.14693260192871</c:v>
                </c:pt>
                <c:pt idx="43">
                  <c:v>440.09304046630859</c:v>
                </c:pt>
                <c:pt idx="44">
                  <c:v>450.06060600280762</c:v>
                </c:pt>
                <c:pt idx="45">
                  <c:v>460.11495590209961</c:v>
                </c:pt>
                <c:pt idx="46">
                  <c:v>470.4437255859375</c:v>
                </c:pt>
                <c:pt idx="47">
                  <c:v>480.08370399475098</c:v>
                </c:pt>
                <c:pt idx="48">
                  <c:v>490.09346961975098</c:v>
                </c:pt>
                <c:pt idx="49">
                  <c:v>500.08034706115723</c:v>
                </c:pt>
                <c:pt idx="50">
                  <c:v>510.43891906738281</c:v>
                </c:pt>
                <c:pt idx="51">
                  <c:v>520.06912231445313</c:v>
                </c:pt>
                <c:pt idx="52">
                  <c:v>530.07912635803223</c:v>
                </c:pt>
                <c:pt idx="53">
                  <c:v>540.0841236114502</c:v>
                </c:pt>
                <c:pt idx="54">
                  <c:v>550.4157543182373</c:v>
                </c:pt>
                <c:pt idx="55">
                  <c:v>560.07003784179688</c:v>
                </c:pt>
                <c:pt idx="56">
                  <c:v>570.45960426330566</c:v>
                </c:pt>
                <c:pt idx="57">
                  <c:v>580.0786018371582</c:v>
                </c:pt>
                <c:pt idx="58">
                  <c:v>590.06476402282715</c:v>
                </c:pt>
                <c:pt idx="59">
                  <c:v>600.42810440063477</c:v>
                </c:pt>
                <c:pt idx="60">
                  <c:v>610.45289039611816</c:v>
                </c:pt>
                <c:pt idx="61">
                  <c:v>620.10097503662109</c:v>
                </c:pt>
                <c:pt idx="62">
                  <c:v>630.09309768676758</c:v>
                </c:pt>
                <c:pt idx="63">
                  <c:v>640.37203788757324</c:v>
                </c:pt>
                <c:pt idx="64">
                  <c:v>650.0999927520752</c:v>
                </c:pt>
                <c:pt idx="65">
                  <c:v>660.14552116394043</c:v>
                </c:pt>
                <c:pt idx="66">
                  <c:v>670.06731033325195</c:v>
                </c:pt>
                <c:pt idx="67">
                  <c:v>680.07111549377441</c:v>
                </c:pt>
                <c:pt idx="68">
                  <c:v>690.43636322021484</c:v>
                </c:pt>
                <c:pt idx="69">
                  <c:v>700.10089874267578</c:v>
                </c:pt>
                <c:pt idx="70">
                  <c:v>710.42966842651367</c:v>
                </c:pt>
                <c:pt idx="71">
                  <c:v>720.08514404296875</c:v>
                </c:pt>
                <c:pt idx="72">
                  <c:v>730.10993003845215</c:v>
                </c:pt>
                <c:pt idx="73">
                  <c:v>740.04793167114258</c:v>
                </c:pt>
                <c:pt idx="74">
                  <c:v>750.06413459777832</c:v>
                </c:pt>
                <c:pt idx="75">
                  <c:v>760.09964942932129</c:v>
                </c:pt>
                <c:pt idx="76">
                  <c:v>770.41769027709961</c:v>
                </c:pt>
                <c:pt idx="77">
                  <c:v>780.06362915039063</c:v>
                </c:pt>
                <c:pt idx="78">
                  <c:v>790.43483734130859</c:v>
                </c:pt>
                <c:pt idx="79">
                  <c:v>800.32992362976074</c:v>
                </c:pt>
                <c:pt idx="80">
                  <c:v>810.09960174560547</c:v>
                </c:pt>
                <c:pt idx="81">
                  <c:v>820.07884979248047</c:v>
                </c:pt>
                <c:pt idx="82">
                  <c:v>830.85060119628906</c:v>
                </c:pt>
                <c:pt idx="83">
                  <c:v>840.09957313537598</c:v>
                </c:pt>
                <c:pt idx="84">
                  <c:v>850.06618499755859</c:v>
                </c:pt>
                <c:pt idx="85">
                  <c:v>860.05997657775879</c:v>
                </c:pt>
                <c:pt idx="86">
                  <c:v>870.09406089782715</c:v>
                </c:pt>
                <c:pt idx="87">
                  <c:v>880.09238243103027</c:v>
                </c:pt>
                <c:pt idx="88">
                  <c:v>890.07663726806641</c:v>
                </c:pt>
                <c:pt idx="89">
                  <c:v>900.08807182312012</c:v>
                </c:pt>
                <c:pt idx="90">
                  <c:v>910.08090972900391</c:v>
                </c:pt>
                <c:pt idx="91">
                  <c:v>920.07684707641602</c:v>
                </c:pt>
                <c:pt idx="92">
                  <c:v>930.10354042053223</c:v>
                </c:pt>
                <c:pt idx="93">
                  <c:v>940.0632381439209</c:v>
                </c:pt>
                <c:pt idx="94">
                  <c:v>950.06656646728516</c:v>
                </c:pt>
                <c:pt idx="95">
                  <c:v>960.06441116333008</c:v>
                </c:pt>
                <c:pt idx="96">
                  <c:v>970.05915641784668</c:v>
                </c:pt>
                <c:pt idx="97">
                  <c:v>980.06486892700195</c:v>
                </c:pt>
                <c:pt idx="98">
                  <c:v>990.03505706787109</c:v>
                </c:pt>
                <c:pt idx="99">
                  <c:v>1000.093936920166</c:v>
                </c:pt>
                <c:pt idx="100">
                  <c:v>1010.0815296173096</c:v>
                </c:pt>
                <c:pt idx="101">
                  <c:v>1020.0741291046143</c:v>
                </c:pt>
                <c:pt idx="102">
                  <c:v>1030.0748348236084</c:v>
                </c:pt>
                <c:pt idx="103">
                  <c:v>1040.0848388671875</c:v>
                </c:pt>
                <c:pt idx="104">
                  <c:v>1050.0926971435547</c:v>
                </c:pt>
                <c:pt idx="105">
                  <c:v>1060.0912570953369</c:v>
                </c:pt>
                <c:pt idx="106">
                  <c:v>1070.4324245452881</c:v>
                </c:pt>
                <c:pt idx="107">
                  <c:v>1080.0983905792236</c:v>
                </c:pt>
                <c:pt idx="108">
                  <c:v>1090.0707244873047</c:v>
                </c:pt>
                <c:pt idx="109">
                  <c:v>1100.0885963439941</c:v>
                </c:pt>
                <c:pt idx="110">
                  <c:v>1110.0797653198242</c:v>
                </c:pt>
                <c:pt idx="111">
                  <c:v>1120.0850009918213</c:v>
                </c:pt>
                <c:pt idx="112">
                  <c:v>1130.1102638244629</c:v>
                </c:pt>
                <c:pt idx="113">
                  <c:v>1140.0854587554932</c:v>
                </c:pt>
                <c:pt idx="114">
                  <c:v>1150.4209041595459</c:v>
                </c:pt>
                <c:pt idx="115">
                  <c:v>1160.0873470306396</c:v>
                </c:pt>
                <c:pt idx="116">
                  <c:v>1170.4137325286865</c:v>
                </c:pt>
                <c:pt idx="117">
                  <c:v>1180.0880432128906</c:v>
                </c:pt>
                <c:pt idx="118">
                  <c:v>1190.0787353515625</c:v>
                </c:pt>
                <c:pt idx="119">
                  <c:v>1200.0794410705566</c:v>
                </c:pt>
                <c:pt idx="120">
                  <c:v>1210.4158401489258</c:v>
                </c:pt>
                <c:pt idx="121">
                  <c:v>1220.0820446014404</c:v>
                </c:pt>
                <c:pt idx="122">
                  <c:v>1230.0713062286377</c:v>
                </c:pt>
                <c:pt idx="123">
                  <c:v>1240.0856018066406</c:v>
                </c:pt>
                <c:pt idx="124">
                  <c:v>1250.0786781311035</c:v>
                </c:pt>
                <c:pt idx="125">
                  <c:v>1260.0624561309814</c:v>
                </c:pt>
                <c:pt idx="126">
                  <c:v>1270.4041004180908</c:v>
                </c:pt>
                <c:pt idx="127">
                  <c:v>1280.0660133361816</c:v>
                </c:pt>
                <c:pt idx="128">
                  <c:v>1290.0793552398682</c:v>
                </c:pt>
                <c:pt idx="129">
                  <c:v>1300.1046180725098</c:v>
                </c:pt>
                <c:pt idx="130">
                  <c:v>1310.0666999816895</c:v>
                </c:pt>
                <c:pt idx="131">
                  <c:v>1320.0874328613281</c:v>
                </c:pt>
                <c:pt idx="132">
                  <c:v>1330.0869464874268</c:v>
                </c:pt>
                <c:pt idx="133">
                  <c:v>1340.0719165802002</c:v>
                </c:pt>
                <c:pt idx="134">
                  <c:v>1350.0771522521973</c:v>
                </c:pt>
                <c:pt idx="135">
                  <c:v>1360.0850105285645</c:v>
                </c:pt>
                <c:pt idx="136">
                  <c:v>1370.4442977905273</c:v>
                </c:pt>
                <c:pt idx="137">
                  <c:v>1380.1136016845703</c:v>
                </c:pt>
                <c:pt idx="138">
                  <c:v>1390.4397487640381</c:v>
                </c:pt>
                <c:pt idx="139">
                  <c:v>1400.0804424285889</c:v>
                </c:pt>
                <c:pt idx="140">
                  <c:v>1410.0749492645264</c:v>
                </c:pt>
                <c:pt idx="141">
                  <c:v>1420.0878143310547</c:v>
                </c:pt>
                <c:pt idx="142">
                  <c:v>1430.072546005249</c:v>
                </c:pt>
                <c:pt idx="143">
                  <c:v>1440.0694370269775</c:v>
                </c:pt>
                <c:pt idx="144">
                  <c:v>1450.0718116760254</c:v>
                </c:pt>
                <c:pt idx="145">
                  <c:v>1460.0646495819092</c:v>
                </c:pt>
                <c:pt idx="146">
                  <c:v>1470.0620174407959</c:v>
                </c:pt>
                <c:pt idx="147">
                  <c:v>1480.4208278656006</c:v>
                </c:pt>
                <c:pt idx="148">
                  <c:v>1490.077018737793</c:v>
                </c:pt>
                <c:pt idx="149">
                  <c:v>1500.0894069671631</c:v>
                </c:pt>
                <c:pt idx="150">
                  <c:v>1510.0798606872559</c:v>
                </c:pt>
                <c:pt idx="151">
                  <c:v>1520.0831890106201</c:v>
                </c:pt>
                <c:pt idx="152">
                  <c:v>1530.0846099853516</c:v>
                </c:pt>
                <c:pt idx="153">
                  <c:v>1540.0762557983398</c:v>
                </c:pt>
                <c:pt idx="154">
                  <c:v>1550.0953197479248</c:v>
                </c:pt>
                <c:pt idx="155">
                  <c:v>1560.0912570953369</c:v>
                </c:pt>
                <c:pt idx="156">
                  <c:v>1570.4412460327148</c:v>
                </c:pt>
                <c:pt idx="157">
                  <c:v>1580.0871849060059</c:v>
                </c:pt>
                <c:pt idx="158">
                  <c:v>1590.4321670532227</c:v>
                </c:pt>
                <c:pt idx="159">
                  <c:v>1600.1033782958984</c:v>
                </c:pt>
                <c:pt idx="160">
                  <c:v>1610.5144023895264</c:v>
                </c:pt>
                <c:pt idx="161">
                  <c:v>1623.0223178863525</c:v>
                </c:pt>
                <c:pt idx="162">
                  <c:v>1630.0740242004395</c:v>
                </c:pt>
                <c:pt idx="163">
                  <c:v>1640.0995254516602</c:v>
                </c:pt>
                <c:pt idx="164">
                  <c:v>1650.0639915466309</c:v>
                </c:pt>
                <c:pt idx="165">
                  <c:v>1660.0608825683594</c:v>
                </c:pt>
                <c:pt idx="166">
                  <c:v>1670.0706481933594</c:v>
                </c:pt>
                <c:pt idx="167">
                  <c:v>1680.0675392150879</c:v>
                </c:pt>
                <c:pt idx="168">
                  <c:v>1690.0362968444824</c:v>
                </c:pt>
                <c:pt idx="169">
                  <c:v>1700.0770568847656</c:v>
                </c:pt>
                <c:pt idx="170">
                  <c:v>1710.4365825653076</c:v>
                </c:pt>
                <c:pt idx="171">
                  <c:v>1720.0758457183838</c:v>
                </c:pt>
                <c:pt idx="172">
                  <c:v>1730.0739288330078</c:v>
                </c:pt>
                <c:pt idx="173">
                  <c:v>1740.0784492492676</c:v>
                </c:pt>
                <c:pt idx="174">
                  <c:v>1750.0746250152588</c:v>
                </c:pt>
                <c:pt idx="175">
                  <c:v>1760.0862979888916</c:v>
                </c:pt>
                <c:pt idx="176">
                  <c:v>1770.4463005065918</c:v>
                </c:pt>
                <c:pt idx="177">
                  <c:v>1780.0972461700439</c:v>
                </c:pt>
                <c:pt idx="178">
                  <c:v>1790.4353141784668</c:v>
                </c:pt>
                <c:pt idx="179">
                  <c:v>1800.0822067260742</c:v>
                </c:pt>
                <c:pt idx="180">
                  <c:v>1810.4403018951416</c:v>
                </c:pt>
                <c:pt idx="181">
                  <c:v>1820.0733661651611</c:v>
                </c:pt>
                <c:pt idx="182">
                  <c:v>1830.0998210906982</c:v>
                </c:pt>
                <c:pt idx="183">
                  <c:v>1840.0359153747559</c:v>
                </c:pt>
                <c:pt idx="184">
                  <c:v>1850.4791259765625</c:v>
                </c:pt>
                <c:pt idx="185">
                  <c:v>1860.0754737854004</c:v>
                </c:pt>
                <c:pt idx="186">
                  <c:v>1870.4342842102051</c:v>
                </c:pt>
                <c:pt idx="187">
                  <c:v>1880.0857067108154</c:v>
                </c:pt>
                <c:pt idx="188">
                  <c:v>1890.0735378265381</c:v>
                </c:pt>
                <c:pt idx="189">
                  <c:v>1900.0771045684814</c:v>
                </c:pt>
                <c:pt idx="190">
                  <c:v>1910.4328155517578</c:v>
                </c:pt>
                <c:pt idx="191">
                  <c:v>1920.0832843780518</c:v>
                </c:pt>
                <c:pt idx="192">
                  <c:v>1930.0816059112549</c:v>
                </c:pt>
                <c:pt idx="193">
                  <c:v>1940.0928020477295</c:v>
                </c:pt>
                <c:pt idx="194">
                  <c:v>1950.0837326049805</c:v>
                </c:pt>
                <c:pt idx="195">
                  <c:v>1960.0789546966553</c:v>
                </c:pt>
                <c:pt idx="196">
                  <c:v>1970.0689315795898</c:v>
                </c:pt>
                <c:pt idx="197">
                  <c:v>1980.0903797149658</c:v>
                </c:pt>
                <c:pt idx="198">
                  <c:v>1990.3700351715088</c:v>
                </c:pt>
                <c:pt idx="199">
                  <c:v>2000.0927448272705</c:v>
                </c:pt>
                <c:pt idx="200">
                  <c:v>2010.469913482666</c:v>
                </c:pt>
                <c:pt idx="201">
                  <c:v>2020.0707912445068</c:v>
                </c:pt>
                <c:pt idx="202">
                  <c:v>2030.0788879394531</c:v>
                </c:pt>
                <c:pt idx="203">
                  <c:v>2040.1077270507813</c:v>
                </c:pt>
                <c:pt idx="204">
                  <c:v>2050.0895977020264</c:v>
                </c:pt>
                <c:pt idx="205">
                  <c:v>2060.0910186767578</c:v>
                </c:pt>
                <c:pt idx="206">
                  <c:v>2070.075511932373</c:v>
                </c:pt>
                <c:pt idx="207">
                  <c:v>2080.0943374633789</c:v>
                </c:pt>
                <c:pt idx="208">
                  <c:v>2090.071439743042</c:v>
                </c:pt>
                <c:pt idx="209">
                  <c:v>2100.4257202148438</c:v>
                </c:pt>
                <c:pt idx="210">
                  <c:v>2110.0783348083496</c:v>
                </c:pt>
                <c:pt idx="211">
                  <c:v>2120.4404830932617</c:v>
                </c:pt>
                <c:pt idx="212">
                  <c:v>2130.0692558288574</c:v>
                </c:pt>
                <c:pt idx="213">
                  <c:v>2140.0878429412842</c:v>
                </c:pt>
                <c:pt idx="214">
                  <c:v>2150.083065032959</c:v>
                </c:pt>
                <c:pt idx="215">
                  <c:v>2160.0892543792725</c:v>
                </c:pt>
                <c:pt idx="216">
                  <c:v>2170.4375743865967</c:v>
                </c:pt>
                <c:pt idx="217">
                  <c:v>2180.0723075866699</c:v>
                </c:pt>
                <c:pt idx="218">
                  <c:v>2190.096378326416</c:v>
                </c:pt>
                <c:pt idx="219">
                  <c:v>2200.1223564147949</c:v>
                </c:pt>
                <c:pt idx="220">
                  <c:v>2210.0870609283447</c:v>
                </c:pt>
                <c:pt idx="221">
                  <c:v>2220.088005065918</c:v>
                </c:pt>
                <c:pt idx="222">
                  <c:v>2230.0834655761719</c:v>
                </c:pt>
                <c:pt idx="223">
                  <c:v>2240.0979995727539</c:v>
                </c:pt>
                <c:pt idx="224">
                  <c:v>2250.0877380371094</c:v>
                </c:pt>
                <c:pt idx="225">
                  <c:v>2260.0948810577393</c:v>
                </c:pt>
                <c:pt idx="226">
                  <c:v>2270.0908184051514</c:v>
                </c:pt>
                <c:pt idx="227">
                  <c:v>2280.0886631011963</c:v>
                </c:pt>
                <c:pt idx="228">
                  <c:v>2290.0824546813965</c:v>
                </c:pt>
                <c:pt idx="229">
                  <c:v>2300.0876903533936</c:v>
                </c:pt>
                <c:pt idx="230">
                  <c:v>2310.084342956543</c:v>
                </c:pt>
                <c:pt idx="231">
                  <c:v>2320.0838565826416</c:v>
                </c:pt>
                <c:pt idx="232">
                  <c:v>2330.0766944885254</c:v>
                </c:pt>
                <c:pt idx="233">
                  <c:v>2340.0793075561523</c:v>
                </c:pt>
                <c:pt idx="234">
                  <c:v>2350.0845432281494</c:v>
                </c:pt>
                <c:pt idx="235">
                  <c:v>2360.0311279296875</c:v>
                </c:pt>
                <c:pt idx="236">
                  <c:v>2370.419979095459</c:v>
                </c:pt>
                <c:pt idx="237">
                  <c:v>2380.0694942474365</c:v>
                </c:pt>
                <c:pt idx="238">
                  <c:v>2390.0852203369141</c:v>
                </c:pt>
                <c:pt idx="239">
                  <c:v>2400.0792503356934</c:v>
                </c:pt>
                <c:pt idx="240">
                  <c:v>2410.1536273956299</c:v>
                </c:pt>
                <c:pt idx="241">
                  <c:v>2420.0751781463623</c:v>
                </c:pt>
                <c:pt idx="242">
                  <c:v>2430.0947189331055</c:v>
                </c:pt>
                <c:pt idx="243">
                  <c:v>2440.0877952575684</c:v>
                </c:pt>
                <c:pt idx="244">
                  <c:v>2450.0796794891357</c:v>
                </c:pt>
                <c:pt idx="245">
                  <c:v>2460.097074508667</c:v>
                </c:pt>
                <c:pt idx="246">
                  <c:v>2470.4411029815674</c:v>
                </c:pt>
                <c:pt idx="247">
                  <c:v>2480.0875186920166</c:v>
                </c:pt>
                <c:pt idx="248">
                  <c:v>2490.1180267333984</c:v>
                </c:pt>
                <c:pt idx="249">
                  <c:v>2500.0832080841064</c:v>
                </c:pt>
                <c:pt idx="250">
                  <c:v>2510.0839138031006</c:v>
                </c:pt>
                <c:pt idx="251">
                  <c:v>2520.0879573822021</c:v>
                </c:pt>
                <c:pt idx="252">
                  <c:v>2530.0779342651367</c:v>
                </c:pt>
                <c:pt idx="253">
                  <c:v>2540.0855541229248</c:v>
                </c:pt>
                <c:pt idx="254">
                  <c:v>2550.0810146331787</c:v>
                </c:pt>
                <c:pt idx="255">
                  <c:v>2560.0893497467041</c:v>
                </c:pt>
                <c:pt idx="256">
                  <c:v>2570.4636573791504</c:v>
                </c:pt>
                <c:pt idx="257">
                  <c:v>2580.1024436950684</c:v>
                </c:pt>
                <c:pt idx="258">
                  <c:v>2590.1575088500977</c:v>
                </c:pt>
                <c:pt idx="259">
                  <c:v>2600.0871658325195</c:v>
                </c:pt>
                <c:pt idx="260">
                  <c:v>2610.0971698760986</c:v>
                </c:pt>
                <c:pt idx="261">
                  <c:v>2620.0845241546631</c:v>
                </c:pt>
                <c:pt idx="262">
                  <c:v>2630.0783157348633</c:v>
                </c:pt>
                <c:pt idx="263">
                  <c:v>2640.0880813598633</c:v>
                </c:pt>
                <c:pt idx="264">
                  <c:v>2650.0887870788574</c:v>
                </c:pt>
                <c:pt idx="265">
                  <c:v>2660.0933074951172</c:v>
                </c:pt>
                <c:pt idx="266">
                  <c:v>2670.0818538665771</c:v>
                </c:pt>
                <c:pt idx="267">
                  <c:v>2680.0792217254639</c:v>
                </c:pt>
                <c:pt idx="268">
                  <c:v>2690.091609954834</c:v>
                </c:pt>
                <c:pt idx="269">
                  <c:v>2700.0916004180908</c:v>
                </c:pt>
                <c:pt idx="270">
                  <c:v>2710.4415893554688</c:v>
                </c:pt>
                <c:pt idx="271">
                  <c:v>2720.0617790222168</c:v>
                </c:pt>
                <c:pt idx="272">
                  <c:v>2730.0934791564941</c:v>
                </c:pt>
                <c:pt idx="273">
                  <c:v>2740.0593757629395</c:v>
                </c:pt>
                <c:pt idx="274">
                  <c:v>2750.4172325134277</c:v>
                </c:pt>
                <c:pt idx="275">
                  <c:v>2760.0653171539307</c:v>
                </c:pt>
                <c:pt idx="276">
                  <c:v>2770.0824737548828</c:v>
                </c:pt>
                <c:pt idx="277">
                  <c:v>2780.0679206848145</c:v>
                </c:pt>
                <c:pt idx="278">
                  <c:v>2790.0488376617432</c:v>
                </c:pt>
                <c:pt idx="279">
                  <c:v>2800.0900745391846</c:v>
                </c:pt>
                <c:pt idx="280">
                  <c:v>2810.0967407226563</c:v>
                </c:pt>
                <c:pt idx="281">
                  <c:v>2820.0638294219971</c:v>
                </c:pt>
                <c:pt idx="282">
                  <c:v>2830.0702571868896</c:v>
                </c:pt>
                <c:pt idx="283">
                  <c:v>2840.1188850402832</c:v>
                </c:pt>
                <c:pt idx="284">
                  <c:v>2850.0635623931885</c:v>
                </c:pt>
                <c:pt idx="285">
                  <c:v>2860.105037689209</c:v>
                </c:pt>
                <c:pt idx="286">
                  <c:v>2870.5277442932129</c:v>
                </c:pt>
                <c:pt idx="287">
                  <c:v>2880.0737857818604</c:v>
                </c:pt>
                <c:pt idx="288">
                  <c:v>2890.0752067565918</c:v>
                </c:pt>
                <c:pt idx="289">
                  <c:v>2900.0701904296875</c:v>
                </c:pt>
                <c:pt idx="290">
                  <c:v>2910.0701808929443</c:v>
                </c:pt>
                <c:pt idx="291">
                  <c:v>2920.0637340545654</c:v>
                </c:pt>
                <c:pt idx="292">
                  <c:v>2930.0625324249268</c:v>
                </c:pt>
                <c:pt idx="293">
                  <c:v>2940.0475025177002</c:v>
                </c:pt>
                <c:pt idx="294">
                  <c:v>2950.0820636749268</c:v>
                </c:pt>
                <c:pt idx="295">
                  <c:v>2960.0815773010254</c:v>
                </c:pt>
                <c:pt idx="296">
                  <c:v>2970.0775146484375</c:v>
                </c:pt>
                <c:pt idx="297">
                  <c:v>2980.0724983215332</c:v>
                </c:pt>
                <c:pt idx="298">
                  <c:v>2990.0891780853271</c:v>
                </c:pt>
                <c:pt idx="299">
                  <c:v>3000.0746250152588</c:v>
                </c:pt>
                <c:pt idx="300">
                  <c:v>3010.4372501373291</c:v>
                </c:pt>
                <c:pt idx="301">
                  <c:v>3020.0879573822021</c:v>
                </c:pt>
                <c:pt idx="302">
                  <c:v>3030.0784111022949</c:v>
                </c:pt>
                <c:pt idx="303">
                  <c:v>3040.0922298431396</c:v>
                </c:pt>
                <c:pt idx="304">
                  <c:v>3050.0788688659668</c:v>
                </c:pt>
                <c:pt idx="305">
                  <c:v>3060.0824356079102</c:v>
                </c:pt>
                <c:pt idx="306">
                  <c:v>3070.091724395752</c:v>
                </c:pt>
                <c:pt idx="307">
                  <c:v>3080.1055431365967</c:v>
                </c:pt>
                <c:pt idx="308">
                  <c:v>3090.06667137146</c:v>
                </c:pt>
                <c:pt idx="309">
                  <c:v>3100.1009941101074</c:v>
                </c:pt>
                <c:pt idx="310">
                  <c:v>3110.43381690979</c:v>
                </c:pt>
                <c:pt idx="311">
                  <c:v>3120.0876235961914</c:v>
                </c:pt>
                <c:pt idx="312">
                  <c:v>3130.0923824310303</c:v>
                </c:pt>
                <c:pt idx="313">
                  <c:v>3140.1641368865967</c:v>
                </c:pt>
                <c:pt idx="314">
                  <c:v>3150.0914096832275</c:v>
                </c:pt>
                <c:pt idx="315">
                  <c:v>3160.0832939147949</c:v>
                </c:pt>
                <c:pt idx="316">
                  <c:v>3170.0758934020996</c:v>
                </c:pt>
                <c:pt idx="317">
                  <c:v>3180.0816059112549</c:v>
                </c:pt>
                <c:pt idx="318">
                  <c:v>3190.1357173919678</c:v>
                </c:pt>
                <c:pt idx="319">
                  <c:v>3200.0827789306641</c:v>
                </c:pt>
                <c:pt idx="320">
                  <c:v>3210.0884914398193</c:v>
                </c:pt>
                <c:pt idx="321">
                  <c:v>3220.081090927124</c:v>
                </c:pt>
                <c:pt idx="322">
                  <c:v>3230.0772666931152</c:v>
                </c:pt>
                <c:pt idx="323">
                  <c:v>3240.0634288787842</c:v>
                </c:pt>
                <c:pt idx="324">
                  <c:v>3250.0934600830078</c:v>
                </c:pt>
                <c:pt idx="325">
                  <c:v>3260.0669860839844</c:v>
                </c:pt>
                <c:pt idx="326">
                  <c:v>3270.4129219055176</c:v>
                </c:pt>
                <c:pt idx="327">
                  <c:v>3280.0688743591309</c:v>
                </c:pt>
                <c:pt idx="328">
                  <c:v>3290.081262588501</c:v>
                </c:pt>
                <c:pt idx="329">
                  <c:v>3300.1081943511963</c:v>
                </c:pt>
                <c:pt idx="330">
                  <c:v>3310.427188873291</c:v>
                </c:pt>
                <c:pt idx="331">
                  <c:v>3320.0740814208984</c:v>
                </c:pt>
                <c:pt idx="332">
                  <c:v>3330.0778865814209</c:v>
                </c:pt>
                <c:pt idx="333">
                  <c:v>3340.0828838348389</c:v>
                </c:pt>
                <c:pt idx="334">
                  <c:v>3350.0814437866211</c:v>
                </c:pt>
                <c:pt idx="335">
                  <c:v>3360.0912094116211</c:v>
                </c:pt>
                <c:pt idx="336">
                  <c:v>3370.377779006958</c:v>
                </c:pt>
                <c:pt idx="337">
                  <c:v>3380.0795078277588</c:v>
                </c:pt>
                <c:pt idx="338">
                  <c:v>3390.4435634613037</c:v>
                </c:pt>
                <c:pt idx="339">
                  <c:v>3400.0973701477051</c:v>
                </c:pt>
                <c:pt idx="340">
                  <c:v>3410.4397296905518</c:v>
                </c:pt>
                <c:pt idx="341">
                  <c:v>3420.1385974884033</c:v>
                </c:pt>
                <c:pt idx="342">
                  <c:v>3430.0746917724609</c:v>
                </c:pt>
                <c:pt idx="343">
                  <c:v>3440.0944709777832</c:v>
                </c:pt>
                <c:pt idx="344">
                  <c:v>3450.0784873962402</c:v>
                </c:pt>
                <c:pt idx="345">
                  <c:v>3460.0753784179688</c:v>
                </c:pt>
                <c:pt idx="346">
                  <c:v>3470.4074859619141</c:v>
                </c:pt>
                <c:pt idx="347">
                  <c:v>3480.064868927002</c:v>
                </c:pt>
                <c:pt idx="348">
                  <c:v>3490.0765419006348</c:v>
                </c:pt>
                <c:pt idx="349">
                  <c:v>3500.0789165496826</c:v>
                </c:pt>
                <c:pt idx="350">
                  <c:v>3510.0672245025635</c:v>
                </c:pt>
                <c:pt idx="351">
                  <c:v>3520.0703144073486</c:v>
                </c:pt>
                <c:pt idx="352">
                  <c:v>3530.0772190093994</c:v>
                </c:pt>
                <c:pt idx="353">
                  <c:v>3540.0726795196533</c:v>
                </c:pt>
                <c:pt idx="354">
                  <c:v>3550.0690937042236</c:v>
                </c:pt>
                <c:pt idx="355">
                  <c:v>3560.0697994232178</c:v>
                </c:pt>
                <c:pt idx="356">
                  <c:v>3570.8060264587402</c:v>
                </c:pt>
                <c:pt idx="357">
                  <c:v>3580.1098346710205</c:v>
                </c:pt>
                <c:pt idx="358">
                  <c:v>3590.0211334228516</c:v>
                </c:pt>
                <c:pt idx="359">
                  <c:v>3600.4464626312256</c:v>
                </c:pt>
                <c:pt idx="360">
                  <c:v>3610.3446483612061</c:v>
                </c:pt>
                <c:pt idx="361">
                  <c:v>3620.0804710388184</c:v>
                </c:pt>
                <c:pt idx="362">
                  <c:v>3630.1033496856689</c:v>
                </c:pt>
                <c:pt idx="363">
                  <c:v>3640.0899887084961</c:v>
                </c:pt>
                <c:pt idx="364">
                  <c:v>3650.0246524810791</c:v>
                </c:pt>
                <c:pt idx="365">
                  <c:v>3660.090446472168</c:v>
                </c:pt>
                <c:pt idx="366">
                  <c:v>3670.0823307037354</c:v>
                </c:pt>
                <c:pt idx="367">
                  <c:v>3680.077075958252</c:v>
                </c:pt>
                <c:pt idx="368">
                  <c:v>3690.068244934082</c:v>
                </c:pt>
                <c:pt idx="369">
                  <c:v>3700.0882625579834</c:v>
                </c:pt>
                <c:pt idx="370">
                  <c:v>3710.4387283325195</c:v>
                </c:pt>
                <c:pt idx="371">
                  <c:v>3720.0703620910645</c:v>
                </c:pt>
                <c:pt idx="372">
                  <c:v>3730.0963401794434</c:v>
                </c:pt>
                <c:pt idx="373">
                  <c:v>3740.0667667388916</c:v>
                </c:pt>
                <c:pt idx="374">
                  <c:v>3750.0743865966797</c:v>
                </c:pt>
                <c:pt idx="375">
                  <c:v>3760.0693702697754</c:v>
                </c:pt>
                <c:pt idx="376">
                  <c:v>3770.2763080596924</c:v>
                </c:pt>
                <c:pt idx="377">
                  <c:v>3780.0648212432861</c:v>
                </c:pt>
                <c:pt idx="378">
                  <c:v>3790.0331020355225</c:v>
                </c:pt>
                <c:pt idx="379">
                  <c:v>3800.0719547271729</c:v>
                </c:pt>
                <c:pt idx="380">
                  <c:v>3810.0895881652832</c:v>
                </c:pt>
                <c:pt idx="381">
                  <c:v>3820.0662136077881</c:v>
                </c:pt>
                <c:pt idx="382">
                  <c:v>3830.0642967224121</c:v>
                </c:pt>
                <c:pt idx="383">
                  <c:v>3840.0633335113525</c:v>
                </c:pt>
                <c:pt idx="384">
                  <c:v>3850.0807285308838</c:v>
                </c:pt>
                <c:pt idx="385">
                  <c:v>3860.0809574127197</c:v>
                </c:pt>
                <c:pt idx="386">
                  <c:v>3870.084285736084</c:v>
                </c:pt>
                <c:pt idx="387">
                  <c:v>3880.0828456878662</c:v>
                </c:pt>
                <c:pt idx="388">
                  <c:v>3890.4297351837158</c:v>
                </c:pt>
                <c:pt idx="389">
                  <c:v>3900.080680847168</c:v>
                </c:pt>
                <c:pt idx="390">
                  <c:v>3910.4423522949219</c:v>
                </c:pt>
                <c:pt idx="391">
                  <c:v>3920.0701713562012</c:v>
                </c:pt>
                <c:pt idx="392">
                  <c:v>3930.0606250762939</c:v>
                </c:pt>
                <c:pt idx="393">
                  <c:v>3940.1125907897949</c:v>
                </c:pt>
                <c:pt idx="394">
                  <c:v>3950.0732421875</c:v>
                </c:pt>
                <c:pt idx="395">
                  <c:v>3960.1128101348877</c:v>
                </c:pt>
                <c:pt idx="396">
                  <c:v>3970.0589179992676</c:v>
                </c:pt>
                <c:pt idx="397">
                  <c:v>3980.0615310668945</c:v>
                </c:pt>
                <c:pt idx="398">
                  <c:v>3990.0658130645752</c:v>
                </c:pt>
                <c:pt idx="399">
                  <c:v>4000.0977516174316</c:v>
                </c:pt>
                <c:pt idx="400">
                  <c:v>4010.089635848999</c:v>
                </c:pt>
                <c:pt idx="401">
                  <c:v>4020.0710296630859</c:v>
                </c:pt>
                <c:pt idx="402">
                  <c:v>4030.0998687744141</c:v>
                </c:pt>
                <c:pt idx="403">
                  <c:v>4040.0898456573486</c:v>
                </c:pt>
                <c:pt idx="404">
                  <c:v>4050.0788688659668</c:v>
                </c:pt>
                <c:pt idx="405">
                  <c:v>4060.0814819335938</c:v>
                </c:pt>
                <c:pt idx="406">
                  <c:v>4070.4352855682373</c:v>
                </c:pt>
                <c:pt idx="407">
                  <c:v>4080.0976753234863</c:v>
                </c:pt>
                <c:pt idx="408">
                  <c:v>4090.3120040893555</c:v>
                </c:pt>
                <c:pt idx="409">
                  <c:v>4100.4395484924316</c:v>
                </c:pt>
                <c:pt idx="410">
                  <c:v>4110.4354858398438</c:v>
                </c:pt>
                <c:pt idx="411">
                  <c:v>4120.0809478759766</c:v>
                </c:pt>
                <c:pt idx="412">
                  <c:v>4130.084753036499</c:v>
                </c:pt>
                <c:pt idx="413">
                  <c:v>4140.4275894165039</c:v>
                </c:pt>
                <c:pt idx="414">
                  <c:v>4150.4082679748535</c:v>
                </c:pt>
                <c:pt idx="415">
                  <c:v>4160.0620746612549</c:v>
                </c:pt>
                <c:pt idx="416">
                  <c:v>4180.0785064697266</c:v>
                </c:pt>
                <c:pt idx="417">
                  <c:v>4190.0753974914551</c:v>
                </c:pt>
                <c:pt idx="418">
                  <c:v>4200.1008987426758</c:v>
                </c:pt>
                <c:pt idx="419">
                  <c:v>4210.4368209838867</c:v>
                </c:pt>
                <c:pt idx="420">
                  <c:v>4220.073938369751</c:v>
                </c:pt>
                <c:pt idx="421">
                  <c:v>4230.0775051116943</c:v>
                </c:pt>
                <c:pt idx="422">
                  <c:v>4240.0853633880615</c:v>
                </c:pt>
                <c:pt idx="423">
                  <c:v>4250.0803470611572</c:v>
                </c:pt>
              </c:numCache>
            </c:numRef>
          </c:cat>
          <c:val>
            <c:numRef>
              <c:f>fps4_fn15!$F$2:$F$425</c:f>
              <c:numCache>
                <c:formatCode>General</c:formatCode>
                <c:ptCount val="424"/>
                <c:pt idx="0">
                  <c:v>-1.7718952340923716E-2</c:v>
                </c:pt>
                <c:pt idx="1">
                  <c:v>-6.6538518497425616E-3</c:v>
                </c:pt>
                <c:pt idx="2">
                  <c:v>0.20030145633148022</c:v>
                </c:pt>
                <c:pt idx="3">
                  <c:v>-0.10303118435783253</c:v>
                </c:pt>
                <c:pt idx="4">
                  <c:v>-0.41487895174049844</c:v>
                </c:pt>
                <c:pt idx="5">
                  <c:v>-5.1908191163303682E-3</c:v>
                </c:pt>
                <c:pt idx="6">
                  <c:v>0.31627299722001917</c:v>
                </c:pt>
                <c:pt idx="7">
                  <c:v>-0.10666765214695115</c:v>
                </c:pt>
                <c:pt idx="8">
                  <c:v>-5.4095488612276303E-2</c:v>
                </c:pt>
                <c:pt idx="9">
                  <c:v>5.6122380600874398E-2</c:v>
                </c:pt>
                <c:pt idx="10">
                  <c:v>3.9085430496446839E-2</c:v>
                </c:pt>
                <c:pt idx="11">
                  <c:v>-7.7744812810140507E-2</c:v>
                </c:pt>
                <c:pt idx="12">
                  <c:v>-2.3830035532001061E-2</c:v>
                </c:pt>
                <c:pt idx="13">
                  <c:v>4.4129431423745704E-3</c:v>
                </c:pt>
                <c:pt idx="14">
                  <c:v>-4.411489998398465E-2</c:v>
                </c:pt>
                <c:pt idx="15">
                  <c:v>1.4690822893368186E-3</c:v>
                </c:pt>
                <c:pt idx="16">
                  <c:v>6.2182875748325719E-2</c:v>
                </c:pt>
                <c:pt idx="17">
                  <c:v>0.10162102818222556</c:v>
                </c:pt>
                <c:pt idx="18">
                  <c:v>0.510491482818755</c:v>
                </c:pt>
                <c:pt idx="19">
                  <c:v>-8.5719456232622292E-3</c:v>
                </c:pt>
                <c:pt idx="20">
                  <c:v>2.1253415550635309E-2</c:v>
                </c:pt>
                <c:pt idx="21">
                  <c:v>-0.15041891598173462</c:v>
                </c:pt>
                <c:pt idx="22">
                  <c:v>0.24644800041000889</c:v>
                </c:pt>
                <c:pt idx="23">
                  <c:v>-0.42253818663635939</c:v>
                </c:pt>
                <c:pt idx="24">
                  <c:v>-0.3307654134373727</c:v>
                </c:pt>
                <c:pt idx="25">
                  <c:v>-0.26037961185080094</c:v>
                </c:pt>
                <c:pt idx="26">
                  <c:v>-2.7236879685979879E-2</c:v>
                </c:pt>
                <c:pt idx="27">
                  <c:v>0.13507784242291457</c:v>
                </c:pt>
                <c:pt idx="28">
                  <c:v>-0.13832912701402963</c:v>
                </c:pt>
                <c:pt idx="29">
                  <c:v>-4.0869893174934864E-3</c:v>
                </c:pt>
                <c:pt idx="30">
                  <c:v>8.2336866577280662E-2</c:v>
                </c:pt>
                <c:pt idx="31">
                  <c:v>2.3655533199448839E-2</c:v>
                </c:pt>
                <c:pt idx="32">
                  <c:v>2.5466098070399314E-2</c:v>
                </c:pt>
                <c:pt idx="33">
                  <c:v>8.4464243721937334E-3</c:v>
                </c:pt>
                <c:pt idx="34">
                  <c:v>-2.1249291848173062E-3</c:v>
                </c:pt>
                <c:pt idx="35">
                  <c:v>2.5608214175652757E-2</c:v>
                </c:pt>
                <c:pt idx="36">
                  <c:v>-0.14580152598657728</c:v>
                </c:pt>
                <c:pt idx="37">
                  <c:v>0.11323783254180457</c:v>
                </c:pt>
                <c:pt idx="38">
                  <c:v>-9.1845077116231091E-3</c:v>
                </c:pt>
                <c:pt idx="39">
                  <c:v>0.66634815234842215</c:v>
                </c:pt>
                <c:pt idx="40">
                  <c:v>9.6723217040474624E-2</c:v>
                </c:pt>
                <c:pt idx="41">
                  <c:v>0.31458870705904046</c:v>
                </c:pt>
                <c:pt idx="42">
                  <c:v>0.13625278185973871</c:v>
                </c:pt>
                <c:pt idx="43">
                  <c:v>0.25570123232748992</c:v>
                </c:pt>
                <c:pt idx="44">
                  <c:v>0.12870021298405154</c:v>
                </c:pt>
                <c:pt idx="45">
                  <c:v>-0.11273943041963867</c:v>
                </c:pt>
                <c:pt idx="46">
                  <c:v>-0.21403181921184661</c:v>
                </c:pt>
                <c:pt idx="47">
                  <c:v>-0.32937302763689519</c:v>
                </c:pt>
                <c:pt idx="48">
                  <c:v>9.828242677073902E-2</c:v>
                </c:pt>
                <c:pt idx="49">
                  <c:v>-2.0203678473559573E-2</c:v>
                </c:pt>
                <c:pt idx="50">
                  <c:v>-4.6517561623873549E-2</c:v>
                </c:pt>
                <c:pt idx="51">
                  <c:v>2.1707879451114059E-2</c:v>
                </c:pt>
                <c:pt idx="52">
                  <c:v>4.1547993682338712E-2</c:v>
                </c:pt>
                <c:pt idx="53">
                  <c:v>6.0814431807936484E-2</c:v>
                </c:pt>
                <c:pt idx="54">
                  <c:v>0.1378906326906377</c:v>
                </c:pt>
                <c:pt idx="55">
                  <c:v>4.0167081716611869E-3</c:v>
                </c:pt>
                <c:pt idx="56">
                  <c:v>-0.14358144213296331</c:v>
                </c:pt>
                <c:pt idx="57">
                  <c:v>0.39737144622947124</c:v>
                </c:pt>
                <c:pt idx="58">
                  <c:v>-0.16174010496123487</c:v>
                </c:pt>
                <c:pt idx="59">
                  <c:v>-0.22646116490770293</c:v>
                </c:pt>
                <c:pt idx="60">
                  <c:v>-3.9864372567855064E-2</c:v>
                </c:pt>
                <c:pt idx="61">
                  <c:v>0.10559020591527078</c:v>
                </c:pt>
                <c:pt idx="62">
                  <c:v>0.24726834207808568</c:v>
                </c:pt>
                <c:pt idx="63">
                  <c:v>-0.17972160802928702</c:v>
                </c:pt>
                <c:pt idx="64">
                  <c:v>-5.4506029922995374E-3</c:v>
                </c:pt>
                <c:pt idx="65">
                  <c:v>0.26359961382869551</c:v>
                </c:pt>
                <c:pt idx="66">
                  <c:v>-2.3878588298672534E-2</c:v>
                </c:pt>
                <c:pt idx="67">
                  <c:v>-9.8697326262832188E-2</c:v>
                </c:pt>
                <c:pt idx="68">
                  <c:v>-5.6715043245586641E-2</c:v>
                </c:pt>
                <c:pt idx="69">
                  <c:v>3.8378348395543799E-2</c:v>
                </c:pt>
                <c:pt idx="70">
                  <c:v>-1.1918347366548185E-2</c:v>
                </c:pt>
                <c:pt idx="71">
                  <c:v>-3.9608362239173217E-2</c:v>
                </c:pt>
                <c:pt idx="72">
                  <c:v>-1.3348415491345805E-2</c:v>
                </c:pt>
                <c:pt idx="73">
                  <c:v>-0.13290493259997055</c:v>
                </c:pt>
                <c:pt idx="74">
                  <c:v>0.19885715064715773</c:v>
                </c:pt>
                <c:pt idx="75">
                  <c:v>0.19701526564636082</c:v>
                </c:pt>
                <c:pt idx="76">
                  <c:v>4.7725440658228417E-2</c:v>
                </c:pt>
                <c:pt idx="77">
                  <c:v>0.66654642458986046</c:v>
                </c:pt>
                <c:pt idx="78">
                  <c:v>-5.3199497794479592E-2</c:v>
                </c:pt>
                <c:pt idx="79">
                  <c:v>-0.54592118386507471</c:v>
                </c:pt>
                <c:pt idx="80">
                  <c:v>7.460437421660011E-3</c:v>
                </c:pt>
                <c:pt idx="81">
                  <c:v>-0.15019059292295894</c:v>
                </c:pt>
                <c:pt idx="82">
                  <c:v>0.20738371365863603</c:v>
                </c:pt>
                <c:pt idx="83">
                  <c:v>0.15225692739090846</c:v>
                </c:pt>
                <c:pt idx="84">
                  <c:v>0.2140093842695649</c:v>
                </c:pt>
                <c:pt idx="85">
                  <c:v>-0.42436425212657297</c:v>
                </c:pt>
                <c:pt idx="86">
                  <c:v>-0.22103785526073771</c:v>
                </c:pt>
                <c:pt idx="87">
                  <c:v>-3.7210102550055316E-2</c:v>
                </c:pt>
                <c:pt idx="88">
                  <c:v>1.2196939577629752E-2</c:v>
                </c:pt>
                <c:pt idx="89">
                  <c:v>-7.3062731646408433E-2</c:v>
                </c:pt>
                <c:pt idx="90">
                  <c:v>-3.9335819584016274E-2</c:v>
                </c:pt>
                <c:pt idx="91">
                  <c:v>4.1680661850639074E-2</c:v>
                </c:pt>
                <c:pt idx="92">
                  <c:v>-0.12060654493955117</c:v>
                </c:pt>
                <c:pt idx="93">
                  <c:v>2.8843522936910039E-2</c:v>
                </c:pt>
                <c:pt idx="94">
                  <c:v>0.48478457803231539</c:v>
                </c:pt>
                <c:pt idx="95">
                  <c:v>-0.18023600473962367</c:v>
                </c:pt>
                <c:pt idx="96">
                  <c:v>-0.49736058559792878</c:v>
                </c:pt>
                <c:pt idx="97">
                  <c:v>-0.15734406618520883</c:v>
                </c:pt>
                <c:pt idx="98">
                  <c:v>0.2607102083581358</c:v>
                </c:pt>
                <c:pt idx="99">
                  <c:v>-7.4178585523842794E-2</c:v>
                </c:pt>
                <c:pt idx="100">
                  <c:v>-0.23512870289373058</c:v>
                </c:pt>
                <c:pt idx="101">
                  <c:v>0.17588872507171144</c:v>
                </c:pt>
                <c:pt idx="102">
                  <c:v>0.13997820156884044</c:v>
                </c:pt>
                <c:pt idx="103">
                  <c:v>-9.3823122457922001E-2</c:v>
                </c:pt>
                <c:pt idx="104">
                  <c:v>-0.47325258000555875</c:v>
                </c:pt>
                <c:pt idx="105">
                  <c:v>-0.10367648595505265</c:v>
                </c:pt>
                <c:pt idx="106">
                  <c:v>0.10313810361523101</c:v>
                </c:pt>
                <c:pt idx="107">
                  <c:v>-3.4506166772349301E-3</c:v>
                </c:pt>
                <c:pt idx="108">
                  <c:v>2.4310882999636303E-2</c:v>
                </c:pt>
                <c:pt idx="109">
                  <c:v>-1.5164923621114211E-2</c:v>
                </c:pt>
                <c:pt idx="110">
                  <c:v>-1.9111113041645884E-2</c:v>
                </c:pt>
                <c:pt idx="111">
                  <c:v>-6.9000750286455526E-2</c:v>
                </c:pt>
                <c:pt idx="112">
                  <c:v>3.3937633570854824E-2</c:v>
                </c:pt>
                <c:pt idx="113">
                  <c:v>0.22091058010740894</c:v>
                </c:pt>
                <c:pt idx="114">
                  <c:v>0.3129718999288798</c:v>
                </c:pt>
                <c:pt idx="115">
                  <c:v>0.596729662679233</c:v>
                </c:pt>
                <c:pt idx="116">
                  <c:v>-0.21978088259502146</c:v>
                </c:pt>
                <c:pt idx="117">
                  <c:v>-8.4375829540254727E-4</c:v>
                </c:pt>
                <c:pt idx="118">
                  <c:v>0.1437422852873064</c:v>
                </c:pt>
                <c:pt idx="119">
                  <c:v>-0.31328496679276796</c:v>
                </c:pt>
                <c:pt idx="120">
                  <c:v>-0.29948299717912125</c:v>
                </c:pt>
                <c:pt idx="121">
                  <c:v>5.7110065178729567E-2</c:v>
                </c:pt>
                <c:pt idx="122">
                  <c:v>0.22818219635096904</c:v>
                </c:pt>
                <c:pt idx="123">
                  <c:v>-0.48714560872300933</c:v>
                </c:pt>
                <c:pt idx="124">
                  <c:v>-0.45505290212603405</c:v>
                </c:pt>
                <c:pt idx="125">
                  <c:v>-1.3013782820342408E-2</c:v>
                </c:pt>
                <c:pt idx="126">
                  <c:v>2.4510549609003526E-3</c:v>
                </c:pt>
                <c:pt idx="127">
                  <c:v>-3.9631128578316931E-2</c:v>
                </c:pt>
                <c:pt idx="128">
                  <c:v>2.9365669956878267E-3</c:v>
                </c:pt>
                <c:pt idx="129">
                  <c:v>-0.15232246893633672</c:v>
                </c:pt>
                <c:pt idx="130">
                  <c:v>1.6050659894501218E-2</c:v>
                </c:pt>
                <c:pt idx="131">
                  <c:v>1.7651450551792729E-2</c:v>
                </c:pt>
                <c:pt idx="132">
                  <c:v>-0.13501129418135824</c:v>
                </c:pt>
                <c:pt idx="133">
                  <c:v>0.22274651247023136</c:v>
                </c:pt>
                <c:pt idx="134">
                  <c:v>0.56695363586837955</c:v>
                </c:pt>
                <c:pt idx="135">
                  <c:v>-0.1835657959967972</c:v>
                </c:pt>
                <c:pt idx="136">
                  <c:v>0.4820550965587645</c:v>
                </c:pt>
                <c:pt idx="137">
                  <c:v>0.20700193509443199</c:v>
                </c:pt>
                <c:pt idx="138">
                  <c:v>3.0863761977183799E-2</c:v>
                </c:pt>
                <c:pt idx="139">
                  <c:v>0.12520708996968424</c:v>
                </c:pt>
                <c:pt idx="140">
                  <c:v>0.33271908547777707</c:v>
                </c:pt>
                <c:pt idx="141">
                  <c:v>-5.9515459279537386E-2</c:v>
                </c:pt>
                <c:pt idx="142">
                  <c:v>0.17663274854357336</c:v>
                </c:pt>
                <c:pt idx="143">
                  <c:v>3.4763418276071031E-2</c:v>
                </c:pt>
                <c:pt idx="144">
                  <c:v>0.15181917402087788</c:v>
                </c:pt>
                <c:pt idx="145">
                  <c:v>0.19092174023619951</c:v>
                </c:pt>
                <c:pt idx="146">
                  <c:v>5.6407641392207754E-2</c:v>
                </c:pt>
                <c:pt idx="147">
                  <c:v>-2.3790577420722187E-2</c:v>
                </c:pt>
                <c:pt idx="148">
                  <c:v>-3.1223496397292543E-2</c:v>
                </c:pt>
                <c:pt idx="149">
                  <c:v>2.9204223410135592E-3</c:v>
                </c:pt>
                <c:pt idx="150">
                  <c:v>-0.12387746635793374</c:v>
                </c:pt>
                <c:pt idx="151">
                  <c:v>8.1319881514606118E-2</c:v>
                </c:pt>
                <c:pt idx="152">
                  <c:v>0.38752532656752275</c:v>
                </c:pt>
                <c:pt idx="153">
                  <c:v>-0.54537264389879347</c:v>
                </c:pt>
                <c:pt idx="154">
                  <c:v>0.25351606082065126</c:v>
                </c:pt>
                <c:pt idx="155">
                  <c:v>-0.2159803014523364</c:v>
                </c:pt>
                <c:pt idx="156">
                  <c:v>-0.12997159203410918</c:v>
                </c:pt>
                <c:pt idx="157">
                  <c:v>-0.47386060570857264</c:v>
                </c:pt>
                <c:pt idx="158">
                  <c:v>0.32775566401011713</c:v>
                </c:pt>
                <c:pt idx="159">
                  <c:v>-0.50666287675653077</c:v>
                </c:pt>
                <c:pt idx="160">
                  <c:v>0.15895114400372223</c:v>
                </c:pt>
                <c:pt idx="161">
                  <c:v>0.10162429525506343</c:v>
                </c:pt>
                <c:pt idx="162">
                  <c:v>0.33537083250248584</c:v>
                </c:pt>
                <c:pt idx="163">
                  <c:v>-0.31025966672408145</c:v>
                </c:pt>
                <c:pt idx="164">
                  <c:v>5.0405431449460593E-3</c:v>
                </c:pt>
                <c:pt idx="165">
                  <c:v>1.6795955805257834E-2</c:v>
                </c:pt>
                <c:pt idx="166">
                  <c:v>-1.2444271060189202E-2</c:v>
                </c:pt>
                <c:pt idx="167">
                  <c:v>7.2084060437923106E-2</c:v>
                </c:pt>
                <c:pt idx="168">
                  <c:v>1.6946644459526927E-2</c:v>
                </c:pt>
                <c:pt idx="169">
                  <c:v>0.1660605070930829</c:v>
                </c:pt>
                <c:pt idx="170">
                  <c:v>0.15732150618750745</c:v>
                </c:pt>
                <c:pt idx="171">
                  <c:v>-0.32769457443762773</c:v>
                </c:pt>
                <c:pt idx="172">
                  <c:v>9.9449540864679872E-2</c:v>
                </c:pt>
                <c:pt idx="173">
                  <c:v>-0.35646595915572393</c:v>
                </c:pt>
                <c:pt idx="174">
                  <c:v>0.37516846299288409</c:v>
                </c:pt>
                <c:pt idx="175">
                  <c:v>-0.55510574785163658</c:v>
                </c:pt>
                <c:pt idx="176">
                  <c:v>-0.30422070611989038</c:v>
                </c:pt>
                <c:pt idx="177">
                  <c:v>0.10825344865942897</c:v>
                </c:pt>
                <c:pt idx="178">
                  <c:v>-1.6201067174076184E-2</c:v>
                </c:pt>
                <c:pt idx="179">
                  <c:v>-2.5907199799290481E-3</c:v>
                </c:pt>
                <c:pt idx="180">
                  <c:v>4.8792385361045292E-2</c:v>
                </c:pt>
                <c:pt idx="181">
                  <c:v>0.32061929832927266</c:v>
                </c:pt>
                <c:pt idx="182">
                  <c:v>0.42637683464877996</c:v>
                </c:pt>
                <c:pt idx="183">
                  <c:v>0.27406784668667938</c:v>
                </c:pt>
                <c:pt idx="184">
                  <c:v>1.7209335874002519E-2</c:v>
                </c:pt>
                <c:pt idx="185">
                  <c:v>-2.8840615398403682E-2</c:v>
                </c:pt>
                <c:pt idx="186">
                  <c:v>-3.8544869065938112E-2</c:v>
                </c:pt>
                <c:pt idx="187">
                  <c:v>-1.741884121850925E-2</c:v>
                </c:pt>
                <c:pt idx="188">
                  <c:v>-0.18275965437161937</c:v>
                </c:pt>
                <c:pt idx="189">
                  <c:v>0.14535362436924368</c:v>
                </c:pt>
                <c:pt idx="190">
                  <c:v>7.1509855973148309E-2</c:v>
                </c:pt>
                <c:pt idx="191">
                  <c:v>0.14510297266529304</c:v>
                </c:pt>
                <c:pt idx="192">
                  <c:v>0.25092527831301237</c:v>
                </c:pt>
                <c:pt idx="193">
                  <c:v>-0.38779195722771659</c:v>
                </c:pt>
                <c:pt idx="194">
                  <c:v>-0.28618041137268452</c:v>
                </c:pt>
                <c:pt idx="195">
                  <c:v>0.77160187789886425</c:v>
                </c:pt>
                <c:pt idx="196">
                  <c:v>8.5073913903719225E-2</c:v>
                </c:pt>
                <c:pt idx="197">
                  <c:v>-0.60460226087929625</c:v>
                </c:pt>
                <c:pt idx="198">
                  <c:v>0.10118887416860887</c:v>
                </c:pt>
                <c:pt idx="199">
                  <c:v>3.0496896271770674E-2</c:v>
                </c:pt>
                <c:pt idx="200">
                  <c:v>1.0019808884162398</c:v>
                </c:pt>
                <c:pt idx="201">
                  <c:v>-4.5677970800330155E-2</c:v>
                </c:pt>
                <c:pt idx="202">
                  <c:v>-0.11262610519836966</c:v>
                </c:pt>
                <c:pt idx="203">
                  <c:v>1.6027237014404446E-2</c:v>
                </c:pt>
                <c:pt idx="204">
                  <c:v>-1.9477653602967989E-2</c:v>
                </c:pt>
                <c:pt idx="205">
                  <c:v>-4.6543407452725657E-3</c:v>
                </c:pt>
                <c:pt idx="206">
                  <c:v>4.530200418675339E-2</c:v>
                </c:pt>
                <c:pt idx="207">
                  <c:v>7.7067024941285811E-2</c:v>
                </c:pt>
                <c:pt idx="208">
                  <c:v>-5.0817751673523905E-2</c:v>
                </c:pt>
                <c:pt idx="209">
                  <c:v>0.43194593703033568</c:v>
                </c:pt>
                <c:pt idx="210">
                  <c:v>0.23584094978346437</c:v>
                </c:pt>
                <c:pt idx="211">
                  <c:v>0.20021672815829517</c:v>
                </c:pt>
                <c:pt idx="212">
                  <c:v>-5.4348397566551321E-3</c:v>
                </c:pt>
                <c:pt idx="213">
                  <c:v>0.35800159281300253</c:v>
                </c:pt>
                <c:pt idx="214">
                  <c:v>4.5058268047508308E-2</c:v>
                </c:pt>
                <c:pt idx="215">
                  <c:v>0.15703495732535191</c:v>
                </c:pt>
                <c:pt idx="216">
                  <c:v>-0.15672027412016507</c:v>
                </c:pt>
                <c:pt idx="217">
                  <c:v>-8.9582712025240471E-2</c:v>
                </c:pt>
                <c:pt idx="218">
                  <c:v>-0.16534420840775318</c:v>
                </c:pt>
                <c:pt idx="219">
                  <c:v>0.52579195713559201</c:v>
                </c:pt>
                <c:pt idx="220">
                  <c:v>-0.54821342469581535</c:v>
                </c:pt>
                <c:pt idx="221">
                  <c:v>4.1259584620816206E-2</c:v>
                </c:pt>
                <c:pt idx="222">
                  <c:v>-7.3327996076142876E-2</c:v>
                </c:pt>
                <c:pt idx="223">
                  <c:v>3.5688468847004336E-2</c:v>
                </c:pt>
                <c:pt idx="224">
                  <c:v>-2.330826680467726E-2</c:v>
                </c:pt>
                <c:pt idx="225">
                  <c:v>-2.1841641854336191E-2</c:v>
                </c:pt>
                <c:pt idx="226">
                  <c:v>-7.5130832522160185E-2</c:v>
                </c:pt>
                <c:pt idx="227">
                  <c:v>-0.10184860716125436</c:v>
                </c:pt>
                <c:pt idx="228">
                  <c:v>-6.0942913746064127E-3</c:v>
                </c:pt>
                <c:pt idx="229">
                  <c:v>0.23458260463451766</c:v>
                </c:pt>
                <c:pt idx="230">
                  <c:v>-0.17078536658948504</c:v>
                </c:pt>
                <c:pt idx="231">
                  <c:v>0.45382856267207033</c:v>
                </c:pt>
                <c:pt idx="232">
                  <c:v>0.22774314240457424</c:v>
                </c:pt>
                <c:pt idx="233">
                  <c:v>-0.42906758958525681</c:v>
                </c:pt>
                <c:pt idx="234">
                  <c:v>3.5895351154084341E-2</c:v>
                </c:pt>
                <c:pt idx="235">
                  <c:v>-0.2055814618467055</c:v>
                </c:pt>
                <c:pt idx="236">
                  <c:v>0.16302085378860837</c:v>
                </c:pt>
                <c:pt idx="237">
                  <c:v>-0.30647998546840211</c:v>
                </c:pt>
                <c:pt idx="238">
                  <c:v>-0.42603003721183208</c:v>
                </c:pt>
                <c:pt idx="239">
                  <c:v>0.19181131883735472</c:v>
                </c:pt>
                <c:pt idx="240">
                  <c:v>0.21161847471273576</c:v>
                </c:pt>
                <c:pt idx="241">
                  <c:v>-0.1033641444125984</c:v>
                </c:pt>
                <c:pt idx="242">
                  <c:v>1.2279254181215929E-2</c:v>
                </c:pt>
                <c:pt idx="243">
                  <c:v>6.9275887841569791E-3</c:v>
                </c:pt>
                <c:pt idx="244">
                  <c:v>8.7034195123051172E-3</c:v>
                </c:pt>
                <c:pt idx="245">
                  <c:v>-2.6979415588044887E-2</c:v>
                </c:pt>
                <c:pt idx="246">
                  <c:v>-0.24542447807527321</c:v>
                </c:pt>
                <c:pt idx="247">
                  <c:v>1.1672322713123845E-2</c:v>
                </c:pt>
                <c:pt idx="248">
                  <c:v>0.48269671527387653</c:v>
                </c:pt>
                <c:pt idx="249">
                  <c:v>-0.66246959289882645</c:v>
                </c:pt>
                <c:pt idx="250">
                  <c:v>0.59088463801980473</c:v>
                </c:pt>
                <c:pt idx="251">
                  <c:v>-0.5484455807032026</c:v>
                </c:pt>
                <c:pt idx="252">
                  <c:v>0.19581275774227908</c:v>
                </c:pt>
                <c:pt idx="253">
                  <c:v>-0.35837119410572021</c:v>
                </c:pt>
                <c:pt idx="254">
                  <c:v>0.12599284443507677</c:v>
                </c:pt>
                <c:pt idx="255">
                  <c:v>-0.32081183052695017</c:v>
                </c:pt>
                <c:pt idx="256">
                  <c:v>-0.12922223494860008</c:v>
                </c:pt>
                <c:pt idx="257">
                  <c:v>0.25390368572572297</c:v>
                </c:pt>
                <c:pt idx="258">
                  <c:v>-0.64469220528669502</c:v>
                </c:pt>
                <c:pt idx="259">
                  <c:v>-0.57854512901102528</c:v>
                </c:pt>
                <c:pt idx="260">
                  <c:v>-0.14243291752715048</c:v>
                </c:pt>
                <c:pt idx="261">
                  <c:v>4.4923633382734265E-2</c:v>
                </c:pt>
                <c:pt idx="262">
                  <c:v>1.2570789628229234E-3</c:v>
                </c:pt>
                <c:pt idx="263">
                  <c:v>-3.650789761051786E-3</c:v>
                </c:pt>
                <c:pt idx="264">
                  <c:v>4.6867926266666495E-3</c:v>
                </c:pt>
                <c:pt idx="265">
                  <c:v>-5.0800572185252156E-2</c:v>
                </c:pt>
                <c:pt idx="266">
                  <c:v>6.3252215262428649E-2</c:v>
                </c:pt>
                <c:pt idx="267">
                  <c:v>0.44399625538121984</c:v>
                </c:pt>
                <c:pt idx="268">
                  <c:v>0.20931026743129369</c:v>
                </c:pt>
                <c:pt idx="269">
                  <c:v>4.9900307598489624E-2</c:v>
                </c:pt>
                <c:pt idx="270">
                  <c:v>0.45120878606539011</c:v>
                </c:pt>
                <c:pt idx="271">
                  <c:v>0.33627789072491981</c:v>
                </c:pt>
                <c:pt idx="272">
                  <c:v>-3.6151055096988037E-2</c:v>
                </c:pt>
                <c:pt idx="273">
                  <c:v>-9.0224140030837577E-2</c:v>
                </c:pt>
                <c:pt idx="274">
                  <c:v>0.40023974547158292</c:v>
                </c:pt>
                <c:pt idx="275">
                  <c:v>0.14866408518492791</c:v>
                </c:pt>
                <c:pt idx="276">
                  <c:v>-0.18278328671954411</c:v>
                </c:pt>
                <c:pt idx="277">
                  <c:v>0.26990890985988697</c:v>
                </c:pt>
                <c:pt idx="278">
                  <c:v>-0.35707453510258425</c:v>
                </c:pt>
                <c:pt idx="279">
                  <c:v>1.5393446768561253E-2</c:v>
                </c:pt>
                <c:pt idx="280">
                  <c:v>1.8464442087580753E-2</c:v>
                </c:pt>
                <c:pt idx="281">
                  <c:v>-4.2451800463862321E-2</c:v>
                </c:pt>
                <c:pt idx="282">
                  <c:v>8.8069616480964757E-2</c:v>
                </c:pt>
                <c:pt idx="283">
                  <c:v>-1.3750850084487336E-2</c:v>
                </c:pt>
                <c:pt idx="284">
                  <c:v>-0.13568425491101524</c:v>
                </c:pt>
                <c:pt idx="285">
                  <c:v>-8.7126973738875013E-2</c:v>
                </c:pt>
                <c:pt idx="286">
                  <c:v>-4.5353286287958337E-2</c:v>
                </c:pt>
                <c:pt idx="287">
                  <c:v>-0.57033254576799841</c:v>
                </c:pt>
                <c:pt idx="288">
                  <c:v>0.75166017177111744</c:v>
                </c:pt>
                <c:pt idx="289">
                  <c:v>-7.6105023620237244E-2</c:v>
                </c:pt>
                <c:pt idx="290">
                  <c:v>-4.204097777844909E-2</c:v>
                </c:pt>
                <c:pt idx="291">
                  <c:v>3.5808694001051466E-2</c:v>
                </c:pt>
                <c:pt idx="292">
                  <c:v>1.9110994238997224E-2</c:v>
                </c:pt>
                <c:pt idx="293">
                  <c:v>-5.8824043496328568E-2</c:v>
                </c:pt>
                <c:pt idx="294">
                  <c:v>-9.1412848069363103E-2</c:v>
                </c:pt>
                <c:pt idx="295">
                  <c:v>0.80009304468542408</c:v>
                </c:pt>
                <c:pt idx="296">
                  <c:v>-0.66330192425526036</c:v>
                </c:pt>
                <c:pt idx="297">
                  <c:v>-2.656943390032868E-2</c:v>
                </c:pt>
                <c:pt idx="298">
                  <c:v>0.13587104081216059</c:v>
                </c:pt>
                <c:pt idx="299">
                  <c:v>2.5886127961082826E-2</c:v>
                </c:pt>
                <c:pt idx="300">
                  <c:v>8.3508632732831767E-2</c:v>
                </c:pt>
                <c:pt idx="301">
                  <c:v>-4.4193803701000388E-3</c:v>
                </c:pt>
                <c:pt idx="302">
                  <c:v>1.6238633822133251E-3</c:v>
                </c:pt>
                <c:pt idx="303">
                  <c:v>-4.3294452018801166E-2</c:v>
                </c:pt>
                <c:pt idx="304">
                  <c:v>0.2843562498512347</c:v>
                </c:pt>
                <c:pt idx="305">
                  <c:v>-0.24958765115440545</c:v>
                </c:pt>
                <c:pt idx="306">
                  <c:v>-0.37755955075368619</c:v>
                </c:pt>
                <c:pt idx="307">
                  <c:v>-0.96985586749883179</c:v>
                </c:pt>
                <c:pt idx="308">
                  <c:v>-0.38911857950939593</c:v>
                </c:pt>
                <c:pt idx="309">
                  <c:v>0.23416864931084272</c:v>
                </c:pt>
                <c:pt idx="310">
                  <c:v>-0.29985366144290565</c:v>
                </c:pt>
                <c:pt idx="311">
                  <c:v>-0.19194712902307326</c:v>
                </c:pt>
                <c:pt idx="312">
                  <c:v>0.57292437561477683</c:v>
                </c:pt>
                <c:pt idx="313">
                  <c:v>9.4986706862643794E-2</c:v>
                </c:pt>
                <c:pt idx="314">
                  <c:v>0.14492787944588312</c:v>
                </c:pt>
                <c:pt idx="315">
                  <c:v>0.62447886628196903</c:v>
                </c:pt>
                <c:pt idx="316">
                  <c:v>0.47200036257217398</c:v>
                </c:pt>
                <c:pt idx="317">
                  <c:v>-8.9980813448091793E-3</c:v>
                </c:pt>
                <c:pt idx="318">
                  <c:v>0.10983734432952842</c:v>
                </c:pt>
                <c:pt idx="319">
                  <c:v>-7.3841129726741228E-2</c:v>
                </c:pt>
                <c:pt idx="320">
                  <c:v>1.7297746929295681E-2</c:v>
                </c:pt>
                <c:pt idx="321">
                  <c:v>-0.14064723555832101</c:v>
                </c:pt>
                <c:pt idx="322">
                  <c:v>-5.8972831308219245E-2</c:v>
                </c:pt>
                <c:pt idx="323">
                  <c:v>-0.26503712900373205</c:v>
                </c:pt>
                <c:pt idx="324">
                  <c:v>0.43071024879704056</c:v>
                </c:pt>
                <c:pt idx="325">
                  <c:v>-6.677407288584146E-2</c:v>
                </c:pt>
                <c:pt idx="326">
                  <c:v>-0.96222784956209628</c:v>
                </c:pt>
                <c:pt idx="327">
                  <c:v>0.70943619414435222</c:v>
                </c:pt>
                <c:pt idx="328">
                  <c:v>0.35179291324606021</c:v>
                </c:pt>
                <c:pt idx="329">
                  <c:v>0.35657024912292473</c:v>
                </c:pt>
                <c:pt idx="330">
                  <c:v>-0.10691935431642671</c:v>
                </c:pt>
                <c:pt idx="331">
                  <c:v>1.6355826382254194E-2</c:v>
                </c:pt>
                <c:pt idx="332">
                  <c:v>0.33365991491628227</c:v>
                </c:pt>
                <c:pt idx="333">
                  <c:v>-0.24320180244808726</c:v>
                </c:pt>
                <c:pt idx="334">
                  <c:v>-0.72421053217333498</c:v>
                </c:pt>
                <c:pt idx="335">
                  <c:v>-0.15387360008649301</c:v>
                </c:pt>
                <c:pt idx="336">
                  <c:v>7.8319530002135831E-2</c:v>
                </c:pt>
                <c:pt idx="337">
                  <c:v>-1.3127661411843287E-2</c:v>
                </c:pt>
                <c:pt idx="338">
                  <c:v>2.9729690651494819E-2</c:v>
                </c:pt>
                <c:pt idx="339">
                  <c:v>1.1524207074113654E-2</c:v>
                </c:pt>
                <c:pt idx="340">
                  <c:v>-5.6253651274860379E-2</c:v>
                </c:pt>
                <c:pt idx="341">
                  <c:v>9.1130635503883107E-3</c:v>
                </c:pt>
                <c:pt idx="342">
                  <c:v>-8.4520327951255941E-2</c:v>
                </c:pt>
                <c:pt idx="343">
                  <c:v>-4.0952820550077366E-2</c:v>
                </c:pt>
                <c:pt idx="344">
                  <c:v>0.13694186223298602</c:v>
                </c:pt>
                <c:pt idx="345">
                  <c:v>0.17575047630531004</c:v>
                </c:pt>
                <c:pt idx="346">
                  <c:v>-0.30768023612215945</c:v>
                </c:pt>
                <c:pt idx="347">
                  <c:v>7.9197278360593898E-2</c:v>
                </c:pt>
                <c:pt idx="348">
                  <c:v>8.9549506684943173E-2</c:v>
                </c:pt>
                <c:pt idx="349">
                  <c:v>0.31870724785890675</c:v>
                </c:pt>
                <c:pt idx="350">
                  <c:v>0.23530831374017477</c:v>
                </c:pt>
                <c:pt idx="351">
                  <c:v>0.16414928511487206</c:v>
                </c:pt>
                <c:pt idx="352">
                  <c:v>-5.9616425898961455E-2</c:v>
                </c:pt>
                <c:pt idx="353">
                  <c:v>0.66695426782990108</c:v>
                </c:pt>
                <c:pt idx="354">
                  <c:v>0.1084794738248689</c:v>
                </c:pt>
                <c:pt idx="355">
                  <c:v>0.2566734913193337</c:v>
                </c:pt>
                <c:pt idx="356">
                  <c:v>-3.1850802519627935E-2</c:v>
                </c:pt>
                <c:pt idx="357">
                  <c:v>1.5205435324303466E-2</c:v>
                </c:pt>
                <c:pt idx="358">
                  <c:v>-5.2697787956464529E-2</c:v>
                </c:pt>
                <c:pt idx="359">
                  <c:v>6.1539002909274852E-2</c:v>
                </c:pt>
                <c:pt idx="360">
                  <c:v>-2.1463777524766563E-2</c:v>
                </c:pt>
                <c:pt idx="361">
                  <c:v>1.5208546077866751E-2</c:v>
                </c:pt>
                <c:pt idx="362">
                  <c:v>2.1256057346375021E-2</c:v>
                </c:pt>
                <c:pt idx="363">
                  <c:v>-0.11157128461848589</c:v>
                </c:pt>
                <c:pt idx="364">
                  <c:v>-9.9768200832210996E-2</c:v>
                </c:pt>
                <c:pt idx="365">
                  <c:v>0.16278341731612714</c:v>
                </c:pt>
                <c:pt idx="366">
                  <c:v>-0.30724954838333801</c:v>
                </c:pt>
                <c:pt idx="367">
                  <c:v>-0.23406433433255802</c:v>
                </c:pt>
                <c:pt idx="368">
                  <c:v>8.5761668689518386E-2</c:v>
                </c:pt>
                <c:pt idx="369">
                  <c:v>0.1930073363651576</c:v>
                </c:pt>
                <c:pt idx="370">
                  <c:v>8.0215773467460533E-2</c:v>
                </c:pt>
                <c:pt idx="371">
                  <c:v>6.7504890505390339E-2</c:v>
                </c:pt>
                <c:pt idx="372">
                  <c:v>-0.45197153971272713</c:v>
                </c:pt>
                <c:pt idx="373">
                  <c:v>0.24333320443026393</c:v>
                </c:pt>
                <c:pt idx="374">
                  <c:v>-7.5004335838818575E-2</c:v>
                </c:pt>
                <c:pt idx="375">
                  <c:v>-0.31129070488953692</c:v>
                </c:pt>
                <c:pt idx="376">
                  <c:v>2.0031045719530818E-2</c:v>
                </c:pt>
                <c:pt idx="377">
                  <c:v>-1.4032978237558927E-2</c:v>
                </c:pt>
                <c:pt idx="378">
                  <c:v>-4.6422150591466566E-2</c:v>
                </c:pt>
                <c:pt idx="379">
                  <c:v>-2.7365630493260316E-2</c:v>
                </c:pt>
                <c:pt idx="380">
                  <c:v>6.1127157895806201E-2</c:v>
                </c:pt>
                <c:pt idx="381">
                  <c:v>-0.23107932399369091</c:v>
                </c:pt>
                <c:pt idx="382">
                  <c:v>-0.18488450227041395</c:v>
                </c:pt>
                <c:pt idx="383">
                  <c:v>-0.39409561013309724</c:v>
                </c:pt>
                <c:pt idx="384">
                  <c:v>-0.61998870767074366</c:v>
                </c:pt>
                <c:pt idx="385">
                  <c:v>0.47301196087264802</c:v>
                </c:pt>
                <c:pt idx="386">
                  <c:v>0.40971945588039999</c:v>
                </c:pt>
                <c:pt idx="387">
                  <c:v>0.27040171575202443</c:v>
                </c:pt>
                <c:pt idx="388">
                  <c:v>-5.3670168877342439E-2</c:v>
                </c:pt>
                <c:pt idx="389">
                  <c:v>-0.14268386623772275</c:v>
                </c:pt>
                <c:pt idx="390">
                  <c:v>0.51763331654782263</c:v>
                </c:pt>
                <c:pt idx="391">
                  <c:v>6.6418102633863621E-2</c:v>
                </c:pt>
                <c:pt idx="392">
                  <c:v>-0.35282027790856407</c:v>
                </c:pt>
                <c:pt idx="393">
                  <c:v>-4.6295982178601501E-2</c:v>
                </c:pt>
                <c:pt idx="394">
                  <c:v>-0.11583614651209059</c:v>
                </c:pt>
                <c:pt idx="395">
                  <c:v>5.365095411211622E-2</c:v>
                </c:pt>
                <c:pt idx="396">
                  <c:v>2.8818771342979757E-3</c:v>
                </c:pt>
                <c:pt idx="397">
                  <c:v>7.4563581138716833E-2</c:v>
                </c:pt>
                <c:pt idx="398">
                  <c:v>1.5170019629464151E-2</c:v>
                </c:pt>
                <c:pt idx="399">
                  <c:v>0.16281368385406311</c:v>
                </c:pt>
                <c:pt idx="400">
                  <c:v>-0.21083784751954812</c:v>
                </c:pt>
                <c:pt idx="401">
                  <c:v>-0.63205154094274751</c:v>
                </c:pt>
                <c:pt idx="402">
                  <c:v>-0.48764487685395613</c:v>
                </c:pt>
                <c:pt idx="403">
                  <c:v>-1.0292407532883479</c:v>
                </c:pt>
                <c:pt idx="404">
                  <c:v>-0.53774230618402363</c:v>
                </c:pt>
                <c:pt idx="405">
                  <c:v>-0.37635683338177667</c:v>
                </c:pt>
                <c:pt idx="406">
                  <c:v>-0.31854429439435739</c:v>
                </c:pt>
                <c:pt idx="407">
                  <c:v>0.12315520252908754</c:v>
                </c:pt>
                <c:pt idx="408">
                  <c:v>-3.6957646921676468E-2</c:v>
                </c:pt>
                <c:pt idx="409">
                  <c:v>-3.4230604028808384E-2</c:v>
                </c:pt>
                <c:pt idx="410">
                  <c:v>-0.39128256037537834</c:v>
                </c:pt>
                <c:pt idx="411">
                  <c:v>0.70118931757887748</c:v>
                </c:pt>
                <c:pt idx="412">
                  <c:v>0.16857682847748837</c:v>
                </c:pt>
                <c:pt idx="413">
                  <c:v>5.9531847792279956E-2</c:v>
                </c:pt>
                <c:pt idx="414">
                  <c:v>1.4477159456158552E-2</c:v>
                </c:pt>
                <c:pt idx="415">
                  <c:v>5.4583192243292805E-2</c:v>
                </c:pt>
                <c:pt idx="416">
                  <c:v>-3.4073990874034274E-2</c:v>
                </c:pt>
                <c:pt idx="417">
                  <c:v>-1.4291311470660343E-2</c:v>
                </c:pt>
                <c:pt idx="418">
                  <c:v>-7.0904440802019228E-2</c:v>
                </c:pt>
                <c:pt idx="419">
                  <c:v>-0.21694647024524419</c:v>
                </c:pt>
                <c:pt idx="420">
                  <c:v>-6.6291052580290125E-2</c:v>
                </c:pt>
                <c:pt idx="421">
                  <c:v>0.43679802165789888</c:v>
                </c:pt>
                <c:pt idx="422">
                  <c:v>0.71394388239902462</c:v>
                </c:pt>
                <c:pt idx="423">
                  <c:v>-2.1712534639109791E-2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47-4069-838A-68797D73C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9492160"/>
        <c:axId val="114949248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fps4_fn15!$E$1</c15:sqref>
                        </c15:formulaRef>
                      </c:ext>
                    </c:extLst>
                    <c:strCache>
                      <c:ptCount val="1"/>
                      <c:pt idx="0">
                        <c:v>fx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fps4_fn15!$D$2:$D$425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fps4_fn15!$E$2:$E$425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2.174865377068454E-2</c:v>
                      </c:pt>
                      <c:pt idx="1">
                        <c:v>4.0746266513473905E-2</c:v>
                      </c:pt>
                      <c:pt idx="2">
                        <c:v>0.23302008406201857</c:v>
                      </c:pt>
                      <c:pt idx="3">
                        <c:v>0.16608245119284257</c:v>
                      </c:pt>
                      <c:pt idx="4">
                        <c:v>-6.0473252485715334E-2</c:v>
                      </c:pt>
                      <c:pt idx="5">
                        <c:v>0.80114340078682689</c:v>
                      </c:pt>
                      <c:pt idx="6">
                        <c:v>0.43839424466598831</c:v>
                      </c:pt>
                      <c:pt idx="7">
                        <c:v>-0.34616670743351569</c:v>
                      </c:pt>
                      <c:pt idx="8">
                        <c:v>-1.5375939009812996E-3</c:v>
                      </c:pt>
                      <c:pt idx="9">
                        <c:v>0.21246878278574147</c:v>
                      </c:pt>
                      <c:pt idx="10">
                        <c:v>5.4016434828756954E-2</c:v>
                      </c:pt>
                      <c:pt idx="11">
                        <c:v>1.7168799159729315E-2</c:v>
                      </c:pt>
                      <c:pt idx="12">
                        <c:v>6.3098084457734141E-2</c:v>
                      </c:pt>
                      <c:pt idx="13">
                        <c:v>-2.118982799613877E-3</c:v>
                      </c:pt>
                      <c:pt idx="14">
                        <c:v>-1.3302585806436765E-2</c:v>
                      </c:pt>
                      <c:pt idx="15">
                        <c:v>1.06565819518746E-2</c:v>
                      </c:pt>
                      <c:pt idx="16">
                        <c:v>5.2776172693488818E-2</c:v>
                      </c:pt>
                      <c:pt idx="17">
                        <c:v>-0.14189562942225056</c:v>
                      </c:pt>
                      <c:pt idx="18">
                        <c:v>7.5214772846201552E-2</c:v>
                      </c:pt>
                      <c:pt idx="19">
                        <c:v>0.43359900085303271</c:v>
                      </c:pt>
                      <c:pt idx="20">
                        <c:v>8.1027558218449119E-2</c:v>
                      </c:pt>
                      <c:pt idx="21">
                        <c:v>0.16441802608527212</c:v>
                      </c:pt>
                      <c:pt idx="22">
                        <c:v>-0.44411820942644337</c:v>
                      </c:pt>
                      <c:pt idx="23">
                        <c:v>-0.35378596523810629</c:v>
                      </c:pt>
                      <c:pt idx="24">
                        <c:v>0.30905839686865405</c:v>
                      </c:pt>
                      <c:pt idx="25">
                        <c:v>6.5134114871121709E-2</c:v>
                      </c:pt>
                      <c:pt idx="26">
                        <c:v>-5.730473895046816E-3</c:v>
                      </c:pt>
                      <c:pt idx="27">
                        <c:v>0.51503288914094481</c:v>
                      </c:pt>
                      <c:pt idx="28">
                        <c:v>-0.19571454546847236</c:v>
                      </c:pt>
                      <c:pt idx="29">
                        <c:v>-0.10724809062439451</c:v>
                      </c:pt>
                      <c:pt idx="30">
                        <c:v>-1.2637347248942015E-2</c:v>
                      </c:pt>
                      <c:pt idx="31">
                        <c:v>-2.3598339103280887E-2</c:v>
                      </c:pt>
                      <c:pt idx="32">
                        <c:v>2.0833501336214977E-2</c:v>
                      </c:pt>
                      <c:pt idx="33">
                        <c:v>3.2801927145554147E-2</c:v>
                      </c:pt>
                      <c:pt idx="34">
                        <c:v>-9.2995696400323125E-2</c:v>
                      </c:pt>
                      <c:pt idx="35">
                        <c:v>-0.21204865597710776</c:v>
                      </c:pt>
                      <c:pt idx="36">
                        <c:v>0.11010913977855308</c:v>
                      </c:pt>
                      <c:pt idx="37">
                        <c:v>0.16479357063680763</c:v>
                      </c:pt>
                      <c:pt idx="38">
                        <c:v>0.4056483954969819</c:v>
                      </c:pt>
                      <c:pt idx="39">
                        <c:v>0.23161066883977294</c:v>
                      </c:pt>
                      <c:pt idx="40">
                        <c:v>-0.40272118889945346</c:v>
                      </c:pt>
                      <c:pt idx="41">
                        <c:v>-0.3408112122142305</c:v>
                      </c:pt>
                      <c:pt idx="42">
                        <c:v>8.3765668515954544E-2</c:v>
                      </c:pt>
                      <c:pt idx="43">
                        <c:v>-0.74273148680504675</c:v>
                      </c:pt>
                      <c:pt idx="44">
                        <c:v>-0.26187101653254174</c:v>
                      </c:pt>
                      <c:pt idx="45">
                        <c:v>-9.9573502049388825E-4</c:v>
                      </c:pt>
                      <c:pt idx="46">
                        <c:v>-0.31947412208232057</c:v>
                      </c:pt>
                      <c:pt idx="47">
                        <c:v>-0.4733160049880098</c:v>
                      </c:pt>
                      <c:pt idx="48">
                        <c:v>4.9507680476632593E-2</c:v>
                      </c:pt>
                      <c:pt idx="49">
                        <c:v>-3.6406830946758062E-2</c:v>
                      </c:pt>
                      <c:pt idx="50">
                        <c:v>6.5520692437054046E-3</c:v>
                      </c:pt>
                      <c:pt idx="51">
                        <c:v>-2.0677319622638607E-2</c:v>
                      </c:pt>
                      <c:pt idx="52">
                        <c:v>5.2713476158857159E-2</c:v>
                      </c:pt>
                      <c:pt idx="53">
                        <c:v>5.5038453372071479E-3</c:v>
                      </c:pt>
                      <c:pt idx="54">
                        <c:v>-2.585497040328193E-2</c:v>
                      </c:pt>
                      <c:pt idx="55">
                        <c:v>-0.30489452347917179</c:v>
                      </c:pt>
                      <c:pt idx="56">
                        <c:v>0.27412394654792549</c:v>
                      </c:pt>
                      <c:pt idx="57">
                        <c:v>0.23614013236938811</c:v>
                      </c:pt>
                      <c:pt idx="58">
                        <c:v>-0.32317904520814483</c:v>
                      </c:pt>
                      <c:pt idx="59">
                        <c:v>0.14241070143185314</c:v>
                      </c:pt>
                      <c:pt idx="60">
                        <c:v>-0.43344749308576502</c:v>
                      </c:pt>
                      <c:pt idx="61">
                        <c:v>-0.12016543695788896</c:v>
                      </c:pt>
                      <c:pt idx="62">
                        <c:v>-4.2543969434515397E-2</c:v>
                      </c:pt>
                      <c:pt idx="63">
                        <c:v>-9.7881567875884867E-2</c:v>
                      </c:pt>
                      <c:pt idx="64">
                        <c:v>0.36807809269537972</c:v>
                      </c:pt>
                      <c:pt idx="65">
                        <c:v>0.63529593498024073</c:v>
                      </c:pt>
                      <c:pt idx="66">
                        <c:v>0.26846937503982338</c:v>
                      </c:pt>
                      <c:pt idx="67">
                        <c:v>-0.46975075313398518</c:v>
                      </c:pt>
                      <c:pt idx="68">
                        <c:v>-6.0136490746192796E-2</c:v>
                      </c:pt>
                      <c:pt idx="69">
                        <c:v>-7.2706107979863002E-2</c:v>
                      </c:pt>
                      <c:pt idx="70">
                        <c:v>-2.4353011044124285E-2</c:v>
                      </c:pt>
                      <c:pt idx="71">
                        <c:v>4.1767747318484184E-2</c:v>
                      </c:pt>
                      <c:pt idx="72">
                        <c:v>-1.6973503237278042E-2</c:v>
                      </c:pt>
                      <c:pt idx="73">
                        <c:v>-3.8745608025528748E-3</c:v>
                      </c:pt>
                      <c:pt idx="74">
                        <c:v>0.26312326522978147</c:v>
                      </c:pt>
                      <c:pt idx="75">
                        <c:v>0.12800701516111293</c:v>
                      </c:pt>
                      <c:pt idx="76">
                        <c:v>-0.38876918404610517</c:v>
                      </c:pt>
                      <c:pt idx="77">
                        <c:v>-0.5535399383216012</c:v>
                      </c:pt>
                      <c:pt idx="78">
                        <c:v>-0.11970762469854966</c:v>
                      </c:pt>
                      <c:pt idx="79">
                        <c:v>-0.36465907439629996</c:v>
                      </c:pt>
                      <c:pt idx="80">
                        <c:v>0.24009710781986288</c:v>
                      </c:pt>
                      <c:pt idx="81">
                        <c:v>0.33095961199851665</c:v>
                      </c:pt>
                      <c:pt idx="82">
                        <c:v>1.1697089938981664E-2</c:v>
                      </c:pt>
                      <c:pt idx="83">
                        <c:v>-0.28308898512448283</c:v>
                      </c:pt>
                      <c:pt idx="84">
                        <c:v>0.43512823167282622</c:v>
                      </c:pt>
                      <c:pt idx="85">
                        <c:v>-0.38798576186428874</c:v>
                      </c:pt>
                      <c:pt idx="86">
                        <c:v>-0.365188699730362</c:v>
                      </c:pt>
                      <c:pt idx="87">
                        <c:v>0.14790593045064776</c:v>
                      </c:pt>
                      <c:pt idx="88">
                        <c:v>-8.3180903120991939E-2</c:v>
                      </c:pt>
                      <c:pt idx="89">
                        <c:v>3.4476466110187176E-2</c:v>
                      </c:pt>
                      <c:pt idx="90">
                        <c:v>-7.530300569752181E-2</c:v>
                      </c:pt>
                      <c:pt idx="91">
                        <c:v>3.6176863409214277E-2</c:v>
                      </c:pt>
                      <c:pt idx="92">
                        <c:v>-5.7378074574924914E-2</c:v>
                      </c:pt>
                      <c:pt idx="93">
                        <c:v>-0.14406923017638801</c:v>
                      </c:pt>
                      <c:pt idx="94">
                        <c:v>0.42713978838478828</c:v>
                      </c:pt>
                      <c:pt idx="95">
                        <c:v>-0.30632807127102063</c:v>
                      </c:pt>
                      <c:pt idx="96">
                        <c:v>-0.34138381284324859</c:v>
                      </c:pt>
                      <c:pt idx="97">
                        <c:v>0.31028492479246123</c:v>
                      </c:pt>
                      <c:pt idx="98">
                        <c:v>0.42344811175428843</c:v>
                      </c:pt>
                      <c:pt idx="99">
                        <c:v>-0.22137589881831155</c:v>
                      </c:pt>
                      <c:pt idx="100">
                        <c:v>0.25199520871397291</c:v>
                      </c:pt>
                      <c:pt idx="101">
                        <c:v>-0.29532048689371299</c:v>
                      </c:pt>
                      <c:pt idx="102">
                        <c:v>0.27259644461930832</c:v>
                      </c:pt>
                      <c:pt idx="103">
                        <c:v>0.36828200493624352</c:v>
                      </c:pt>
                      <c:pt idx="104">
                        <c:v>0.30236398329355435</c:v>
                      </c:pt>
                      <c:pt idx="105">
                        <c:v>0.21765267383182438</c:v>
                      </c:pt>
                      <c:pt idx="106">
                        <c:v>3.0211041467194069E-2</c:v>
                      </c:pt>
                      <c:pt idx="107">
                        <c:v>4.3093784966076881E-3</c:v>
                      </c:pt>
                      <c:pt idx="108">
                        <c:v>-6.8742026255167732E-3</c:v>
                      </c:pt>
                      <c:pt idx="109">
                        <c:v>-3.576525600104288E-3</c:v>
                      </c:pt>
                      <c:pt idx="110">
                        <c:v>1.262339731688226E-2</c:v>
                      </c:pt>
                      <c:pt idx="111">
                        <c:v>-9.3769851975544966E-2</c:v>
                      </c:pt>
                      <c:pt idx="112">
                        <c:v>-0.28916407111301962</c:v>
                      </c:pt>
                      <c:pt idx="113">
                        <c:v>0.43096853513435962</c:v>
                      </c:pt>
                      <c:pt idx="114">
                        <c:v>0.15623488088802623</c:v>
                      </c:pt>
                      <c:pt idx="115">
                        <c:v>0.83056818131417898</c:v>
                      </c:pt>
                      <c:pt idx="116">
                        <c:v>-0.66780206541535769</c:v>
                      </c:pt>
                      <c:pt idx="117">
                        <c:v>-0.17770078435492648</c:v>
                      </c:pt>
                      <c:pt idx="118">
                        <c:v>0.37586178274485682</c:v>
                      </c:pt>
                      <c:pt idx="119">
                        <c:v>-0.19264152425165484</c:v>
                      </c:pt>
                      <c:pt idx="120">
                        <c:v>0.22956059470276088</c:v>
                      </c:pt>
                      <c:pt idx="121">
                        <c:v>0.27993503741923703</c:v>
                      </c:pt>
                      <c:pt idx="122">
                        <c:v>0.37223424703908531</c:v>
                      </c:pt>
                      <c:pt idx="123">
                        <c:v>-0.61526007775343972</c:v>
                      </c:pt>
                      <c:pt idx="124">
                        <c:v>-0.14445759290843563</c:v>
                      </c:pt>
                      <c:pt idx="125">
                        <c:v>0.17545557374112322</c:v>
                      </c:pt>
                      <c:pt idx="126">
                        <c:v>-2.0332576220958087E-2</c:v>
                      </c:pt>
                      <c:pt idx="127">
                        <c:v>4.3106218601173522E-2</c:v>
                      </c:pt>
                      <c:pt idx="128">
                        <c:v>-2.3461087653851062E-2</c:v>
                      </c:pt>
                      <c:pt idx="129">
                        <c:v>-8.784736486281218E-2</c:v>
                      </c:pt>
                      <c:pt idx="130">
                        <c:v>4.120778041323428E-2</c:v>
                      </c:pt>
                      <c:pt idx="131">
                        <c:v>2.9443029239461602E-2</c:v>
                      </c:pt>
                      <c:pt idx="132">
                        <c:v>0.30884246367557822</c:v>
                      </c:pt>
                      <c:pt idx="133">
                        <c:v>-0.20593181711034197</c:v>
                      </c:pt>
                      <c:pt idx="134">
                        <c:v>6.3628253782871597E-2</c:v>
                      </c:pt>
                      <c:pt idx="135">
                        <c:v>-0.16899596734830702</c:v>
                      </c:pt>
                      <c:pt idx="136">
                        <c:v>0.51489034159449365</c:v>
                      </c:pt>
                      <c:pt idx="137">
                        <c:v>0.14390542633498515</c:v>
                      </c:pt>
                      <c:pt idx="138">
                        <c:v>-4.4149440290886703E-3</c:v>
                      </c:pt>
                      <c:pt idx="139">
                        <c:v>-8.5496260446051395E-2</c:v>
                      </c:pt>
                      <c:pt idx="140">
                        <c:v>0.31774418356679124</c:v>
                      </c:pt>
                      <c:pt idx="141">
                        <c:v>-0.3015157386349725</c:v>
                      </c:pt>
                      <c:pt idx="142">
                        <c:v>0.29649197480095535</c:v>
                      </c:pt>
                      <c:pt idx="143">
                        <c:v>-0.47087214071373817</c:v>
                      </c:pt>
                      <c:pt idx="144">
                        <c:v>-0.13318950558649592</c:v>
                      </c:pt>
                      <c:pt idx="145">
                        <c:v>-5.8659242337954109E-2</c:v>
                      </c:pt>
                      <c:pt idx="146">
                        <c:v>-2.1343446073612719E-2</c:v>
                      </c:pt>
                      <c:pt idx="147">
                        <c:v>-6.6473145776813894E-3</c:v>
                      </c:pt>
                      <c:pt idx="148">
                        <c:v>-9.3458010654769164E-3</c:v>
                      </c:pt>
                      <c:pt idx="149">
                        <c:v>-2.9260932916552327E-2</c:v>
                      </c:pt>
                      <c:pt idx="150">
                        <c:v>-0.1343411440722575</c:v>
                      </c:pt>
                      <c:pt idx="151">
                        <c:v>-4.7266080838071094E-2</c:v>
                      </c:pt>
                      <c:pt idx="152">
                        <c:v>7.6243725712534967E-3</c:v>
                      </c:pt>
                      <c:pt idx="153">
                        <c:v>-0.16565524624745775</c:v>
                      </c:pt>
                      <c:pt idx="154">
                        <c:v>1.1371328949557662</c:v>
                      </c:pt>
                      <c:pt idx="155">
                        <c:v>0.78630494684419971</c:v>
                      </c:pt>
                      <c:pt idx="156">
                        <c:v>-2.0496314408265603E-2</c:v>
                      </c:pt>
                      <c:pt idx="157">
                        <c:v>-0.10304440896845846</c:v>
                      </c:pt>
                      <c:pt idx="158">
                        <c:v>-6.7833858165884511E-2</c:v>
                      </c:pt>
                      <c:pt idx="159">
                        <c:v>0.1797817690652857</c:v>
                      </c:pt>
                      <c:pt idx="160">
                        <c:v>6.7559470943287991E-3</c:v>
                      </c:pt>
                      <c:pt idx="161">
                        <c:v>0.78750842080139805</c:v>
                      </c:pt>
                      <c:pt idx="162">
                        <c:v>-6.0517900396908957E-2</c:v>
                      </c:pt>
                      <c:pt idx="163">
                        <c:v>0.2738350310119535</c:v>
                      </c:pt>
                      <c:pt idx="164">
                        <c:v>-5.8870123292076831E-2</c:v>
                      </c:pt>
                      <c:pt idx="165">
                        <c:v>5.8567551704281136E-2</c:v>
                      </c:pt>
                      <c:pt idx="166">
                        <c:v>1.7689898840558091E-2</c:v>
                      </c:pt>
                      <c:pt idx="167">
                        <c:v>4.3348741702848156E-3</c:v>
                      </c:pt>
                      <c:pt idx="168">
                        <c:v>3.7267925049706885E-2</c:v>
                      </c:pt>
                      <c:pt idx="169">
                        <c:v>0.24373418525415219</c:v>
                      </c:pt>
                      <c:pt idx="170">
                        <c:v>-0.223283747426578</c:v>
                      </c:pt>
                      <c:pt idx="171">
                        <c:v>0.13092739060634412</c:v>
                      </c:pt>
                      <c:pt idx="172">
                        <c:v>-4.7089046133271417E-2</c:v>
                      </c:pt>
                      <c:pt idx="173">
                        <c:v>-0.99288604856687712</c:v>
                      </c:pt>
                      <c:pt idx="174">
                        <c:v>0.3675451502663119</c:v>
                      </c:pt>
                      <c:pt idx="175">
                        <c:v>0.7114775237811467</c:v>
                      </c:pt>
                      <c:pt idx="176">
                        <c:v>-0.30499767231566838</c:v>
                      </c:pt>
                      <c:pt idx="177">
                        <c:v>-0.15140566889671356</c:v>
                      </c:pt>
                      <c:pt idx="178">
                        <c:v>6.344774253740592E-3</c:v>
                      </c:pt>
                      <c:pt idx="179">
                        <c:v>0.16273197889564764</c:v>
                      </c:pt>
                      <c:pt idx="180">
                        <c:v>-0.76134224373359505</c:v>
                      </c:pt>
                      <c:pt idx="181">
                        <c:v>0.27314990551635204</c:v>
                      </c:pt>
                      <c:pt idx="182">
                        <c:v>0.42533994388968571</c:v>
                      </c:pt>
                      <c:pt idx="183">
                        <c:v>0.1745949142057576</c:v>
                      </c:pt>
                      <c:pt idx="184">
                        <c:v>-3.991366316150232E-2</c:v>
                      </c:pt>
                      <c:pt idx="185">
                        <c:v>3.5911133148041702E-2</c:v>
                      </c:pt>
                      <c:pt idx="186">
                        <c:v>-3.3909646167941537E-2</c:v>
                      </c:pt>
                      <c:pt idx="187">
                        <c:v>-4.0108693341186871E-2</c:v>
                      </c:pt>
                      <c:pt idx="188">
                        <c:v>-6.7078188908069547E-2</c:v>
                      </c:pt>
                      <c:pt idx="189">
                        <c:v>0.52598236651752128</c:v>
                      </c:pt>
                      <c:pt idx="190">
                        <c:v>-0.3551743430123846</c:v>
                      </c:pt>
                      <c:pt idx="191">
                        <c:v>-0.47808182638711183</c:v>
                      </c:pt>
                      <c:pt idx="192">
                        <c:v>0.86842875337667058</c:v>
                      </c:pt>
                      <c:pt idx="193">
                        <c:v>-0.54636083182471273</c:v>
                      </c:pt>
                      <c:pt idx="194">
                        <c:v>-0.35696431438210746</c:v>
                      </c:pt>
                      <c:pt idx="195">
                        <c:v>-6.0338746002746489E-2</c:v>
                      </c:pt>
                      <c:pt idx="196">
                        <c:v>-0.3737862504507935</c:v>
                      </c:pt>
                      <c:pt idx="197">
                        <c:v>-0.20443269650920992</c:v>
                      </c:pt>
                      <c:pt idx="198">
                        <c:v>0.33274296793654107</c:v>
                      </c:pt>
                      <c:pt idx="199">
                        <c:v>7.3027059587958867E-2</c:v>
                      </c:pt>
                      <c:pt idx="200">
                        <c:v>-0.10418192869734383</c:v>
                      </c:pt>
                      <c:pt idx="201">
                        <c:v>-0.22246261790935751</c:v>
                      </c:pt>
                      <c:pt idx="202">
                        <c:v>-7.9151182932918188E-2</c:v>
                      </c:pt>
                      <c:pt idx="203">
                        <c:v>-7.8802797292140923E-3</c:v>
                      </c:pt>
                      <c:pt idx="204">
                        <c:v>2.0747600768470868E-2</c:v>
                      </c:pt>
                      <c:pt idx="205">
                        <c:v>-6.5987993276357877E-4</c:v>
                      </c:pt>
                      <c:pt idx="206">
                        <c:v>-1.2929911276781792E-2</c:v>
                      </c:pt>
                      <c:pt idx="207">
                        <c:v>-0.14889374946307909</c:v>
                      </c:pt>
                      <c:pt idx="208">
                        <c:v>-3.708899888168536E-3</c:v>
                      </c:pt>
                      <c:pt idx="209">
                        <c:v>3.0050220197549424E-2</c:v>
                      </c:pt>
                      <c:pt idx="210">
                        <c:v>2.4201603321192314E-2</c:v>
                      </c:pt>
                      <c:pt idx="211">
                        <c:v>1.2245264430798961</c:v>
                      </c:pt>
                      <c:pt idx="212">
                        <c:v>-0.10183864962346635</c:v>
                      </c:pt>
                      <c:pt idx="213">
                        <c:v>0.1462278023954714</c:v>
                      </c:pt>
                      <c:pt idx="214">
                        <c:v>2.9584588848097695E-2</c:v>
                      </c:pt>
                      <c:pt idx="215">
                        <c:v>-0.56260934189861111</c:v>
                      </c:pt>
                      <c:pt idx="216">
                        <c:v>0.12829955730425427</c:v>
                      </c:pt>
                      <c:pt idx="217">
                        <c:v>8.7533547666406239E-2</c:v>
                      </c:pt>
                      <c:pt idx="218">
                        <c:v>-0.57889381165842424</c:v>
                      </c:pt>
                      <c:pt idx="219">
                        <c:v>1.2231180970814883</c:v>
                      </c:pt>
                      <c:pt idx="220">
                        <c:v>-0.26893462809663071</c:v>
                      </c:pt>
                      <c:pt idx="221">
                        <c:v>0.2723084232295867</c:v>
                      </c:pt>
                      <c:pt idx="222">
                        <c:v>-0.10931664169965698</c:v>
                      </c:pt>
                      <c:pt idx="223">
                        <c:v>-2.3580131034182706E-2</c:v>
                      </c:pt>
                      <c:pt idx="224">
                        <c:v>-2.2472302588303135E-2</c:v>
                      </c:pt>
                      <c:pt idx="225">
                        <c:v>5.5026604371061737E-3</c:v>
                      </c:pt>
                      <c:pt idx="226">
                        <c:v>-3.2238377402531861E-2</c:v>
                      </c:pt>
                      <c:pt idx="227">
                        <c:v>-0.16716434314469072</c:v>
                      </c:pt>
                      <c:pt idx="228">
                        <c:v>2.6810459463353264E-2</c:v>
                      </c:pt>
                      <c:pt idx="229">
                        <c:v>0.24995960661539757</c:v>
                      </c:pt>
                      <c:pt idx="230">
                        <c:v>0.51263582373108441</c:v>
                      </c:pt>
                      <c:pt idx="231">
                        <c:v>0.8311959094985556</c:v>
                      </c:pt>
                      <c:pt idx="232">
                        <c:v>-0.15653724300799404</c:v>
                      </c:pt>
                      <c:pt idx="233">
                        <c:v>-0.1491481184393782</c:v>
                      </c:pt>
                      <c:pt idx="234">
                        <c:v>-2.0754613251126652E-2</c:v>
                      </c:pt>
                      <c:pt idx="235">
                        <c:v>-0.73991440401004471</c:v>
                      </c:pt>
                      <c:pt idx="236">
                        <c:v>-0.22945584828327845</c:v>
                      </c:pt>
                      <c:pt idx="237">
                        <c:v>0.16715299749174484</c:v>
                      </c:pt>
                      <c:pt idx="238">
                        <c:v>-0.63132336199255257</c:v>
                      </c:pt>
                      <c:pt idx="239">
                        <c:v>7.3993112704603486E-2</c:v>
                      </c:pt>
                      <c:pt idx="240">
                        <c:v>0.32226642201953726</c:v>
                      </c:pt>
                      <c:pt idx="241">
                        <c:v>-1.3894870158504642E-2</c:v>
                      </c:pt>
                      <c:pt idx="242">
                        <c:v>1.5488151237847338E-2</c:v>
                      </c:pt>
                      <c:pt idx="243">
                        <c:v>-2.8455100803538153E-2</c:v>
                      </c:pt>
                      <c:pt idx="244">
                        <c:v>2.6567726893850712E-2</c:v>
                      </c:pt>
                      <c:pt idx="245">
                        <c:v>-5.2786445996211483E-2</c:v>
                      </c:pt>
                      <c:pt idx="246">
                        <c:v>-0.34747753208931026</c:v>
                      </c:pt>
                      <c:pt idx="247">
                        <c:v>0.16233805119742645</c:v>
                      </c:pt>
                      <c:pt idx="248">
                        <c:v>-0.10435002193963991</c:v>
                      </c:pt>
                      <c:pt idx="249">
                        <c:v>0.56129809205438974</c:v>
                      </c:pt>
                      <c:pt idx="250">
                        <c:v>1.3672174937514767</c:v>
                      </c:pt>
                      <c:pt idx="251">
                        <c:v>2.0457650398901385E-2</c:v>
                      </c:pt>
                      <c:pt idx="252">
                        <c:v>0.94957844697070182</c:v>
                      </c:pt>
                      <c:pt idx="253">
                        <c:v>0.29104213152033009</c:v>
                      </c:pt>
                      <c:pt idx="254">
                        <c:v>-4.5823160142521024E-2</c:v>
                      </c:pt>
                      <c:pt idx="255">
                        <c:v>-2.1186263916679309E-3</c:v>
                      </c:pt>
                      <c:pt idx="256">
                        <c:v>-0.1105658046544173</c:v>
                      </c:pt>
                      <c:pt idx="257">
                        <c:v>-0.67116781948483151</c:v>
                      </c:pt>
                      <c:pt idx="258">
                        <c:v>-6.2145615486046878E-2</c:v>
                      </c:pt>
                      <c:pt idx="259">
                        <c:v>-0.14948911017846991</c:v>
                      </c:pt>
                      <c:pt idx="260">
                        <c:v>-7.820200291876718E-2</c:v>
                      </c:pt>
                      <c:pt idx="261">
                        <c:v>-6.538454460170251E-2</c:v>
                      </c:pt>
                      <c:pt idx="262">
                        <c:v>-2.2213706738820473E-2</c:v>
                      </c:pt>
                      <c:pt idx="263">
                        <c:v>9.4992690764473114E-3</c:v>
                      </c:pt>
                      <c:pt idx="264">
                        <c:v>-3.737553523829884E-2</c:v>
                      </c:pt>
                      <c:pt idx="265">
                        <c:v>4.2876376119049389E-2</c:v>
                      </c:pt>
                      <c:pt idx="266">
                        <c:v>0.44382832158458368</c:v>
                      </c:pt>
                      <c:pt idx="267">
                        <c:v>0.6501293616949988</c:v>
                      </c:pt>
                      <c:pt idx="268">
                        <c:v>-0.59345688418786879</c:v>
                      </c:pt>
                      <c:pt idx="269">
                        <c:v>0.23986007777749546</c:v>
                      </c:pt>
                      <c:pt idx="270">
                        <c:v>-0.45265919445419056</c:v>
                      </c:pt>
                      <c:pt idx="271">
                        <c:v>0.4815761749445916</c:v>
                      </c:pt>
                      <c:pt idx="272">
                        <c:v>0.45349702512270268</c:v>
                      </c:pt>
                      <c:pt idx="273">
                        <c:v>-0.5181279670073996</c:v>
                      </c:pt>
                      <c:pt idx="274">
                        <c:v>0.11055158897959082</c:v>
                      </c:pt>
                      <c:pt idx="275">
                        <c:v>-0.25136184365655645</c:v>
                      </c:pt>
                      <c:pt idx="276">
                        <c:v>-0.42126711397207983</c:v>
                      </c:pt>
                      <c:pt idx="277">
                        <c:v>-0.43247167314084728</c:v>
                      </c:pt>
                      <c:pt idx="278">
                        <c:v>-0.24891555018075853</c:v>
                      </c:pt>
                      <c:pt idx="279">
                        <c:v>0.22064846082147813</c:v>
                      </c:pt>
                      <c:pt idx="280">
                        <c:v>-1.7073428770333708E-2</c:v>
                      </c:pt>
                      <c:pt idx="281">
                        <c:v>-1.0346000564451606E-2</c:v>
                      </c:pt>
                      <c:pt idx="282">
                        <c:v>-0.11268790758675096</c:v>
                      </c:pt>
                      <c:pt idx="283">
                        <c:v>5.0850413022745851E-2</c:v>
                      </c:pt>
                      <c:pt idx="284">
                        <c:v>-0.11472004252381703</c:v>
                      </c:pt>
                      <c:pt idx="285">
                        <c:v>-5.1784017384381896E-2</c:v>
                      </c:pt>
                      <c:pt idx="286">
                        <c:v>-0.22268386283138208</c:v>
                      </c:pt>
                      <c:pt idx="287">
                        <c:v>0.10795216201607</c:v>
                      </c:pt>
                      <c:pt idx="288">
                        <c:v>-0.41200890484889752</c:v>
                      </c:pt>
                      <c:pt idx="289">
                        <c:v>0.78069019610809343</c:v>
                      </c:pt>
                      <c:pt idx="290">
                        <c:v>-0.12999785367223157</c:v>
                      </c:pt>
                      <c:pt idx="291">
                        <c:v>-9.3160985274834102E-2</c:v>
                      </c:pt>
                      <c:pt idx="292">
                        <c:v>0.37047355426948342</c:v>
                      </c:pt>
                      <c:pt idx="293">
                        <c:v>0.23654465851442291</c:v>
                      </c:pt>
                      <c:pt idx="294">
                        <c:v>0.38077182430664763</c:v>
                      </c:pt>
                      <c:pt idx="295">
                        <c:v>0.96884727990758546</c:v>
                      </c:pt>
                      <c:pt idx="296">
                        <c:v>-0.59523159879639687</c:v>
                      </c:pt>
                      <c:pt idx="297">
                        <c:v>0.7724358787451503</c:v>
                      </c:pt>
                      <c:pt idx="298">
                        <c:v>9.8056392226142739E-3</c:v>
                      </c:pt>
                      <c:pt idx="299">
                        <c:v>-7.2907018890655664E-2</c:v>
                      </c:pt>
                      <c:pt idx="300">
                        <c:v>4.7932166646033871E-2</c:v>
                      </c:pt>
                      <c:pt idx="301">
                        <c:v>3.4066059234044224E-2</c:v>
                      </c:pt>
                      <c:pt idx="302">
                        <c:v>-4.0079927468286404E-2</c:v>
                      </c:pt>
                      <c:pt idx="303">
                        <c:v>-1.949720289144171E-2</c:v>
                      </c:pt>
                      <c:pt idx="304">
                        <c:v>0.30066165701467945</c:v>
                      </c:pt>
                      <c:pt idx="305">
                        <c:v>2.7103695664073505E-2</c:v>
                      </c:pt>
                      <c:pt idx="306">
                        <c:v>0.40597756324614748</c:v>
                      </c:pt>
                      <c:pt idx="307">
                        <c:v>0.55783297832763423</c:v>
                      </c:pt>
                      <c:pt idx="308">
                        <c:v>-0.8026976114266916</c:v>
                      </c:pt>
                      <c:pt idx="309">
                        <c:v>-0.144721022149887</c:v>
                      </c:pt>
                      <c:pt idx="310">
                        <c:v>-6.7097206711009855E-2</c:v>
                      </c:pt>
                      <c:pt idx="311">
                        <c:v>0.15814095058294844</c:v>
                      </c:pt>
                      <c:pt idx="312">
                        <c:v>0.27817863405052851</c:v>
                      </c:pt>
                      <c:pt idx="313">
                        <c:v>-0.11823235216594113</c:v>
                      </c:pt>
                      <c:pt idx="314">
                        <c:v>-0.15471010516755704</c:v>
                      </c:pt>
                      <c:pt idx="315">
                        <c:v>0.49818016442794577</c:v>
                      </c:pt>
                      <c:pt idx="316">
                        <c:v>-0.21943195608955435</c:v>
                      </c:pt>
                      <c:pt idx="317">
                        <c:v>-0.14704206637015416</c:v>
                      </c:pt>
                      <c:pt idx="318">
                        <c:v>8.3950753663392969E-2</c:v>
                      </c:pt>
                      <c:pt idx="319">
                        <c:v>2.0006675544630349E-2</c:v>
                      </c:pt>
                      <c:pt idx="320">
                        <c:v>-2.1497930159867611E-2</c:v>
                      </c:pt>
                      <c:pt idx="321">
                        <c:v>-9.7327672411258032E-2</c:v>
                      </c:pt>
                      <c:pt idx="322">
                        <c:v>0.16473525729463398</c:v>
                      </c:pt>
                      <c:pt idx="323">
                        <c:v>0.11898945643469636</c:v>
                      </c:pt>
                      <c:pt idx="324">
                        <c:v>0.45191727191337855</c:v>
                      </c:pt>
                      <c:pt idx="325">
                        <c:v>-0.24884877058667593</c:v>
                      </c:pt>
                      <c:pt idx="326">
                        <c:v>0.2464227392152436</c:v>
                      </c:pt>
                      <c:pt idx="327">
                        <c:v>1.1429308049858486</c:v>
                      </c:pt>
                      <c:pt idx="328">
                        <c:v>0.65670966219968574</c:v>
                      </c:pt>
                      <c:pt idx="329">
                        <c:v>5.4305347238343378E-3</c:v>
                      </c:pt>
                      <c:pt idx="330">
                        <c:v>0.78535575745089226</c:v>
                      </c:pt>
                      <c:pt idx="331">
                        <c:v>-0.33127526125682016</c:v>
                      </c:pt>
                      <c:pt idx="332">
                        <c:v>0.45170887018294992</c:v>
                      </c:pt>
                      <c:pt idx="333">
                        <c:v>0.32286415253513007</c:v>
                      </c:pt>
                      <c:pt idx="334">
                        <c:v>-1.5798610633708501</c:v>
                      </c:pt>
                      <c:pt idx="335">
                        <c:v>0.11504631211363267</c:v>
                      </c:pt>
                      <c:pt idx="336">
                        <c:v>2.1494750625823515E-2</c:v>
                      </c:pt>
                      <c:pt idx="337">
                        <c:v>-0.10572526264208609</c:v>
                      </c:pt>
                      <c:pt idx="338">
                        <c:v>-3.6133509821613917E-2</c:v>
                      </c:pt>
                      <c:pt idx="339">
                        <c:v>3.9947265552757018E-3</c:v>
                      </c:pt>
                      <c:pt idx="340">
                        <c:v>6.8433608326504284E-3</c:v>
                      </c:pt>
                      <c:pt idx="341">
                        <c:v>0.15192561181491074</c:v>
                      </c:pt>
                      <c:pt idx="342">
                        <c:v>0.11830570967509631</c:v>
                      </c:pt>
                      <c:pt idx="343">
                        <c:v>-3.1667633846495312E-2</c:v>
                      </c:pt>
                      <c:pt idx="344">
                        <c:v>9.2746889263812041E-2</c:v>
                      </c:pt>
                      <c:pt idx="345">
                        <c:v>-0.93684738944305979</c:v>
                      </c:pt>
                      <c:pt idx="346">
                        <c:v>0.1135435617789459</c:v>
                      </c:pt>
                      <c:pt idx="347">
                        <c:v>0.15559674809273638</c:v>
                      </c:pt>
                      <c:pt idx="348">
                        <c:v>0.76403737248337344</c:v>
                      </c:pt>
                      <c:pt idx="349">
                        <c:v>-0.17383086623482741</c:v>
                      </c:pt>
                      <c:pt idx="350">
                        <c:v>4.1858972120719054E-2</c:v>
                      </c:pt>
                      <c:pt idx="351">
                        <c:v>0.20884754987311938</c:v>
                      </c:pt>
                      <c:pt idx="352">
                        <c:v>-0.24258312514970642</c:v>
                      </c:pt>
                      <c:pt idx="353">
                        <c:v>0.24961267161748796</c:v>
                      </c:pt>
                      <c:pt idx="354">
                        <c:v>0.69942732423291132</c:v>
                      </c:pt>
                      <c:pt idx="355">
                        <c:v>6.0030806411063141E-2</c:v>
                      </c:pt>
                      <c:pt idx="356">
                        <c:v>-0.1262610883101839</c:v>
                      </c:pt>
                      <c:pt idx="357">
                        <c:v>-1.4701249388979714E-2</c:v>
                      </c:pt>
                      <c:pt idx="358">
                        <c:v>5.7767506530810369E-3</c:v>
                      </c:pt>
                      <c:pt idx="359">
                        <c:v>-0.10151957697305043</c:v>
                      </c:pt>
                      <c:pt idx="360">
                        <c:v>4.0213883707408957E-2</c:v>
                      </c:pt>
                      <c:pt idx="361">
                        <c:v>-0.12839902325864277</c:v>
                      </c:pt>
                      <c:pt idx="362">
                        <c:v>-0.18651499046348216</c:v>
                      </c:pt>
                      <c:pt idx="363">
                        <c:v>-0.26764484088880341</c:v>
                      </c:pt>
                      <c:pt idx="364">
                        <c:v>-0.94915800439713349</c:v>
                      </c:pt>
                      <c:pt idx="365">
                        <c:v>1.3882972979894246</c:v>
                      </c:pt>
                      <c:pt idx="366">
                        <c:v>-0.78689493330293192</c:v>
                      </c:pt>
                      <c:pt idx="367">
                        <c:v>0.17252551588002715</c:v>
                      </c:pt>
                      <c:pt idx="368">
                        <c:v>-0.19320272920555911</c:v>
                      </c:pt>
                      <c:pt idx="369">
                        <c:v>-0.27349771277581353</c:v>
                      </c:pt>
                      <c:pt idx="370">
                        <c:v>-7.9313123448568529E-2</c:v>
                      </c:pt>
                      <c:pt idx="371">
                        <c:v>-0.42498470521191267</c:v>
                      </c:pt>
                      <c:pt idx="372">
                        <c:v>-1.0388778740802389</c:v>
                      </c:pt>
                      <c:pt idx="373">
                        <c:v>-0.85505765908497489</c:v>
                      </c:pt>
                      <c:pt idx="374">
                        <c:v>-0.61369008199323205</c:v>
                      </c:pt>
                      <c:pt idx="375">
                        <c:v>-5.8800579973220364E-2</c:v>
                      </c:pt>
                      <c:pt idx="376">
                        <c:v>-2.4496030674784543E-2</c:v>
                      </c:pt>
                      <c:pt idx="377">
                        <c:v>4.9776312023540596E-2</c:v>
                      </c:pt>
                      <c:pt idx="378">
                        <c:v>-1.8844966971203032E-2</c:v>
                      </c:pt>
                      <c:pt idx="379">
                        <c:v>8.2723128378278474E-3</c:v>
                      </c:pt>
                      <c:pt idx="380">
                        <c:v>4.8455273466347711E-2</c:v>
                      </c:pt>
                      <c:pt idx="381">
                        <c:v>-0.10792026663129324</c:v>
                      </c:pt>
                      <c:pt idx="382">
                        <c:v>-0.63646077306554438</c:v>
                      </c:pt>
                      <c:pt idx="383">
                        <c:v>0.28687521303137986</c:v>
                      </c:pt>
                      <c:pt idx="384">
                        <c:v>-0.95961273439618267</c:v>
                      </c:pt>
                      <c:pt idx="385">
                        <c:v>0.57175972823898813</c:v>
                      </c:pt>
                      <c:pt idx="386">
                        <c:v>-0.61806382964070916</c:v>
                      </c:pt>
                      <c:pt idx="387">
                        <c:v>-1.6210349412598204E-2</c:v>
                      </c:pt>
                      <c:pt idx="388">
                        <c:v>0.10677896710234963</c:v>
                      </c:pt>
                      <c:pt idx="389">
                        <c:v>8.7186815883553578E-2</c:v>
                      </c:pt>
                      <c:pt idx="390">
                        <c:v>5.8328073702074462E-2</c:v>
                      </c:pt>
                      <c:pt idx="391">
                        <c:v>0.21451260102538655</c:v>
                      </c:pt>
                      <c:pt idx="392">
                        <c:v>0.57564208937334038</c:v>
                      </c:pt>
                      <c:pt idx="393">
                        <c:v>0.27696125393066717</c:v>
                      </c:pt>
                      <c:pt idx="394">
                        <c:v>-0.2230674797102547</c:v>
                      </c:pt>
                      <c:pt idx="395">
                        <c:v>3.6104847119434617E-2</c:v>
                      </c:pt>
                      <c:pt idx="396">
                        <c:v>3.3170696819731164E-2</c:v>
                      </c:pt>
                      <c:pt idx="397">
                        <c:v>8.8946214329562276E-2</c:v>
                      </c:pt>
                      <c:pt idx="398">
                        <c:v>-3.6278905505247171E-2</c:v>
                      </c:pt>
                      <c:pt idx="399">
                        <c:v>0.13875489694847418</c:v>
                      </c:pt>
                      <c:pt idx="400">
                        <c:v>0.14305645635496947</c:v>
                      </c:pt>
                      <c:pt idx="401">
                        <c:v>-1.0814662944636619</c:v>
                      </c:pt>
                      <c:pt idx="402">
                        <c:v>0.19739011614031732</c:v>
                      </c:pt>
                      <c:pt idx="403">
                        <c:v>0.37937641529140054</c:v>
                      </c:pt>
                      <c:pt idx="404">
                        <c:v>-0.54606821777470504</c:v>
                      </c:pt>
                      <c:pt idx="405">
                        <c:v>-0.65899191735516904</c:v>
                      </c:pt>
                      <c:pt idx="406">
                        <c:v>-0.35682046625929215</c:v>
                      </c:pt>
                      <c:pt idx="407">
                        <c:v>-9.2215084839062933E-2</c:v>
                      </c:pt>
                      <c:pt idx="408">
                        <c:v>-6.2449978492728792E-2</c:v>
                      </c:pt>
                      <c:pt idx="409">
                        <c:v>-7.4764126262407096E-2</c:v>
                      </c:pt>
                      <c:pt idx="410">
                        <c:v>0.3674963911581981</c:v>
                      </c:pt>
                      <c:pt idx="411">
                        <c:v>0.6828218872330748</c:v>
                      </c:pt>
                      <c:pt idx="412">
                        <c:v>-0.15707670082442454</c:v>
                      </c:pt>
                      <c:pt idx="413">
                        <c:v>4.2090724824378055E-2</c:v>
                      </c:pt>
                      <c:pt idx="414">
                        <c:v>5.2578494465293633E-2</c:v>
                      </c:pt>
                      <c:pt idx="415">
                        <c:v>2.4833067536230383E-3</c:v>
                      </c:pt>
                      <c:pt idx="416">
                        <c:v>5.1233610965962699E-3</c:v>
                      </c:pt>
                      <c:pt idx="417">
                        <c:v>-5.9918750502303351E-2</c:v>
                      </c:pt>
                      <c:pt idx="418">
                        <c:v>-0.35600651179677295</c:v>
                      </c:pt>
                      <c:pt idx="419">
                        <c:v>0.5315424242658523</c:v>
                      </c:pt>
                      <c:pt idx="420">
                        <c:v>-0.122199616551066</c:v>
                      </c:pt>
                      <c:pt idx="421">
                        <c:v>0.66638775739981904</c:v>
                      </c:pt>
                      <c:pt idx="422">
                        <c:v>0.5504987030660683</c:v>
                      </c:pt>
                      <c:pt idx="423">
                        <c:v>9.8573490133543232E-2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147-4069-838A-68797D73CA6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fps4_fn15!$G$1</c15:sqref>
                        </c15:formulaRef>
                      </c:ext>
                    </c:extLst>
                    <c:strCache>
                      <c:ptCount val="1"/>
                      <c:pt idx="0">
                        <c:v>fz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fps4_fn15!$D$2:$D$425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fps4_fn15!$G$2:$G$425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-2.4845197911934533E-3</c:v>
                      </c:pt>
                      <c:pt idx="1">
                        <c:v>-0.10995609070323843</c:v>
                      </c:pt>
                      <c:pt idx="2">
                        <c:v>-0.20143040038496438</c:v>
                      </c:pt>
                      <c:pt idx="3">
                        <c:v>9.0673689253324821E-2</c:v>
                      </c:pt>
                      <c:pt idx="4">
                        <c:v>4.3213581805311672E-2</c:v>
                      </c:pt>
                      <c:pt idx="5">
                        <c:v>-0.33540607311973758</c:v>
                      </c:pt>
                      <c:pt idx="6">
                        <c:v>5.754849384802619E-2</c:v>
                      </c:pt>
                      <c:pt idx="7">
                        <c:v>-0.5768631367433823</c:v>
                      </c:pt>
                      <c:pt idx="8">
                        <c:v>0.47833042405579501</c:v>
                      </c:pt>
                      <c:pt idx="9">
                        <c:v>0.10659003337437208</c:v>
                      </c:pt>
                      <c:pt idx="10">
                        <c:v>0.25445992285308239</c:v>
                      </c:pt>
                      <c:pt idx="11">
                        <c:v>-1.5223421420031786E-2</c:v>
                      </c:pt>
                      <c:pt idx="12">
                        <c:v>-8.8117237584760012E-3</c:v>
                      </c:pt>
                      <c:pt idx="13">
                        <c:v>2.2217652237309805E-2</c:v>
                      </c:pt>
                      <c:pt idx="14">
                        <c:v>-4.138160119374952E-2</c:v>
                      </c:pt>
                      <c:pt idx="15">
                        <c:v>0.17273070993894216</c:v>
                      </c:pt>
                      <c:pt idx="16">
                        <c:v>0.24351782999903518</c:v>
                      </c:pt>
                      <c:pt idx="17">
                        <c:v>-0.11416828863325133</c:v>
                      </c:pt>
                      <c:pt idx="18">
                        <c:v>1.1489154039991616E-4</c:v>
                      </c:pt>
                      <c:pt idx="19">
                        <c:v>-0.2530792047232564</c:v>
                      </c:pt>
                      <c:pt idx="20">
                        <c:v>0.41316924719186532</c:v>
                      </c:pt>
                      <c:pt idx="21">
                        <c:v>4.2910728842821842E-2</c:v>
                      </c:pt>
                      <c:pt idx="22">
                        <c:v>-9.2429589273969409E-2</c:v>
                      </c:pt>
                      <c:pt idx="23">
                        <c:v>-0.5362210163833766</c:v>
                      </c:pt>
                      <c:pt idx="24">
                        <c:v>0.3983676783452581</c:v>
                      </c:pt>
                      <c:pt idx="25">
                        <c:v>-0.24621477517878376</c:v>
                      </c:pt>
                      <c:pt idx="26">
                        <c:v>-5.1927118301064924E-2</c:v>
                      </c:pt>
                      <c:pt idx="27">
                        <c:v>-0.38069370843877548</c:v>
                      </c:pt>
                      <c:pt idx="28">
                        <c:v>3.9260961409825532E-2</c:v>
                      </c:pt>
                      <c:pt idx="29">
                        <c:v>-4.0368649168358028E-2</c:v>
                      </c:pt>
                      <c:pt idx="30">
                        <c:v>-5.0026544791835466E-3</c:v>
                      </c:pt>
                      <c:pt idx="31">
                        <c:v>0.13776680906689071</c:v>
                      </c:pt>
                      <c:pt idx="32">
                        <c:v>-5.8147156026495207E-2</c:v>
                      </c:pt>
                      <c:pt idx="33">
                        <c:v>-7.5507680776445438E-3</c:v>
                      </c:pt>
                      <c:pt idx="34">
                        <c:v>2.3220259053112376E-2</c:v>
                      </c:pt>
                      <c:pt idx="35">
                        <c:v>-0.186878070116066</c:v>
                      </c:pt>
                      <c:pt idx="36">
                        <c:v>5.9661408333402527E-2</c:v>
                      </c:pt>
                      <c:pt idx="37">
                        <c:v>-8.3996073747467009E-2</c:v>
                      </c:pt>
                      <c:pt idx="38">
                        <c:v>-0.15845798483002435</c:v>
                      </c:pt>
                      <c:pt idx="39">
                        <c:v>0.17436675684541297</c:v>
                      </c:pt>
                      <c:pt idx="40">
                        <c:v>0.17882847785421438</c:v>
                      </c:pt>
                      <c:pt idx="41">
                        <c:v>-2.827055964717505E-2</c:v>
                      </c:pt>
                      <c:pt idx="42">
                        <c:v>-6.9040092721471213E-2</c:v>
                      </c:pt>
                      <c:pt idx="43">
                        <c:v>1.9595940398010856E-2</c:v>
                      </c:pt>
                      <c:pt idx="44">
                        <c:v>-0.24486382649160074</c:v>
                      </c:pt>
                      <c:pt idx="45">
                        <c:v>0.2301144839146167</c:v>
                      </c:pt>
                      <c:pt idx="46">
                        <c:v>-0.28252566673398688</c:v>
                      </c:pt>
                      <c:pt idx="47">
                        <c:v>8.6378873460333114E-2</c:v>
                      </c:pt>
                      <c:pt idx="48">
                        <c:v>-0.19266590067932626</c:v>
                      </c:pt>
                      <c:pt idx="49">
                        <c:v>0.11997966713202805</c:v>
                      </c:pt>
                      <c:pt idx="50">
                        <c:v>-0.11375241058249957</c:v>
                      </c:pt>
                      <c:pt idx="51">
                        <c:v>0.15718442981566513</c:v>
                      </c:pt>
                      <c:pt idx="52">
                        <c:v>-0.1406710117199782</c:v>
                      </c:pt>
                      <c:pt idx="53">
                        <c:v>0.11529935237609826</c:v>
                      </c:pt>
                      <c:pt idx="54">
                        <c:v>0.17464627759298529</c:v>
                      </c:pt>
                      <c:pt idx="55">
                        <c:v>-0.25818187540067483</c:v>
                      </c:pt>
                      <c:pt idx="56">
                        <c:v>0.23804880634342404</c:v>
                      </c:pt>
                      <c:pt idx="57">
                        <c:v>0.36178474748296208</c:v>
                      </c:pt>
                      <c:pt idx="58">
                        <c:v>-0.14801144283457546</c:v>
                      </c:pt>
                      <c:pt idx="59">
                        <c:v>0.14293496814118406</c:v>
                      </c:pt>
                      <c:pt idx="60">
                        <c:v>-4.7953326023035335E-2</c:v>
                      </c:pt>
                      <c:pt idx="61">
                        <c:v>-0.13410431099217607</c:v>
                      </c:pt>
                      <c:pt idx="62">
                        <c:v>-0.68611916720752997</c:v>
                      </c:pt>
                      <c:pt idx="63">
                        <c:v>0.12809720512975034</c:v>
                      </c:pt>
                      <c:pt idx="64">
                        <c:v>-0.13084446010481621</c:v>
                      </c:pt>
                      <c:pt idx="65">
                        <c:v>-0.16279123327985395</c:v>
                      </c:pt>
                      <c:pt idx="66">
                        <c:v>-0.19528011857260388</c:v>
                      </c:pt>
                      <c:pt idx="67">
                        <c:v>0.19093202604446413</c:v>
                      </c:pt>
                      <c:pt idx="68">
                        <c:v>-5.3676393510854542E-2</c:v>
                      </c:pt>
                      <c:pt idx="69">
                        <c:v>-7.1998294304755101E-2</c:v>
                      </c:pt>
                      <c:pt idx="70">
                        <c:v>0.12822824757759554</c:v>
                      </c:pt>
                      <c:pt idx="71">
                        <c:v>-9.6102398168032593E-2</c:v>
                      </c:pt>
                      <c:pt idx="72">
                        <c:v>-3.314052094697436E-2</c:v>
                      </c:pt>
                      <c:pt idx="73">
                        <c:v>-0.12388601702225095</c:v>
                      </c:pt>
                      <c:pt idx="74">
                        <c:v>9.5879277414713582E-2</c:v>
                      </c:pt>
                      <c:pt idx="75">
                        <c:v>0.61601184215577665</c:v>
                      </c:pt>
                      <c:pt idx="76">
                        <c:v>0.17878798178295258</c:v>
                      </c:pt>
                      <c:pt idx="77">
                        <c:v>-5.907587697399462E-2</c:v>
                      </c:pt>
                      <c:pt idx="78">
                        <c:v>0.15063993580400384</c:v>
                      </c:pt>
                      <c:pt idx="79">
                        <c:v>-0.48481281554606792</c:v>
                      </c:pt>
                      <c:pt idx="80">
                        <c:v>0.18770161632927082</c:v>
                      </c:pt>
                      <c:pt idx="81">
                        <c:v>-9.2849253377550484E-2</c:v>
                      </c:pt>
                      <c:pt idx="82">
                        <c:v>0.40414938744572754</c:v>
                      </c:pt>
                      <c:pt idx="83">
                        <c:v>-8.7037443437576079E-2</c:v>
                      </c:pt>
                      <c:pt idx="84">
                        <c:v>-0.24805856414834451</c:v>
                      </c:pt>
                      <c:pt idx="85">
                        <c:v>0.15293164514921118</c:v>
                      </c:pt>
                      <c:pt idx="86">
                        <c:v>-0.25424430542494114</c:v>
                      </c:pt>
                      <c:pt idx="87">
                        <c:v>0.38425738146812721</c:v>
                      </c:pt>
                      <c:pt idx="88">
                        <c:v>-0.11347296174179354</c:v>
                      </c:pt>
                      <c:pt idx="89">
                        <c:v>0.14207443053485258</c:v>
                      </c:pt>
                      <c:pt idx="90">
                        <c:v>-0.21884439570596295</c:v>
                      </c:pt>
                      <c:pt idx="91">
                        <c:v>2.7466540837745551E-2</c:v>
                      </c:pt>
                      <c:pt idx="92">
                        <c:v>2.6806914142206744E-2</c:v>
                      </c:pt>
                      <c:pt idx="93">
                        <c:v>7.8680655663787916E-2</c:v>
                      </c:pt>
                      <c:pt idx="94">
                        <c:v>-8.1349738496043385E-3</c:v>
                      </c:pt>
                      <c:pt idx="95">
                        <c:v>-0.21191419013715021</c:v>
                      </c:pt>
                      <c:pt idx="96">
                        <c:v>0.42854504864071674</c:v>
                      </c:pt>
                      <c:pt idx="97">
                        <c:v>8.336300882305768E-2</c:v>
                      </c:pt>
                      <c:pt idx="98">
                        <c:v>-4.5120314293957943E-2</c:v>
                      </c:pt>
                      <c:pt idx="99">
                        <c:v>0.27188157469214785</c:v>
                      </c:pt>
                      <c:pt idx="100">
                        <c:v>7.6738860761862843E-2</c:v>
                      </c:pt>
                      <c:pt idx="101">
                        <c:v>0.15507273462063023</c:v>
                      </c:pt>
                      <c:pt idx="102">
                        <c:v>-0.10005847009310055</c:v>
                      </c:pt>
                      <c:pt idx="103">
                        <c:v>-0.10217091249426774</c:v>
                      </c:pt>
                      <c:pt idx="104">
                        <c:v>0.24713694634868008</c:v>
                      </c:pt>
                      <c:pt idx="105">
                        <c:v>0.13520840653377963</c:v>
                      </c:pt>
                      <c:pt idx="106">
                        <c:v>-7.081718650935763E-2</c:v>
                      </c:pt>
                      <c:pt idx="107">
                        <c:v>1.5439526564309573E-2</c:v>
                      </c:pt>
                      <c:pt idx="108">
                        <c:v>-8.1740142757815923E-2</c:v>
                      </c:pt>
                      <c:pt idx="109">
                        <c:v>-1.4057095175234645E-2</c:v>
                      </c:pt>
                      <c:pt idx="110">
                        <c:v>-4.6044655175384828E-2</c:v>
                      </c:pt>
                      <c:pt idx="111">
                        <c:v>-3.5465566940669657E-2</c:v>
                      </c:pt>
                      <c:pt idx="112">
                        <c:v>0.10928761321037526</c:v>
                      </c:pt>
                      <c:pt idx="113">
                        <c:v>0.22542540277377085</c:v>
                      </c:pt>
                      <c:pt idx="114">
                        <c:v>-0.39240580815449827</c:v>
                      </c:pt>
                      <c:pt idx="115">
                        <c:v>0.1713588050898146</c:v>
                      </c:pt>
                      <c:pt idx="116">
                        <c:v>0.28965419456640595</c:v>
                      </c:pt>
                      <c:pt idx="117">
                        <c:v>-0.22792045535768268</c:v>
                      </c:pt>
                      <c:pt idx="118">
                        <c:v>-0.55730609170726197</c:v>
                      </c:pt>
                      <c:pt idx="119">
                        <c:v>0.24404043347128498</c:v>
                      </c:pt>
                      <c:pt idx="120">
                        <c:v>-0.91767480540989455</c:v>
                      </c:pt>
                      <c:pt idx="121">
                        <c:v>-0.68560786874521462</c:v>
                      </c:pt>
                      <c:pt idx="122">
                        <c:v>0.10957065426801016</c:v>
                      </c:pt>
                      <c:pt idx="123">
                        <c:v>0.16978093396455593</c:v>
                      </c:pt>
                      <c:pt idx="124">
                        <c:v>0.35717446688841081</c:v>
                      </c:pt>
                      <c:pt idx="125">
                        <c:v>1.3361114869209281E-2</c:v>
                      </c:pt>
                      <c:pt idx="126">
                        <c:v>-0.28950218032468872</c:v>
                      </c:pt>
                      <c:pt idx="127">
                        <c:v>0.172863056089537</c:v>
                      </c:pt>
                      <c:pt idx="128">
                        <c:v>-0.19444003690653847</c:v>
                      </c:pt>
                      <c:pt idx="129">
                        <c:v>2.221959372269958E-2</c:v>
                      </c:pt>
                      <c:pt idx="130">
                        <c:v>-4.5868320780935015E-2</c:v>
                      </c:pt>
                      <c:pt idx="131">
                        <c:v>0.14269188854289203</c:v>
                      </c:pt>
                      <c:pt idx="132">
                        <c:v>0.42821610599130649</c:v>
                      </c:pt>
                      <c:pt idx="133">
                        <c:v>-0.28857271529744249</c:v>
                      </c:pt>
                      <c:pt idx="134">
                        <c:v>-0.62114435105631893</c:v>
                      </c:pt>
                      <c:pt idx="135">
                        <c:v>-0.26852825425777077</c:v>
                      </c:pt>
                      <c:pt idx="136">
                        <c:v>0.42231515967460509</c:v>
                      </c:pt>
                      <c:pt idx="137">
                        <c:v>0.3108702310521137</c:v>
                      </c:pt>
                      <c:pt idx="138">
                        <c:v>0.55262517668531796</c:v>
                      </c:pt>
                      <c:pt idx="139">
                        <c:v>-0.13434953841730018</c:v>
                      </c:pt>
                      <c:pt idx="140">
                        <c:v>0.30650182327105502</c:v>
                      </c:pt>
                      <c:pt idx="141">
                        <c:v>0.1639939131351377</c:v>
                      </c:pt>
                      <c:pt idx="142">
                        <c:v>-0.3304168402134659</c:v>
                      </c:pt>
                      <c:pt idx="143">
                        <c:v>3.424588580108727E-2</c:v>
                      </c:pt>
                      <c:pt idx="144">
                        <c:v>2.1541361907105275E-2</c:v>
                      </c:pt>
                      <c:pt idx="145">
                        <c:v>-1.7238670749062282E-2</c:v>
                      </c:pt>
                      <c:pt idx="146">
                        <c:v>9.7030090534705599E-2</c:v>
                      </c:pt>
                      <c:pt idx="147">
                        <c:v>4.90145681987171E-2</c:v>
                      </c:pt>
                      <c:pt idx="148">
                        <c:v>1.9084766991115245E-2</c:v>
                      </c:pt>
                      <c:pt idx="149">
                        <c:v>3.0931698333898031E-2</c:v>
                      </c:pt>
                      <c:pt idx="150">
                        <c:v>0.17735086053248778</c:v>
                      </c:pt>
                      <c:pt idx="151">
                        <c:v>0.18374675431538781</c:v>
                      </c:pt>
                      <c:pt idx="152">
                        <c:v>0.50400324186122891</c:v>
                      </c:pt>
                      <c:pt idx="153">
                        <c:v>-0.35864154829103345</c:v>
                      </c:pt>
                      <c:pt idx="154">
                        <c:v>-3.3954753657802206E-2</c:v>
                      </c:pt>
                      <c:pt idx="155">
                        <c:v>-0.27015587242895855</c:v>
                      </c:pt>
                      <c:pt idx="156">
                        <c:v>0.37865423274857707</c:v>
                      </c:pt>
                      <c:pt idx="157">
                        <c:v>0.11139395915983553</c:v>
                      </c:pt>
                      <c:pt idx="158">
                        <c:v>0.28875842572197907</c:v>
                      </c:pt>
                      <c:pt idx="159">
                        <c:v>-0.13438279377976542</c:v>
                      </c:pt>
                      <c:pt idx="160">
                        <c:v>0.24043637379416358</c:v>
                      </c:pt>
                      <c:pt idx="161">
                        <c:v>-1.1660867136464048</c:v>
                      </c:pt>
                      <c:pt idx="162">
                        <c:v>7.2545955756713396E-2</c:v>
                      </c:pt>
                      <c:pt idx="163">
                        <c:v>0.60237202565199366</c:v>
                      </c:pt>
                      <c:pt idx="164">
                        <c:v>-0.15003870373666142</c:v>
                      </c:pt>
                      <c:pt idx="165">
                        <c:v>-5.3949492662628835E-2</c:v>
                      </c:pt>
                      <c:pt idx="166">
                        <c:v>6.3701479983836171E-2</c:v>
                      </c:pt>
                      <c:pt idx="167">
                        <c:v>0.12722862645993663</c:v>
                      </c:pt>
                      <c:pt idx="168">
                        <c:v>-0.1035041095646342</c:v>
                      </c:pt>
                      <c:pt idx="169">
                        <c:v>4.2215627051119364E-2</c:v>
                      </c:pt>
                      <c:pt idx="170">
                        <c:v>-0.24916810897985847</c:v>
                      </c:pt>
                      <c:pt idx="171">
                        <c:v>5.7504036646347588E-2</c:v>
                      </c:pt>
                      <c:pt idx="172">
                        <c:v>0.1807174743579715</c:v>
                      </c:pt>
                      <c:pt idx="173">
                        <c:v>0.71009797804587982</c:v>
                      </c:pt>
                      <c:pt idx="174">
                        <c:v>-0.19168570692110695</c:v>
                      </c:pt>
                      <c:pt idx="175">
                        <c:v>0.65255693124809244</c:v>
                      </c:pt>
                      <c:pt idx="176">
                        <c:v>-0.21047890407496855</c:v>
                      </c:pt>
                      <c:pt idx="177">
                        <c:v>0.30777114828584529</c:v>
                      </c:pt>
                      <c:pt idx="178">
                        <c:v>0.2262155748218618</c:v>
                      </c:pt>
                      <c:pt idx="179">
                        <c:v>1.5241395010218178E-2</c:v>
                      </c:pt>
                      <c:pt idx="180">
                        <c:v>0.35070855144967428</c:v>
                      </c:pt>
                      <c:pt idx="181">
                        <c:v>-0.36515162705121257</c:v>
                      </c:pt>
                      <c:pt idx="182">
                        <c:v>0.1021251797273089</c:v>
                      </c:pt>
                      <c:pt idx="183">
                        <c:v>0.17994479756308684</c:v>
                      </c:pt>
                      <c:pt idx="184">
                        <c:v>-2.1098900200525527E-2</c:v>
                      </c:pt>
                      <c:pt idx="185">
                        <c:v>1.4047575331415292E-2</c:v>
                      </c:pt>
                      <c:pt idx="186">
                        <c:v>3.2584612090091468E-2</c:v>
                      </c:pt>
                      <c:pt idx="187">
                        <c:v>4.5504528312459297E-2</c:v>
                      </c:pt>
                      <c:pt idx="188">
                        <c:v>-3.1672217127624747E-2</c:v>
                      </c:pt>
                      <c:pt idx="189">
                        <c:v>0.12520897830652067</c:v>
                      </c:pt>
                      <c:pt idx="190">
                        <c:v>-6.559313704164596E-2</c:v>
                      </c:pt>
                      <c:pt idx="191">
                        <c:v>0.1812248679648088</c:v>
                      </c:pt>
                      <c:pt idx="192">
                        <c:v>-0.68461312166253585</c:v>
                      </c:pt>
                      <c:pt idx="193">
                        <c:v>0.2813243218453077</c:v>
                      </c:pt>
                      <c:pt idx="194">
                        <c:v>-0.39339771335276602</c:v>
                      </c:pt>
                      <c:pt idx="195">
                        <c:v>0.22477028432610968</c:v>
                      </c:pt>
                      <c:pt idx="196">
                        <c:v>0.26954014956486649</c:v>
                      </c:pt>
                      <c:pt idx="197">
                        <c:v>0.30228431986486426</c:v>
                      </c:pt>
                      <c:pt idx="198">
                        <c:v>0.18799678776260989</c:v>
                      </c:pt>
                      <c:pt idx="199">
                        <c:v>-0.52501180202661346</c:v>
                      </c:pt>
                      <c:pt idx="200">
                        <c:v>0.76721633127254529</c:v>
                      </c:pt>
                      <c:pt idx="201">
                        <c:v>-0.3777094296741132</c:v>
                      </c:pt>
                      <c:pt idx="202">
                        <c:v>0.18437975983847277</c:v>
                      </c:pt>
                      <c:pt idx="203">
                        <c:v>-0.37470331623318343</c:v>
                      </c:pt>
                      <c:pt idx="204">
                        <c:v>0.20579750446327344</c:v>
                      </c:pt>
                      <c:pt idx="205">
                        <c:v>-8.5465012223071235E-2</c:v>
                      </c:pt>
                      <c:pt idx="206">
                        <c:v>0.26834496990837503</c:v>
                      </c:pt>
                      <c:pt idx="207">
                        <c:v>5.8557509754084823E-2</c:v>
                      </c:pt>
                      <c:pt idx="208">
                        <c:v>-0.20380464943351323</c:v>
                      </c:pt>
                      <c:pt idx="209">
                        <c:v>-0.10352748554894861</c:v>
                      </c:pt>
                      <c:pt idx="210">
                        <c:v>-5.7800708744722394E-3</c:v>
                      </c:pt>
                      <c:pt idx="211">
                        <c:v>-0.42916188449804354</c:v>
                      </c:pt>
                      <c:pt idx="212">
                        <c:v>0.4192161300568899</c:v>
                      </c:pt>
                      <c:pt idx="213">
                        <c:v>4.7343136861261771E-3</c:v>
                      </c:pt>
                      <c:pt idx="214">
                        <c:v>4.3896071757944445E-2</c:v>
                      </c:pt>
                      <c:pt idx="215">
                        <c:v>-0.50286245505950566</c:v>
                      </c:pt>
                      <c:pt idx="216">
                        <c:v>9.2396693445835634E-2</c:v>
                      </c:pt>
                      <c:pt idx="217">
                        <c:v>0.10570093936296797</c:v>
                      </c:pt>
                      <c:pt idx="218">
                        <c:v>-2.7324846794533383E-2</c:v>
                      </c:pt>
                      <c:pt idx="219">
                        <c:v>-0.57578966727404624</c:v>
                      </c:pt>
                      <c:pt idx="220">
                        <c:v>9.1281499235739832E-2</c:v>
                      </c:pt>
                      <c:pt idx="221">
                        <c:v>-0.16738078281221602</c:v>
                      </c:pt>
                      <c:pt idx="222">
                        <c:v>-1.0733125247844866E-2</c:v>
                      </c:pt>
                      <c:pt idx="223">
                        <c:v>0.10445727259390042</c:v>
                      </c:pt>
                      <c:pt idx="224">
                        <c:v>2.1808039463081519E-2</c:v>
                      </c:pt>
                      <c:pt idx="225">
                        <c:v>8.4686686049604814E-3</c:v>
                      </c:pt>
                      <c:pt idx="226">
                        <c:v>-4.5633694929010017E-2</c:v>
                      </c:pt>
                      <c:pt idx="227">
                        <c:v>-0.17467429000698245</c:v>
                      </c:pt>
                      <c:pt idx="228">
                        <c:v>0.26802638810048118</c:v>
                      </c:pt>
                      <c:pt idx="229">
                        <c:v>0.16313311603881048</c:v>
                      </c:pt>
                      <c:pt idx="230">
                        <c:v>-0.33861599563080996</c:v>
                      </c:pt>
                      <c:pt idx="231">
                        <c:v>3.9769774395675632E-2</c:v>
                      </c:pt>
                      <c:pt idx="232">
                        <c:v>0.2774069514462299</c:v>
                      </c:pt>
                      <c:pt idx="233">
                        <c:v>0.54623621409905099</c:v>
                      </c:pt>
                      <c:pt idx="234">
                        <c:v>-6.9645317183085365E-2</c:v>
                      </c:pt>
                      <c:pt idx="235">
                        <c:v>-3.0696459710416856E-2</c:v>
                      </c:pt>
                      <c:pt idx="236">
                        <c:v>0.23979949155307004</c:v>
                      </c:pt>
                      <c:pt idx="237">
                        <c:v>0.2224816575969962</c:v>
                      </c:pt>
                      <c:pt idx="238">
                        <c:v>-0.21827032254937878</c:v>
                      </c:pt>
                      <c:pt idx="239">
                        <c:v>0.54704470363973223</c:v>
                      </c:pt>
                      <c:pt idx="240">
                        <c:v>2.9145597429412737E-2</c:v>
                      </c:pt>
                      <c:pt idx="241">
                        <c:v>4.7345472271223467E-2</c:v>
                      </c:pt>
                      <c:pt idx="242">
                        <c:v>0.17407865104328302</c:v>
                      </c:pt>
                      <c:pt idx="243">
                        <c:v>-0.13899465632537505</c:v>
                      </c:pt>
                      <c:pt idx="244">
                        <c:v>-8.4556847260173526E-2</c:v>
                      </c:pt>
                      <c:pt idx="245">
                        <c:v>0.13414653282822875</c:v>
                      </c:pt>
                      <c:pt idx="246">
                        <c:v>-0.2155117907018477</c:v>
                      </c:pt>
                      <c:pt idx="247">
                        <c:v>0.28414435594821297</c:v>
                      </c:pt>
                      <c:pt idx="248">
                        <c:v>0.21768113331894673</c:v>
                      </c:pt>
                      <c:pt idx="249">
                        <c:v>7.8887394157135401E-2</c:v>
                      </c:pt>
                      <c:pt idx="250">
                        <c:v>-4.1482436504982977E-2</c:v>
                      </c:pt>
                      <c:pt idx="251">
                        <c:v>-0.17223147932462121</c:v>
                      </c:pt>
                      <c:pt idx="252">
                        <c:v>8.0814773295562539E-2</c:v>
                      </c:pt>
                      <c:pt idx="253">
                        <c:v>-0.12381935935720249</c:v>
                      </c:pt>
                      <c:pt idx="254">
                        <c:v>-0.24272068923768531</c:v>
                      </c:pt>
                      <c:pt idx="255">
                        <c:v>7.8463615730248418E-2</c:v>
                      </c:pt>
                      <c:pt idx="256">
                        <c:v>-6.3002292006297284E-2</c:v>
                      </c:pt>
                      <c:pt idx="257">
                        <c:v>0.33029207242130071</c:v>
                      </c:pt>
                      <c:pt idx="258">
                        <c:v>-0.48505416625318359</c:v>
                      </c:pt>
                      <c:pt idx="259">
                        <c:v>0.17380116244627969</c:v>
                      </c:pt>
                      <c:pt idx="260">
                        <c:v>6.1653966356541086E-2</c:v>
                      </c:pt>
                      <c:pt idx="261">
                        <c:v>-4.2221939223425223E-2</c:v>
                      </c:pt>
                      <c:pt idx="262">
                        <c:v>7.4757626506971805E-2</c:v>
                      </c:pt>
                      <c:pt idx="263">
                        <c:v>-3.7938559748558684E-2</c:v>
                      </c:pt>
                      <c:pt idx="264">
                        <c:v>3.713987455277639E-2</c:v>
                      </c:pt>
                      <c:pt idx="265">
                        <c:v>-9.2436132798801543E-2</c:v>
                      </c:pt>
                      <c:pt idx="266">
                        <c:v>0.22988182143277988</c:v>
                      </c:pt>
                      <c:pt idx="267">
                        <c:v>-8.667300380730391E-3</c:v>
                      </c:pt>
                      <c:pt idx="268">
                        <c:v>0.19428271406225792</c:v>
                      </c:pt>
                      <c:pt idx="269">
                        <c:v>0.10228381877988106</c:v>
                      </c:pt>
                      <c:pt idx="270">
                        <c:v>2.2032495183005079E-2</c:v>
                      </c:pt>
                      <c:pt idx="271">
                        <c:v>-0.40241911440695072</c:v>
                      </c:pt>
                      <c:pt idx="272">
                        <c:v>-6.247176627321388E-2</c:v>
                      </c:pt>
                      <c:pt idx="273">
                        <c:v>-1.9898796486886212E-2</c:v>
                      </c:pt>
                      <c:pt idx="274">
                        <c:v>0.41314002486668328</c:v>
                      </c:pt>
                      <c:pt idx="275">
                        <c:v>-0.19834409202981113</c:v>
                      </c:pt>
                      <c:pt idx="276">
                        <c:v>-0.11835928029048046</c:v>
                      </c:pt>
                      <c:pt idx="277">
                        <c:v>0.1826270612365708</c:v>
                      </c:pt>
                      <c:pt idx="278">
                        <c:v>0.18856352641883278</c:v>
                      </c:pt>
                      <c:pt idx="279">
                        <c:v>0.22790641788682908</c:v>
                      </c:pt>
                      <c:pt idx="280">
                        <c:v>0.1966204344227328</c:v>
                      </c:pt>
                      <c:pt idx="281">
                        <c:v>-0.11859679804898442</c:v>
                      </c:pt>
                      <c:pt idx="282">
                        <c:v>6.1777380423788782E-2</c:v>
                      </c:pt>
                      <c:pt idx="283">
                        <c:v>-2.4221627820260612E-2</c:v>
                      </c:pt>
                      <c:pt idx="284">
                        <c:v>2.6123542548865588E-2</c:v>
                      </c:pt>
                      <c:pt idx="285">
                        <c:v>9.0200754667366916E-3</c:v>
                      </c:pt>
                      <c:pt idx="286">
                        <c:v>-0.34691323201377017</c:v>
                      </c:pt>
                      <c:pt idx="287">
                        <c:v>-0.19573923453469286</c:v>
                      </c:pt>
                      <c:pt idx="288">
                        <c:v>0.18612051877418562</c:v>
                      </c:pt>
                      <c:pt idx="289">
                        <c:v>-0.26040766803419502</c:v>
                      </c:pt>
                      <c:pt idx="290">
                        <c:v>-0.29699538539267745</c:v>
                      </c:pt>
                      <c:pt idx="291">
                        <c:v>0.33186709853576279</c:v>
                      </c:pt>
                      <c:pt idx="292">
                        <c:v>-0.18736173758341393</c:v>
                      </c:pt>
                      <c:pt idx="293">
                        <c:v>4.8786338931506155E-2</c:v>
                      </c:pt>
                      <c:pt idx="294">
                        <c:v>-0.17979706959587746</c:v>
                      </c:pt>
                      <c:pt idx="295">
                        <c:v>-0.21090110680356808</c:v>
                      </c:pt>
                      <c:pt idx="296">
                        <c:v>0.35179473592880128</c:v>
                      </c:pt>
                      <c:pt idx="297">
                        <c:v>-0.11921500638954166</c:v>
                      </c:pt>
                      <c:pt idx="298">
                        <c:v>-4.2318641453039887E-2</c:v>
                      </c:pt>
                      <c:pt idx="299">
                        <c:v>9.7566643939015242E-3</c:v>
                      </c:pt>
                      <c:pt idx="300">
                        <c:v>-2.6854263250464284E-2</c:v>
                      </c:pt>
                      <c:pt idx="301">
                        <c:v>-4.987363327748244E-2</c:v>
                      </c:pt>
                      <c:pt idx="302">
                        <c:v>-7.1876831102053618E-2</c:v>
                      </c:pt>
                      <c:pt idx="303">
                        <c:v>0.12599532053238546</c:v>
                      </c:pt>
                      <c:pt idx="304">
                        <c:v>-0.12462504765648409</c:v>
                      </c:pt>
                      <c:pt idx="305">
                        <c:v>0.15131567276397653</c:v>
                      </c:pt>
                      <c:pt idx="306">
                        <c:v>6.8901331227849388E-2</c:v>
                      </c:pt>
                      <c:pt idx="307">
                        <c:v>-1.4713801826725112E-2</c:v>
                      </c:pt>
                      <c:pt idx="308">
                        <c:v>-0.4053810676528235</c:v>
                      </c:pt>
                      <c:pt idx="309">
                        <c:v>0.56151117085751245</c:v>
                      </c:pt>
                      <c:pt idx="310">
                        <c:v>-0.59123531217476111</c:v>
                      </c:pt>
                      <c:pt idx="311">
                        <c:v>-0.22599290114166795</c:v>
                      </c:pt>
                      <c:pt idx="312">
                        <c:v>2.5988732806504027E-2</c:v>
                      </c:pt>
                      <c:pt idx="313">
                        <c:v>-0.45759365933943519</c:v>
                      </c:pt>
                      <c:pt idx="314">
                        <c:v>1.18878244650019E-2</c:v>
                      </c:pt>
                      <c:pt idx="315">
                        <c:v>-0.48878613886627387</c:v>
                      </c:pt>
                      <c:pt idx="316">
                        <c:v>0.11481062016425533</c:v>
                      </c:pt>
                      <c:pt idx="317">
                        <c:v>-0.11493031695915451</c:v>
                      </c:pt>
                      <c:pt idx="318">
                        <c:v>0.11439110612717776</c:v>
                      </c:pt>
                      <c:pt idx="319">
                        <c:v>9.1579656367222567E-2</c:v>
                      </c:pt>
                      <c:pt idx="320">
                        <c:v>-9.3927378034882339E-2</c:v>
                      </c:pt>
                      <c:pt idx="321">
                        <c:v>-5.4642324698465021E-2</c:v>
                      </c:pt>
                      <c:pt idx="322">
                        <c:v>-5.6906965798093359E-2</c:v>
                      </c:pt>
                      <c:pt idx="323">
                        <c:v>0.104372331826502</c:v>
                      </c:pt>
                      <c:pt idx="324">
                        <c:v>0.33870181491253137</c:v>
                      </c:pt>
                      <c:pt idx="325">
                        <c:v>-0.49207780072600216</c:v>
                      </c:pt>
                      <c:pt idx="326">
                        <c:v>-0.38290131488789592</c:v>
                      </c:pt>
                      <c:pt idx="327">
                        <c:v>-0.52158215714325051</c:v>
                      </c:pt>
                      <c:pt idx="328">
                        <c:v>0.53606053901613604</c:v>
                      </c:pt>
                      <c:pt idx="329">
                        <c:v>-7.5111770949823048E-2</c:v>
                      </c:pt>
                      <c:pt idx="330">
                        <c:v>9.6845183591240114E-2</c:v>
                      </c:pt>
                      <c:pt idx="331">
                        <c:v>9.6210061505177857E-2</c:v>
                      </c:pt>
                      <c:pt idx="332">
                        <c:v>0.1815198924580298</c:v>
                      </c:pt>
                      <c:pt idx="333">
                        <c:v>0.28095890990914774</c:v>
                      </c:pt>
                      <c:pt idx="334">
                        <c:v>-0.11124187613763757</c:v>
                      </c:pt>
                      <c:pt idx="335">
                        <c:v>-2.617873575831943E-2</c:v>
                      </c:pt>
                      <c:pt idx="336">
                        <c:v>0.18620238630464658</c:v>
                      </c:pt>
                      <c:pt idx="337">
                        <c:v>7.222638288461908E-4</c:v>
                      </c:pt>
                      <c:pt idx="338">
                        <c:v>8.795349627106698E-2</c:v>
                      </c:pt>
                      <c:pt idx="339">
                        <c:v>3.1120438225975166E-2</c:v>
                      </c:pt>
                      <c:pt idx="340">
                        <c:v>4.958478652199119E-3</c:v>
                      </c:pt>
                      <c:pt idx="341">
                        <c:v>-3.6537735833641637E-2</c:v>
                      </c:pt>
                      <c:pt idx="342">
                        <c:v>0.24373247199490325</c:v>
                      </c:pt>
                      <c:pt idx="343">
                        <c:v>0.24912736279775746</c:v>
                      </c:pt>
                      <c:pt idx="344">
                        <c:v>0.42977132645368471</c:v>
                      </c:pt>
                      <c:pt idx="345">
                        <c:v>0.53326001355869301</c:v>
                      </c:pt>
                      <c:pt idx="346">
                        <c:v>-0.266601400352106</c:v>
                      </c:pt>
                      <c:pt idx="347">
                        <c:v>-7.2829778410721011E-2</c:v>
                      </c:pt>
                      <c:pt idx="348">
                        <c:v>-7.8170954784458398E-3</c:v>
                      </c:pt>
                      <c:pt idx="349">
                        <c:v>0.18077381182451496</c:v>
                      </c:pt>
                      <c:pt idx="350">
                        <c:v>0.20424749255912281</c:v>
                      </c:pt>
                      <c:pt idx="351">
                        <c:v>1.7396515699719745E-2</c:v>
                      </c:pt>
                      <c:pt idx="352">
                        <c:v>0.63644812683623431</c:v>
                      </c:pt>
                      <c:pt idx="353">
                        <c:v>0.64623683668141596</c:v>
                      </c:pt>
                      <c:pt idx="354">
                        <c:v>-0.20311349626668559</c:v>
                      </c:pt>
                      <c:pt idx="355">
                        <c:v>0.55238901265173146</c:v>
                      </c:pt>
                      <c:pt idx="356">
                        <c:v>1.1614981676837895E-2</c:v>
                      </c:pt>
                      <c:pt idx="357">
                        <c:v>-4.3056162043080978E-2</c:v>
                      </c:pt>
                      <c:pt idx="358">
                        <c:v>0.14684895579116089</c:v>
                      </c:pt>
                      <c:pt idx="359">
                        <c:v>-7.6959580451124943E-2</c:v>
                      </c:pt>
                      <c:pt idx="360">
                        <c:v>-7.8525518162965449E-2</c:v>
                      </c:pt>
                      <c:pt idx="361">
                        <c:v>2.7744220144263799E-2</c:v>
                      </c:pt>
                      <c:pt idx="362">
                        <c:v>1.5396988963322316E-2</c:v>
                      </c:pt>
                      <c:pt idx="363">
                        <c:v>0.29905666762167388</c:v>
                      </c:pt>
                      <c:pt idx="364">
                        <c:v>0.67656370135188615</c:v>
                      </c:pt>
                      <c:pt idx="365">
                        <c:v>2.17757345218055E-2</c:v>
                      </c:pt>
                      <c:pt idx="366">
                        <c:v>-5.5404102913528909E-2</c:v>
                      </c:pt>
                      <c:pt idx="367">
                        <c:v>0.154205669121394</c:v>
                      </c:pt>
                      <c:pt idx="368">
                        <c:v>-0.25831941447756979</c:v>
                      </c:pt>
                      <c:pt idx="369">
                        <c:v>0.35451262789133797</c:v>
                      </c:pt>
                      <c:pt idx="370">
                        <c:v>-0.35090428193970868</c:v>
                      </c:pt>
                      <c:pt idx="371">
                        <c:v>-0.10217081244993205</c:v>
                      </c:pt>
                      <c:pt idx="372">
                        <c:v>-2.54487435045401E-2</c:v>
                      </c:pt>
                      <c:pt idx="373">
                        <c:v>0.43298403144784386</c:v>
                      </c:pt>
                      <c:pt idx="374">
                        <c:v>-0.27102970342639676</c:v>
                      </c:pt>
                      <c:pt idx="375">
                        <c:v>0.28578075613624426</c:v>
                      </c:pt>
                      <c:pt idx="376">
                        <c:v>-3.7892511216665294E-2</c:v>
                      </c:pt>
                      <c:pt idx="377">
                        <c:v>5.7736180148192963E-3</c:v>
                      </c:pt>
                      <c:pt idx="378">
                        <c:v>8.7064864964715542E-3</c:v>
                      </c:pt>
                      <c:pt idx="379">
                        <c:v>3.3350432721594922E-2</c:v>
                      </c:pt>
                      <c:pt idx="380">
                        <c:v>4.7634984946824277E-2</c:v>
                      </c:pt>
                      <c:pt idx="381">
                        <c:v>2.6567486162167909E-2</c:v>
                      </c:pt>
                      <c:pt idx="382">
                        <c:v>0.16097508155803153</c:v>
                      </c:pt>
                      <c:pt idx="383">
                        <c:v>0.1485498251743971</c:v>
                      </c:pt>
                      <c:pt idx="384">
                        <c:v>8.9083853450793859E-4</c:v>
                      </c:pt>
                      <c:pt idx="385">
                        <c:v>3.9023946999385585E-2</c:v>
                      </c:pt>
                      <c:pt idx="386">
                        <c:v>-2.7175105435067988E-3</c:v>
                      </c:pt>
                      <c:pt idx="387">
                        <c:v>-4.4158935123622012E-2</c:v>
                      </c:pt>
                      <c:pt idx="388">
                        <c:v>3.1749957829237958E-2</c:v>
                      </c:pt>
                      <c:pt idx="389">
                        <c:v>0.15943569623816398</c:v>
                      </c:pt>
                      <c:pt idx="390">
                        <c:v>-0.34237894134495722</c:v>
                      </c:pt>
                      <c:pt idx="391">
                        <c:v>-0.62355399078862328</c:v>
                      </c:pt>
                      <c:pt idx="392">
                        <c:v>0.19888978385891026</c:v>
                      </c:pt>
                      <c:pt idx="393">
                        <c:v>0.13574278084740221</c:v>
                      </c:pt>
                      <c:pt idx="394">
                        <c:v>0.19442026564469489</c:v>
                      </c:pt>
                      <c:pt idx="395">
                        <c:v>0.10727108831606455</c:v>
                      </c:pt>
                      <c:pt idx="396">
                        <c:v>-0.10733637662426809</c:v>
                      </c:pt>
                      <c:pt idx="397">
                        <c:v>-2.0049225651159575E-2</c:v>
                      </c:pt>
                      <c:pt idx="398">
                        <c:v>0.20486821138722919</c:v>
                      </c:pt>
                      <c:pt idx="399">
                        <c:v>-5.1324376189530445E-2</c:v>
                      </c:pt>
                      <c:pt idx="400">
                        <c:v>0.17620702863129661</c:v>
                      </c:pt>
                      <c:pt idx="401">
                        <c:v>-0.52114023004858978</c:v>
                      </c:pt>
                      <c:pt idx="402">
                        <c:v>-0.29913502109484325</c:v>
                      </c:pt>
                      <c:pt idx="403">
                        <c:v>-0.20086119813697476</c:v>
                      </c:pt>
                      <c:pt idx="404">
                        <c:v>0.67557160857048915</c:v>
                      </c:pt>
                      <c:pt idx="405">
                        <c:v>-0.31437873275671013</c:v>
                      </c:pt>
                      <c:pt idx="406">
                        <c:v>-0.34210206239312463</c:v>
                      </c:pt>
                      <c:pt idx="407">
                        <c:v>0.41244778371770474</c:v>
                      </c:pt>
                      <c:pt idx="408">
                        <c:v>-0.22136690108086909</c:v>
                      </c:pt>
                      <c:pt idx="409">
                        <c:v>0.18049430670887012</c:v>
                      </c:pt>
                      <c:pt idx="410">
                        <c:v>-0.18373962615646891</c:v>
                      </c:pt>
                      <c:pt idx="411">
                        <c:v>-0.24916577669628243</c:v>
                      </c:pt>
                      <c:pt idx="412">
                        <c:v>0.23930362492953719</c:v>
                      </c:pt>
                      <c:pt idx="413">
                        <c:v>-0.16062489824559703</c:v>
                      </c:pt>
                      <c:pt idx="414">
                        <c:v>2.0820689408473859E-2</c:v>
                      </c:pt>
                      <c:pt idx="415">
                        <c:v>-6.9851089623316154E-2</c:v>
                      </c:pt>
                      <c:pt idx="416">
                        <c:v>8.5609691964427109E-2</c:v>
                      </c:pt>
                      <c:pt idx="417">
                        <c:v>1.3383043337041465E-2</c:v>
                      </c:pt>
                      <c:pt idx="418">
                        <c:v>-0.21246672562408858</c:v>
                      </c:pt>
                      <c:pt idx="419">
                        <c:v>0.18753255078108705</c:v>
                      </c:pt>
                      <c:pt idx="420">
                        <c:v>-6.8697615949271568E-2</c:v>
                      </c:pt>
                      <c:pt idx="421">
                        <c:v>0.27579736626655282</c:v>
                      </c:pt>
                      <c:pt idx="422">
                        <c:v>0.1918447398982509</c:v>
                      </c:pt>
                      <c:pt idx="423">
                        <c:v>-0.22924353857098645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147-4069-838A-68797D73CA6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fps4_fn15!$H$1</c15:sqref>
                        </c15:formulaRef>
                      </c:ext>
                    </c:extLst>
                    <c:strCache>
                      <c:ptCount val="1"/>
                      <c:pt idx="0">
                        <c:v>tx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fps4_fn15!$D$2:$D$425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fps4_fn15!$H$2:$H$425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-2.6951053018872698E-2</c:v>
                      </c:pt>
                      <c:pt idx="1">
                        <c:v>-1.0078648834708104</c:v>
                      </c:pt>
                      <c:pt idx="2">
                        <c:v>0.86802967026877509</c:v>
                      </c:pt>
                      <c:pt idx="3">
                        <c:v>1.1838474532557981</c:v>
                      </c:pt>
                      <c:pt idx="4">
                        <c:v>-2.0172228786298394</c:v>
                      </c:pt>
                      <c:pt idx="5">
                        <c:v>-1.2268018264400709</c:v>
                      </c:pt>
                      <c:pt idx="6">
                        <c:v>3.2757002486716966</c:v>
                      </c:pt>
                      <c:pt idx="7">
                        <c:v>0.48497377125028868</c:v>
                      </c:pt>
                      <c:pt idx="8">
                        <c:v>0.50898726933565852</c:v>
                      </c:pt>
                      <c:pt idx="9">
                        <c:v>1.8240899866233728</c:v>
                      </c:pt>
                      <c:pt idx="10">
                        <c:v>2.018893328282251</c:v>
                      </c:pt>
                      <c:pt idx="11">
                        <c:v>-0.22093243041560379</c:v>
                      </c:pt>
                      <c:pt idx="12">
                        <c:v>0.29522732060608836</c:v>
                      </c:pt>
                      <c:pt idx="13">
                        <c:v>0.51463740137636382</c:v>
                      </c:pt>
                      <c:pt idx="14">
                        <c:v>0.1449298553215132</c:v>
                      </c:pt>
                      <c:pt idx="15">
                        <c:v>0.51574895647374852</c:v>
                      </c:pt>
                      <c:pt idx="16">
                        <c:v>0.30467342862365088</c:v>
                      </c:pt>
                      <c:pt idx="17">
                        <c:v>2.7829951543289013</c:v>
                      </c:pt>
                      <c:pt idx="18">
                        <c:v>4.5357172916608874</c:v>
                      </c:pt>
                      <c:pt idx="19">
                        <c:v>0.72444630228234985</c:v>
                      </c:pt>
                      <c:pt idx="20">
                        <c:v>1.7430214383647544</c:v>
                      </c:pt>
                      <c:pt idx="21">
                        <c:v>0.3174904273620483</c:v>
                      </c:pt>
                      <c:pt idx="22">
                        <c:v>3.2382714679621052</c:v>
                      </c:pt>
                      <c:pt idx="23">
                        <c:v>-3.5777158431980882</c:v>
                      </c:pt>
                      <c:pt idx="24">
                        <c:v>0.93669215189790211</c:v>
                      </c:pt>
                      <c:pt idx="25">
                        <c:v>-2.5721634251457588</c:v>
                      </c:pt>
                      <c:pt idx="26">
                        <c:v>-0.15816092818623437</c:v>
                      </c:pt>
                      <c:pt idx="27">
                        <c:v>0.42512417952142623</c:v>
                      </c:pt>
                      <c:pt idx="28">
                        <c:v>-2.3681379372203351</c:v>
                      </c:pt>
                      <c:pt idx="29">
                        <c:v>-0.90880621895211278</c:v>
                      </c:pt>
                      <c:pt idx="30">
                        <c:v>0.21154043075172993</c:v>
                      </c:pt>
                      <c:pt idx="31">
                        <c:v>-0.51875010834090429</c:v>
                      </c:pt>
                      <c:pt idx="32">
                        <c:v>-0.15586535150217501</c:v>
                      </c:pt>
                      <c:pt idx="33">
                        <c:v>0.26693487313409242</c:v>
                      </c:pt>
                      <c:pt idx="34">
                        <c:v>-0.39643460293246696</c:v>
                      </c:pt>
                      <c:pt idx="35">
                        <c:v>-0.3394793907534801</c:v>
                      </c:pt>
                      <c:pt idx="36">
                        <c:v>-2.4498284235974013</c:v>
                      </c:pt>
                      <c:pt idx="37">
                        <c:v>-2.7693529742776879</c:v>
                      </c:pt>
                      <c:pt idx="38">
                        <c:v>-1.6824602656662682</c:v>
                      </c:pt>
                      <c:pt idx="39">
                        <c:v>3.4969678776340785</c:v>
                      </c:pt>
                      <c:pt idx="40">
                        <c:v>-1.8896652344872411</c:v>
                      </c:pt>
                      <c:pt idx="41">
                        <c:v>-1.4382612056479529</c:v>
                      </c:pt>
                      <c:pt idx="42">
                        <c:v>-1.071426088790447</c:v>
                      </c:pt>
                      <c:pt idx="43">
                        <c:v>3.0608124970193464</c:v>
                      </c:pt>
                      <c:pt idx="44">
                        <c:v>2.4151818946220582</c:v>
                      </c:pt>
                      <c:pt idx="45">
                        <c:v>-0.43535664227039561</c:v>
                      </c:pt>
                      <c:pt idx="46">
                        <c:v>-0.59823588642819958</c:v>
                      </c:pt>
                      <c:pt idx="47">
                        <c:v>0.43250119872542198</c:v>
                      </c:pt>
                      <c:pt idx="48">
                        <c:v>0.94045417845471468</c:v>
                      </c:pt>
                      <c:pt idx="49">
                        <c:v>-5.0843366149849703E-2</c:v>
                      </c:pt>
                      <c:pt idx="50">
                        <c:v>0.1998795912525137</c:v>
                      </c:pt>
                      <c:pt idx="51">
                        <c:v>0.85216045015623021</c:v>
                      </c:pt>
                      <c:pt idx="52">
                        <c:v>1.0124224532059873</c:v>
                      </c:pt>
                      <c:pt idx="53">
                        <c:v>1.3463388755462447</c:v>
                      </c:pt>
                      <c:pt idx="54">
                        <c:v>1.4078734233561949</c:v>
                      </c:pt>
                      <c:pt idx="55">
                        <c:v>2.0705646207113775</c:v>
                      </c:pt>
                      <c:pt idx="56">
                        <c:v>-0.81818209854074386</c:v>
                      </c:pt>
                      <c:pt idx="57">
                        <c:v>1.8895985111680969</c:v>
                      </c:pt>
                      <c:pt idx="58">
                        <c:v>2.4933716796263279</c:v>
                      </c:pt>
                      <c:pt idx="59">
                        <c:v>-0.48641430964009491</c:v>
                      </c:pt>
                      <c:pt idx="60">
                        <c:v>0.34315941221887059</c:v>
                      </c:pt>
                      <c:pt idx="61">
                        <c:v>2.0228572067918891</c:v>
                      </c:pt>
                      <c:pt idx="62">
                        <c:v>0.90472106169651667</c:v>
                      </c:pt>
                      <c:pt idx="63">
                        <c:v>-0.63556044282468627</c:v>
                      </c:pt>
                      <c:pt idx="64">
                        <c:v>-1.3131386281308548</c:v>
                      </c:pt>
                      <c:pt idx="65">
                        <c:v>1.0379921815762487</c:v>
                      </c:pt>
                      <c:pt idx="66">
                        <c:v>0.57424857494770076</c:v>
                      </c:pt>
                      <c:pt idx="67">
                        <c:v>-1.1463939365842031</c:v>
                      </c:pt>
                      <c:pt idx="68">
                        <c:v>-0.81260095957504863</c:v>
                      </c:pt>
                      <c:pt idx="69">
                        <c:v>0.20677444365419681</c:v>
                      </c:pt>
                      <c:pt idx="70">
                        <c:v>-0.27243033037902786</c:v>
                      </c:pt>
                      <c:pt idx="71">
                        <c:v>-0.21940341531640917</c:v>
                      </c:pt>
                      <c:pt idx="72">
                        <c:v>6.1435038086164193E-3</c:v>
                      </c:pt>
                      <c:pt idx="73">
                        <c:v>-0.81979480697952622</c:v>
                      </c:pt>
                      <c:pt idx="74">
                        <c:v>0.30502252708032002</c:v>
                      </c:pt>
                      <c:pt idx="75">
                        <c:v>-0.49196331561571621</c:v>
                      </c:pt>
                      <c:pt idx="76">
                        <c:v>0.19877299460251727</c:v>
                      </c:pt>
                      <c:pt idx="77">
                        <c:v>0.60985985021055267</c:v>
                      </c:pt>
                      <c:pt idx="78">
                        <c:v>-1.2577678806241268</c:v>
                      </c:pt>
                      <c:pt idx="79">
                        <c:v>-2.4720055953953763</c:v>
                      </c:pt>
                      <c:pt idx="80">
                        <c:v>5.2972956775433649E-2</c:v>
                      </c:pt>
                      <c:pt idx="81">
                        <c:v>-3.1675865682020179</c:v>
                      </c:pt>
                      <c:pt idx="82">
                        <c:v>-1.2478098707518492</c:v>
                      </c:pt>
                      <c:pt idx="83">
                        <c:v>2.1103951845465359</c:v>
                      </c:pt>
                      <c:pt idx="84">
                        <c:v>3.5578242186395181</c:v>
                      </c:pt>
                      <c:pt idx="85">
                        <c:v>-0.73674557783624839</c:v>
                      </c:pt>
                      <c:pt idx="86">
                        <c:v>-2.0033548578699296</c:v>
                      </c:pt>
                      <c:pt idx="87">
                        <c:v>-0.38945492231326284</c:v>
                      </c:pt>
                      <c:pt idx="88">
                        <c:v>0.78232230376884582</c:v>
                      </c:pt>
                      <c:pt idx="89">
                        <c:v>-0.18443314912349851</c:v>
                      </c:pt>
                      <c:pt idx="90">
                        <c:v>0.59218779365199048</c:v>
                      </c:pt>
                      <c:pt idx="91">
                        <c:v>1.3137716242747832</c:v>
                      </c:pt>
                      <c:pt idx="92">
                        <c:v>-0.22587940396919667</c:v>
                      </c:pt>
                      <c:pt idx="93">
                        <c:v>1.0534306232847934</c:v>
                      </c:pt>
                      <c:pt idx="94">
                        <c:v>6.7407734637240972</c:v>
                      </c:pt>
                      <c:pt idx="95">
                        <c:v>0.18131812804399791</c:v>
                      </c:pt>
                      <c:pt idx="96">
                        <c:v>-2.6354014466180593</c:v>
                      </c:pt>
                      <c:pt idx="97">
                        <c:v>7.9216702593648172E-2</c:v>
                      </c:pt>
                      <c:pt idx="98">
                        <c:v>3.2718417387322538</c:v>
                      </c:pt>
                      <c:pt idx="99">
                        <c:v>-0.11570858998406756</c:v>
                      </c:pt>
                      <c:pt idx="100">
                        <c:v>-7.8971337607562184E-2</c:v>
                      </c:pt>
                      <c:pt idx="101">
                        <c:v>-0.40888081547804561</c:v>
                      </c:pt>
                      <c:pt idx="102">
                        <c:v>-0.25871409876107959</c:v>
                      </c:pt>
                      <c:pt idx="103">
                        <c:v>-1.7353435295683572</c:v>
                      </c:pt>
                      <c:pt idx="104">
                        <c:v>-2.1717830517284162</c:v>
                      </c:pt>
                      <c:pt idx="105">
                        <c:v>-1.1487440155465229</c:v>
                      </c:pt>
                      <c:pt idx="106">
                        <c:v>0.82016361729671428</c:v>
                      </c:pt>
                      <c:pt idx="107">
                        <c:v>-0.3249831822305263</c:v>
                      </c:pt>
                      <c:pt idx="108">
                        <c:v>2.6816136979404444E-2</c:v>
                      </c:pt>
                      <c:pt idx="109">
                        <c:v>-0.23454766727665849</c:v>
                      </c:pt>
                      <c:pt idx="110">
                        <c:v>-0.513917038389896</c:v>
                      </c:pt>
                      <c:pt idx="111">
                        <c:v>-1.220247887617842</c:v>
                      </c:pt>
                      <c:pt idx="112">
                        <c:v>0.50366993165128782</c:v>
                      </c:pt>
                      <c:pt idx="113">
                        <c:v>1.6702449460683382</c:v>
                      </c:pt>
                      <c:pt idx="114">
                        <c:v>5.6093302089424743E-2</c:v>
                      </c:pt>
                      <c:pt idx="115">
                        <c:v>3.4988730969521469</c:v>
                      </c:pt>
                      <c:pt idx="116">
                        <c:v>-3.3314611534557446</c:v>
                      </c:pt>
                      <c:pt idx="117">
                        <c:v>-1.5725232771783784</c:v>
                      </c:pt>
                      <c:pt idx="118">
                        <c:v>-1.9686006905685258</c:v>
                      </c:pt>
                      <c:pt idx="119">
                        <c:v>-1.252274433645062</c:v>
                      </c:pt>
                      <c:pt idx="120">
                        <c:v>1.4330750636043166</c:v>
                      </c:pt>
                      <c:pt idx="121">
                        <c:v>2.5168319106505543</c:v>
                      </c:pt>
                      <c:pt idx="122">
                        <c:v>2.3031865877186171</c:v>
                      </c:pt>
                      <c:pt idx="123">
                        <c:v>-0.57848260755398095</c:v>
                      </c:pt>
                      <c:pt idx="124">
                        <c:v>-2.4969511784190339</c:v>
                      </c:pt>
                      <c:pt idx="125">
                        <c:v>-0.4384935355427893</c:v>
                      </c:pt>
                      <c:pt idx="126">
                        <c:v>1.3699052567370389</c:v>
                      </c:pt>
                      <c:pt idx="127">
                        <c:v>-0.32738702564413064</c:v>
                      </c:pt>
                      <c:pt idx="128">
                        <c:v>0.66670381308823634</c:v>
                      </c:pt>
                      <c:pt idx="129">
                        <c:v>-0.11539394429550652</c:v>
                      </c:pt>
                      <c:pt idx="130">
                        <c:v>1.1768350487596622</c:v>
                      </c:pt>
                      <c:pt idx="131">
                        <c:v>0.88552724637948388</c:v>
                      </c:pt>
                      <c:pt idx="132">
                        <c:v>-0.12172803881641074</c:v>
                      </c:pt>
                      <c:pt idx="133">
                        <c:v>3.7862294513313981</c:v>
                      </c:pt>
                      <c:pt idx="134">
                        <c:v>5.8054109917128853</c:v>
                      </c:pt>
                      <c:pt idx="135">
                        <c:v>2.1580836994657324</c:v>
                      </c:pt>
                      <c:pt idx="136">
                        <c:v>4.4316533464991945</c:v>
                      </c:pt>
                      <c:pt idx="137">
                        <c:v>1.3208130447546589</c:v>
                      </c:pt>
                      <c:pt idx="138">
                        <c:v>-0.94819212635807626</c:v>
                      </c:pt>
                      <c:pt idx="139">
                        <c:v>1.9658492149730471</c:v>
                      </c:pt>
                      <c:pt idx="140">
                        <c:v>2.6652223839564875</c:v>
                      </c:pt>
                      <c:pt idx="141">
                        <c:v>-1.2793622629027694</c:v>
                      </c:pt>
                      <c:pt idx="142">
                        <c:v>8.7763265093110762E-2</c:v>
                      </c:pt>
                      <c:pt idx="143">
                        <c:v>1.1012682449072009</c:v>
                      </c:pt>
                      <c:pt idx="144">
                        <c:v>0.37124623419075314</c:v>
                      </c:pt>
                      <c:pt idx="145">
                        <c:v>1.2352856173716498</c:v>
                      </c:pt>
                      <c:pt idx="146">
                        <c:v>0.20295779914286022</c:v>
                      </c:pt>
                      <c:pt idx="147">
                        <c:v>-0.73820229839735485</c:v>
                      </c:pt>
                      <c:pt idx="148">
                        <c:v>-0.13596929060259322</c:v>
                      </c:pt>
                      <c:pt idx="149">
                        <c:v>-7.6636055827770194E-2</c:v>
                      </c:pt>
                      <c:pt idx="150">
                        <c:v>-2.0793602654692744</c:v>
                      </c:pt>
                      <c:pt idx="151">
                        <c:v>-0.36554104962794132</c:v>
                      </c:pt>
                      <c:pt idx="152">
                        <c:v>3.99892222713201</c:v>
                      </c:pt>
                      <c:pt idx="153">
                        <c:v>-3.9224946918373171</c:v>
                      </c:pt>
                      <c:pt idx="154">
                        <c:v>-1.0491038933487125</c:v>
                      </c:pt>
                      <c:pt idx="155">
                        <c:v>-5.4088524275957095</c:v>
                      </c:pt>
                      <c:pt idx="156">
                        <c:v>0.97969001310435078</c:v>
                      </c:pt>
                      <c:pt idx="157">
                        <c:v>-2.1380062894493737</c:v>
                      </c:pt>
                      <c:pt idx="158">
                        <c:v>0.32622765248066476</c:v>
                      </c:pt>
                      <c:pt idx="159">
                        <c:v>-2.2849396670279423</c:v>
                      </c:pt>
                      <c:pt idx="160">
                        <c:v>1.8240067684943801</c:v>
                      </c:pt>
                      <c:pt idx="161">
                        <c:v>1.8495465492180252</c:v>
                      </c:pt>
                      <c:pt idx="162">
                        <c:v>3.9037565378264061</c:v>
                      </c:pt>
                      <c:pt idx="163">
                        <c:v>-1.5340790089447613</c:v>
                      </c:pt>
                      <c:pt idx="164">
                        <c:v>0.23230242852538591</c:v>
                      </c:pt>
                      <c:pt idx="165">
                        <c:v>0.51186839613743873</c:v>
                      </c:pt>
                      <c:pt idx="166">
                        <c:v>0.26949552353837131</c:v>
                      </c:pt>
                      <c:pt idx="167">
                        <c:v>1.0955704042239067</c:v>
                      </c:pt>
                      <c:pt idx="168">
                        <c:v>0.442251929239662</c:v>
                      </c:pt>
                      <c:pt idx="169">
                        <c:v>1.97260550596978</c:v>
                      </c:pt>
                      <c:pt idx="170">
                        <c:v>1.3750933684035342</c:v>
                      </c:pt>
                      <c:pt idx="171">
                        <c:v>-1.7559301058521266</c:v>
                      </c:pt>
                      <c:pt idx="172">
                        <c:v>-0.59108517063795296</c:v>
                      </c:pt>
                      <c:pt idx="173">
                        <c:v>-0.78879463455060916</c:v>
                      </c:pt>
                      <c:pt idx="174">
                        <c:v>3.0662150974888212</c:v>
                      </c:pt>
                      <c:pt idx="175">
                        <c:v>-0.86587019765067008</c:v>
                      </c:pt>
                      <c:pt idx="176">
                        <c:v>-6.354228443463999E-3</c:v>
                      </c:pt>
                      <c:pt idx="177">
                        <c:v>2.1794168722366227</c:v>
                      </c:pt>
                      <c:pt idx="178">
                        <c:v>0.19798802485988307</c:v>
                      </c:pt>
                      <c:pt idx="179">
                        <c:v>0.46095183505047949</c:v>
                      </c:pt>
                      <c:pt idx="180">
                        <c:v>-1.3096851257998114</c:v>
                      </c:pt>
                      <c:pt idx="181">
                        <c:v>0.42214923927022485</c:v>
                      </c:pt>
                      <c:pt idx="182">
                        <c:v>3.56177687655163</c:v>
                      </c:pt>
                      <c:pt idx="183">
                        <c:v>1.3425350617209619</c:v>
                      </c:pt>
                      <c:pt idx="184">
                        <c:v>-0.13322017855454588</c:v>
                      </c:pt>
                      <c:pt idx="185">
                        <c:v>-0.11114836594760892</c:v>
                      </c:pt>
                      <c:pt idx="186">
                        <c:v>-0.65713134282190833</c:v>
                      </c:pt>
                      <c:pt idx="187">
                        <c:v>-0.51481235390842683</c:v>
                      </c:pt>
                      <c:pt idx="188">
                        <c:v>-1.7679430451380833</c:v>
                      </c:pt>
                      <c:pt idx="189">
                        <c:v>-0.2035064047632372</c:v>
                      </c:pt>
                      <c:pt idx="190">
                        <c:v>-1.6952320787551673</c:v>
                      </c:pt>
                      <c:pt idx="191">
                        <c:v>-1.1852562494537167</c:v>
                      </c:pt>
                      <c:pt idx="192">
                        <c:v>-0.99801963607041377</c:v>
                      </c:pt>
                      <c:pt idx="193">
                        <c:v>-4.5784493569520688</c:v>
                      </c:pt>
                      <c:pt idx="194">
                        <c:v>-3.1604718808781667</c:v>
                      </c:pt>
                      <c:pt idx="195">
                        <c:v>3.7176694870088989</c:v>
                      </c:pt>
                      <c:pt idx="196">
                        <c:v>0.9974643118476173</c:v>
                      </c:pt>
                      <c:pt idx="197">
                        <c:v>-3.1497200285812319</c:v>
                      </c:pt>
                      <c:pt idx="198">
                        <c:v>0.25501515015792803</c:v>
                      </c:pt>
                      <c:pt idx="199">
                        <c:v>1.8612436860527894</c:v>
                      </c:pt>
                      <c:pt idx="200">
                        <c:v>6.5055566717927791</c:v>
                      </c:pt>
                      <c:pt idx="201">
                        <c:v>0.99920390151515692</c:v>
                      </c:pt>
                      <c:pt idx="202">
                        <c:v>4.2905920461936333E-3</c:v>
                      </c:pt>
                      <c:pt idx="203">
                        <c:v>1.0206739724539162</c:v>
                      </c:pt>
                      <c:pt idx="204">
                        <c:v>0.33448352990996799</c:v>
                      </c:pt>
                      <c:pt idx="205">
                        <c:v>0.3463250963752485</c:v>
                      </c:pt>
                      <c:pt idx="206">
                        <c:v>1.1349770426920598</c:v>
                      </c:pt>
                      <c:pt idx="207">
                        <c:v>0.93513117263344936</c:v>
                      </c:pt>
                      <c:pt idx="208">
                        <c:v>0.54216405322794015</c:v>
                      </c:pt>
                      <c:pt idx="209">
                        <c:v>6.3901261675453433</c:v>
                      </c:pt>
                      <c:pt idx="210">
                        <c:v>3.617334844527087</c:v>
                      </c:pt>
                      <c:pt idx="211">
                        <c:v>2.5918919961954439</c:v>
                      </c:pt>
                      <c:pt idx="212">
                        <c:v>1.6075355682450554</c:v>
                      </c:pt>
                      <c:pt idx="213">
                        <c:v>4.0983489266242952</c:v>
                      </c:pt>
                      <c:pt idx="214">
                        <c:v>-0.49228287598226844</c:v>
                      </c:pt>
                      <c:pt idx="215">
                        <c:v>-0.38898555180676431</c:v>
                      </c:pt>
                      <c:pt idx="216">
                        <c:v>1.0968138802834595</c:v>
                      </c:pt>
                      <c:pt idx="217">
                        <c:v>-1.2881685342449498</c:v>
                      </c:pt>
                      <c:pt idx="218">
                        <c:v>-0.63198917580497749</c:v>
                      </c:pt>
                      <c:pt idx="219">
                        <c:v>2.8423501393675834</c:v>
                      </c:pt>
                      <c:pt idx="220">
                        <c:v>-4.5285421963165833</c:v>
                      </c:pt>
                      <c:pt idx="221">
                        <c:v>-1.0811794829851256</c:v>
                      </c:pt>
                      <c:pt idx="222">
                        <c:v>-0.6600155678717099</c:v>
                      </c:pt>
                      <c:pt idx="223">
                        <c:v>-0.26802499685893783</c:v>
                      </c:pt>
                      <c:pt idx="224">
                        <c:v>-0.60980010185743894</c:v>
                      </c:pt>
                      <c:pt idx="225">
                        <c:v>-0.44957826035569604</c:v>
                      </c:pt>
                      <c:pt idx="226">
                        <c:v>-0.6859336099758826</c:v>
                      </c:pt>
                      <c:pt idx="227">
                        <c:v>-1.3647263210119591</c:v>
                      </c:pt>
                      <c:pt idx="228">
                        <c:v>-1.3681177520854684</c:v>
                      </c:pt>
                      <c:pt idx="229">
                        <c:v>0.97490374514413936</c:v>
                      </c:pt>
                      <c:pt idx="230">
                        <c:v>-2.3875148086606228</c:v>
                      </c:pt>
                      <c:pt idx="231">
                        <c:v>2.1826722461399592</c:v>
                      </c:pt>
                      <c:pt idx="232">
                        <c:v>-1.4871289806687225</c:v>
                      </c:pt>
                      <c:pt idx="233">
                        <c:v>-4.2712648248813965</c:v>
                      </c:pt>
                      <c:pt idx="234">
                        <c:v>-2.3550379974686382</c:v>
                      </c:pt>
                      <c:pt idx="235">
                        <c:v>0.83967959413302806</c:v>
                      </c:pt>
                      <c:pt idx="236">
                        <c:v>1.3454551245276443</c:v>
                      </c:pt>
                      <c:pt idx="237">
                        <c:v>-1.1456456706072302</c:v>
                      </c:pt>
                      <c:pt idx="238">
                        <c:v>-1.1452191972360499</c:v>
                      </c:pt>
                      <c:pt idx="239">
                        <c:v>0.92501849109178735</c:v>
                      </c:pt>
                      <c:pt idx="240">
                        <c:v>3.1168990367369553</c:v>
                      </c:pt>
                      <c:pt idx="241">
                        <c:v>0.55069652510799605</c:v>
                      </c:pt>
                      <c:pt idx="242">
                        <c:v>-7.3956862264838136E-2</c:v>
                      </c:pt>
                      <c:pt idx="243">
                        <c:v>1.0943228607368305</c:v>
                      </c:pt>
                      <c:pt idx="244">
                        <c:v>0.60286717320686367</c:v>
                      </c:pt>
                      <c:pt idx="245">
                        <c:v>0.24090827042013885</c:v>
                      </c:pt>
                      <c:pt idx="246">
                        <c:v>-1.3701614890390899</c:v>
                      </c:pt>
                      <c:pt idx="247">
                        <c:v>0.68387315311265573</c:v>
                      </c:pt>
                      <c:pt idx="248">
                        <c:v>5.1841594118870038</c:v>
                      </c:pt>
                      <c:pt idx="249">
                        <c:v>-2.2746054935798008</c:v>
                      </c:pt>
                      <c:pt idx="250">
                        <c:v>5.5253757442595131</c:v>
                      </c:pt>
                      <c:pt idx="251">
                        <c:v>-2.3175851185796832</c:v>
                      </c:pt>
                      <c:pt idx="252">
                        <c:v>2.5456522264279666</c:v>
                      </c:pt>
                      <c:pt idx="253">
                        <c:v>0.7638557044752764</c:v>
                      </c:pt>
                      <c:pt idx="254">
                        <c:v>0.49250947327625327</c:v>
                      </c:pt>
                      <c:pt idx="255">
                        <c:v>0.23460125352397021</c:v>
                      </c:pt>
                      <c:pt idx="256">
                        <c:v>-2.1069613221691452</c:v>
                      </c:pt>
                      <c:pt idx="257">
                        <c:v>1.6688207993176598</c:v>
                      </c:pt>
                      <c:pt idx="258">
                        <c:v>-5.1230098815766256</c:v>
                      </c:pt>
                      <c:pt idx="259">
                        <c:v>-5.5424796083925987</c:v>
                      </c:pt>
                      <c:pt idx="260">
                        <c:v>-1.2764309732457904</c:v>
                      </c:pt>
                      <c:pt idx="261">
                        <c:v>-0.21148520627842127</c:v>
                      </c:pt>
                      <c:pt idx="262">
                        <c:v>-1.6958740444990694E-2</c:v>
                      </c:pt>
                      <c:pt idx="263">
                        <c:v>-0.12748475559126712</c:v>
                      </c:pt>
                      <c:pt idx="264">
                        <c:v>-0.48039152808081859</c:v>
                      </c:pt>
                      <c:pt idx="265">
                        <c:v>-0.60025791688735997</c:v>
                      </c:pt>
                      <c:pt idx="266">
                        <c:v>0.31611536798996048</c:v>
                      </c:pt>
                      <c:pt idx="267">
                        <c:v>4.0907116358281925</c:v>
                      </c:pt>
                      <c:pt idx="268">
                        <c:v>-0.18108496221409728</c:v>
                      </c:pt>
                      <c:pt idx="269">
                        <c:v>-2.1176254199517399</c:v>
                      </c:pt>
                      <c:pt idx="270">
                        <c:v>3.0060530110246155</c:v>
                      </c:pt>
                      <c:pt idx="271">
                        <c:v>1.2736265210481705</c:v>
                      </c:pt>
                      <c:pt idx="272">
                        <c:v>8.9447767848302676E-2</c:v>
                      </c:pt>
                      <c:pt idx="273">
                        <c:v>-2.5992185961806302</c:v>
                      </c:pt>
                      <c:pt idx="274">
                        <c:v>0.18466861909950616</c:v>
                      </c:pt>
                      <c:pt idx="275">
                        <c:v>1.7454877031910674</c:v>
                      </c:pt>
                      <c:pt idx="276">
                        <c:v>3.352737866831057</c:v>
                      </c:pt>
                      <c:pt idx="277">
                        <c:v>4.6560239599569364</c:v>
                      </c:pt>
                      <c:pt idx="278">
                        <c:v>-2.9163835105381519</c:v>
                      </c:pt>
                      <c:pt idx="279">
                        <c:v>0.73937661255708098</c:v>
                      </c:pt>
                      <c:pt idx="280">
                        <c:v>0.28884831555760943</c:v>
                      </c:pt>
                      <c:pt idx="281">
                        <c:v>0.5172279431523199</c:v>
                      </c:pt>
                      <c:pt idx="282">
                        <c:v>0.96994569168036693</c:v>
                      </c:pt>
                      <c:pt idx="283">
                        <c:v>0.46164417624379356</c:v>
                      </c:pt>
                      <c:pt idx="284">
                        <c:v>-0.37730645734266738</c:v>
                      </c:pt>
                      <c:pt idx="285">
                        <c:v>-0.21535995466410315</c:v>
                      </c:pt>
                      <c:pt idx="286">
                        <c:v>0.66060381293372361</c:v>
                      </c:pt>
                      <c:pt idx="287">
                        <c:v>-1.5020940719820379</c:v>
                      </c:pt>
                      <c:pt idx="288">
                        <c:v>5.7577632729979564</c:v>
                      </c:pt>
                      <c:pt idx="289">
                        <c:v>1.1283727690634298</c:v>
                      </c:pt>
                      <c:pt idx="290">
                        <c:v>1.3814917945586818</c:v>
                      </c:pt>
                      <c:pt idx="291">
                        <c:v>1.0407929290070617</c:v>
                      </c:pt>
                      <c:pt idx="292">
                        <c:v>0.28033436438520065</c:v>
                      </c:pt>
                      <c:pt idx="293">
                        <c:v>-0.75767636916255021</c:v>
                      </c:pt>
                      <c:pt idx="294">
                        <c:v>-0.55173995626553685</c:v>
                      </c:pt>
                      <c:pt idx="295">
                        <c:v>3.273122031107345</c:v>
                      </c:pt>
                      <c:pt idx="296">
                        <c:v>-1.912469265334426</c:v>
                      </c:pt>
                      <c:pt idx="297">
                        <c:v>3.0783620211513787E-2</c:v>
                      </c:pt>
                      <c:pt idx="298">
                        <c:v>0.9082830089610775</c:v>
                      </c:pt>
                      <c:pt idx="299">
                        <c:v>0.18805426323347196</c:v>
                      </c:pt>
                      <c:pt idx="300">
                        <c:v>0.63798943800956398</c:v>
                      </c:pt>
                      <c:pt idx="301">
                        <c:v>-0.22593966192314585</c:v>
                      </c:pt>
                      <c:pt idx="302">
                        <c:v>-0.29075777738078912</c:v>
                      </c:pt>
                      <c:pt idx="303">
                        <c:v>-0.74642055603004742</c:v>
                      </c:pt>
                      <c:pt idx="304">
                        <c:v>2.1302609476443264</c:v>
                      </c:pt>
                      <c:pt idx="305">
                        <c:v>-4.1016664937142</c:v>
                      </c:pt>
                      <c:pt idx="306">
                        <c:v>-3.02360161912569</c:v>
                      </c:pt>
                      <c:pt idx="307">
                        <c:v>-4.2077144024653172</c:v>
                      </c:pt>
                      <c:pt idx="308">
                        <c:v>-3.7061234171210482</c:v>
                      </c:pt>
                      <c:pt idx="309">
                        <c:v>0.90603231466712353</c:v>
                      </c:pt>
                      <c:pt idx="310">
                        <c:v>-5.0621237805077</c:v>
                      </c:pt>
                      <c:pt idx="311">
                        <c:v>-0.16549567240562396</c:v>
                      </c:pt>
                      <c:pt idx="312">
                        <c:v>4.1321655190544897</c:v>
                      </c:pt>
                      <c:pt idx="313">
                        <c:v>1.886929856650654</c:v>
                      </c:pt>
                      <c:pt idx="314">
                        <c:v>-0.71744586558987267</c:v>
                      </c:pt>
                      <c:pt idx="315">
                        <c:v>4.6632894484849343</c:v>
                      </c:pt>
                      <c:pt idx="316">
                        <c:v>6.4905167598218991</c:v>
                      </c:pt>
                      <c:pt idx="317">
                        <c:v>0.10322609573486866</c:v>
                      </c:pt>
                      <c:pt idx="318">
                        <c:v>1.9301494880118908</c:v>
                      </c:pt>
                      <c:pt idx="319">
                        <c:v>-0.75067874934340029</c:v>
                      </c:pt>
                      <c:pt idx="320">
                        <c:v>0.89606186803336385</c:v>
                      </c:pt>
                      <c:pt idx="321">
                        <c:v>-0.25232743406814834</c:v>
                      </c:pt>
                      <c:pt idx="322">
                        <c:v>0.40424714326725258</c:v>
                      </c:pt>
                      <c:pt idx="323">
                        <c:v>-0.79728923964960074</c:v>
                      </c:pt>
                      <c:pt idx="324">
                        <c:v>2.4922176150654254</c:v>
                      </c:pt>
                      <c:pt idx="325">
                        <c:v>2.4864206054343643</c:v>
                      </c:pt>
                      <c:pt idx="326">
                        <c:v>-2.5594525202989908</c:v>
                      </c:pt>
                      <c:pt idx="327">
                        <c:v>6.6892343236096643</c:v>
                      </c:pt>
                      <c:pt idx="328">
                        <c:v>2.847620646923688</c:v>
                      </c:pt>
                      <c:pt idx="329">
                        <c:v>2.4036004246712959</c:v>
                      </c:pt>
                      <c:pt idx="330">
                        <c:v>-0.15086621108028286</c:v>
                      </c:pt>
                      <c:pt idx="331">
                        <c:v>1.8766267188312811</c:v>
                      </c:pt>
                      <c:pt idx="332">
                        <c:v>2.0940628310665459</c:v>
                      </c:pt>
                      <c:pt idx="333">
                        <c:v>-1.6815291092644711</c:v>
                      </c:pt>
                      <c:pt idx="334">
                        <c:v>-4.240683982032813</c:v>
                      </c:pt>
                      <c:pt idx="335">
                        <c:v>-3.3887643104551541</c:v>
                      </c:pt>
                      <c:pt idx="336">
                        <c:v>0.86832846830928367</c:v>
                      </c:pt>
                      <c:pt idx="337">
                        <c:v>-0.22211048998514793</c:v>
                      </c:pt>
                      <c:pt idx="338">
                        <c:v>-0.27308214423722532</c:v>
                      </c:pt>
                      <c:pt idx="339">
                        <c:v>-0.722776193405957</c:v>
                      </c:pt>
                      <c:pt idx="340">
                        <c:v>-0.446004851761926</c:v>
                      </c:pt>
                      <c:pt idx="341">
                        <c:v>-0.32558328254632113</c:v>
                      </c:pt>
                      <c:pt idx="342">
                        <c:v>-1.1893484316975103</c:v>
                      </c:pt>
                      <c:pt idx="343">
                        <c:v>-0.53168708837528078</c:v>
                      </c:pt>
                      <c:pt idx="344">
                        <c:v>0.83977845982140231</c:v>
                      </c:pt>
                      <c:pt idx="345">
                        <c:v>-0.37531487162541627</c:v>
                      </c:pt>
                      <c:pt idx="346">
                        <c:v>-5.3318269241801266</c:v>
                      </c:pt>
                      <c:pt idx="347">
                        <c:v>-1.4634392354328483</c:v>
                      </c:pt>
                      <c:pt idx="348">
                        <c:v>1.9301068597457236</c:v>
                      </c:pt>
                      <c:pt idx="349">
                        <c:v>2.1863216384066968</c:v>
                      </c:pt>
                      <c:pt idx="350">
                        <c:v>-8.7631728676358212E-2</c:v>
                      </c:pt>
                      <c:pt idx="351">
                        <c:v>1.6613448143809542</c:v>
                      </c:pt>
                      <c:pt idx="352">
                        <c:v>-1.9570493089517262</c:v>
                      </c:pt>
                      <c:pt idx="353">
                        <c:v>5.0377606180898864</c:v>
                      </c:pt>
                      <c:pt idx="354">
                        <c:v>3.0362906580323359</c:v>
                      </c:pt>
                      <c:pt idx="355">
                        <c:v>2.5382822384649395</c:v>
                      </c:pt>
                      <c:pt idx="356">
                        <c:v>4.6075787722102107E-2</c:v>
                      </c:pt>
                      <c:pt idx="357">
                        <c:v>1.0867865490656954</c:v>
                      </c:pt>
                      <c:pt idx="358">
                        <c:v>2.2318612603962895E-2</c:v>
                      </c:pt>
                      <c:pt idx="359">
                        <c:v>1.1851387317495041</c:v>
                      </c:pt>
                      <c:pt idx="360">
                        <c:v>0.30654680883188157</c:v>
                      </c:pt>
                      <c:pt idx="361">
                        <c:v>0.93717064519726234</c:v>
                      </c:pt>
                      <c:pt idx="362">
                        <c:v>0.41012129333391278</c:v>
                      </c:pt>
                      <c:pt idx="363">
                        <c:v>2.5961374401087656</c:v>
                      </c:pt>
                      <c:pt idx="364">
                        <c:v>1.0607130255582966</c:v>
                      </c:pt>
                      <c:pt idx="365">
                        <c:v>1.1547633580817593</c:v>
                      </c:pt>
                      <c:pt idx="366">
                        <c:v>-0.44367841140030156</c:v>
                      </c:pt>
                      <c:pt idx="367">
                        <c:v>0.50414354778928328</c:v>
                      </c:pt>
                      <c:pt idx="368">
                        <c:v>2.8627976415191823</c:v>
                      </c:pt>
                      <c:pt idx="369">
                        <c:v>2.8438597083490258</c:v>
                      </c:pt>
                      <c:pt idx="370">
                        <c:v>-0.65186052888002588</c:v>
                      </c:pt>
                      <c:pt idx="371">
                        <c:v>1.7827814646904698</c:v>
                      </c:pt>
                      <c:pt idx="372">
                        <c:v>-4.3122447668256063</c:v>
                      </c:pt>
                      <c:pt idx="373">
                        <c:v>2.1050885109630735</c:v>
                      </c:pt>
                      <c:pt idx="374">
                        <c:v>0.49770547906611279</c:v>
                      </c:pt>
                      <c:pt idx="375">
                        <c:v>-1.6706734109470756</c:v>
                      </c:pt>
                      <c:pt idx="376">
                        <c:v>8.0047014305054759E-2</c:v>
                      </c:pt>
                      <c:pt idx="377">
                        <c:v>-0.36556952474699139</c:v>
                      </c:pt>
                      <c:pt idx="378">
                        <c:v>-0.46374076474413706</c:v>
                      </c:pt>
                      <c:pt idx="379">
                        <c:v>-0.54609244413587299</c:v>
                      </c:pt>
                      <c:pt idx="380">
                        <c:v>0.65985995516029294</c:v>
                      </c:pt>
                      <c:pt idx="381">
                        <c:v>-1.6365682375041566</c:v>
                      </c:pt>
                      <c:pt idx="382">
                        <c:v>-2.350046463542645</c:v>
                      </c:pt>
                      <c:pt idx="383">
                        <c:v>-3.7575178993788239</c:v>
                      </c:pt>
                      <c:pt idx="384">
                        <c:v>-3.5489535531353851</c:v>
                      </c:pt>
                      <c:pt idx="385">
                        <c:v>4.1754510202316381E-2</c:v>
                      </c:pt>
                      <c:pt idx="386">
                        <c:v>0.91776093107739398</c:v>
                      </c:pt>
                      <c:pt idx="387">
                        <c:v>-6.2861698450777839E-2</c:v>
                      </c:pt>
                      <c:pt idx="388">
                        <c:v>-0.77047472526426641</c:v>
                      </c:pt>
                      <c:pt idx="389">
                        <c:v>9.6909402675605716E-2</c:v>
                      </c:pt>
                      <c:pt idx="390">
                        <c:v>4.8190595484003627</c:v>
                      </c:pt>
                      <c:pt idx="391">
                        <c:v>2.5960947274301911</c:v>
                      </c:pt>
                      <c:pt idx="392">
                        <c:v>0.40599695621534687</c:v>
                      </c:pt>
                      <c:pt idx="393">
                        <c:v>2.0825563662300923</c:v>
                      </c:pt>
                      <c:pt idx="394">
                        <c:v>0.87087895796071757</c:v>
                      </c:pt>
                      <c:pt idx="395">
                        <c:v>0.50826997333335711</c:v>
                      </c:pt>
                      <c:pt idx="396">
                        <c:v>0.93485504088774907</c:v>
                      </c:pt>
                      <c:pt idx="397">
                        <c:v>0.78855066393245254</c:v>
                      </c:pt>
                      <c:pt idx="398">
                        <c:v>0.55156875852244847</c:v>
                      </c:pt>
                      <c:pt idx="399">
                        <c:v>0.90466223250073718</c:v>
                      </c:pt>
                      <c:pt idx="400">
                        <c:v>-0.66776452690476995</c:v>
                      </c:pt>
                      <c:pt idx="401">
                        <c:v>-1.8375247091125764</c:v>
                      </c:pt>
                      <c:pt idx="402">
                        <c:v>6.5258263638961461E-3</c:v>
                      </c:pt>
                      <c:pt idx="403">
                        <c:v>-3.0842550233225388</c:v>
                      </c:pt>
                      <c:pt idx="404">
                        <c:v>-1.0928651397323668</c:v>
                      </c:pt>
                      <c:pt idx="405">
                        <c:v>-0.13297383813618663</c:v>
                      </c:pt>
                      <c:pt idx="406">
                        <c:v>0.78353808630572108</c:v>
                      </c:pt>
                      <c:pt idx="407">
                        <c:v>0.64588015673993193</c:v>
                      </c:pt>
                      <c:pt idx="408">
                        <c:v>-1.1037091766318821</c:v>
                      </c:pt>
                      <c:pt idx="409">
                        <c:v>0.3152847623983176</c:v>
                      </c:pt>
                      <c:pt idx="410">
                        <c:v>-3.3962591443699832</c:v>
                      </c:pt>
                      <c:pt idx="411">
                        <c:v>1.0012208984936757</c:v>
                      </c:pt>
                      <c:pt idx="412">
                        <c:v>1.3423014394387793</c:v>
                      </c:pt>
                      <c:pt idx="413">
                        <c:v>0.38355060575300209</c:v>
                      </c:pt>
                      <c:pt idx="414">
                        <c:v>2.2434992303856347E-2</c:v>
                      </c:pt>
                      <c:pt idx="415">
                        <c:v>-0.27116002680557905</c:v>
                      </c:pt>
                      <c:pt idx="416">
                        <c:v>-0.70815701788888075</c:v>
                      </c:pt>
                      <c:pt idx="417">
                        <c:v>-0.10368648726223774</c:v>
                      </c:pt>
                      <c:pt idx="418">
                        <c:v>-1.3666106998443464</c:v>
                      </c:pt>
                      <c:pt idx="419">
                        <c:v>-2.8729249607977114</c:v>
                      </c:pt>
                      <c:pt idx="420">
                        <c:v>-4.9342884914488225</c:v>
                      </c:pt>
                      <c:pt idx="421">
                        <c:v>-0.8399111748854855</c:v>
                      </c:pt>
                      <c:pt idx="422">
                        <c:v>4.0120177930704051</c:v>
                      </c:pt>
                      <c:pt idx="423">
                        <c:v>-2.4888200656555108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147-4069-838A-68797D73CA6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fps4_fn15!$I$1</c15:sqref>
                        </c15:formulaRef>
                      </c:ext>
                    </c:extLst>
                    <c:strCache>
                      <c:ptCount val="1"/>
                      <c:pt idx="0">
                        <c:v>ty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fps4_fn15!$D$2:$D$425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fps4_fn15!$I$2:$I$425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-2.6884679854903861E-2</c:v>
                      </c:pt>
                      <c:pt idx="1">
                        <c:v>-0.32692795657782409</c:v>
                      </c:pt>
                      <c:pt idx="2">
                        <c:v>-2.3569216728642899</c:v>
                      </c:pt>
                      <c:pt idx="3">
                        <c:v>-0.83781638718318419</c:v>
                      </c:pt>
                      <c:pt idx="4">
                        <c:v>1.7520921300125871</c:v>
                      </c:pt>
                      <c:pt idx="5">
                        <c:v>-7.059050095751048</c:v>
                      </c:pt>
                      <c:pt idx="6">
                        <c:v>-1.8980163791352178</c:v>
                      </c:pt>
                      <c:pt idx="7">
                        <c:v>3.3872246625189053</c:v>
                      </c:pt>
                      <c:pt idx="8">
                        <c:v>-0.92897638257321113</c:v>
                      </c:pt>
                      <c:pt idx="9">
                        <c:v>-1.772783115066205</c:v>
                      </c:pt>
                      <c:pt idx="10">
                        <c:v>-1.9421487649932525</c:v>
                      </c:pt>
                      <c:pt idx="11">
                        <c:v>-1.3031277792173981</c:v>
                      </c:pt>
                      <c:pt idx="12">
                        <c:v>-0.79460221449101487</c:v>
                      </c:pt>
                      <c:pt idx="13">
                        <c:v>-0.91327171350820135</c:v>
                      </c:pt>
                      <c:pt idx="14">
                        <c:v>-0.17678872704209278</c:v>
                      </c:pt>
                      <c:pt idx="15">
                        <c:v>-1.0289350490622904</c:v>
                      </c:pt>
                      <c:pt idx="16">
                        <c:v>-2.2622891104444975</c:v>
                      </c:pt>
                      <c:pt idx="17">
                        <c:v>-0.56452008866622749</c:v>
                      </c:pt>
                      <c:pt idx="18">
                        <c:v>-1.7263190083814524</c:v>
                      </c:pt>
                      <c:pt idx="19">
                        <c:v>-3.3315074739831756</c:v>
                      </c:pt>
                      <c:pt idx="20">
                        <c:v>-2.1355963089410506</c:v>
                      </c:pt>
                      <c:pt idx="21">
                        <c:v>-8.372390938495454E-2</c:v>
                      </c:pt>
                      <c:pt idx="22">
                        <c:v>2.755663782767849</c:v>
                      </c:pt>
                      <c:pt idx="23">
                        <c:v>1.8822205665539959</c:v>
                      </c:pt>
                      <c:pt idx="24">
                        <c:v>0.75718857799274031</c:v>
                      </c:pt>
                      <c:pt idx="25">
                        <c:v>0.15949956516735478</c:v>
                      </c:pt>
                      <c:pt idx="26">
                        <c:v>1.3352507773633935</c:v>
                      </c:pt>
                      <c:pt idx="27">
                        <c:v>-4.5563823839898721</c:v>
                      </c:pt>
                      <c:pt idx="28">
                        <c:v>-0.22697795642932544</c:v>
                      </c:pt>
                      <c:pt idx="29">
                        <c:v>-0.19614591475933096</c:v>
                      </c:pt>
                      <c:pt idx="30">
                        <c:v>-0.97216973979078336</c:v>
                      </c:pt>
                      <c:pt idx="31">
                        <c:v>-0.47228335360764112</c:v>
                      </c:pt>
                      <c:pt idx="32">
                        <c:v>-0.49137787179510201</c:v>
                      </c:pt>
                      <c:pt idx="33">
                        <c:v>-0.61130420279065767</c:v>
                      </c:pt>
                      <c:pt idx="34">
                        <c:v>-0.73712865697681673</c:v>
                      </c:pt>
                      <c:pt idx="35">
                        <c:v>0.46583281060636245</c:v>
                      </c:pt>
                      <c:pt idx="36">
                        <c:v>-1.4134574511020839</c:v>
                      </c:pt>
                      <c:pt idx="37">
                        <c:v>-0.35333293009579686</c:v>
                      </c:pt>
                      <c:pt idx="38">
                        <c:v>-5.2222874399754593</c:v>
                      </c:pt>
                      <c:pt idx="39">
                        <c:v>-0.35130961469220018</c:v>
                      </c:pt>
                      <c:pt idx="40">
                        <c:v>1.6874958316055124</c:v>
                      </c:pt>
                      <c:pt idx="41">
                        <c:v>3.9074133427531419</c:v>
                      </c:pt>
                      <c:pt idx="42">
                        <c:v>-0.17730529971673084</c:v>
                      </c:pt>
                      <c:pt idx="43">
                        <c:v>5.689615632025907</c:v>
                      </c:pt>
                      <c:pt idx="44">
                        <c:v>4.1416177078918315</c:v>
                      </c:pt>
                      <c:pt idx="45">
                        <c:v>0.61343355893732965</c:v>
                      </c:pt>
                      <c:pt idx="46">
                        <c:v>4.8659604267701013</c:v>
                      </c:pt>
                      <c:pt idx="47">
                        <c:v>0.54210556480817884</c:v>
                      </c:pt>
                      <c:pt idx="48">
                        <c:v>-2.3790457086144645</c:v>
                      </c:pt>
                      <c:pt idx="49">
                        <c:v>-1.2228890799651337</c:v>
                      </c:pt>
                      <c:pt idx="50">
                        <c:v>-0.34444982470379581</c:v>
                      </c:pt>
                      <c:pt idx="51">
                        <c:v>-6.7082647133779455E-2</c:v>
                      </c:pt>
                      <c:pt idx="52">
                        <c:v>-1.1448861746535743</c:v>
                      </c:pt>
                      <c:pt idx="53">
                        <c:v>-1.0821488469440046</c:v>
                      </c:pt>
                      <c:pt idx="54">
                        <c:v>-2.4310834822035892</c:v>
                      </c:pt>
                      <c:pt idx="55">
                        <c:v>0.51385227218806928</c:v>
                      </c:pt>
                      <c:pt idx="56">
                        <c:v>-1.5413819421917825</c:v>
                      </c:pt>
                      <c:pt idx="57">
                        <c:v>-1.8116081958109094</c:v>
                      </c:pt>
                      <c:pt idx="58">
                        <c:v>0.54473749367526159</c:v>
                      </c:pt>
                      <c:pt idx="59">
                        <c:v>-1.3816786648722355</c:v>
                      </c:pt>
                      <c:pt idx="60">
                        <c:v>4.0388127394089537</c:v>
                      </c:pt>
                      <c:pt idx="61">
                        <c:v>1.9911487704883537</c:v>
                      </c:pt>
                      <c:pt idx="62">
                        <c:v>0.30226286035485578</c:v>
                      </c:pt>
                      <c:pt idx="63">
                        <c:v>2.0328012979959618</c:v>
                      </c:pt>
                      <c:pt idx="64">
                        <c:v>-2.8466290825014386</c:v>
                      </c:pt>
                      <c:pt idx="65">
                        <c:v>-2.5467658355606182</c:v>
                      </c:pt>
                      <c:pt idx="66">
                        <c:v>-2.8269615291173769</c:v>
                      </c:pt>
                      <c:pt idx="67">
                        <c:v>1.8308338783752489</c:v>
                      </c:pt>
                      <c:pt idx="68">
                        <c:v>-0.86154974237026927</c:v>
                      </c:pt>
                      <c:pt idx="69">
                        <c:v>-0.86458527197228152</c:v>
                      </c:pt>
                      <c:pt idx="70">
                        <c:v>-0.17973577993471668</c:v>
                      </c:pt>
                      <c:pt idx="71">
                        <c:v>-0.70576969742259499</c:v>
                      </c:pt>
                      <c:pt idx="72">
                        <c:v>-1.0040889913943458</c:v>
                      </c:pt>
                      <c:pt idx="73">
                        <c:v>-0.95836370274961302</c:v>
                      </c:pt>
                      <c:pt idx="74">
                        <c:v>-2.4837110703002443</c:v>
                      </c:pt>
                      <c:pt idx="75">
                        <c:v>-1.2680466044992027</c:v>
                      </c:pt>
                      <c:pt idx="76">
                        <c:v>0.84303309277137761</c:v>
                      </c:pt>
                      <c:pt idx="77">
                        <c:v>1.9245311169213857</c:v>
                      </c:pt>
                      <c:pt idx="78">
                        <c:v>2.1056829024989625</c:v>
                      </c:pt>
                      <c:pt idx="79">
                        <c:v>0.69726891458587359</c:v>
                      </c:pt>
                      <c:pt idx="80">
                        <c:v>-6.1071714575513081E-2</c:v>
                      </c:pt>
                      <c:pt idx="81">
                        <c:v>0.9842829735232832</c:v>
                      </c:pt>
                      <c:pt idx="82">
                        <c:v>0.10173313723953864</c:v>
                      </c:pt>
                      <c:pt idx="83">
                        <c:v>2.5132234677809748</c:v>
                      </c:pt>
                      <c:pt idx="84">
                        <c:v>-3.8039001416595006</c:v>
                      </c:pt>
                      <c:pt idx="85">
                        <c:v>2.2403741986197994</c:v>
                      </c:pt>
                      <c:pt idx="86">
                        <c:v>-0.81717080662604802</c:v>
                      </c:pt>
                      <c:pt idx="87">
                        <c:v>-2.1045243265637974</c:v>
                      </c:pt>
                      <c:pt idx="88">
                        <c:v>-0.34501045127638436</c:v>
                      </c:pt>
                      <c:pt idx="89">
                        <c:v>-0.83088752908651808</c:v>
                      </c:pt>
                      <c:pt idx="90">
                        <c:v>-0.34552000208921019</c:v>
                      </c:pt>
                      <c:pt idx="91">
                        <c:v>-0.89343084269168793</c:v>
                      </c:pt>
                      <c:pt idx="92">
                        <c:v>-1.1976530588557703</c:v>
                      </c:pt>
                      <c:pt idx="93">
                        <c:v>-0.88042845242007373</c:v>
                      </c:pt>
                      <c:pt idx="94">
                        <c:v>-3.3290421501988954</c:v>
                      </c:pt>
                      <c:pt idx="95">
                        <c:v>1.0310891786875911</c:v>
                      </c:pt>
                      <c:pt idx="96">
                        <c:v>1.5736662837137996</c:v>
                      </c:pt>
                      <c:pt idx="97">
                        <c:v>-1.6331773691800353</c:v>
                      </c:pt>
                      <c:pt idx="98">
                        <c:v>-2.4484366599476357</c:v>
                      </c:pt>
                      <c:pt idx="99">
                        <c:v>1.9484123845324239</c:v>
                      </c:pt>
                      <c:pt idx="100">
                        <c:v>-1.9486387098308711</c:v>
                      </c:pt>
                      <c:pt idx="101">
                        <c:v>4.9132106505809627</c:v>
                      </c:pt>
                      <c:pt idx="102">
                        <c:v>-7.0720778159979111E-2</c:v>
                      </c:pt>
                      <c:pt idx="103">
                        <c:v>-2.2072763747194726</c:v>
                      </c:pt>
                      <c:pt idx="104">
                        <c:v>-5.0665641858202246</c:v>
                      </c:pt>
                      <c:pt idx="105">
                        <c:v>-2.5694970935327355</c:v>
                      </c:pt>
                      <c:pt idx="106">
                        <c:v>-1.4178207316109375</c:v>
                      </c:pt>
                      <c:pt idx="107">
                        <c:v>-1.1064081383302724</c:v>
                      </c:pt>
                      <c:pt idx="108">
                        <c:v>-0.23627114042699285</c:v>
                      </c:pt>
                      <c:pt idx="109">
                        <c:v>-0.20504247611448412</c:v>
                      </c:pt>
                      <c:pt idx="110">
                        <c:v>-0.84871509831216174</c:v>
                      </c:pt>
                      <c:pt idx="111">
                        <c:v>-0.25393628767362075</c:v>
                      </c:pt>
                      <c:pt idx="112">
                        <c:v>-0.23883895338043126</c:v>
                      </c:pt>
                      <c:pt idx="113">
                        <c:v>-3.3337013055778235</c:v>
                      </c:pt>
                      <c:pt idx="114">
                        <c:v>-1.0194236152198983</c:v>
                      </c:pt>
                      <c:pt idx="115">
                        <c:v>-6.3564006748619635</c:v>
                      </c:pt>
                      <c:pt idx="116">
                        <c:v>3.5433963810408615</c:v>
                      </c:pt>
                      <c:pt idx="117">
                        <c:v>2.717195966598716</c:v>
                      </c:pt>
                      <c:pt idx="118">
                        <c:v>-2.2747712045163535</c:v>
                      </c:pt>
                      <c:pt idx="119">
                        <c:v>1.2941037582521719</c:v>
                      </c:pt>
                      <c:pt idx="120">
                        <c:v>-3.7828586637812838</c:v>
                      </c:pt>
                      <c:pt idx="121">
                        <c:v>-1.236608084687012</c:v>
                      </c:pt>
                      <c:pt idx="122">
                        <c:v>-1.869327030772399</c:v>
                      </c:pt>
                      <c:pt idx="123">
                        <c:v>1.0062640427913505</c:v>
                      </c:pt>
                      <c:pt idx="124">
                        <c:v>0.55841702778031932</c:v>
                      </c:pt>
                      <c:pt idx="125">
                        <c:v>-3.404559919821319</c:v>
                      </c:pt>
                      <c:pt idx="126">
                        <c:v>0.32963650064774336</c:v>
                      </c:pt>
                      <c:pt idx="127">
                        <c:v>-1.7934160337621043</c:v>
                      </c:pt>
                      <c:pt idx="128">
                        <c:v>0.42366824368307826</c:v>
                      </c:pt>
                      <c:pt idx="129">
                        <c:v>-0.78517461780194331</c:v>
                      </c:pt>
                      <c:pt idx="130">
                        <c:v>-0.93905510844205775</c:v>
                      </c:pt>
                      <c:pt idx="131">
                        <c:v>-2.5632174637734657</c:v>
                      </c:pt>
                      <c:pt idx="132">
                        <c:v>-2.420107274231067</c:v>
                      </c:pt>
                      <c:pt idx="133">
                        <c:v>-0.83129244915612477</c:v>
                      </c:pt>
                      <c:pt idx="134">
                        <c:v>-9.6610632772566735E-2</c:v>
                      </c:pt>
                      <c:pt idx="135">
                        <c:v>-7.7691482926439265E-2</c:v>
                      </c:pt>
                      <c:pt idx="136">
                        <c:v>-3.2238468192766496</c:v>
                      </c:pt>
                      <c:pt idx="137">
                        <c:v>1.7222511150265367</c:v>
                      </c:pt>
                      <c:pt idx="138">
                        <c:v>2.4128225834433841</c:v>
                      </c:pt>
                      <c:pt idx="139">
                        <c:v>-0.93341671285248506</c:v>
                      </c:pt>
                      <c:pt idx="140">
                        <c:v>0.14050640439750428</c:v>
                      </c:pt>
                      <c:pt idx="141">
                        <c:v>0.78899255351048714</c:v>
                      </c:pt>
                      <c:pt idx="142">
                        <c:v>-0.92176663124574199</c:v>
                      </c:pt>
                      <c:pt idx="143">
                        <c:v>0.11550303951720654</c:v>
                      </c:pt>
                      <c:pt idx="144">
                        <c:v>-1.6076304759293987</c:v>
                      </c:pt>
                      <c:pt idx="145">
                        <c:v>-1.0581808877896932</c:v>
                      </c:pt>
                      <c:pt idx="146">
                        <c:v>-0.65929786856568018</c:v>
                      </c:pt>
                      <c:pt idx="147">
                        <c:v>-0.6166863535726369</c:v>
                      </c:pt>
                      <c:pt idx="148">
                        <c:v>-0.53459556792371954</c:v>
                      </c:pt>
                      <c:pt idx="149">
                        <c:v>-0.56662659718773323</c:v>
                      </c:pt>
                      <c:pt idx="150">
                        <c:v>-0.63043632201641597</c:v>
                      </c:pt>
                      <c:pt idx="151">
                        <c:v>-0.61888993949001647</c:v>
                      </c:pt>
                      <c:pt idx="152">
                        <c:v>-2.1207097117882512</c:v>
                      </c:pt>
                      <c:pt idx="153">
                        <c:v>-0.28179103805052497</c:v>
                      </c:pt>
                      <c:pt idx="154">
                        <c:v>-10.140623133648413</c:v>
                      </c:pt>
                      <c:pt idx="155">
                        <c:v>-3.8610315131553494</c:v>
                      </c:pt>
                      <c:pt idx="156">
                        <c:v>3.042867982218036</c:v>
                      </c:pt>
                      <c:pt idx="157">
                        <c:v>3.7839162574650977</c:v>
                      </c:pt>
                      <c:pt idx="158">
                        <c:v>2.8046019796217978</c:v>
                      </c:pt>
                      <c:pt idx="159">
                        <c:v>-1.6290313443253197</c:v>
                      </c:pt>
                      <c:pt idx="160">
                        <c:v>0.57796932696326475</c:v>
                      </c:pt>
                      <c:pt idx="161">
                        <c:v>-4.5337497884910718</c:v>
                      </c:pt>
                      <c:pt idx="162">
                        <c:v>-1.4128259243593357</c:v>
                      </c:pt>
                      <c:pt idx="163">
                        <c:v>-2.6471640280803017</c:v>
                      </c:pt>
                      <c:pt idx="164">
                        <c:v>-0.50535325263276454</c:v>
                      </c:pt>
                      <c:pt idx="165">
                        <c:v>-1.4459785663028577</c:v>
                      </c:pt>
                      <c:pt idx="166">
                        <c:v>-0.44675147013374517</c:v>
                      </c:pt>
                      <c:pt idx="167">
                        <c:v>-1.046296533612586</c:v>
                      </c:pt>
                      <c:pt idx="168">
                        <c:v>-0.79621148390575747</c:v>
                      </c:pt>
                      <c:pt idx="169">
                        <c:v>-2.6440031648103499</c:v>
                      </c:pt>
                      <c:pt idx="170">
                        <c:v>6.4868937980180619E-2</c:v>
                      </c:pt>
                      <c:pt idx="171">
                        <c:v>-1.0946675697482708</c:v>
                      </c:pt>
                      <c:pt idx="172">
                        <c:v>-1.7325658423569243</c:v>
                      </c:pt>
                      <c:pt idx="173">
                        <c:v>5.1674610211937564</c:v>
                      </c:pt>
                      <c:pt idx="174">
                        <c:v>-1.37002362794449</c:v>
                      </c:pt>
                      <c:pt idx="175">
                        <c:v>-3.4694558134972011</c:v>
                      </c:pt>
                      <c:pt idx="176">
                        <c:v>3.2438142117875883</c:v>
                      </c:pt>
                      <c:pt idx="177">
                        <c:v>1.6381937109748974</c:v>
                      </c:pt>
                      <c:pt idx="178">
                        <c:v>-0.24917401159566502</c:v>
                      </c:pt>
                      <c:pt idx="179">
                        <c:v>0.550160534453075</c:v>
                      </c:pt>
                      <c:pt idx="180">
                        <c:v>4.9680614895597337</c:v>
                      </c:pt>
                      <c:pt idx="181">
                        <c:v>-2.6733415101580391</c:v>
                      </c:pt>
                      <c:pt idx="182">
                        <c:v>-5.1226127618388189</c:v>
                      </c:pt>
                      <c:pt idx="183">
                        <c:v>-2.4217909047247073</c:v>
                      </c:pt>
                      <c:pt idx="184">
                        <c:v>-0.88181441662475346</c:v>
                      </c:pt>
                      <c:pt idx="185">
                        <c:v>-0.89701802301354472</c:v>
                      </c:pt>
                      <c:pt idx="186">
                        <c:v>-0.26148949433194796</c:v>
                      </c:pt>
                      <c:pt idx="187">
                        <c:v>-0.44383734745949555</c:v>
                      </c:pt>
                      <c:pt idx="188">
                        <c:v>-1.1635279672108896</c:v>
                      </c:pt>
                      <c:pt idx="189">
                        <c:v>-4.0806681286919</c:v>
                      </c:pt>
                      <c:pt idx="190">
                        <c:v>0.9371559261743716</c:v>
                      </c:pt>
                      <c:pt idx="191">
                        <c:v>2.5362189115798319</c:v>
                      </c:pt>
                      <c:pt idx="192">
                        <c:v>-5.6483797485334959</c:v>
                      </c:pt>
                      <c:pt idx="193">
                        <c:v>2.8081209265803184</c:v>
                      </c:pt>
                      <c:pt idx="194">
                        <c:v>3.1266464095131781</c:v>
                      </c:pt>
                      <c:pt idx="195">
                        <c:v>1.078138647906935</c:v>
                      </c:pt>
                      <c:pt idx="196">
                        <c:v>4.8663247257130262</c:v>
                      </c:pt>
                      <c:pt idx="197">
                        <c:v>3.136232101263746</c:v>
                      </c:pt>
                      <c:pt idx="198">
                        <c:v>-0.32505679922967723</c:v>
                      </c:pt>
                      <c:pt idx="199">
                        <c:v>0.45122232644095078</c:v>
                      </c:pt>
                      <c:pt idx="200">
                        <c:v>0.45662269467118444</c:v>
                      </c:pt>
                      <c:pt idx="201">
                        <c:v>0.36566769012501549</c:v>
                      </c:pt>
                      <c:pt idx="202">
                        <c:v>-2.1730298011135778</c:v>
                      </c:pt>
                      <c:pt idx="203">
                        <c:v>-0.17313140313536535</c:v>
                      </c:pt>
                      <c:pt idx="204">
                        <c:v>-0.93542572191607576</c:v>
                      </c:pt>
                      <c:pt idx="205">
                        <c:v>-0.66577414171954763</c:v>
                      </c:pt>
                      <c:pt idx="206">
                        <c:v>-0.85453812572327692</c:v>
                      </c:pt>
                      <c:pt idx="207">
                        <c:v>-0.67075434249813681</c:v>
                      </c:pt>
                      <c:pt idx="208">
                        <c:v>-1.3697947327571698</c:v>
                      </c:pt>
                      <c:pt idx="209">
                        <c:v>-2.6064664143778349</c:v>
                      </c:pt>
                      <c:pt idx="210">
                        <c:v>-0.21739029192951234</c:v>
                      </c:pt>
                      <c:pt idx="211">
                        <c:v>-8.5586552366119655</c:v>
                      </c:pt>
                      <c:pt idx="212">
                        <c:v>-1.3857881360277933</c:v>
                      </c:pt>
                      <c:pt idx="213">
                        <c:v>-0.32874544951902196</c:v>
                      </c:pt>
                      <c:pt idx="214">
                        <c:v>-0.1688325199148501</c:v>
                      </c:pt>
                      <c:pt idx="215">
                        <c:v>3.1535982910242057</c:v>
                      </c:pt>
                      <c:pt idx="216">
                        <c:v>1.0159746492742028</c:v>
                      </c:pt>
                      <c:pt idx="217">
                        <c:v>0.71999844679319991</c:v>
                      </c:pt>
                      <c:pt idx="218">
                        <c:v>4.6129655688009992</c:v>
                      </c:pt>
                      <c:pt idx="219">
                        <c:v>-10.127816333179485</c:v>
                      </c:pt>
                      <c:pt idx="220">
                        <c:v>1.0677791038405375</c:v>
                      </c:pt>
                      <c:pt idx="221">
                        <c:v>-3.1183644580288821</c:v>
                      </c:pt>
                      <c:pt idx="222">
                        <c:v>-0.22164377377993078</c:v>
                      </c:pt>
                      <c:pt idx="223">
                        <c:v>-0.48575085624871545</c:v>
                      </c:pt>
                      <c:pt idx="224">
                        <c:v>-0.43378606812887233</c:v>
                      </c:pt>
                      <c:pt idx="225">
                        <c:v>-0.58869223205694032</c:v>
                      </c:pt>
                      <c:pt idx="226">
                        <c:v>-0.78992897474545065</c:v>
                      </c:pt>
                      <c:pt idx="227">
                        <c:v>0.62919593795211359</c:v>
                      </c:pt>
                      <c:pt idx="228">
                        <c:v>-1.0963739290644288</c:v>
                      </c:pt>
                      <c:pt idx="229">
                        <c:v>-3.0410675968582432</c:v>
                      </c:pt>
                      <c:pt idx="230">
                        <c:v>-5.3042058773714276</c:v>
                      </c:pt>
                      <c:pt idx="231">
                        <c:v>-4.3799070927251549</c:v>
                      </c:pt>
                      <c:pt idx="232">
                        <c:v>-7.5809401987387767E-2</c:v>
                      </c:pt>
                      <c:pt idx="233">
                        <c:v>2.8887269823805184</c:v>
                      </c:pt>
                      <c:pt idx="234">
                        <c:v>0.94222475685523832</c:v>
                      </c:pt>
                      <c:pt idx="235">
                        <c:v>6.1624578708094182</c:v>
                      </c:pt>
                      <c:pt idx="236">
                        <c:v>2.6916530907534346</c:v>
                      </c:pt>
                      <c:pt idx="237">
                        <c:v>-1.0405771615124169</c:v>
                      </c:pt>
                      <c:pt idx="238">
                        <c:v>7.2220059301006057</c:v>
                      </c:pt>
                      <c:pt idx="239">
                        <c:v>-1.5168265883523111</c:v>
                      </c:pt>
                      <c:pt idx="240">
                        <c:v>-3.6692366422320619</c:v>
                      </c:pt>
                      <c:pt idx="241">
                        <c:v>-1.42120832660945</c:v>
                      </c:pt>
                      <c:pt idx="242">
                        <c:v>-0.76228149122104172</c:v>
                      </c:pt>
                      <c:pt idx="243">
                        <c:v>-0.34437416617491939</c:v>
                      </c:pt>
                      <c:pt idx="244">
                        <c:v>-0.28256814493364973</c:v>
                      </c:pt>
                      <c:pt idx="245">
                        <c:v>-1.1587255483432328</c:v>
                      </c:pt>
                      <c:pt idx="246">
                        <c:v>1.4232699683727776</c:v>
                      </c:pt>
                      <c:pt idx="247">
                        <c:v>-1.6881689705391425</c:v>
                      </c:pt>
                      <c:pt idx="248">
                        <c:v>-2.0829006406739494</c:v>
                      </c:pt>
                      <c:pt idx="249">
                        <c:v>-5.9137920500488894</c:v>
                      </c:pt>
                      <c:pt idx="250">
                        <c:v>-8.1642770637582132</c:v>
                      </c:pt>
                      <c:pt idx="251">
                        <c:v>-2.0942157644655977</c:v>
                      </c:pt>
                      <c:pt idx="252">
                        <c:v>-5.6145607175226182</c:v>
                      </c:pt>
                      <c:pt idx="253">
                        <c:v>0.32822730739886757</c:v>
                      </c:pt>
                      <c:pt idx="254">
                        <c:v>1.4252136609906958</c:v>
                      </c:pt>
                      <c:pt idx="255">
                        <c:v>-1.1153629004777217</c:v>
                      </c:pt>
                      <c:pt idx="256">
                        <c:v>1.7563955121018227</c:v>
                      </c:pt>
                      <c:pt idx="257">
                        <c:v>4.0516753083422641</c:v>
                      </c:pt>
                      <c:pt idx="258">
                        <c:v>-0.43110365126249928</c:v>
                      </c:pt>
                      <c:pt idx="259">
                        <c:v>-1.1137712732563037</c:v>
                      </c:pt>
                      <c:pt idx="260">
                        <c:v>-0.81279523316944435</c:v>
                      </c:pt>
                      <c:pt idx="261">
                        <c:v>-0.7230637364586987</c:v>
                      </c:pt>
                      <c:pt idx="262">
                        <c:v>-0.29213594438005458</c:v>
                      </c:pt>
                      <c:pt idx="263">
                        <c:v>-0.7593362891486285</c:v>
                      </c:pt>
                      <c:pt idx="264">
                        <c:v>-0.89785576301687764</c:v>
                      </c:pt>
                      <c:pt idx="265">
                        <c:v>-0.83421148650836585</c:v>
                      </c:pt>
                      <c:pt idx="266">
                        <c:v>-3.8964462356887832</c:v>
                      </c:pt>
                      <c:pt idx="267">
                        <c:v>-3.951195292061517</c:v>
                      </c:pt>
                      <c:pt idx="268">
                        <c:v>2.0985273345584341</c:v>
                      </c:pt>
                      <c:pt idx="269">
                        <c:v>-3.0668274219718845</c:v>
                      </c:pt>
                      <c:pt idx="270">
                        <c:v>3.8996200078044265</c:v>
                      </c:pt>
                      <c:pt idx="271">
                        <c:v>-3.4324223423482176</c:v>
                      </c:pt>
                      <c:pt idx="272">
                        <c:v>-1.1353950248002467</c:v>
                      </c:pt>
                      <c:pt idx="273">
                        <c:v>5.8486058683538058</c:v>
                      </c:pt>
                      <c:pt idx="274">
                        <c:v>-0.50548985692039794</c:v>
                      </c:pt>
                      <c:pt idx="275">
                        <c:v>2.9524884076797537</c:v>
                      </c:pt>
                      <c:pt idx="276">
                        <c:v>0.32734890249945625</c:v>
                      </c:pt>
                      <c:pt idx="277">
                        <c:v>4.1784418550266667</c:v>
                      </c:pt>
                      <c:pt idx="278">
                        <c:v>0.50251194035020907</c:v>
                      </c:pt>
                      <c:pt idx="279">
                        <c:v>-2.2163706205555922</c:v>
                      </c:pt>
                      <c:pt idx="280">
                        <c:v>-0.88259811392849286</c:v>
                      </c:pt>
                      <c:pt idx="281">
                        <c:v>-0.55259055821877878</c:v>
                      </c:pt>
                      <c:pt idx="282">
                        <c:v>0.61990789373219291</c:v>
                      </c:pt>
                      <c:pt idx="283">
                        <c:v>-1.6612080131310354</c:v>
                      </c:pt>
                      <c:pt idx="284">
                        <c:v>-0.15124599188415866</c:v>
                      </c:pt>
                      <c:pt idx="285">
                        <c:v>-1.7813516623084389</c:v>
                      </c:pt>
                      <c:pt idx="286">
                        <c:v>-1.6232577857118253</c:v>
                      </c:pt>
                      <c:pt idx="287">
                        <c:v>0.45336935917118781</c:v>
                      </c:pt>
                      <c:pt idx="288">
                        <c:v>2.9434234466965261</c:v>
                      </c:pt>
                      <c:pt idx="289">
                        <c:v>-3.2918594347857386</c:v>
                      </c:pt>
                      <c:pt idx="290">
                        <c:v>0.11686266079774112</c:v>
                      </c:pt>
                      <c:pt idx="291">
                        <c:v>2.2574516354163325</c:v>
                      </c:pt>
                      <c:pt idx="292">
                        <c:v>-3.0204907811499759</c:v>
                      </c:pt>
                      <c:pt idx="293">
                        <c:v>-0.1568337869245634</c:v>
                      </c:pt>
                      <c:pt idx="294">
                        <c:v>-0.43849890979944794</c:v>
                      </c:pt>
                      <c:pt idx="295">
                        <c:v>-6.9387047790775629</c:v>
                      </c:pt>
                      <c:pt idx="296">
                        <c:v>2.264862225747728</c:v>
                      </c:pt>
                      <c:pt idx="297">
                        <c:v>-5.3215043371166146</c:v>
                      </c:pt>
                      <c:pt idx="298">
                        <c:v>-1.0199748626360146</c:v>
                      </c:pt>
                      <c:pt idx="299">
                        <c:v>-0.56108520083439672</c:v>
                      </c:pt>
                      <c:pt idx="300">
                        <c:v>-0.63827078143987748</c:v>
                      </c:pt>
                      <c:pt idx="301">
                        <c:v>-0.40987608466710151</c:v>
                      </c:pt>
                      <c:pt idx="302">
                        <c:v>-0.4701622104756531</c:v>
                      </c:pt>
                      <c:pt idx="303">
                        <c:v>-0.42931503049130831</c:v>
                      </c:pt>
                      <c:pt idx="304">
                        <c:v>-3.6916490964229158</c:v>
                      </c:pt>
                      <c:pt idx="305">
                        <c:v>-1.7419534119325577</c:v>
                      </c:pt>
                      <c:pt idx="306">
                        <c:v>-5.4233975046502696</c:v>
                      </c:pt>
                      <c:pt idx="307">
                        <c:v>-1.7643023504757807</c:v>
                      </c:pt>
                      <c:pt idx="308">
                        <c:v>5.7698612687275759</c:v>
                      </c:pt>
                      <c:pt idx="309">
                        <c:v>2.536419525484003</c:v>
                      </c:pt>
                      <c:pt idx="310">
                        <c:v>-1.015076716971002E-2</c:v>
                      </c:pt>
                      <c:pt idx="311">
                        <c:v>-1.9176122757638319</c:v>
                      </c:pt>
                      <c:pt idx="312">
                        <c:v>1.4023987409428462</c:v>
                      </c:pt>
                      <c:pt idx="313">
                        <c:v>1.1194319756063529</c:v>
                      </c:pt>
                      <c:pt idx="314">
                        <c:v>2.5835088373600414</c:v>
                      </c:pt>
                      <c:pt idx="315">
                        <c:v>-4.5922558629510624</c:v>
                      </c:pt>
                      <c:pt idx="316">
                        <c:v>-0.33447964693918875</c:v>
                      </c:pt>
                      <c:pt idx="317">
                        <c:v>-0.79720775979094138</c:v>
                      </c:pt>
                      <c:pt idx="318">
                        <c:v>-1.2553612984968323</c:v>
                      </c:pt>
                      <c:pt idx="319">
                        <c:v>-1.0958067120712258</c:v>
                      </c:pt>
                      <c:pt idx="320">
                        <c:v>0.24726781371893777</c:v>
                      </c:pt>
                      <c:pt idx="321">
                        <c:v>-0.81933616935441722</c:v>
                      </c:pt>
                      <c:pt idx="322">
                        <c:v>-1.8207525200898196</c:v>
                      </c:pt>
                      <c:pt idx="323">
                        <c:v>-2.7284886835855522</c:v>
                      </c:pt>
                      <c:pt idx="324">
                        <c:v>-3.5050836586031542</c:v>
                      </c:pt>
                      <c:pt idx="325">
                        <c:v>-0.96678264931972857</c:v>
                      </c:pt>
                      <c:pt idx="326">
                        <c:v>-4.0920494474435438</c:v>
                      </c:pt>
                      <c:pt idx="327">
                        <c:v>-6.9489616370125162</c:v>
                      </c:pt>
                      <c:pt idx="328">
                        <c:v>-3.8844005068717995</c:v>
                      </c:pt>
                      <c:pt idx="329">
                        <c:v>1.818946973067582</c:v>
                      </c:pt>
                      <c:pt idx="330">
                        <c:v>-3.6400933208112867</c:v>
                      </c:pt>
                      <c:pt idx="331">
                        <c:v>2.2603971688856079</c:v>
                      </c:pt>
                      <c:pt idx="332">
                        <c:v>-1.9978772960555427</c:v>
                      </c:pt>
                      <c:pt idx="333">
                        <c:v>-1.4554962091468342</c:v>
                      </c:pt>
                      <c:pt idx="334">
                        <c:v>11.758251049423897</c:v>
                      </c:pt>
                      <c:pt idx="335">
                        <c:v>-1.9006406202203789</c:v>
                      </c:pt>
                      <c:pt idx="336">
                        <c:v>-0.29166879986002542</c:v>
                      </c:pt>
                      <c:pt idx="337">
                        <c:v>-0.69635697607568847</c:v>
                      </c:pt>
                      <c:pt idx="338">
                        <c:v>-0.48323792386618192</c:v>
                      </c:pt>
                      <c:pt idx="339">
                        <c:v>-0.66796242085356428</c:v>
                      </c:pt>
                      <c:pt idx="340">
                        <c:v>-0.27769924347853192</c:v>
                      </c:pt>
                      <c:pt idx="341">
                        <c:v>-1.8854904281276972</c:v>
                      </c:pt>
                      <c:pt idx="342">
                        <c:v>-2.1029541400940746</c:v>
                      </c:pt>
                      <c:pt idx="343">
                        <c:v>-0.80326396241111353</c:v>
                      </c:pt>
                      <c:pt idx="344">
                        <c:v>-2.9980465066075976</c:v>
                      </c:pt>
                      <c:pt idx="345">
                        <c:v>4.550498310775664</c:v>
                      </c:pt>
                      <c:pt idx="346">
                        <c:v>0.13443551401829634</c:v>
                      </c:pt>
                      <c:pt idx="347">
                        <c:v>-0.22836662808383978</c:v>
                      </c:pt>
                      <c:pt idx="348">
                        <c:v>-3.3733870458578927</c:v>
                      </c:pt>
                      <c:pt idx="349">
                        <c:v>4.6869247758549557</c:v>
                      </c:pt>
                      <c:pt idx="350">
                        <c:v>1.3157764627401292</c:v>
                      </c:pt>
                      <c:pt idx="351">
                        <c:v>-0.86858214322800353</c:v>
                      </c:pt>
                      <c:pt idx="352">
                        <c:v>3.0405476195498053</c:v>
                      </c:pt>
                      <c:pt idx="353">
                        <c:v>-0.76475163901813414</c:v>
                      </c:pt>
                      <c:pt idx="354">
                        <c:v>-5.1167672432104832</c:v>
                      </c:pt>
                      <c:pt idx="355">
                        <c:v>-1.8382759482821511</c:v>
                      </c:pt>
                      <c:pt idx="356">
                        <c:v>-1.0726470267369972</c:v>
                      </c:pt>
                      <c:pt idx="357">
                        <c:v>-0.34802656915088448</c:v>
                      </c:pt>
                      <c:pt idx="358">
                        <c:v>-1.0854835184889295</c:v>
                      </c:pt>
                      <c:pt idx="359">
                        <c:v>0.36583671503018811</c:v>
                      </c:pt>
                      <c:pt idx="360">
                        <c:v>-0.93169159522338252</c:v>
                      </c:pt>
                      <c:pt idx="361">
                        <c:v>0.11022771732744648</c:v>
                      </c:pt>
                      <c:pt idx="362">
                        <c:v>0.43942436054772394</c:v>
                      </c:pt>
                      <c:pt idx="363">
                        <c:v>1.0912628546628111</c:v>
                      </c:pt>
                      <c:pt idx="364">
                        <c:v>6.0001497766377634</c:v>
                      </c:pt>
                      <c:pt idx="365">
                        <c:v>-8.6213012019583388</c:v>
                      </c:pt>
                      <c:pt idx="366">
                        <c:v>6.3169203256030952</c:v>
                      </c:pt>
                      <c:pt idx="367">
                        <c:v>-1.0122923799376444</c:v>
                      </c:pt>
                      <c:pt idx="368">
                        <c:v>0.70270868777883289</c:v>
                      </c:pt>
                      <c:pt idx="369">
                        <c:v>3.2254208261894415</c:v>
                      </c:pt>
                      <c:pt idx="370">
                        <c:v>1.3982479577294129</c:v>
                      </c:pt>
                      <c:pt idx="371">
                        <c:v>3.0946800589121972</c:v>
                      </c:pt>
                      <c:pt idx="372">
                        <c:v>5.8293323864816964</c:v>
                      </c:pt>
                      <c:pt idx="373">
                        <c:v>6.4451039096375693</c:v>
                      </c:pt>
                      <c:pt idx="374">
                        <c:v>2.0852336933408862</c:v>
                      </c:pt>
                      <c:pt idx="375">
                        <c:v>-1.3421550651964878</c:v>
                      </c:pt>
                      <c:pt idx="376">
                        <c:v>-0.65196567235046576</c:v>
                      </c:pt>
                      <c:pt idx="377">
                        <c:v>-0.84627052747476916</c:v>
                      </c:pt>
                      <c:pt idx="378">
                        <c:v>-0.31524016138290645</c:v>
                      </c:pt>
                      <c:pt idx="379">
                        <c:v>-0.80096022586092341</c:v>
                      </c:pt>
                      <c:pt idx="380">
                        <c:v>-1.9709495940099007</c:v>
                      </c:pt>
                      <c:pt idx="381">
                        <c:v>-1.268085237244712</c:v>
                      </c:pt>
                      <c:pt idx="382">
                        <c:v>2.8081079989763142</c:v>
                      </c:pt>
                      <c:pt idx="383">
                        <c:v>-2.2894528764793902</c:v>
                      </c:pt>
                      <c:pt idx="384">
                        <c:v>7.1426166166376275</c:v>
                      </c:pt>
                      <c:pt idx="385">
                        <c:v>-5.5335510078389367</c:v>
                      </c:pt>
                      <c:pt idx="386">
                        <c:v>5.0352946784076646</c:v>
                      </c:pt>
                      <c:pt idx="387">
                        <c:v>0.86920942746564067</c:v>
                      </c:pt>
                      <c:pt idx="388">
                        <c:v>1.2539577921431642</c:v>
                      </c:pt>
                      <c:pt idx="389">
                        <c:v>4.2661284423892312</c:v>
                      </c:pt>
                      <c:pt idx="390">
                        <c:v>-1.2403281926671652</c:v>
                      </c:pt>
                      <c:pt idx="391">
                        <c:v>1.6342748367843989</c:v>
                      </c:pt>
                      <c:pt idx="392">
                        <c:v>-5.4092964462422639</c:v>
                      </c:pt>
                      <c:pt idx="393">
                        <c:v>-3.4994219464305916</c:v>
                      </c:pt>
                      <c:pt idx="394">
                        <c:v>-5.0994783251938118E-2</c:v>
                      </c:pt>
                      <c:pt idx="395">
                        <c:v>-1.2021070358077113</c:v>
                      </c:pt>
                      <c:pt idx="396">
                        <c:v>-0.91975339843535331</c:v>
                      </c:pt>
                      <c:pt idx="397">
                        <c:v>-0.71011198425287836</c:v>
                      </c:pt>
                      <c:pt idx="398">
                        <c:v>-1.0130931816964042</c:v>
                      </c:pt>
                      <c:pt idx="399">
                        <c:v>-1.9928495116897851</c:v>
                      </c:pt>
                      <c:pt idx="400">
                        <c:v>-2.2773671674447509</c:v>
                      </c:pt>
                      <c:pt idx="401">
                        <c:v>4.4770979357490237</c:v>
                      </c:pt>
                      <c:pt idx="402">
                        <c:v>-5.1463407927914124</c:v>
                      </c:pt>
                      <c:pt idx="403">
                        <c:v>-5.9559702448865286</c:v>
                      </c:pt>
                      <c:pt idx="404">
                        <c:v>3.458854540431044</c:v>
                      </c:pt>
                      <c:pt idx="405">
                        <c:v>6.1864142623374132</c:v>
                      </c:pt>
                      <c:pt idx="406">
                        <c:v>0.45867651421801431</c:v>
                      </c:pt>
                      <c:pt idx="407">
                        <c:v>2.064870728652958</c:v>
                      </c:pt>
                      <c:pt idx="408">
                        <c:v>2.5167005461850036</c:v>
                      </c:pt>
                      <c:pt idx="409">
                        <c:v>-0.23930691388707376</c:v>
                      </c:pt>
                      <c:pt idx="410">
                        <c:v>-0.69521863098103343</c:v>
                      </c:pt>
                      <c:pt idx="411">
                        <c:v>-6.7003359715472328</c:v>
                      </c:pt>
                      <c:pt idx="412">
                        <c:v>-0.11092944705638962</c:v>
                      </c:pt>
                      <c:pt idx="413">
                        <c:v>-2.8153677787244069</c:v>
                      </c:pt>
                      <c:pt idx="414">
                        <c:v>-1.7969041045375183</c:v>
                      </c:pt>
                      <c:pt idx="415">
                        <c:v>-0.4255824107164215</c:v>
                      </c:pt>
                      <c:pt idx="416">
                        <c:v>-0.93893868184638207</c:v>
                      </c:pt>
                      <c:pt idx="417">
                        <c:v>-0.54818982361174562</c:v>
                      </c:pt>
                      <c:pt idx="418">
                        <c:v>1.4594070485266217</c:v>
                      </c:pt>
                      <c:pt idx="419">
                        <c:v>-3.7351480984652206</c:v>
                      </c:pt>
                      <c:pt idx="420">
                        <c:v>2.1769504323327222</c:v>
                      </c:pt>
                      <c:pt idx="421">
                        <c:v>-6.4444917008307696</c:v>
                      </c:pt>
                      <c:pt idx="422">
                        <c:v>-2.0237783931503555</c:v>
                      </c:pt>
                      <c:pt idx="423">
                        <c:v>-2.4582600539134525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147-4069-838A-68797D73CA6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fps4_fn15!$J$1</c15:sqref>
                        </c15:formulaRef>
                      </c:ext>
                    </c:extLst>
                    <c:strCache>
                      <c:ptCount val="1"/>
                      <c:pt idx="0">
                        <c:v>tz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fps4_fn15!$D$2:$D$425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fps4_fn15!$J$2:$J$425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8.555386409871861E-2</c:v>
                      </c:pt>
                      <c:pt idx="1">
                        <c:v>1.2193435556035559</c:v>
                      </c:pt>
                      <c:pt idx="2">
                        <c:v>1.9347488231308385</c:v>
                      </c:pt>
                      <c:pt idx="3">
                        <c:v>1.1649823679939617</c:v>
                      </c:pt>
                      <c:pt idx="4">
                        <c:v>4.7604859283818435</c:v>
                      </c:pt>
                      <c:pt idx="5">
                        <c:v>1.3414217495949317</c:v>
                      </c:pt>
                      <c:pt idx="6">
                        <c:v>1.3055042823898857</c:v>
                      </c:pt>
                      <c:pt idx="7">
                        <c:v>-0.68093541059602325</c:v>
                      </c:pt>
                      <c:pt idx="8">
                        <c:v>-0.65081539071600714</c:v>
                      </c:pt>
                      <c:pt idx="9">
                        <c:v>-2.323940550681562</c:v>
                      </c:pt>
                      <c:pt idx="10">
                        <c:v>-2.6392755572211013</c:v>
                      </c:pt>
                      <c:pt idx="11">
                        <c:v>-1.6328712679030208</c:v>
                      </c:pt>
                      <c:pt idx="12">
                        <c:v>-0.80146014428005219</c:v>
                      </c:pt>
                      <c:pt idx="13">
                        <c:v>4.3932581687705537E-2</c:v>
                      </c:pt>
                      <c:pt idx="14">
                        <c:v>-0.13904202731833101</c:v>
                      </c:pt>
                      <c:pt idx="15">
                        <c:v>-2.9376293914997542</c:v>
                      </c:pt>
                      <c:pt idx="16">
                        <c:v>-2.8161987782406213</c:v>
                      </c:pt>
                      <c:pt idx="17">
                        <c:v>-3.451095326853574</c:v>
                      </c:pt>
                      <c:pt idx="18">
                        <c:v>-2.9017001597061065</c:v>
                      </c:pt>
                      <c:pt idx="19">
                        <c:v>-3.3115382337784109</c:v>
                      </c:pt>
                      <c:pt idx="20">
                        <c:v>-2.8700026720045599</c:v>
                      </c:pt>
                      <c:pt idx="21">
                        <c:v>-3.0116580793448566</c:v>
                      </c:pt>
                      <c:pt idx="22">
                        <c:v>-2.2543471096129246</c:v>
                      </c:pt>
                      <c:pt idx="23">
                        <c:v>-3.0832604669493753</c:v>
                      </c:pt>
                      <c:pt idx="24">
                        <c:v>-3.2546182684694474</c:v>
                      </c:pt>
                      <c:pt idx="25">
                        <c:v>-0.98567262373645637</c:v>
                      </c:pt>
                      <c:pt idx="26">
                        <c:v>-8.2316385625930716E-2</c:v>
                      </c:pt>
                      <c:pt idx="27">
                        <c:v>1.5391123957933193</c:v>
                      </c:pt>
                      <c:pt idx="28">
                        <c:v>3.6134149417557615</c:v>
                      </c:pt>
                      <c:pt idx="29">
                        <c:v>2.1218957905365792</c:v>
                      </c:pt>
                      <c:pt idx="30">
                        <c:v>1.9363006264538756</c:v>
                      </c:pt>
                      <c:pt idx="31">
                        <c:v>0.39811566041084806</c:v>
                      </c:pt>
                      <c:pt idx="32">
                        <c:v>0.21257995080102188</c:v>
                      </c:pt>
                      <c:pt idx="33">
                        <c:v>0.97249294864920333</c:v>
                      </c:pt>
                      <c:pt idx="34">
                        <c:v>1.8934896699512205</c:v>
                      </c:pt>
                      <c:pt idx="35">
                        <c:v>2.4519879837542993</c:v>
                      </c:pt>
                      <c:pt idx="36">
                        <c:v>4.7846692767381551</c:v>
                      </c:pt>
                      <c:pt idx="37">
                        <c:v>2.0796093883707201</c:v>
                      </c:pt>
                      <c:pt idx="38">
                        <c:v>3.2451584950209047</c:v>
                      </c:pt>
                      <c:pt idx="39">
                        <c:v>3.3031951176883747</c:v>
                      </c:pt>
                      <c:pt idx="40">
                        <c:v>1.7563356543252171</c:v>
                      </c:pt>
                      <c:pt idx="41">
                        <c:v>3.7280330516070381</c:v>
                      </c:pt>
                      <c:pt idx="42">
                        <c:v>2.9743937340065374</c:v>
                      </c:pt>
                      <c:pt idx="43">
                        <c:v>2.4060576136005292</c:v>
                      </c:pt>
                      <c:pt idx="44">
                        <c:v>1.3205027166044605</c:v>
                      </c:pt>
                      <c:pt idx="45">
                        <c:v>0.91543973991700878</c:v>
                      </c:pt>
                      <c:pt idx="46">
                        <c:v>-1.3683872965369395</c:v>
                      </c:pt>
                      <c:pt idx="47">
                        <c:v>-1.3565650073645947</c:v>
                      </c:pt>
                      <c:pt idx="48">
                        <c:v>-3.5883942598262304</c:v>
                      </c:pt>
                      <c:pt idx="49">
                        <c:v>-1.3047748560118801</c:v>
                      </c:pt>
                      <c:pt idx="50">
                        <c:v>-0.84078373969679954</c:v>
                      </c:pt>
                      <c:pt idx="51">
                        <c:v>-4.8547236095558395E-2</c:v>
                      </c:pt>
                      <c:pt idx="52">
                        <c:v>-1.0230347811712401</c:v>
                      </c:pt>
                      <c:pt idx="53">
                        <c:v>-1.365771487313447</c:v>
                      </c:pt>
                      <c:pt idx="54">
                        <c:v>-2.5264206318686631</c:v>
                      </c:pt>
                      <c:pt idx="55">
                        <c:v>-4.1944223025558163</c:v>
                      </c:pt>
                      <c:pt idx="56">
                        <c:v>-0.96450342675817113</c:v>
                      </c:pt>
                      <c:pt idx="57">
                        <c:v>-2.1073582762085215</c:v>
                      </c:pt>
                      <c:pt idx="58">
                        <c:v>-2.748347077792741</c:v>
                      </c:pt>
                      <c:pt idx="59">
                        <c:v>-1.0414612220431809</c:v>
                      </c:pt>
                      <c:pt idx="60">
                        <c:v>-1.8337735717564279</c:v>
                      </c:pt>
                      <c:pt idx="61">
                        <c:v>-1.7234214149072926</c:v>
                      </c:pt>
                      <c:pt idx="62">
                        <c:v>-2.6615096948891042</c:v>
                      </c:pt>
                      <c:pt idx="63">
                        <c:v>-1.6797644741227653</c:v>
                      </c:pt>
                      <c:pt idx="64">
                        <c:v>-1.4031950969814373</c:v>
                      </c:pt>
                      <c:pt idx="65">
                        <c:v>0.67525820718335361</c:v>
                      </c:pt>
                      <c:pt idx="66">
                        <c:v>1.3237124202685484</c:v>
                      </c:pt>
                      <c:pt idx="67">
                        <c:v>2.4915771781240283</c:v>
                      </c:pt>
                      <c:pt idx="68">
                        <c:v>1.5137123895121944</c:v>
                      </c:pt>
                      <c:pt idx="69">
                        <c:v>1.0919396202036102</c:v>
                      </c:pt>
                      <c:pt idx="70">
                        <c:v>0.17356360404476437</c:v>
                      </c:pt>
                      <c:pt idx="71">
                        <c:v>0.62756942652138969</c:v>
                      </c:pt>
                      <c:pt idx="72">
                        <c:v>1.4534624828795535</c:v>
                      </c:pt>
                      <c:pt idx="73">
                        <c:v>2.3087961330228817</c:v>
                      </c:pt>
                      <c:pt idx="74">
                        <c:v>3.2016734898064421</c:v>
                      </c:pt>
                      <c:pt idx="75">
                        <c:v>3.2651638856210985</c:v>
                      </c:pt>
                      <c:pt idx="76">
                        <c:v>2.7369244501096075</c:v>
                      </c:pt>
                      <c:pt idx="77">
                        <c:v>1.5584667572580739</c:v>
                      </c:pt>
                      <c:pt idx="78">
                        <c:v>3.0734195433401124</c:v>
                      </c:pt>
                      <c:pt idx="79">
                        <c:v>2.2945826372870859</c:v>
                      </c:pt>
                      <c:pt idx="80">
                        <c:v>2.4184592689000937</c:v>
                      </c:pt>
                      <c:pt idx="81">
                        <c:v>2.2448263091196026</c:v>
                      </c:pt>
                      <c:pt idx="82">
                        <c:v>1.092334085640136</c:v>
                      </c:pt>
                      <c:pt idx="83">
                        <c:v>0.44117480815207277</c:v>
                      </c:pt>
                      <c:pt idx="84">
                        <c:v>1.1976297485255514</c:v>
                      </c:pt>
                      <c:pt idx="85">
                        <c:v>-1.7745337002315154</c:v>
                      </c:pt>
                      <c:pt idx="86">
                        <c:v>-2.6048194688915434</c:v>
                      </c:pt>
                      <c:pt idx="87">
                        <c:v>-1.7601978252620698</c:v>
                      </c:pt>
                      <c:pt idx="88">
                        <c:v>-1.8369840695224304</c:v>
                      </c:pt>
                      <c:pt idx="89">
                        <c:v>-3.5447546454700912E-2</c:v>
                      </c:pt>
                      <c:pt idx="90">
                        <c:v>-0.62622040681405444</c:v>
                      </c:pt>
                      <c:pt idx="91">
                        <c:v>-0.96071453517083605</c:v>
                      </c:pt>
                      <c:pt idx="92">
                        <c:v>-1.8671998943594257</c:v>
                      </c:pt>
                      <c:pt idx="93">
                        <c:v>-2.5679159584610245</c:v>
                      </c:pt>
                      <c:pt idx="94">
                        <c:v>-3.6031106846903826</c:v>
                      </c:pt>
                      <c:pt idx="95">
                        <c:v>-4.1443763491628545</c:v>
                      </c:pt>
                      <c:pt idx="96">
                        <c:v>-2.5754615429915253</c:v>
                      </c:pt>
                      <c:pt idx="97">
                        <c:v>-0.91304964634679275</c:v>
                      </c:pt>
                      <c:pt idx="98">
                        <c:v>-2.2496685612647971</c:v>
                      </c:pt>
                      <c:pt idx="99">
                        <c:v>-2.5092078132012241</c:v>
                      </c:pt>
                      <c:pt idx="100">
                        <c:v>0.56444964807473508</c:v>
                      </c:pt>
                      <c:pt idx="101">
                        <c:v>-3.3884265576514307</c:v>
                      </c:pt>
                      <c:pt idx="102">
                        <c:v>-2.1350620878203173</c:v>
                      </c:pt>
                      <c:pt idx="103">
                        <c:v>0.27389525144927646</c:v>
                      </c:pt>
                      <c:pt idx="104">
                        <c:v>0.50621114844335635</c:v>
                      </c:pt>
                      <c:pt idx="105">
                        <c:v>3.8241398142092153</c:v>
                      </c:pt>
                      <c:pt idx="106">
                        <c:v>2.3088414656124976</c:v>
                      </c:pt>
                      <c:pt idx="107">
                        <c:v>1.4560644328361654</c:v>
                      </c:pt>
                      <c:pt idx="108">
                        <c:v>0.21439161303327967</c:v>
                      </c:pt>
                      <c:pt idx="109">
                        <c:v>0.15513033202052648</c:v>
                      </c:pt>
                      <c:pt idx="110">
                        <c:v>0.85647429000493314</c:v>
                      </c:pt>
                      <c:pt idx="111">
                        <c:v>1.9720936541372327</c:v>
                      </c:pt>
                      <c:pt idx="112">
                        <c:v>2.1705367369108375</c:v>
                      </c:pt>
                      <c:pt idx="113">
                        <c:v>3.4678824818836755</c:v>
                      </c:pt>
                      <c:pt idx="114">
                        <c:v>0.86938991682640776</c:v>
                      </c:pt>
                      <c:pt idx="115">
                        <c:v>5.3977192907034794</c:v>
                      </c:pt>
                      <c:pt idx="116">
                        <c:v>0.92557112974944711</c:v>
                      </c:pt>
                      <c:pt idx="117">
                        <c:v>3.9745553630737769</c:v>
                      </c:pt>
                      <c:pt idx="118">
                        <c:v>1.8500774782548373</c:v>
                      </c:pt>
                      <c:pt idx="119">
                        <c:v>-0.5132602879690088</c:v>
                      </c:pt>
                      <c:pt idx="120">
                        <c:v>1.9189093505762382</c:v>
                      </c:pt>
                      <c:pt idx="121">
                        <c:v>0.89989338788686535</c:v>
                      </c:pt>
                      <c:pt idx="122">
                        <c:v>1.0810409028218619</c:v>
                      </c:pt>
                      <c:pt idx="123">
                        <c:v>-0.86283480560962</c:v>
                      </c:pt>
                      <c:pt idx="124">
                        <c:v>-2.3311987422258249</c:v>
                      </c:pt>
                      <c:pt idx="125">
                        <c:v>-2.4110161954234499</c:v>
                      </c:pt>
                      <c:pt idx="126">
                        <c:v>-1.4725791327499034</c:v>
                      </c:pt>
                      <c:pt idx="127">
                        <c:v>-0.62730124830037792</c:v>
                      </c:pt>
                      <c:pt idx="128">
                        <c:v>3.0171502069892449E-2</c:v>
                      </c:pt>
                      <c:pt idx="129">
                        <c:v>-1.1345650038426904</c:v>
                      </c:pt>
                      <c:pt idx="130">
                        <c:v>-1.4281456728427235</c:v>
                      </c:pt>
                      <c:pt idx="131">
                        <c:v>-2.0128556057267137</c:v>
                      </c:pt>
                      <c:pt idx="132">
                        <c:v>-2.8271488933998379</c:v>
                      </c:pt>
                      <c:pt idx="133">
                        <c:v>-2.8906143906804456</c:v>
                      </c:pt>
                      <c:pt idx="134">
                        <c:v>-3.1690832533488527</c:v>
                      </c:pt>
                      <c:pt idx="135">
                        <c:v>-1.9815379957469932</c:v>
                      </c:pt>
                      <c:pt idx="136">
                        <c:v>-1.2388977993982764</c:v>
                      </c:pt>
                      <c:pt idx="137">
                        <c:v>-1.5684686334451718</c:v>
                      </c:pt>
                      <c:pt idx="138">
                        <c:v>-2.4482505899887679</c:v>
                      </c:pt>
                      <c:pt idx="139">
                        <c:v>-2.3353158261300524</c:v>
                      </c:pt>
                      <c:pt idx="140">
                        <c:v>-2.9334844264897204</c:v>
                      </c:pt>
                      <c:pt idx="141">
                        <c:v>-1.732568821802297</c:v>
                      </c:pt>
                      <c:pt idx="142">
                        <c:v>0.77581721471991005</c:v>
                      </c:pt>
                      <c:pt idx="143">
                        <c:v>4.7114364103197248</c:v>
                      </c:pt>
                      <c:pt idx="144">
                        <c:v>4.3219060577037265</c:v>
                      </c:pt>
                      <c:pt idx="145">
                        <c:v>2.2048875473353808</c:v>
                      </c:pt>
                      <c:pt idx="146">
                        <c:v>0.73805274774740426</c:v>
                      </c:pt>
                      <c:pt idx="147">
                        <c:v>8.8110181332707344E-2</c:v>
                      </c:pt>
                      <c:pt idx="148">
                        <c:v>0.52459402938625421</c:v>
                      </c:pt>
                      <c:pt idx="149">
                        <c:v>1.4678690110347048</c:v>
                      </c:pt>
                      <c:pt idx="150">
                        <c:v>1.7991473048854509</c:v>
                      </c:pt>
                      <c:pt idx="151">
                        <c:v>3.9937211597240414</c:v>
                      </c:pt>
                      <c:pt idx="152">
                        <c:v>3.4401634416481546</c:v>
                      </c:pt>
                      <c:pt idx="153">
                        <c:v>1.8820898304919291</c:v>
                      </c:pt>
                      <c:pt idx="154">
                        <c:v>4.6368882266295497</c:v>
                      </c:pt>
                      <c:pt idx="155">
                        <c:v>4.4835050063600539</c:v>
                      </c:pt>
                      <c:pt idx="156">
                        <c:v>3.1975626524204248</c:v>
                      </c:pt>
                      <c:pt idx="157">
                        <c:v>1.3205847248222684</c:v>
                      </c:pt>
                      <c:pt idx="158">
                        <c:v>2.6806126074216081</c:v>
                      </c:pt>
                      <c:pt idx="159">
                        <c:v>-0.36944508286651556</c:v>
                      </c:pt>
                      <c:pt idx="160">
                        <c:v>-0.47472554213928958</c:v>
                      </c:pt>
                      <c:pt idx="161">
                        <c:v>0.47146717941142352</c:v>
                      </c:pt>
                      <c:pt idx="162">
                        <c:v>-0.97606426881746544</c:v>
                      </c:pt>
                      <c:pt idx="163">
                        <c:v>-3.2017764041640269</c:v>
                      </c:pt>
                      <c:pt idx="164">
                        <c:v>-2.0807857628184849</c:v>
                      </c:pt>
                      <c:pt idx="165">
                        <c:v>-1.110072387180862</c:v>
                      </c:pt>
                      <c:pt idx="166">
                        <c:v>8.8328862618629427E-3</c:v>
                      </c:pt>
                      <c:pt idx="167">
                        <c:v>-0.63683582364817226</c:v>
                      </c:pt>
                      <c:pt idx="168">
                        <c:v>-1.075137061472196</c:v>
                      </c:pt>
                      <c:pt idx="169">
                        <c:v>-2.8084864666982838</c:v>
                      </c:pt>
                      <c:pt idx="170">
                        <c:v>-2.8265016440644568</c:v>
                      </c:pt>
                      <c:pt idx="171">
                        <c:v>-3.404032986305165</c:v>
                      </c:pt>
                      <c:pt idx="172">
                        <c:v>-3.505706931688207</c:v>
                      </c:pt>
                      <c:pt idx="173">
                        <c:v>-1.1961214801204734</c:v>
                      </c:pt>
                      <c:pt idx="174">
                        <c:v>-1.2211346430928984</c:v>
                      </c:pt>
                      <c:pt idx="175">
                        <c:v>-1.624133827063805</c:v>
                      </c:pt>
                      <c:pt idx="176">
                        <c:v>-3.5197214329875153</c:v>
                      </c:pt>
                      <c:pt idx="177">
                        <c:v>-1.2596825728902323</c:v>
                      </c:pt>
                      <c:pt idx="178">
                        <c:v>-2.1081833387186895</c:v>
                      </c:pt>
                      <c:pt idx="179">
                        <c:v>0.1349942460012771</c:v>
                      </c:pt>
                      <c:pt idx="180">
                        <c:v>-2.9000109767518349</c:v>
                      </c:pt>
                      <c:pt idx="181">
                        <c:v>3.3221501115441536</c:v>
                      </c:pt>
                      <c:pt idx="182">
                        <c:v>4.1251934543103408</c:v>
                      </c:pt>
                      <c:pt idx="183">
                        <c:v>2.8042234212346488</c:v>
                      </c:pt>
                      <c:pt idx="184">
                        <c:v>1.3827569583543837</c:v>
                      </c:pt>
                      <c:pt idx="185">
                        <c:v>3.9347262154912459E-2</c:v>
                      </c:pt>
                      <c:pt idx="186">
                        <c:v>0.32138222705419717</c:v>
                      </c:pt>
                      <c:pt idx="187">
                        <c:v>1.0639302731905735</c:v>
                      </c:pt>
                      <c:pt idx="188">
                        <c:v>1.9659769997272107</c:v>
                      </c:pt>
                      <c:pt idx="189">
                        <c:v>3.2134224683654136</c:v>
                      </c:pt>
                      <c:pt idx="190">
                        <c:v>2.1838601913404254</c:v>
                      </c:pt>
                      <c:pt idx="191">
                        <c:v>2.7385016209245165</c:v>
                      </c:pt>
                      <c:pt idx="192">
                        <c:v>3.2874366998040072</c:v>
                      </c:pt>
                      <c:pt idx="193">
                        <c:v>2.3498357639188812</c:v>
                      </c:pt>
                      <c:pt idx="194">
                        <c:v>-0.74386640225481826</c:v>
                      </c:pt>
                      <c:pt idx="195">
                        <c:v>1.6950375019013793</c:v>
                      </c:pt>
                      <c:pt idx="196">
                        <c:v>1.8188980607665788</c:v>
                      </c:pt>
                      <c:pt idx="197">
                        <c:v>1.2347254816415834</c:v>
                      </c:pt>
                      <c:pt idx="198">
                        <c:v>2.964666967237084</c:v>
                      </c:pt>
                      <c:pt idx="199">
                        <c:v>-0.31070001812045484</c:v>
                      </c:pt>
                      <c:pt idx="200">
                        <c:v>-3.3197259622567863</c:v>
                      </c:pt>
                      <c:pt idx="201">
                        <c:v>-4.5470693536971085</c:v>
                      </c:pt>
                      <c:pt idx="202">
                        <c:v>-2.7071296618594243</c:v>
                      </c:pt>
                      <c:pt idx="203">
                        <c:v>-1.470984260340346</c:v>
                      </c:pt>
                      <c:pt idx="204">
                        <c:v>-0.36071933783542115</c:v>
                      </c:pt>
                      <c:pt idx="205">
                        <c:v>-2.465061167898977E-4</c:v>
                      </c:pt>
                      <c:pt idx="206">
                        <c:v>-1.2827782110912975</c:v>
                      </c:pt>
                      <c:pt idx="207">
                        <c:v>-2.1128636972440162</c:v>
                      </c:pt>
                      <c:pt idx="208">
                        <c:v>-2.3566668005399269</c:v>
                      </c:pt>
                      <c:pt idx="209">
                        <c:v>-3.0162203105208008</c:v>
                      </c:pt>
                      <c:pt idx="210">
                        <c:v>-2.9300890467913359</c:v>
                      </c:pt>
                      <c:pt idx="211">
                        <c:v>-3.1004928661691431</c:v>
                      </c:pt>
                      <c:pt idx="212">
                        <c:v>-2.1095130373636919</c:v>
                      </c:pt>
                      <c:pt idx="213">
                        <c:v>-1.3836153543866541</c:v>
                      </c:pt>
                      <c:pt idx="214">
                        <c:v>-1.1523147010585304</c:v>
                      </c:pt>
                      <c:pt idx="215">
                        <c:v>-3.3360296155179712</c:v>
                      </c:pt>
                      <c:pt idx="216">
                        <c:v>-1.1028663281146576</c:v>
                      </c:pt>
                      <c:pt idx="217">
                        <c:v>-1.0621633651666162</c:v>
                      </c:pt>
                      <c:pt idx="218">
                        <c:v>-1.917918855377827</c:v>
                      </c:pt>
                      <c:pt idx="219">
                        <c:v>3.2944401409529411</c:v>
                      </c:pt>
                      <c:pt idx="220">
                        <c:v>2.2080754069440442</c:v>
                      </c:pt>
                      <c:pt idx="221">
                        <c:v>3.2576105195171112</c:v>
                      </c:pt>
                      <c:pt idx="222">
                        <c:v>1.1544605832789068</c:v>
                      </c:pt>
                      <c:pt idx="223">
                        <c:v>0.33421818419421068</c:v>
                      </c:pt>
                      <c:pt idx="224">
                        <c:v>0.18639326464439948</c:v>
                      </c:pt>
                      <c:pt idx="225">
                        <c:v>0.71349831619165227</c:v>
                      </c:pt>
                      <c:pt idx="226">
                        <c:v>1.7899682652220512</c:v>
                      </c:pt>
                      <c:pt idx="227">
                        <c:v>3.2877409690191244</c:v>
                      </c:pt>
                      <c:pt idx="228">
                        <c:v>3.1857285423845396</c:v>
                      </c:pt>
                      <c:pt idx="229">
                        <c:v>2.0724990029533039</c:v>
                      </c:pt>
                      <c:pt idx="230">
                        <c:v>2.9865262450319734</c:v>
                      </c:pt>
                      <c:pt idx="231">
                        <c:v>2.9114209363209596</c:v>
                      </c:pt>
                      <c:pt idx="232">
                        <c:v>2.1161783380371015</c:v>
                      </c:pt>
                      <c:pt idx="233">
                        <c:v>1.884893970050999</c:v>
                      </c:pt>
                      <c:pt idx="234">
                        <c:v>-0.77151544897197233</c:v>
                      </c:pt>
                      <c:pt idx="235">
                        <c:v>1.374185875613517</c:v>
                      </c:pt>
                      <c:pt idx="236">
                        <c:v>2.08554857976113</c:v>
                      </c:pt>
                      <c:pt idx="237">
                        <c:v>0.66698844234970045</c:v>
                      </c:pt>
                      <c:pt idx="238">
                        <c:v>-0.65139784883847751</c:v>
                      </c:pt>
                      <c:pt idx="239">
                        <c:v>1.2388179640183843</c:v>
                      </c:pt>
                      <c:pt idx="240">
                        <c:v>-2.6963393300098693</c:v>
                      </c:pt>
                      <c:pt idx="241">
                        <c:v>-1.1037244709097032</c:v>
                      </c:pt>
                      <c:pt idx="242">
                        <c:v>-1.0789887308801855</c:v>
                      </c:pt>
                      <c:pt idx="243">
                        <c:v>0.15826589032631563</c:v>
                      </c:pt>
                      <c:pt idx="244">
                        <c:v>-0.91856482170501841</c:v>
                      </c:pt>
                      <c:pt idx="245">
                        <c:v>-1.1348341418640482</c:v>
                      </c:pt>
                      <c:pt idx="246">
                        <c:v>-3.1730569518353176</c:v>
                      </c:pt>
                      <c:pt idx="247">
                        <c:v>-3.5002392836422116</c:v>
                      </c:pt>
                      <c:pt idx="248">
                        <c:v>-1.6466649119521053</c:v>
                      </c:pt>
                      <c:pt idx="249">
                        <c:v>-3.2312572188985307</c:v>
                      </c:pt>
                      <c:pt idx="250">
                        <c:v>-0.46446412280790478</c:v>
                      </c:pt>
                      <c:pt idx="251">
                        <c:v>-2.0374488200944789</c:v>
                      </c:pt>
                      <c:pt idx="252">
                        <c:v>-1.8116848110137458</c:v>
                      </c:pt>
                      <c:pt idx="253">
                        <c:v>-1.5408544240415409</c:v>
                      </c:pt>
                      <c:pt idx="254">
                        <c:v>-2.8630059682163589</c:v>
                      </c:pt>
                      <c:pt idx="255">
                        <c:v>-0.33571475991755323</c:v>
                      </c:pt>
                      <c:pt idx="256">
                        <c:v>-1.1826909344822853</c:v>
                      </c:pt>
                      <c:pt idx="257">
                        <c:v>-3.1625033717798109E-2</c:v>
                      </c:pt>
                      <c:pt idx="258">
                        <c:v>-2.3592619818719514</c:v>
                      </c:pt>
                      <c:pt idx="259">
                        <c:v>4.2862767619549063</c:v>
                      </c:pt>
                      <c:pt idx="260">
                        <c:v>2.1318890316469523</c:v>
                      </c:pt>
                      <c:pt idx="261">
                        <c:v>1.1398931744527865</c:v>
                      </c:pt>
                      <c:pt idx="262">
                        <c:v>0.20954482137635239</c:v>
                      </c:pt>
                      <c:pt idx="263">
                        <c:v>0.53969053206090312</c:v>
                      </c:pt>
                      <c:pt idx="264">
                        <c:v>1.0762016363748108</c:v>
                      </c:pt>
                      <c:pt idx="265">
                        <c:v>2.2227687903471294</c:v>
                      </c:pt>
                      <c:pt idx="266">
                        <c:v>2.1857196591332224</c:v>
                      </c:pt>
                      <c:pt idx="267">
                        <c:v>4.5388441554886265</c:v>
                      </c:pt>
                      <c:pt idx="268">
                        <c:v>4.8004824688963197</c:v>
                      </c:pt>
                      <c:pt idx="269">
                        <c:v>2.6082788707120068</c:v>
                      </c:pt>
                      <c:pt idx="270">
                        <c:v>3.9615861374994483</c:v>
                      </c:pt>
                      <c:pt idx="271">
                        <c:v>0.61077346133697552</c:v>
                      </c:pt>
                      <c:pt idx="272">
                        <c:v>2.780685193145199</c:v>
                      </c:pt>
                      <c:pt idx="273">
                        <c:v>2.2986860588867191</c:v>
                      </c:pt>
                      <c:pt idx="274">
                        <c:v>0.76421854964894853</c:v>
                      </c:pt>
                      <c:pt idx="275">
                        <c:v>-0.13466808583495357</c:v>
                      </c:pt>
                      <c:pt idx="276">
                        <c:v>0.31384390199080581</c:v>
                      </c:pt>
                      <c:pt idx="277">
                        <c:v>-1.0812868524420343</c:v>
                      </c:pt>
                      <c:pt idx="278">
                        <c:v>-1.5694361622157682</c:v>
                      </c:pt>
                      <c:pt idx="279">
                        <c:v>-1.2756347266306909</c:v>
                      </c:pt>
                      <c:pt idx="280">
                        <c:v>-1.4539411043607193</c:v>
                      </c:pt>
                      <c:pt idx="281">
                        <c:v>-0.13780924349715681</c:v>
                      </c:pt>
                      <c:pt idx="282">
                        <c:v>-0.77241504451223986</c:v>
                      </c:pt>
                      <c:pt idx="283">
                        <c:v>-1.1772339630427409</c:v>
                      </c:pt>
                      <c:pt idx="284">
                        <c:v>-1.7773832755509227</c:v>
                      </c:pt>
                      <c:pt idx="285">
                        <c:v>-3.1339119793271988</c:v>
                      </c:pt>
                      <c:pt idx="286">
                        <c:v>-2.1244689558619778</c:v>
                      </c:pt>
                      <c:pt idx="287">
                        <c:v>-1.1902073717208557</c:v>
                      </c:pt>
                      <c:pt idx="288">
                        <c:v>-2.9813156140107879</c:v>
                      </c:pt>
                      <c:pt idx="289">
                        <c:v>-1.356417982834121</c:v>
                      </c:pt>
                      <c:pt idx="290">
                        <c:v>-1.6613288010344707</c:v>
                      </c:pt>
                      <c:pt idx="291">
                        <c:v>-2.7445420290451894</c:v>
                      </c:pt>
                      <c:pt idx="292">
                        <c:v>-2.3043273745203403</c:v>
                      </c:pt>
                      <c:pt idx="293">
                        <c:v>-2.7009986292025303</c:v>
                      </c:pt>
                      <c:pt idx="294">
                        <c:v>-0.55645563669413822</c:v>
                      </c:pt>
                      <c:pt idx="295">
                        <c:v>2.0384779855550255</c:v>
                      </c:pt>
                      <c:pt idx="296">
                        <c:v>-0.43756320763314777</c:v>
                      </c:pt>
                      <c:pt idx="297">
                        <c:v>3.6111198215239835</c:v>
                      </c:pt>
                      <c:pt idx="298">
                        <c:v>2.0405214161228695</c:v>
                      </c:pt>
                      <c:pt idx="299">
                        <c:v>1.1282710739961861</c:v>
                      </c:pt>
                      <c:pt idx="300">
                        <c:v>0.25160507644773755</c:v>
                      </c:pt>
                      <c:pt idx="301">
                        <c:v>0.29096886467635413</c:v>
                      </c:pt>
                      <c:pt idx="302">
                        <c:v>0.72666036159112291</c:v>
                      </c:pt>
                      <c:pt idx="303">
                        <c:v>2.1862488874163271</c:v>
                      </c:pt>
                      <c:pt idx="304">
                        <c:v>3.6586733359913044</c:v>
                      </c:pt>
                      <c:pt idx="305">
                        <c:v>3.6268603158403323</c:v>
                      </c:pt>
                      <c:pt idx="306">
                        <c:v>3.9121613562604889</c:v>
                      </c:pt>
                      <c:pt idx="307">
                        <c:v>2.9671271387380749</c:v>
                      </c:pt>
                      <c:pt idx="308">
                        <c:v>0.35946261215415864</c:v>
                      </c:pt>
                      <c:pt idx="309">
                        <c:v>2.4081080128816326</c:v>
                      </c:pt>
                      <c:pt idx="310">
                        <c:v>3.3815499101924602</c:v>
                      </c:pt>
                      <c:pt idx="311">
                        <c:v>3.0510469443114947</c:v>
                      </c:pt>
                      <c:pt idx="312">
                        <c:v>0.31383607977430822</c:v>
                      </c:pt>
                      <c:pt idx="313">
                        <c:v>1.6597080140155804</c:v>
                      </c:pt>
                      <c:pt idx="314">
                        <c:v>1.0962928618886534</c:v>
                      </c:pt>
                      <c:pt idx="315">
                        <c:v>-2.4553593684440253E-2</c:v>
                      </c:pt>
                      <c:pt idx="316">
                        <c:v>-2.4928203915672</c:v>
                      </c:pt>
                      <c:pt idx="317">
                        <c:v>-3.481694943647029</c:v>
                      </c:pt>
                      <c:pt idx="318">
                        <c:v>-1.3491758671640517</c:v>
                      </c:pt>
                      <c:pt idx="319">
                        <c:v>-0.67004938946575276</c:v>
                      </c:pt>
                      <c:pt idx="320">
                        <c:v>0.11393481329118696</c:v>
                      </c:pt>
                      <c:pt idx="321">
                        <c:v>-1.1827575921473337</c:v>
                      </c:pt>
                      <c:pt idx="322">
                        <c:v>-0.80826359367552758</c:v>
                      </c:pt>
                      <c:pt idx="323">
                        <c:v>-3.9634223418578087</c:v>
                      </c:pt>
                      <c:pt idx="324">
                        <c:v>-3.6008808215029533</c:v>
                      </c:pt>
                      <c:pt idx="325">
                        <c:v>-3.7315535273680638</c:v>
                      </c:pt>
                      <c:pt idx="326">
                        <c:v>-7.2328915823174564E-2</c:v>
                      </c:pt>
                      <c:pt idx="327">
                        <c:v>-0.59409338188354677</c:v>
                      </c:pt>
                      <c:pt idx="328">
                        <c:v>-1.2228362940725077</c:v>
                      </c:pt>
                      <c:pt idx="329">
                        <c:v>-1.0318200306973804</c:v>
                      </c:pt>
                      <c:pt idx="330">
                        <c:v>-2.3393772291086896</c:v>
                      </c:pt>
                      <c:pt idx="331">
                        <c:v>-3.4274288982006897</c:v>
                      </c:pt>
                      <c:pt idx="332">
                        <c:v>-3.2740725836047266</c:v>
                      </c:pt>
                      <c:pt idx="333">
                        <c:v>-1.1478352378120689</c:v>
                      </c:pt>
                      <c:pt idx="334">
                        <c:v>-4.0241247302625274</c:v>
                      </c:pt>
                      <c:pt idx="335">
                        <c:v>2.2511579056584998</c:v>
                      </c:pt>
                      <c:pt idx="336">
                        <c:v>3.6969981325297772</c:v>
                      </c:pt>
                      <c:pt idx="337">
                        <c:v>1.9161993214732109</c:v>
                      </c:pt>
                      <c:pt idx="338">
                        <c:v>0.61946504748019793</c:v>
                      </c:pt>
                      <c:pt idx="339">
                        <c:v>0.12842562254639817</c:v>
                      </c:pt>
                      <c:pt idx="340">
                        <c:v>0.63000881381163854</c:v>
                      </c:pt>
                      <c:pt idx="341">
                        <c:v>1.8088734026084095</c:v>
                      </c:pt>
                      <c:pt idx="342">
                        <c:v>2.7252539907222362</c:v>
                      </c:pt>
                      <c:pt idx="343">
                        <c:v>2.2573542735193795</c:v>
                      </c:pt>
                      <c:pt idx="344">
                        <c:v>0.86336313036731771</c:v>
                      </c:pt>
                      <c:pt idx="345">
                        <c:v>3.2183415545604293</c:v>
                      </c:pt>
                      <c:pt idx="346">
                        <c:v>3.6622314034114711</c:v>
                      </c:pt>
                      <c:pt idx="347">
                        <c:v>3.5157900751397522</c:v>
                      </c:pt>
                      <c:pt idx="348">
                        <c:v>4.451696703924787</c:v>
                      </c:pt>
                      <c:pt idx="349">
                        <c:v>2.1516353418079124</c:v>
                      </c:pt>
                      <c:pt idx="350">
                        <c:v>2.4770529384287649</c:v>
                      </c:pt>
                      <c:pt idx="351">
                        <c:v>3.6187373629429396</c:v>
                      </c:pt>
                      <c:pt idx="352">
                        <c:v>0.49051092509851435</c:v>
                      </c:pt>
                      <c:pt idx="353">
                        <c:v>-0.79446599162241116</c:v>
                      </c:pt>
                      <c:pt idx="354">
                        <c:v>-1.3046707036056411</c:v>
                      </c:pt>
                      <c:pt idx="355">
                        <c:v>-3.4449777001376645</c:v>
                      </c:pt>
                      <c:pt idx="356">
                        <c:v>-1.791418739264947</c:v>
                      </c:pt>
                      <c:pt idx="357">
                        <c:v>-1.5242048643632735</c:v>
                      </c:pt>
                      <c:pt idx="358">
                        <c:v>0.23058120949899019</c:v>
                      </c:pt>
                      <c:pt idx="359">
                        <c:v>-0.79222532364672626</c:v>
                      </c:pt>
                      <c:pt idx="360">
                        <c:v>-1.1964673208834611</c:v>
                      </c:pt>
                      <c:pt idx="361">
                        <c:v>-2.5939934837418517</c:v>
                      </c:pt>
                      <c:pt idx="362">
                        <c:v>-2.7320387255741636</c:v>
                      </c:pt>
                      <c:pt idx="363">
                        <c:v>-0.12440853295570709</c:v>
                      </c:pt>
                      <c:pt idx="364">
                        <c:v>-1.8449144527055195</c:v>
                      </c:pt>
                      <c:pt idx="365">
                        <c:v>-2.5410540261869512</c:v>
                      </c:pt>
                      <c:pt idx="366">
                        <c:v>-2.2121569063286164</c:v>
                      </c:pt>
                      <c:pt idx="367">
                        <c:v>-3.4555909316283242</c:v>
                      </c:pt>
                      <c:pt idx="368">
                        <c:v>-3.4570335678227946</c:v>
                      </c:pt>
                      <c:pt idx="369">
                        <c:v>-3.9169671484980899</c:v>
                      </c:pt>
                      <c:pt idx="370">
                        <c:v>-0.95608447080889924</c:v>
                      </c:pt>
                      <c:pt idx="371">
                        <c:v>-2.8677167183350409</c:v>
                      </c:pt>
                      <c:pt idx="372">
                        <c:v>-1.4027576281124865</c:v>
                      </c:pt>
                      <c:pt idx="373">
                        <c:v>3.865772545443896</c:v>
                      </c:pt>
                      <c:pt idx="374">
                        <c:v>4.285776393336266</c:v>
                      </c:pt>
                      <c:pt idx="375">
                        <c:v>2.3046693323125487</c:v>
                      </c:pt>
                      <c:pt idx="376">
                        <c:v>1.2850500616358675</c:v>
                      </c:pt>
                      <c:pt idx="377">
                        <c:v>0.17309288293973368</c:v>
                      </c:pt>
                      <c:pt idx="378">
                        <c:v>0.2129233123403155</c:v>
                      </c:pt>
                      <c:pt idx="379">
                        <c:v>1.1652631142846464</c:v>
                      </c:pt>
                      <c:pt idx="380">
                        <c:v>2.2173595431821016</c:v>
                      </c:pt>
                      <c:pt idx="381">
                        <c:v>2.9859416203243576</c:v>
                      </c:pt>
                      <c:pt idx="382">
                        <c:v>0.38858697517331831</c:v>
                      </c:pt>
                      <c:pt idx="383">
                        <c:v>0.52912258001130597</c:v>
                      </c:pt>
                      <c:pt idx="384">
                        <c:v>1.8406166387088418</c:v>
                      </c:pt>
                      <c:pt idx="385">
                        <c:v>3.6761250386477076</c:v>
                      </c:pt>
                      <c:pt idx="386">
                        <c:v>0.89108333049185606</c:v>
                      </c:pt>
                      <c:pt idx="387">
                        <c:v>2.5820454075756722</c:v>
                      </c:pt>
                      <c:pt idx="388">
                        <c:v>0.19020358135150273</c:v>
                      </c:pt>
                      <c:pt idx="389">
                        <c:v>1.2922440841179326</c:v>
                      </c:pt>
                      <c:pt idx="390">
                        <c:v>-0.20734732878429452</c:v>
                      </c:pt>
                      <c:pt idx="391">
                        <c:v>0.49157469964644368</c:v>
                      </c:pt>
                      <c:pt idx="392">
                        <c:v>-1.9100142461167238</c:v>
                      </c:pt>
                      <c:pt idx="393">
                        <c:v>-2.6403869153562001</c:v>
                      </c:pt>
                      <c:pt idx="394">
                        <c:v>-2.9537915257953138</c:v>
                      </c:pt>
                      <c:pt idx="395">
                        <c:v>-1.593483494044919</c:v>
                      </c:pt>
                      <c:pt idx="396">
                        <c:v>-9.7599089567638297E-2</c:v>
                      </c:pt>
                      <c:pt idx="397">
                        <c:v>-0.5220860335664107</c:v>
                      </c:pt>
                      <c:pt idx="398">
                        <c:v>-0.88670979856497789</c:v>
                      </c:pt>
                      <c:pt idx="399">
                        <c:v>-1.4048603193173077</c:v>
                      </c:pt>
                      <c:pt idx="400">
                        <c:v>-1.9095402548124696</c:v>
                      </c:pt>
                      <c:pt idx="401">
                        <c:v>-5.2331183179184437</c:v>
                      </c:pt>
                      <c:pt idx="402">
                        <c:v>-2.565240547824537</c:v>
                      </c:pt>
                      <c:pt idx="403">
                        <c:v>-3.5397229718807846</c:v>
                      </c:pt>
                      <c:pt idx="404">
                        <c:v>-3.0359218133249075</c:v>
                      </c:pt>
                      <c:pt idx="405">
                        <c:v>-5.1049620397348452</c:v>
                      </c:pt>
                      <c:pt idx="406">
                        <c:v>-2.7258514742533753</c:v>
                      </c:pt>
                      <c:pt idx="407">
                        <c:v>-1.8911627887692419</c:v>
                      </c:pt>
                      <c:pt idx="408">
                        <c:v>-3.3062570621213982</c:v>
                      </c:pt>
                      <c:pt idx="409">
                        <c:v>-1.4897079235545074</c:v>
                      </c:pt>
                      <c:pt idx="410">
                        <c:v>-0.44720320782607598</c:v>
                      </c:pt>
                      <c:pt idx="411">
                        <c:v>3.4988576526078226</c:v>
                      </c:pt>
                      <c:pt idx="412">
                        <c:v>1.2577840534162703</c:v>
                      </c:pt>
                      <c:pt idx="413">
                        <c:v>1.895784268076621</c:v>
                      </c:pt>
                      <c:pt idx="414">
                        <c:v>1.3507500929238281</c:v>
                      </c:pt>
                      <c:pt idx="415">
                        <c:v>0.379892040671235</c:v>
                      </c:pt>
                      <c:pt idx="416">
                        <c:v>0.64366797951522381</c:v>
                      </c:pt>
                      <c:pt idx="417">
                        <c:v>1.9031335030927601</c:v>
                      </c:pt>
                      <c:pt idx="418">
                        <c:v>2.6027675220496223</c:v>
                      </c:pt>
                      <c:pt idx="419">
                        <c:v>2.1441000118218208</c:v>
                      </c:pt>
                      <c:pt idx="420">
                        <c:v>0.66035546537587975</c:v>
                      </c:pt>
                      <c:pt idx="421">
                        <c:v>3.1946602005432125</c:v>
                      </c:pt>
                      <c:pt idx="422">
                        <c:v>5.6070883341819986</c:v>
                      </c:pt>
                      <c:pt idx="423">
                        <c:v>1.9641464041044212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147-4069-838A-68797D73CA6E}"/>
                  </c:ext>
                </c:extLst>
              </c15:ser>
            </c15:filteredLineSeries>
          </c:ext>
        </c:extLst>
      </c:lineChart>
      <c:catAx>
        <c:axId val="1149492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492488"/>
        <c:crosses val="autoZero"/>
        <c:auto val="1"/>
        <c:lblAlgn val="ctr"/>
        <c:lblOffset val="100"/>
        <c:noMultiLvlLbl val="0"/>
      </c:catAx>
      <c:valAx>
        <c:axId val="1149492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Newtons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49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2"/>
          <c:tx>
            <c:strRef>
              <c:f>fps4_fn15!$G$1</c:f>
              <c:strCache>
                <c:ptCount val="1"/>
                <c:pt idx="0">
                  <c:v>fz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fps4_fn15!$D$2:$D$425</c:f>
              <c:numCache>
                <c:formatCode>General</c:formatCode>
                <c:ptCount val="424"/>
                <c:pt idx="0">
                  <c:v>0.13518333435058594</c:v>
                </c:pt>
                <c:pt idx="1">
                  <c:v>21.780729293823242</c:v>
                </c:pt>
                <c:pt idx="2">
                  <c:v>30.864715576171875</c:v>
                </c:pt>
                <c:pt idx="3">
                  <c:v>40.105819702148438</c:v>
                </c:pt>
                <c:pt idx="4">
                  <c:v>50.098419189453125</c:v>
                </c:pt>
                <c:pt idx="5">
                  <c:v>60.094118118286133</c:v>
                </c:pt>
                <c:pt idx="6">
                  <c:v>70.104598999023438</c:v>
                </c:pt>
                <c:pt idx="7">
                  <c:v>80.095767974853516</c:v>
                </c:pt>
                <c:pt idx="8">
                  <c:v>90.453386306762695</c:v>
                </c:pt>
                <c:pt idx="9">
                  <c:v>100.08716583251953</c:v>
                </c:pt>
                <c:pt idx="10">
                  <c:v>110.42904853820801</c:v>
                </c:pt>
                <c:pt idx="11">
                  <c:v>120.07617950439453</c:v>
                </c:pt>
                <c:pt idx="12">
                  <c:v>130.08451461791992</c:v>
                </c:pt>
                <c:pt idx="13">
                  <c:v>140.07163047790527</c:v>
                </c:pt>
                <c:pt idx="14">
                  <c:v>150.46358108520508</c:v>
                </c:pt>
                <c:pt idx="15">
                  <c:v>160.07018089294434</c:v>
                </c:pt>
                <c:pt idx="16">
                  <c:v>170.42374610900879</c:v>
                </c:pt>
                <c:pt idx="17">
                  <c:v>180.06992340087891</c:v>
                </c:pt>
                <c:pt idx="18">
                  <c:v>190.08708000183105</c:v>
                </c:pt>
                <c:pt idx="19">
                  <c:v>200.44088363647461</c:v>
                </c:pt>
                <c:pt idx="20">
                  <c:v>210.07919311523438</c:v>
                </c:pt>
                <c:pt idx="21">
                  <c:v>220.07870674133301</c:v>
                </c:pt>
                <c:pt idx="22">
                  <c:v>230.06415367126465</c:v>
                </c:pt>
                <c:pt idx="23">
                  <c:v>240.09561538696289</c:v>
                </c:pt>
                <c:pt idx="24">
                  <c:v>250.09417533874512</c:v>
                </c:pt>
                <c:pt idx="25">
                  <c:v>260.13731956481934</c:v>
                </c:pt>
                <c:pt idx="26">
                  <c:v>270.44081687927246</c:v>
                </c:pt>
                <c:pt idx="27">
                  <c:v>280.0898551940918</c:v>
                </c:pt>
                <c:pt idx="28">
                  <c:v>290.45224189758301</c:v>
                </c:pt>
                <c:pt idx="29">
                  <c:v>300.09722709655762</c:v>
                </c:pt>
                <c:pt idx="30">
                  <c:v>310.45818328857422</c:v>
                </c:pt>
                <c:pt idx="31">
                  <c:v>320.08481025695801</c:v>
                </c:pt>
                <c:pt idx="32">
                  <c:v>330.08050918579102</c:v>
                </c:pt>
                <c:pt idx="33">
                  <c:v>340.47031402587891</c:v>
                </c:pt>
                <c:pt idx="34">
                  <c:v>350.07715225219727</c:v>
                </c:pt>
                <c:pt idx="35">
                  <c:v>360.06975173950195</c:v>
                </c:pt>
                <c:pt idx="36">
                  <c:v>370.08476257324219</c:v>
                </c:pt>
                <c:pt idx="37">
                  <c:v>380.0811767578125</c:v>
                </c:pt>
                <c:pt idx="38">
                  <c:v>390.30599594116211</c:v>
                </c:pt>
                <c:pt idx="39">
                  <c:v>400.09021759033203</c:v>
                </c:pt>
                <c:pt idx="40">
                  <c:v>410.45117378234863</c:v>
                </c:pt>
                <c:pt idx="41">
                  <c:v>420.06421089172363</c:v>
                </c:pt>
                <c:pt idx="42">
                  <c:v>430.14693260192871</c:v>
                </c:pt>
                <c:pt idx="43">
                  <c:v>440.09304046630859</c:v>
                </c:pt>
                <c:pt idx="44">
                  <c:v>450.06060600280762</c:v>
                </c:pt>
                <c:pt idx="45">
                  <c:v>460.11495590209961</c:v>
                </c:pt>
                <c:pt idx="46">
                  <c:v>470.4437255859375</c:v>
                </c:pt>
                <c:pt idx="47">
                  <c:v>480.08370399475098</c:v>
                </c:pt>
                <c:pt idx="48">
                  <c:v>490.09346961975098</c:v>
                </c:pt>
                <c:pt idx="49">
                  <c:v>500.08034706115723</c:v>
                </c:pt>
                <c:pt idx="50">
                  <c:v>510.43891906738281</c:v>
                </c:pt>
                <c:pt idx="51">
                  <c:v>520.06912231445313</c:v>
                </c:pt>
                <c:pt idx="52">
                  <c:v>530.07912635803223</c:v>
                </c:pt>
                <c:pt idx="53">
                  <c:v>540.0841236114502</c:v>
                </c:pt>
                <c:pt idx="54">
                  <c:v>550.4157543182373</c:v>
                </c:pt>
                <c:pt idx="55">
                  <c:v>560.07003784179688</c:v>
                </c:pt>
                <c:pt idx="56">
                  <c:v>570.45960426330566</c:v>
                </c:pt>
                <c:pt idx="57">
                  <c:v>580.0786018371582</c:v>
                </c:pt>
                <c:pt idx="58">
                  <c:v>590.06476402282715</c:v>
                </c:pt>
                <c:pt idx="59">
                  <c:v>600.42810440063477</c:v>
                </c:pt>
                <c:pt idx="60">
                  <c:v>610.45289039611816</c:v>
                </c:pt>
                <c:pt idx="61">
                  <c:v>620.10097503662109</c:v>
                </c:pt>
                <c:pt idx="62">
                  <c:v>630.09309768676758</c:v>
                </c:pt>
                <c:pt idx="63">
                  <c:v>640.37203788757324</c:v>
                </c:pt>
                <c:pt idx="64">
                  <c:v>650.0999927520752</c:v>
                </c:pt>
                <c:pt idx="65">
                  <c:v>660.14552116394043</c:v>
                </c:pt>
                <c:pt idx="66">
                  <c:v>670.06731033325195</c:v>
                </c:pt>
                <c:pt idx="67">
                  <c:v>680.07111549377441</c:v>
                </c:pt>
                <c:pt idx="68">
                  <c:v>690.43636322021484</c:v>
                </c:pt>
                <c:pt idx="69">
                  <c:v>700.10089874267578</c:v>
                </c:pt>
                <c:pt idx="70">
                  <c:v>710.42966842651367</c:v>
                </c:pt>
                <c:pt idx="71">
                  <c:v>720.08514404296875</c:v>
                </c:pt>
                <c:pt idx="72">
                  <c:v>730.10993003845215</c:v>
                </c:pt>
                <c:pt idx="73">
                  <c:v>740.04793167114258</c:v>
                </c:pt>
                <c:pt idx="74">
                  <c:v>750.06413459777832</c:v>
                </c:pt>
                <c:pt idx="75">
                  <c:v>760.09964942932129</c:v>
                </c:pt>
                <c:pt idx="76">
                  <c:v>770.41769027709961</c:v>
                </c:pt>
                <c:pt idx="77">
                  <c:v>780.06362915039063</c:v>
                </c:pt>
                <c:pt idx="78">
                  <c:v>790.43483734130859</c:v>
                </c:pt>
                <c:pt idx="79">
                  <c:v>800.32992362976074</c:v>
                </c:pt>
                <c:pt idx="80">
                  <c:v>810.09960174560547</c:v>
                </c:pt>
                <c:pt idx="81">
                  <c:v>820.07884979248047</c:v>
                </c:pt>
                <c:pt idx="82">
                  <c:v>830.85060119628906</c:v>
                </c:pt>
                <c:pt idx="83">
                  <c:v>840.09957313537598</c:v>
                </c:pt>
                <c:pt idx="84">
                  <c:v>850.06618499755859</c:v>
                </c:pt>
                <c:pt idx="85">
                  <c:v>860.05997657775879</c:v>
                </c:pt>
                <c:pt idx="86">
                  <c:v>870.09406089782715</c:v>
                </c:pt>
                <c:pt idx="87">
                  <c:v>880.09238243103027</c:v>
                </c:pt>
                <c:pt idx="88">
                  <c:v>890.07663726806641</c:v>
                </c:pt>
                <c:pt idx="89">
                  <c:v>900.08807182312012</c:v>
                </c:pt>
                <c:pt idx="90">
                  <c:v>910.08090972900391</c:v>
                </c:pt>
                <c:pt idx="91">
                  <c:v>920.07684707641602</c:v>
                </c:pt>
                <c:pt idx="92">
                  <c:v>930.10354042053223</c:v>
                </c:pt>
                <c:pt idx="93">
                  <c:v>940.0632381439209</c:v>
                </c:pt>
                <c:pt idx="94">
                  <c:v>950.06656646728516</c:v>
                </c:pt>
                <c:pt idx="95">
                  <c:v>960.06441116333008</c:v>
                </c:pt>
                <c:pt idx="96">
                  <c:v>970.05915641784668</c:v>
                </c:pt>
                <c:pt idx="97">
                  <c:v>980.06486892700195</c:v>
                </c:pt>
                <c:pt idx="98">
                  <c:v>990.03505706787109</c:v>
                </c:pt>
                <c:pt idx="99">
                  <c:v>1000.093936920166</c:v>
                </c:pt>
                <c:pt idx="100">
                  <c:v>1010.0815296173096</c:v>
                </c:pt>
                <c:pt idx="101">
                  <c:v>1020.0741291046143</c:v>
                </c:pt>
                <c:pt idx="102">
                  <c:v>1030.0748348236084</c:v>
                </c:pt>
                <c:pt idx="103">
                  <c:v>1040.0848388671875</c:v>
                </c:pt>
                <c:pt idx="104">
                  <c:v>1050.0926971435547</c:v>
                </c:pt>
                <c:pt idx="105">
                  <c:v>1060.0912570953369</c:v>
                </c:pt>
                <c:pt idx="106">
                  <c:v>1070.4324245452881</c:v>
                </c:pt>
                <c:pt idx="107">
                  <c:v>1080.0983905792236</c:v>
                </c:pt>
                <c:pt idx="108">
                  <c:v>1090.0707244873047</c:v>
                </c:pt>
                <c:pt idx="109">
                  <c:v>1100.0885963439941</c:v>
                </c:pt>
                <c:pt idx="110">
                  <c:v>1110.0797653198242</c:v>
                </c:pt>
                <c:pt idx="111">
                  <c:v>1120.0850009918213</c:v>
                </c:pt>
                <c:pt idx="112">
                  <c:v>1130.1102638244629</c:v>
                </c:pt>
                <c:pt idx="113">
                  <c:v>1140.0854587554932</c:v>
                </c:pt>
                <c:pt idx="114">
                  <c:v>1150.4209041595459</c:v>
                </c:pt>
                <c:pt idx="115">
                  <c:v>1160.0873470306396</c:v>
                </c:pt>
                <c:pt idx="116">
                  <c:v>1170.4137325286865</c:v>
                </c:pt>
                <c:pt idx="117">
                  <c:v>1180.0880432128906</c:v>
                </c:pt>
                <c:pt idx="118">
                  <c:v>1190.0787353515625</c:v>
                </c:pt>
                <c:pt idx="119">
                  <c:v>1200.0794410705566</c:v>
                </c:pt>
                <c:pt idx="120">
                  <c:v>1210.4158401489258</c:v>
                </c:pt>
                <c:pt idx="121">
                  <c:v>1220.0820446014404</c:v>
                </c:pt>
                <c:pt idx="122">
                  <c:v>1230.0713062286377</c:v>
                </c:pt>
                <c:pt idx="123">
                  <c:v>1240.0856018066406</c:v>
                </c:pt>
                <c:pt idx="124">
                  <c:v>1250.0786781311035</c:v>
                </c:pt>
                <c:pt idx="125">
                  <c:v>1260.0624561309814</c:v>
                </c:pt>
                <c:pt idx="126">
                  <c:v>1270.4041004180908</c:v>
                </c:pt>
                <c:pt idx="127">
                  <c:v>1280.0660133361816</c:v>
                </c:pt>
                <c:pt idx="128">
                  <c:v>1290.0793552398682</c:v>
                </c:pt>
                <c:pt idx="129">
                  <c:v>1300.1046180725098</c:v>
                </c:pt>
                <c:pt idx="130">
                  <c:v>1310.0666999816895</c:v>
                </c:pt>
                <c:pt idx="131">
                  <c:v>1320.0874328613281</c:v>
                </c:pt>
                <c:pt idx="132">
                  <c:v>1330.0869464874268</c:v>
                </c:pt>
                <c:pt idx="133">
                  <c:v>1340.0719165802002</c:v>
                </c:pt>
                <c:pt idx="134">
                  <c:v>1350.0771522521973</c:v>
                </c:pt>
                <c:pt idx="135">
                  <c:v>1360.0850105285645</c:v>
                </c:pt>
                <c:pt idx="136">
                  <c:v>1370.4442977905273</c:v>
                </c:pt>
                <c:pt idx="137">
                  <c:v>1380.1136016845703</c:v>
                </c:pt>
                <c:pt idx="138">
                  <c:v>1390.4397487640381</c:v>
                </c:pt>
                <c:pt idx="139">
                  <c:v>1400.0804424285889</c:v>
                </c:pt>
                <c:pt idx="140">
                  <c:v>1410.0749492645264</c:v>
                </c:pt>
                <c:pt idx="141">
                  <c:v>1420.0878143310547</c:v>
                </c:pt>
                <c:pt idx="142">
                  <c:v>1430.072546005249</c:v>
                </c:pt>
                <c:pt idx="143">
                  <c:v>1440.0694370269775</c:v>
                </c:pt>
                <c:pt idx="144">
                  <c:v>1450.0718116760254</c:v>
                </c:pt>
                <c:pt idx="145">
                  <c:v>1460.0646495819092</c:v>
                </c:pt>
                <c:pt idx="146">
                  <c:v>1470.0620174407959</c:v>
                </c:pt>
                <c:pt idx="147">
                  <c:v>1480.4208278656006</c:v>
                </c:pt>
                <c:pt idx="148">
                  <c:v>1490.077018737793</c:v>
                </c:pt>
                <c:pt idx="149">
                  <c:v>1500.0894069671631</c:v>
                </c:pt>
                <c:pt idx="150">
                  <c:v>1510.0798606872559</c:v>
                </c:pt>
                <c:pt idx="151">
                  <c:v>1520.0831890106201</c:v>
                </c:pt>
                <c:pt idx="152">
                  <c:v>1530.0846099853516</c:v>
                </c:pt>
                <c:pt idx="153">
                  <c:v>1540.0762557983398</c:v>
                </c:pt>
                <c:pt idx="154">
                  <c:v>1550.0953197479248</c:v>
                </c:pt>
                <c:pt idx="155">
                  <c:v>1560.0912570953369</c:v>
                </c:pt>
                <c:pt idx="156">
                  <c:v>1570.4412460327148</c:v>
                </c:pt>
                <c:pt idx="157">
                  <c:v>1580.0871849060059</c:v>
                </c:pt>
                <c:pt idx="158">
                  <c:v>1590.4321670532227</c:v>
                </c:pt>
                <c:pt idx="159">
                  <c:v>1600.1033782958984</c:v>
                </c:pt>
                <c:pt idx="160">
                  <c:v>1610.5144023895264</c:v>
                </c:pt>
                <c:pt idx="161">
                  <c:v>1623.0223178863525</c:v>
                </c:pt>
                <c:pt idx="162">
                  <c:v>1630.0740242004395</c:v>
                </c:pt>
                <c:pt idx="163">
                  <c:v>1640.0995254516602</c:v>
                </c:pt>
                <c:pt idx="164">
                  <c:v>1650.0639915466309</c:v>
                </c:pt>
                <c:pt idx="165">
                  <c:v>1660.0608825683594</c:v>
                </c:pt>
                <c:pt idx="166">
                  <c:v>1670.0706481933594</c:v>
                </c:pt>
                <c:pt idx="167">
                  <c:v>1680.0675392150879</c:v>
                </c:pt>
                <c:pt idx="168">
                  <c:v>1690.0362968444824</c:v>
                </c:pt>
                <c:pt idx="169">
                  <c:v>1700.0770568847656</c:v>
                </c:pt>
                <c:pt idx="170">
                  <c:v>1710.4365825653076</c:v>
                </c:pt>
                <c:pt idx="171">
                  <c:v>1720.0758457183838</c:v>
                </c:pt>
                <c:pt idx="172">
                  <c:v>1730.0739288330078</c:v>
                </c:pt>
                <c:pt idx="173">
                  <c:v>1740.0784492492676</c:v>
                </c:pt>
                <c:pt idx="174">
                  <c:v>1750.0746250152588</c:v>
                </c:pt>
                <c:pt idx="175">
                  <c:v>1760.0862979888916</c:v>
                </c:pt>
                <c:pt idx="176">
                  <c:v>1770.4463005065918</c:v>
                </c:pt>
                <c:pt idx="177">
                  <c:v>1780.0972461700439</c:v>
                </c:pt>
                <c:pt idx="178">
                  <c:v>1790.4353141784668</c:v>
                </c:pt>
                <c:pt idx="179">
                  <c:v>1800.0822067260742</c:v>
                </c:pt>
                <c:pt idx="180">
                  <c:v>1810.4403018951416</c:v>
                </c:pt>
                <c:pt idx="181">
                  <c:v>1820.0733661651611</c:v>
                </c:pt>
                <c:pt idx="182">
                  <c:v>1830.0998210906982</c:v>
                </c:pt>
                <c:pt idx="183">
                  <c:v>1840.0359153747559</c:v>
                </c:pt>
                <c:pt idx="184">
                  <c:v>1850.4791259765625</c:v>
                </c:pt>
                <c:pt idx="185">
                  <c:v>1860.0754737854004</c:v>
                </c:pt>
                <c:pt idx="186">
                  <c:v>1870.4342842102051</c:v>
                </c:pt>
                <c:pt idx="187">
                  <c:v>1880.0857067108154</c:v>
                </c:pt>
                <c:pt idx="188">
                  <c:v>1890.0735378265381</c:v>
                </c:pt>
                <c:pt idx="189">
                  <c:v>1900.0771045684814</c:v>
                </c:pt>
                <c:pt idx="190">
                  <c:v>1910.4328155517578</c:v>
                </c:pt>
                <c:pt idx="191">
                  <c:v>1920.0832843780518</c:v>
                </c:pt>
                <c:pt idx="192">
                  <c:v>1930.0816059112549</c:v>
                </c:pt>
                <c:pt idx="193">
                  <c:v>1940.0928020477295</c:v>
                </c:pt>
                <c:pt idx="194">
                  <c:v>1950.0837326049805</c:v>
                </c:pt>
                <c:pt idx="195">
                  <c:v>1960.0789546966553</c:v>
                </c:pt>
                <c:pt idx="196">
                  <c:v>1970.0689315795898</c:v>
                </c:pt>
                <c:pt idx="197">
                  <c:v>1980.0903797149658</c:v>
                </c:pt>
                <c:pt idx="198">
                  <c:v>1990.3700351715088</c:v>
                </c:pt>
                <c:pt idx="199">
                  <c:v>2000.0927448272705</c:v>
                </c:pt>
                <c:pt idx="200">
                  <c:v>2010.469913482666</c:v>
                </c:pt>
                <c:pt idx="201">
                  <c:v>2020.0707912445068</c:v>
                </c:pt>
                <c:pt idx="202">
                  <c:v>2030.0788879394531</c:v>
                </c:pt>
                <c:pt idx="203">
                  <c:v>2040.1077270507813</c:v>
                </c:pt>
                <c:pt idx="204">
                  <c:v>2050.0895977020264</c:v>
                </c:pt>
                <c:pt idx="205">
                  <c:v>2060.0910186767578</c:v>
                </c:pt>
                <c:pt idx="206">
                  <c:v>2070.075511932373</c:v>
                </c:pt>
                <c:pt idx="207">
                  <c:v>2080.0943374633789</c:v>
                </c:pt>
                <c:pt idx="208">
                  <c:v>2090.071439743042</c:v>
                </c:pt>
                <c:pt idx="209">
                  <c:v>2100.4257202148438</c:v>
                </c:pt>
                <c:pt idx="210">
                  <c:v>2110.0783348083496</c:v>
                </c:pt>
                <c:pt idx="211">
                  <c:v>2120.4404830932617</c:v>
                </c:pt>
                <c:pt idx="212">
                  <c:v>2130.0692558288574</c:v>
                </c:pt>
                <c:pt idx="213">
                  <c:v>2140.0878429412842</c:v>
                </c:pt>
                <c:pt idx="214">
                  <c:v>2150.083065032959</c:v>
                </c:pt>
                <c:pt idx="215">
                  <c:v>2160.0892543792725</c:v>
                </c:pt>
                <c:pt idx="216">
                  <c:v>2170.4375743865967</c:v>
                </c:pt>
                <c:pt idx="217">
                  <c:v>2180.0723075866699</c:v>
                </c:pt>
                <c:pt idx="218">
                  <c:v>2190.096378326416</c:v>
                </c:pt>
                <c:pt idx="219">
                  <c:v>2200.1223564147949</c:v>
                </c:pt>
                <c:pt idx="220">
                  <c:v>2210.0870609283447</c:v>
                </c:pt>
                <c:pt idx="221">
                  <c:v>2220.088005065918</c:v>
                </c:pt>
                <c:pt idx="222">
                  <c:v>2230.0834655761719</c:v>
                </c:pt>
                <c:pt idx="223">
                  <c:v>2240.0979995727539</c:v>
                </c:pt>
                <c:pt idx="224">
                  <c:v>2250.0877380371094</c:v>
                </c:pt>
                <c:pt idx="225">
                  <c:v>2260.0948810577393</c:v>
                </c:pt>
                <c:pt idx="226">
                  <c:v>2270.0908184051514</c:v>
                </c:pt>
                <c:pt idx="227">
                  <c:v>2280.0886631011963</c:v>
                </c:pt>
                <c:pt idx="228">
                  <c:v>2290.0824546813965</c:v>
                </c:pt>
                <c:pt idx="229">
                  <c:v>2300.0876903533936</c:v>
                </c:pt>
                <c:pt idx="230">
                  <c:v>2310.084342956543</c:v>
                </c:pt>
                <c:pt idx="231">
                  <c:v>2320.0838565826416</c:v>
                </c:pt>
                <c:pt idx="232">
                  <c:v>2330.0766944885254</c:v>
                </c:pt>
                <c:pt idx="233">
                  <c:v>2340.0793075561523</c:v>
                </c:pt>
                <c:pt idx="234">
                  <c:v>2350.0845432281494</c:v>
                </c:pt>
                <c:pt idx="235">
                  <c:v>2360.0311279296875</c:v>
                </c:pt>
                <c:pt idx="236">
                  <c:v>2370.419979095459</c:v>
                </c:pt>
                <c:pt idx="237">
                  <c:v>2380.0694942474365</c:v>
                </c:pt>
                <c:pt idx="238">
                  <c:v>2390.0852203369141</c:v>
                </c:pt>
                <c:pt idx="239">
                  <c:v>2400.0792503356934</c:v>
                </c:pt>
                <c:pt idx="240">
                  <c:v>2410.1536273956299</c:v>
                </c:pt>
                <c:pt idx="241">
                  <c:v>2420.0751781463623</c:v>
                </c:pt>
                <c:pt idx="242">
                  <c:v>2430.0947189331055</c:v>
                </c:pt>
                <c:pt idx="243">
                  <c:v>2440.0877952575684</c:v>
                </c:pt>
                <c:pt idx="244">
                  <c:v>2450.0796794891357</c:v>
                </c:pt>
                <c:pt idx="245">
                  <c:v>2460.097074508667</c:v>
                </c:pt>
                <c:pt idx="246">
                  <c:v>2470.4411029815674</c:v>
                </c:pt>
                <c:pt idx="247">
                  <c:v>2480.0875186920166</c:v>
                </c:pt>
                <c:pt idx="248">
                  <c:v>2490.1180267333984</c:v>
                </c:pt>
                <c:pt idx="249">
                  <c:v>2500.0832080841064</c:v>
                </c:pt>
                <c:pt idx="250">
                  <c:v>2510.0839138031006</c:v>
                </c:pt>
                <c:pt idx="251">
                  <c:v>2520.0879573822021</c:v>
                </c:pt>
                <c:pt idx="252">
                  <c:v>2530.0779342651367</c:v>
                </c:pt>
                <c:pt idx="253">
                  <c:v>2540.0855541229248</c:v>
                </c:pt>
                <c:pt idx="254">
                  <c:v>2550.0810146331787</c:v>
                </c:pt>
                <c:pt idx="255">
                  <c:v>2560.0893497467041</c:v>
                </c:pt>
                <c:pt idx="256">
                  <c:v>2570.4636573791504</c:v>
                </c:pt>
                <c:pt idx="257">
                  <c:v>2580.1024436950684</c:v>
                </c:pt>
                <c:pt idx="258">
                  <c:v>2590.1575088500977</c:v>
                </c:pt>
                <c:pt idx="259">
                  <c:v>2600.0871658325195</c:v>
                </c:pt>
                <c:pt idx="260">
                  <c:v>2610.0971698760986</c:v>
                </c:pt>
                <c:pt idx="261">
                  <c:v>2620.0845241546631</c:v>
                </c:pt>
                <c:pt idx="262">
                  <c:v>2630.0783157348633</c:v>
                </c:pt>
                <c:pt idx="263">
                  <c:v>2640.0880813598633</c:v>
                </c:pt>
                <c:pt idx="264">
                  <c:v>2650.0887870788574</c:v>
                </c:pt>
                <c:pt idx="265">
                  <c:v>2660.0933074951172</c:v>
                </c:pt>
                <c:pt idx="266">
                  <c:v>2670.0818538665771</c:v>
                </c:pt>
                <c:pt idx="267">
                  <c:v>2680.0792217254639</c:v>
                </c:pt>
                <c:pt idx="268">
                  <c:v>2690.091609954834</c:v>
                </c:pt>
                <c:pt idx="269">
                  <c:v>2700.0916004180908</c:v>
                </c:pt>
                <c:pt idx="270">
                  <c:v>2710.4415893554688</c:v>
                </c:pt>
                <c:pt idx="271">
                  <c:v>2720.0617790222168</c:v>
                </c:pt>
                <c:pt idx="272">
                  <c:v>2730.0934791564941</c:v>
                </c:pt>
                <c:pt idx="273">
                  <c:v>2740.0593757629395</c:v>
                </c:pt>
                <c:pt idx="274">
                  <c:v>2750.4172325134277</c:v>
                </c:pt>
                <c:pt idx="275">
                  <c:v>2760.0653171539307</c:v>
                </c:pt>
                <c:pt idx="276">
                  <c:v>2770.0824737548828</c:v>
                </c:pt>
                <c:pt idx="277">
                  <c:v>2780.0679206848145</c:v>
                </c:pt>
                <c:pt idx="278">
                  <c:v>2790.0488376617432</c:v>
                </c:pt>
                <c:pt idx="279">
                  <c:v>2800.0900745391846</c:v>
                </c:pt>
                <c:pt idx="280">
                  <c:v>2810.0967407226563</c:v>
                </c:pt>
                <c:pt idx="281">
                  <c:v>2820.0638294219971</c:v>
                </c:pt>
                <c:pt idx="282">
                  <c:v>2830.0702571868896</c:v>
                </c:pt>
                <c:pt idx="283">
                  <c:v>2840.1188850402832</c:v>
                </c:pt>
                <c:pt idx="284">
                  <c:v>2850.0635623931885</c:v>
                </c:pt>
                <c:pt idx="285">
                  <c:v>2860.105037689209</c:v>
                </c:pt>
                <c:pt idx="286">
                  <c:v>2870.5277442932129</c:v>
                </c:pt>
                <c:pt idx="287">
                  <c:v>2880.0737857818604</c:v>
                </c:pt>
                <c:pt idx="288">
                  <c:v>2890.0752067565918</c:v>
                </c:pt>
                <c:pt idx="289">
                  <c:v>2900.0701904296875</c:v>
                </c:pt>
                <c:pt idx="290">
                  <c:v>2910.0701808929443</c:v>
                </c:pt>
                <c:pt idx="291">
                  <c:v>2920.0637340545654</c:v>
                </c:pt>
                <c:pt idx="292">
                  <c:v>2930.0625324249268</c:v>
                </c:pt>
                <c:pt idx="293">
                  <c:v>2940.0475025177002</c:v>
                </c:pt>
                <c:pt idx="294">
                  <c:v>2950.0820636749268</c:v>
                </c:pt>
                <c:pt idx="295">
                  <c:v>2960.0815773010254</c:v>
                </c:pt>
                <c:pt idx="296">
                  <c:v>2970.0775146484375</c:v>
                </c:pt>
                <c:pt idx="297">
                  <c:v>2980.0724983215332</c:v>
                </c:pt>
                <c:pt idx="298">
                  <c:v>2990.0891780853271</c:v>
                </c:pt>
                <c:pt idx="299">
                  <c:v>3000.0746250152588</c:v>
                </c:pt>
                <c:pt idx="300">
                  <c:v>3010.4372501373291</c:v>
                </c:pt>
                <c:pt idx="301">
                  <c:v>3020.0879573822021</c:v>
                </c:pt>
                <c:pt idx="302">
                  <c:v>3030.0784111022949</c:v>
                </c:pt>
                <c:pt idx="303">
                  <c:v>3040.0922298431396</c:v>
                </c:pt>
                <c:pt idx="304">
                  <c:v>3050.0788688659668</c:v>
                </c:pt>
                <c:pt idx="305">
                  <c:v>3060.0824356079102</c:v>
                </c:pt>
                <c:pt idx="306">
                  <c:v>3070.091724395752</c:v>
                </c:pt>
                <c:pt idx="307">
                  <c:v>3080.1055431365967</c:v>
                </c:pt>
                <c:pt idx="308">
                  <c:v>3090.06667137146</c:v>
                </c:pt>
                <c:pt idx="309">
                  <c:v>3100.1009941101074</c:v>
                </c:pt>
                <c:pt idx="310">
                  <c:v>3110.43381690979</c:v>
                </c:pt>
                <c:pt idx="311">
                  <c:v>3120.0876235961914</c:v>
                </c:pt>
                <c:pt idx="312">
                  <c:v>3130.0923824310303</c:v>
                </c:pt>
                <c:pt idx="313">
                  <c:v>3140.1641368865967</c:v>
                </c:pt>
                <c:pt idx="314">
                  <c:v>3150.0914096832275</c:v>
                </c:pt>
                <c:pt idx="315">
                  <c:v>3160.0832939147949</c:v>
                </c:pt>
                <c:pt idx="316">
                  <c:v>3170.0758934020996</c:v>
                </c:pt>
                <c:pt idx="317">
                  <c:v>3180.0816059112549</c:v>
                </c:pt>
                <c:pt idx="318">
                  <c:v>3190.1357173919678</c:v>
                </c:pt>
                <c:pt idx="319">
                  <c:v>3200.0827789306641</c:v>
                </c:pt>
                <c:pt idx="320">
                  <c:v>3210.0884914398193</c:v>
                </c:pt>
                <c:pt idx="321">
                  <c:v>3220.081090927124</c:v>
                </c:pt>
                <c:pt idx="322">
                  <c:v>3230.0772666931152</c:v>
                </c:pt>
                <c:pt idx="323">
                  <c:v>3240.0634288787842</c:v>
                </c:pt>
                <c:pt idx="324">
                  <c:v>3250.0934600830078</c:v>
                </c:pt>
                <c:pt idx="325">
                  <c:v>3260.0669860839844</c:v>
                </c:pt>
                <c:pt idx="326">
                  <c:v>3270.4129219055176</c:v>
                </c:pt>
                <c:pt idx="327">
                  <c:v>3280.0688743591309</c:v>
                </c:pt>
                <c:pt idx="328">
                  <c:v>3290.081262588501</c:v>
                </c:pt>
                <c:pt idx="329">
                  <c:v>3300.1081943511963</c:v>
                </c:pt>
                <c:pt idx="330">
                  <c:v>3310.427188873291</c:v>
                </c:pt>
                <c:pt idx="331">
                  <c:v>3320.0740814208984</c:v>
                </c:pt>
                <c:pt idx="332">
                  <c:v>3330.0778865814209</c:v>
                </c:pt>
                <c:pt idx="333">
                  <c:v>3340.0828838348389</c:v>
                </c:pt>
                <c:pt idx="334">
                  <c:v>3350.0814437866211</c:v>
                </c:pt>
                <c:pt idx="335">
                  <c:v>3360.0912094116211</c:v>
                </c:pt>
                <c:pt idx="336">
                  <c:v>3370.377779006958</c:v>
                </c:pt>
                <c:pt idx="337">
                  <c:v>3380.0795078277588</c:v>
                </c:pt>
                <c:pt idx="338">
                  <c:v>3390.4435634613037</c:v>
                </c:pt>
                <c:pt idx="339">
                  <c:v>3400.0973701477051</c:v>
                </c:pt>
                <c:pt idx="340">
                  <c:v>3410.4397296905518</c:v>
                </c:pt>
                <c:pt idx="341">
                  <c:v>3420.1385974884033</c:v>
                </c:pt>
                <c:pt idx="342">
                  <c:v>3430.0746917724609</c:v>
                </c:pt>
                <c:pt idx="343">
                  <c:v>3440.0944709777832</c:v>
                </c:pt>
                <c:pt idx="344">
                  <c:v>3450.0784873962402</c:v>
                </c:pt>
                <c:pt idx="345">
                  <c:v>3460.0753784179688</c:v>
                </c:pt>
                <c:pt idx="346">
                  <c:v>3470.4074859619141</c:v>
                </c:pt>
                <c:pt idx="347">
                  <c:v>3480.064868927002</c:v>
                </c:pt>
                <c:pt idx="348">
                  <c:v>3490.0765419006348</c:v>
                </c:pt>
                <c:pt idx="349">
                  <c:v>3500.0789165496826</c:v>
                </c:pt>
                <c:pt idx="350">
                  <c:v>3510.0672245025635</c:v>
                </c:pt>
                <c:pt idx="351">
                  <c:v>3520.0703144073486</c:v>
                </c:pt>
                <c:pt idx="352">
                  <c:v>3530.0772190093994</c:v>
                </c:pt>
                <c:pt idx="353">
                  <c:v>3540.0726795196533</c:v>
                </c:pt>
                <c:pt idx="354">
                  <c:v>3550.0690937042236</c:v>
                </c:pt>
                <c:pt idx="355">
                  <c:v>3560.0697994232178</c:v>
                </c:pt>
                <c:pt idx="356">
                  <c:v>3570.8060264587402</c:v>
                </c:pt>
                <c:pt idx="357">
                  <c:v>3580.1098346710205</c:v>
                </c:pt>
                <c:pt idx="358">
                  <c:v>3590.0211334228516</c:v>
                </c:pt>
                <c:pt idx="359">
                  <c:v>3600.4464626312256</c:v>
                </c:pt>
                <c:pt idx="360">
                  <c:v>3610.3446483612061</c:v>
                </c:pt>
                <c:pt idx="361">
                  <c:v>3620.0804710388184</c:v>
                </c:pt>
                <c:pt idx="362">
                  <c:v>3630.1033496856689</c:v>
                </c:pt>
                <c:pt idx="363">
                  <c:v>3640.0899887084961</c:v>
                </c:pt>
                <c:pt idx="364">
                  <c:v>3650.0246524810791</c:v>
                </c:pt>
                <c:pt idx="365">
                  <c:v>3660.090446472168</c:v>
                </c:pt>
                <c:pt idx="366">
                  <c:v>3670.0823307037354</c:v>
                </c:pt>
                <c:pt idx="367">
                  <c:v>3680.077075958252</c:v>
                </c:pt>
                <c:pt idx="368">
                  <c:v>3690.068244934082</c:v>
                </c:pt>
                <c:pt idx="369">
                  <c:v>3700.0882625579834</c:v>
                </c:pt>
                <c:pt idx="370">
                  <c:v>3710.4387283325195</c:v>
                </c:pt>
                <c:pt idx="371">
                  <c:v>3720.0703620910645</c:v>
                </c:pt>
                <c:pt idx="372">
                  <c:v>3730.0963401794434</c:v>
                </c:pt>
                <c:pt idx="373">
                  <c:v>3740.0667667388916</c:v>
                </c:pt>
                <c:pt idx="374">
                  <c:v>3750.0743865966797</c:v>
                </c:pt>
                <c:pt idx="375">
                  <c:v>3760.0693702697754</c:v>
                </c:pt>
                <c:pt idx="376">
                  <c:v>3770.2763080596924</c:v>
                </c:pt>
                <c:pt idx="377">
                  <c:v>3780.0648212432861</c:v>
                </c:pt>
                <c:pt idx="378">
                  <c:v>3790.0331020355225</c:v>
                </c:pt>
                <c:pt idx="379">
                  <c:v>3800.0719547271729</c:v>
                </c:pt>
                <c:pt idx="380">
                  <c:v>3810.0895881652832</c:v>
                </c:pt>
                <c:pt idx="381">
                  <c:v>3820.0662136077881</c:v>
                </c:pt>
                <c:pt idx="382">
                  <c:v>3830.0642967224121</c:v>
                </c:pt>
                <c:pt idx="383">
                  <c:v>3840.0633335113525</c:v>
                </c:pt>
                <c:pt idx="384">
                  <c:v>3850.0807285308838</c:v>
                </c:pt>
                <c:pt idx="385">
                  <c:v>3860.0809574127197</c:v>
                </c:pt>
                <c:pt idx="386">
                  <c:v>3870.084285736084</c:v>
                </c:pt>
                <c:pt idx="387">
                  <c:v>3880.0828456878662</c:v>
                </c:pt>
                <c:pt idx="388">
                  <c:v>3890.4297351837158</c:v>
                </c:pt>
                <c:pt idx="389">
                  <c:v>3900.080680847168</c:v>
                </c:pt>
                <c:pt idx="390">
                  <c:v>3910.4423522949219</c:v>
                </c:pt>
                <c:pt idx="391">
                  <c:v>3920.0701713562012</c:v>
                </c:pt>
                <c:pt idx="392">
                  <c:v>3930.0606250762939</c:v>
                </c:pt>
                <c:pt idx="393">
                  <c:v>3940.1125907897949</c:v>
                </c:pt>
                <c:pt idx="394">
                  <c:v>3950.0732421875</c:v>
                </c:pt>
                <c:pt idx="395">
                  <c:v>3960.1128101348877</c:v>
                </c:pt>
                <c:pt idx="396">
                  <c:v>3970.0589179992676</c:v>
                </c:pt>
                <c:pt idx="397">
                  <c:v>3980.0615310668945</c:v>
                </c:pt>
                <c:pt idx="398">
                  <c:v>3990.0658130645752</c:v>
                </c:pt>
                <c:pt idx="399">
                  <c:v>4000.0977516174316</c:v>
                </c:pt>
                <c:pt idx="400">
                  <c:v>4010.089635848999</c:v>
                </c:pt>
                <c:pt idx="401">
                  <c:v>4020.0710296630859</c:v>
                </c:pt>
                <c:pt idx="402">
                  <c:v>4030.0998687744141</c:v>
                </c:pt>
                <c:pt idx="403">
                  <c:v>4040.0898456573486</c:v>
                </c:pt>
                <c:pt idx="404">
                  <c:v>4050.0788688659668</c:v>
                </c:pt>
                <c:pt idx="405">
                  <c:v>4060.0814819335938</c:v>
                </c:pt>
                <c:pt idx="406">
                  <c:v>4070.4352855682373</c:v>
                </c:pt>
                <c:pt idx="407">
                  <c:v>4080.0976753234863</c:v>
                </c:pt>
                <c:pt idx="408">
                  <c:v>4090.3120040893555</c:v>
                </c:pt>
                <c:pt idx="409">
                  <c:v>4100.4395484924316</c:v>
                </c:pt>
                <c:pt idx="410">
                  <c:v>4110.4354858398438</c:v>
                </c:pt>
                <c:pt idx="411">
                  <c:v>4120.0809478759766</c:v>
                </c:pt>
                <c:pt idx="412">
                  <c:v>4130.084753036499</c:v>
                </c:pt>
                <c:pt idx="413">
                  <c:v>4140.4275894165039</c:v>
                </c:pt>
                <c:pt idx="414">
                  <c:v>4150.4082679748535</c:v>
                </c:pt>
                <c:pt idx="415">
                  <c:v>4160.0620746612549</c:v>
                </c:pt>
                <c:pt idx="416">
                  <c:v>4180.0785064697266</c:v>
                </c:pt>
                <c:pt idx="417">
                  <c:v>4190.0753974914551</c:v>
                </c:pt>
                <c:pt idx="418">
                  <c:v>4200.1008987426758</c:v>
                </c:pt>
                <c:pt idx="419">
                  <c:v>4210.4368209838867</c:v>
                </c:pt>
                <c:pt idx="420">
                  <c:v>4220.073938369751</c:v>
                </c:pt>
                <c:pt idx="421">
                  <c:v>4230.0775051116943</c:v>
                </c:pt>
                <c:pt idx="422">
                  <c:v>4240.0853633880615</c:v>
                </c:pt>
                <c:pt idx="423">
                  <c:v>4250.0803470611572</c:v>
                </c:pt>
              </c:numCache>
            </c:numRef>
          </c:xVal>
          <c:yVal>
            <c:numRef>
              <c:f>fps4_fn15!$G$2:$G$425</c:f>
              <c:numCache>
                <c:formatCode>General</c:formatCode>
                <c:ptCount val="424"/>
                <c:pt idx="0">
                  <c:v>-2.4845197911934533E-3</c:v>
                </c:pt>
                <c:pt idx="1">
                  <c:v>-0.10995609070323843</c:v>
                </c:pt>
                <c:pt idx="2">
                  <c:v>-0.20143040038496438</c:v>
                </c:pt>
                <c:pt idx="3">
                  <c:v>9.0673689253324821E-2</c:v>
                </c:pt>
                <c:pt idx="4">
                  <c:v>4.3213581805311672E-2</c:v>
                </c:pt>
                <c:pt idx="5">
                  <c:v>-0.33540607311973758</c:v>
                </c:pt>
                <c:pt idx="6">
                  <c:v>5.754849384802619E-2</c:v>
                </c:pt>
                <c:pt idx="7">
                  <c:v>-0.5768631367433823</c:v>
                </c:pt>
                <c:pt idx="8">
                  <c:v>0.47833042405579501</c:v>
                </c:pt>
                <c:pt idx="9">
                  <c:v>0.10659003337437208</c:v>
                </c:pt>
                <c:pt idx="10">
                  <c:v>0.25445992285308239</c:v>
                </c:pt>
                <c:pt idx="11">
                  <c:v>-1.5223421420031786E-2</c:v>
                </c:pt>
                <c:pt idx="12">
                  <c:v>-8.8117237584760012E-3</c:v>
                </c:pt>
                <c:pt idx="13">
                  <c:v>2.2217652237309805E-2</c:v>
                </c:pt>
                <c:pt idx="14">
                  <c:v>-4.138160119374952E-2</c:v>
                </c:pt>
                <c:pt idx="15">
                  <c:v>0.17273070993894216</c:v>
                </c:pt>
                <c:pt idx="16">
                  <c:v>0.24351782999903518</c:v>
                </c:pt>
                <c:pt idx="17">
                  <c:v>-0.11416828863325133</c:v>
                </c:pt>
                <c:pt idx="18">
                  <c:v>1.1489154039991616E-4</c:v>
                </c:pt>
                <c:pt idx="19">
                  <c:v>-0.2530792047232564</c:v>
                </c:pt>
                <c:pt idx="20">
                  <c:v>0.41316924719186532</c:v>
                </c:pt>
                <c:pt idx="21">
                  <c:v>4.2910728842821842E-2</c:v>
                </c:pt>
                <c:pt idx="22">
                  <c:v>-9.2429589273969409E-2</c:v>
                </c:pt>
                <c:pt idx="23">
                  <c:v>-0.5362210163833766</c:v>
                </c:pt>
                <c:pt idx="24">
                  <c:v>0.3983676783452581</c:v>
                </c:pt>
                <c:pt idx="25">
                  <c:v>-0.24621477517878376</c:v>
                </c:pt>
                <c:pt idx="26">
                  <c:v>-5.1927118301064924E-2</c:v>
                </c:pt>
                <c:pt idx="27">
                  <c:v>-0.38069370843877548</c:v>
                </c:pt>
                <c:pt idx="28">
                  <c:v>3.9260961409825532E-2</c:v>
                </c:pt>
                <c:pt idx="29">
                  <c:v>-4.0368649168358028E-2</c:v>
                </c:pt>
                <c:pt idx="30">
                  <c:v>-5.0026544791835466E-3</c:v>
                </c:pt>
                <c:pt idx="31">
                  <c:v>0.13776680906689071</c:v>
                </c:pt>
                <c:pt idx="32">
                  <c:v>-5.8147156026495207E-2</c:v>
                </c:pt>
                <c:pt idx="33">
                  <c:v>-7.5507680776445438E-3</c:v>
                </c:pt>
                <c:pt idx="34">
                  <c:v>2.3220259053112376E-2</c:v>
                </c:pt>
                <c:pt idx="35">
                  <c:v>-0.186878070116066</c:v>
                </c:pt>
                <c:pt idx="36">
                  <c:v>5.9661408333402527E-2</c:v>
                </c:pt>
                <c:pt idx="37">
                  <c:v>-8.3996073747467009E-2</c:v>
                </c:pt>
                <c:pt idx="38">
                  <c:v>-0.15845798483002435</c:v>
                </c:pt>
                <c:pt idx="39">
                  <c:v>0.17436675684541297</c:v>
                </c:pt>
                <c:pt idx="40">
                  <c:v>0.17882847785421438</c:v>
                </c:pt>
                <c:pt idx="41">
                  <c:v>-2.827055964717505E-2</c:v>
                </c:pt>
                <c:pt idx="42">
                  <c:v>-6.9040092721471213E-2</c:v>
                </c:pt>
                <c:pt idx="43">
                  <c:v>1.9595940398010856E-2</c:v>
                </c:pt>
                <c:pt idx="44">
                  <c:v>-0.24486382649160074</c:v>
                </c:pt>
                <c:pt idx="45">
                  <c:v>0.2301144839146167</c:v>
                </c:pt>
                <c:pt idx="46">
                  <c:v>-0.28252566673398688</c:v>
                </c:pt>
                <c:pt idx="47">
                  <c:v>8.6378873460333114E-2</c:v>
                </c:pt>
                <c:pt idx="48">
                  <c:v>-0.19266590067932626</c:v>
                </c:pt>
                <c:pt idx="49">
                  <c:v>0.11997966713202805</c:v>
                </c:pt>
                <c:pt idx="50">
                  <c:v>-0.11375241058249957</c:v>
                </c:pt>
                <c:pt idx="51">
                  <c:v>0.15718442981566513</c:v>
                </c:pt>
                <c:pt idx="52">
                  <c:v>-0.1406710117199782</c:v>
                </c:pt>
                <c:pt idx="53">
                  <c:v>0.11529935237609826</c:v>
                </c:pt>
                <c:pt idx="54">
                  <c:v>0.17464627759298529</c:v>
                </c:pt>
                <c:pt idx="55">
                  <c:v>-0.25818187540067483</c:v>
                </c:pt>
                <c:pt idx="56">
                  <c:v>0.23804880634342404</c:v>
                </c:pt>
                <c:pt idx="57">
                  <c:v>0.36178474748296208</c:v>
                </c:pt>
                <c:pt idx="58">
                  <c:v>-0.14801144283457546</c:v>
                </c:pt>
                <c:pt idx="59">
                  <c:v>0.14293496814118406</c:v>
                </c:pt>
                <c:pt idx="60">
                  <c:v>-4.7953326023035335E-2</c:v>
                </c:pt>
                <c:pt idx="61">
                  <c:v>-0.13410431099217607</c:v>
                </c:pt>
                <c:pt idx="62">
                  <c:v>-0.68611916720752997</c:v>
                </c:pt>
                <c:pt idx="63">
                  <c:v>0.12809720512975034</c:v>
                </c:pt>
                <c:pt idx="64">
                  <c:v>-0.13084446010481621</c:v>
                </c:pt>
                <c:pt idx="65">
                  <c:v>-0.16279123327985395</c:v>
                </c:pt>
                <c:pt idx="66">
                  <c:v>-0.19528011857260388</c:v>
                </c:pt>
                <c:pt idx="67">
                  <c:v>0.19093202604446413</c:v>
                </c:pt>
                <c:pt idx="68">
                  <c:v>-5.3676393510854542E-2</c:v>
                </c:pt>
                <c:pt idx="69">
                  <c:v>-7.1998294304755101E-2</c:v>
                </c:pt>
                <c:pt idx="70">
                  <c:v>0.12822824757759554</c:v>
                </c:pt>
                <c:pt idx="71">
                  <c:v>-9.6102398168032593E-2</c:v>
                </c:pt>
                <c:pt idx="72">
                  <c:v>-3.314052094697436E-2</c:v>
                </c:pt>
                <c:pt idx="73">
                  <c:v>-0.12388601702225095</c:v>
                </c:pt>
                <c:pt idx="74">
                  <c:v>9.5879277414713582E-2</c:v>
                </c:pt>
                <c:pt idx="75">
                  <c:v>0.61601184215577665</c:v>
                </c:pt>
                <c:pt idx="76">
                  <c:v>0.17878798178295258</c:v>
                </c:pt>
                <c:pt idx="77">
                  <c:v>-5.907587697399462E-2</c:v>
                </c:pt>
                <c:pt idx="78">
                  <c:v>0.15063993580400384</c:v>
                </c:pt>
                <c:pt idx="79">
                  <c:v>-0.48481281554606792</c:v>
                </c:pt>
                <c:pt idx="80">
                  <c:v>0.18770161632927082</c:v>
                </c:pt>
                <c:pt idx="81">
                  <c:v>-9.2849253377550484E-2</c:v>
                </c:pt>
                <c:pt idx="82">
                  <c:v>0.40414938744572754</c:v>
                </c:pt>
                <c:pt idx="83">
                  <c:v>-8.7037443437576079E-2</c:v>
                </c:pt>
                <c:pt idx="84">
                  <c:v>-0.24805856414834451</c:v>
                </c:pt>
                <c:pt idx="85">
                  <c:v>0.15293164514921118</c:v>
                </c:pt>
                <c:pt idx="86">
                  <c:v>-0.25424430542494114</c:v>
                </c:pt>
                <c:pt idx="87">
                  <c:v>0.38425738146812721</c:v>
                </c:pt>
                <c:pt idx="88">
                  <c:v>-0.11347296174179354</c:v>
                </c:pt>
                <c:pt idx="89">
                  <c:v>0.14207443053485258</c:v>
                </c:pt>
                <c:pt idx="90">
                  <c:v>-0.21884439570596295</c:v>
                </c:pt>
                <c:pt idx="91">
                  <c:v>2.7466540837745551E-2</c:v>
                </c:pt>
                <c:pt idx="92">
                  <c:v>2.6806914142206744E-2</c:v>
                </c:pt>
                <c:pt idx="93">
                  <c:v>7.8680655663787916E-2</c:v>
                </c:pt>
                <c:pt idx="94">
                  <c:v>-8.1349738496043385E-3</c:v>
                </c:pt>
                <c:pt idx="95">
                  <c:v>-0.21191419013715021</c:v>
                </c:pt>
                <c:pt idx="96">
                  <c:v>0.42854504864071674</c:v>
                </c:pt>
                <c:pt idx="97">
                  <c:v>8.336300882305768E-2</c:v>
                </c:pt>
                <c:pt idx="98">
                  <c:v>-4.5120314293957943E-2</c:v>
                </c:pt>
                <c:pt idx="99">
                  <c:v>0.27188157469214785</c:v>
                </c:pt>
                <c:pt idx="100">
                  <c:v>7.6738860761862843E-2</c:v>
                </c:pt>
                <c:pt idx="101">
                  <c:v>0.15507273462063023</c:v>
                </c:pt>
                <c:pt idx="102">
                  <c:v>-0.10005847009310055</c:v>
                </c:pt>
                <c:pt idx="103">
                  <c:v>-0.10217091249426774</c:v>
                </c:pt>
                <c:pt idx="104">
                  <c:v>0.24713694634868008</c:v>
                </c:pt>
                <c:pt idx="105">
                  <c:v>0.13520840653377963</c:v>
                </c:pt>
                <c:pt idx="106">
                  <c:v>-7.081718650935763E-2</c:v>
                </c:pt>
                <c:pt idx="107">
                  <c:v>1.5439526564309573E-2</c:v>
                </c:pt>
                <c:pt idx="108">
                  <c:v>-8.1740142757815923E-2</c:v>
                </c:pt>
                <c:pt idx="109">
                  <c:v>-1.4057095175234645E-2</c:v>
                </c:pt>
                <c:pt idx="110">
                  <c:v>-4.6044655175384828E-2</c:v>
                </c:pt>
                <c:pt idx="111">
                  <c:v>-3.5465566940669657E-2</c:v>
                </c:pt>
                <c:pt idx="112">
                  <c:v>0.10928761321037526</c:v>
                </c:pt>
                <c:pt idx="113">
                  <c:v>0.22542540277377085</c:v>
                </c:pt>
                <c:pt idx="114">
                  <c:v>-0.39240580815449827</c:v>
                </c:pt>
                <c:pt idx="115">
                  <c:v>0.1713588050898146</c:v>
                </c:pt>
                <c:pt idx="116">
                  <c:v>0.28965419456640595</c:v>
                </c:pt>
                <c:pt idx="117">
                  <c:v>-0.22792045535768268</c:v>
                </c:pt>
                <c:pt idx="118">
                  <c:v>-0.55730609170726197</c:v>
                </c:pt>
                <c:pt idx="119">
                  <c:v>0.24404043347128498</c:v>
                </c:pt>
                <c:pt idx="120">
                  <c:v>-0.91767480540989455</c:v>
                </c:pt>
                <c:pt idx="121">
                  <c:v>-0.68560786874521462</c:v>
                </c:pt>
                <c:pt idx="122">
                  <c:v>0.10957065426801016</c:v>
                </c:pt>
                <c:pt idx="123">
                  <c:v>0.16978093396455593</c:v>
                </c:pt>
                <c:pt idx="124">
                  <c:v>0.35717446688841081</c:v>
                </c:pt>
                <c:pt idx="125">
                  <c:v>1.3361114869209281E-2</c:v>
                </c:pt>
                <c:pt idx="126">
                  <c:v>-0.28950218032468872</c:v>
                </c:pt>
                <c:pt idx="127">
                  <c:v>0.172863056089537</c:v>
                </c:pt>
                <c:pt idx="128">
                  <c:v>-0.19444003690653847</c:v>
                </c:pt>
                <c:pt idx="129">
                  <c:v>2.221959372269958E-2</c:v>
                </c:pt>
                <c:pt idx="130">
                  <c:v>-4.5868320780935015E-2</c:v>
                </c:pt>
                <c:pt idx="131">
                  <c:v>0.14269188854289203</c:v>
                </c:pt>
                <c:pt idx="132">
                  <c:v>0.42821610599130649</c:v>
                </c:pt>
                <c:pt idx="133">
                  <c:v>-0.28857271529744249</c:v>
                </c:pt>
                <c:pt idx="134">
                  <c:v>-0.62114435105631893</c:v>
                </c:pt>
                <c:pt idx="135">
                  <c:v>-0.26852825425777077</c:v>
                </c:pt>
                <c:pt idx="136">
                  <c:v>0.42231515967460509</c:v>
                </c:pt>
                <c:pt idx="137">
                  <c:v>0.3108702310521137</c:v>
                </c:pt>
                <c:pt idx="138">
                  <c:v>0.55262517668531796</c:v>
                </c:pt>
                <c:pt idx="139">
                  <c:v>-0.13434953841730018</c:v>
                </c:pt>
                <c:pt idx="140">
                  <c:v>0.30650182327105502</c:v>
                </c:pt>
                <c:pt idx="141">
                  <c:v>0.1639939131351377</c:v>
                </c:pt>
                <c:pt idx="142">
                  <c:v>-0.3304168402134659</c:v>
                </c:pt>
                <c:pt idx="143">
                  <c:v>3.424588580108727E-2</c:v>
                </c:pt>
                <c:pt idx="144">
                  <c:v>2.1541361907105275E-2</c:v>
                </c:pt>
                <c:pt idx="145">
                  <c:v>-1.7238670749062282E-2</c:v>
                </c:pt>
                <c:pt idx="146">
                  <c:v>9.7030090534705599E-2</c:v>
                </c:pt>
                <c:pt idx="147">
                  <c:v>4.90145681987171E-2</c:v>
                </c:pt>
                <c:pt idx="148">
                  <c:v>1.9084766991115245E-2</c:v>
                </c:pt>
                <c:pt idx="149">
                  <c:v>3.0931698333898031E-2</c:v>
                </c:pt>
                <c:pt idx="150">
                  <c:v>0.17735086053248778</c:v>
                </c:pt>
                <c:pt idx="151">
                  <c:v>0.18374675431538781</c:v>
                </c:pt>
                <c:pt idx="152">
                  <c:v>0.50400324186122891</c:v>
                </c:pt>
                <c:pt idx="153">
                  <c:v>-0.35864154829103345</c:v>
                </c:pt>
                <c:pt idx="154">
                  <c:v>-3.3954753657802206E-2</c:v>
                </c:pt>
                <c:pt idx="155">
                  <c:v>-0.27015587242895855</c:v>
                </c:pt>
                <c:pt idx="156">
                  <c:v>0.37865423274857707</c:v>
                </c:pt>
                <c:pt idx="157">
                  <c:v>0.11139395915983553</c:v>
                </c:pt>
                <c:pt idx="158">
                  <c:v>0.28875842572197907</c:v>
                </c:pt>
                <c:pt idx="159">
                  <c:v>-0.13438279377976542</c:v>
                </c:pt>
                <c:pt idx="160">
                  <c:v>0.24043637379416358</c:v>
                </c:pt>
                <c:pt idx="161">
                  <c:v>-1.1660867136464048</c:v>
                </c:pt>
                <c:pt idx="162">
                  <c:v>7.2545955756713396E-2</c:v>
                </c:pt>
                <c:pt idx="163">
                  <c:v>0.60237202565199366</c:v>
                </c:pt>
                <c:pt idx="164">
                  <c:v>-0.15003870373666142</c:v>
                </c:pt>
                <c:pt idx="165">
                  <c:v>-5.3949492662628835E-2</c:v>
                </c:pt>
                <c:pt idx="166">
                  <c:v>6.3701479983836171E-2</c:v>
                </c:pt>
                <c:pt idx="167">
                  <c:v>0.12722862645993663</c:v>
                </c:pt>
                <c:pt idx="168">
                  <c:v>-0.1035041095646342</c:v>
                </c:pt>
                <c:pt idx="169">
                  <c:v>4.2215627051119364E-2</c:v>
                </c:pt>
                <c:pt idx="170">
                  <c:v>-0.24916810897985847</c:v>
                </c:pt>
                <c:pt idx="171">
                  <c:v>5.7504036646347588E-2</c:v>
                </c:pt>
                <c:pt idx="172">
                  <c:v>0.1807174743579715</c:v>
                </c:pt>
                <c:pt idx="173">
                  <c:v>0.71009797804587982</c:v>
                </c:pt>
                <c:pt idx="174">
                  <c:v>-0.19168570692110695</c:v>
                </c:pt>
                <c:pt idx="175">
                  <c:v>0.65255693124809244</c:v>
                </c:pt>
                <c:pt idx="176">
                  <c:v>-0.21047890407496855</c:v>
                </c:pt>
                <c:pt idx="177">
                  <c:v>0.30777114828584529</c:v>
                </c:pt>
                <c:pt idx="178">
                  <c:v>0.2262155748218618</c:v>
                </c:pt>
                <c:pt idx="179">
                  <c:v>1.5241395010218178E-2</c:v>
                </c:pt>
                <c:pt idx="180">
                  <c:v>0.35070855144967428</c:v>
                </c:pt>
                <c:pt idx="181">
                  <c:v>-0.36515162705121257</c:v>
                </c:pt>
                <c:pt idx="182">
                  <c:v>0.1021251797273089</c:v>
                </c:pt>
                <c:pt idx="183">
                  <c:v>0.17994479756308684</c:v>
                </c:pt>
                <c:pt idx="184">
                  <c:v>-2.1098900200525527E-2</c:v>
                </c:pt>
                <c:pt idx="185">
                  <c:v>1.4047575331415292E-2</c:v>
                </c:pt>
                <c:pt idx="186">
                  <c:v>3.2584612090091468E-2</c:v>
                </c:pt>
                <c:pt idx="187">
                  <c:v>4.5504528312459297E-2</c:v>
                </c:pt>
                <c:pt idx="188">
                  <c:v>-3.1672217127624747E-2</c:v>
                </c:pt>
                <c:pt idx="189">
                  <c:v>0.12520897830652067</c:v>
                </c:pt>
                <c:pt idx="190">
                  <c:v>-6.559313704164596E-2</c:v>
                </c:pt>
                <c:pt idx="191">
                  <c:v>0.1812248679648088</c:v>
                </c:pt>
                <c:pt idx="192">
                  <c:v>-0.68461312166253585</c:v>
                </c:pt>
                <c:pt idx="193">
                  <c:v>0.2813243218453077</c:v>
                </c:pt>
                <c:pt idx="194">
                  <c:v>-0.39339771335276602</c:v>
                </c:pt>
                <c:pt idx="195">
                  <c:v>0.22477028432610968</c:v>
                </c:pt>
                <c:pt idx="196">
                  <c:v>0.26954014956486649</c:v>
                </c:pt>
                <c:pt idx="197">
                  <c:v>0.30228431986486426</c:v>
                </c:pt>
                <c:pt idx="198">
                  <c:v>0.18799678776260989</c:v>
                </c:pt>
                <c:pt idx="199">
                  <c:v>-0.52501180202661346</c:v>
                </c:pt>
                <c:pt idx="200">
                  <c:v>0.76721633127254529</c:v>
                </c:pt>
                <c:pt idx="201">
                  <c:v>-0.3777094296741132</c:v>
                </c:pt>
                <c:pt idx="202">
                  <c:v>0.18437975983847277</c:v>
                </c:pt>
                <c:pt idx="203">
                  <c:v>-0.37470331623318343</c:v>
                </c:pt>
                <c:pt idx="204">
                  <c:v>0.20579750446327344</c:v>
                </c:pt>
                <c:pt idx="205">
                  <c:v>-8.5465012223071235E-2</c:v>
                </c:pt>
                <c:pt idx="206">
                  <c:v>0.26834496990837503</c:v>
                </c:pt>
                <c:pt idx="207">
                  <c:v>5.8557509754084823E-2</c:v>
                </c:pt>
                <c:pt idx="208">
                  <c:v>-0.20380464943351323</c:v>
                </c:pt>
                <c:pt idx="209">
                  <c:v>-0.10352748554894861</c:v>
                </c:pt>
                <c:pt idx="210">
                  <c:v>-5.7800708744722394E-3</c:v>
                </c:pt>
                <c:pt idx="211">
                  <c:v>-0.42916188449804354</c:v>
                </c:pt>
                <c:pt idx="212">
                  <c:v>0.4192161300568899</c:v>
                </c:pt>
                <c:pt idx="213">
                  <c:v>4.7343136861261771E-3</c:v>
                </c:pt>
                <c:pt idx="214">
                  <c:v>4.3896071757944445E-2</c:v>
                </c:pt>
                <c:pt idx="215">
                  <c:v>-0.50286245505950566</c:v>
                </c:pt>
                <c:pt idx="216">
                  <c:v>9.2396693445835634E-2</c:v>
                </c:pt>
                <c:pt idx="217">
                  <c:v>0.10570093936296797</c:v>
                </c:pt>
                <c:pt idx="218">
                  <c:v>-2.7324846794533383E-2</c:v>
                </c:pt>
                <c:pt idx="219">
                  <c:v>-0.57578966727404624</c:v>
                </c:pt>
                <c:pt idx="220">
                  <c:v>9.1281499235739832E-2</c:v>
                </c:pt>
                <c:pt idx="221">
                  <c:v>-0.16738078281221602</c:v>
                </c:pt>
                <c:pt idx="222">
                  <c:v>-1.0733125247844866E-2</c:v>
                </c:pt>
                <c:pt idx="223">
                  <c:v>0.10445727259390042</c:v>
                </c:pt>
                <c:pt idx="224">
                  <c:v>2.1808039463081519E-2</c:v>
                </c:pt>
                <c:pt idx="225">
                  <c:v>8.4686686049604814E-3</c:v>
                </c:pt>
                <c:pt idx="226">
                  <c:v>-4.5633694929010017E-2</c:v>
                </c:pt>
                <c:pt idx="227">
                  <c:v>-0.17467429000698245</c:v>
                </c:pt>
                <c:pt idx="228">
                  <c:v>0.26802638810048118</c:v>
                </c:pt>
                <c:pt idx="229">
                  <c:v>0.16313311603881048</c:v>
                </c:pt>
                <c:pt idx="230">
                  <c:v>-0.33861599563080996</c:v>
                </c:pt>
                <c:pt idx="231">
                  <c:v>3.9769774395675632E-2</c:v>
                </c:pt>
                <c:pt idx="232">
                  <c:v>0.2774069514462299</c:v>
                </c:pt>
                <c:pt idx="233">
                  <c:v>0.54623621409905099</c:v>
                </c:pt>
                <c:pt idx="234">
                  <c:v>-6.9645317183085365E-2</c:v>
                </c:pt>
                <c:pt idx="235">
                  <c:v>-3.0696459710416856E-2</c:v>
                </c:pt>
                <c:pt idx="236">
                  <c:v>0.23979949155307004</c:v>
                </c:pt>
                <c:pt idx="237">
                  <c:v>0.2224816575969962</c:v>
                </c:pt>
                <c:pt idx="238">
                  <c:v>-0.21827032254937878</c:v>
                </c:pt>
                <c:pt idx="239">
                  <c:v>0.54704470363973223</c:v>
                </c:pt>
                <c:pt idx="240">
                  <c:v>2.9145597429412737E-2</c:v>
                </c:pt>
                <c:pt idx="241">
                  <c:v>4.7345472271223467E-2</c:v>
                </c:pt>
                <c:pt idx="242">
                  <c:v>0.17407865104328302</c:v>
                </c:pt>
                <c:pt idx="243">
                  <c:v>-0.13899465632537505</c:v>
                </c:pt>
                <c:pt idx="244">
                  <c:v>-8.4556847260173526E-2</c:v>
                </c:pt>
                <c:pt idx="245">
                  <c:v>0.13414653282822875</c:v>
                </c:pt>
                <c:pt idx="246">
                  <c:v>-0.2155117907018477</c:v>
                </c:pt>
                <c:pt idx="247">
                  <c:v>0.28414435594821297</c:v>
                </c:pt>
                <c:pt idx="248">
                  <c:v>0.21768113331894673</c:v>
                </c:pt>
                <c:pt idx="249">
                  <c:v>7.8887394157135401E-2</c:v>
                </c:pt>
                <c:pt idx="250">
                  <c:v>-4.1482436504982977E-2</c:v>
                </c:pt>
                <c:pt idx="251">
                  <c:v>-0.17223147932462121</c:v>
                </c:pt>
                <c:pt idx="252">
                  <c:v>8.0814773295562539E-2</c:v>
                </c:pt>
                <c:pt idx="253">
                  <c:v>-0.12381935935720249</c:v>
                </c:pt>
                <c:pt idx="254">
                  <c:v>-0.24272068923768531</c:v>
                </c:pt>
                <c:pt idx="255">
                  <c:v>7.8463615730248418E-2</c:v>
                </c:pt>
                <c:pt idx="256">
                  <c:v>-6.3002292006297284E-2</c:v>
                </c:pt>
                <c:pt idx="257">
                  <c:v>0.33029207242130071</c:v>
                </c:pt>
                <c:pt idx="258">
                  <c:v>-0.48505416625318359</c:v>
                </c:pt>
                <c:pt idx="259">
                  <c:v>0.17380116244627969</c:v>
                </c:pt>
                <c:pt idx="260">
                  <c:v>6.1653966356541086E-2</c:v>
                </c:pt>
                <c:pt idx="261">
                  <c:v>-4.2221939223425223E-2</c:v>
                </c:pt>
                <c:pt idx="262">
                  <c:v>7.4757626506971805E-2</c:v>
                </c:pt>
                <c:pt idx="263">
                  <c:v>-3.7938559748558684E-2</c:v>
                </c:pt>
                <c:pt idx="264">
                  <c:v>3.713987455277639E-2</c:v>
                </c:pt>
                <c:pt idx="265">
                  <c:v>-9.2436132798801543E-2</c:v>
                </c:pt>
                <c:pt idx="266">
                  <c:v>0.22988182143277988</c:v>
                </c:pt>
                <c:pt idx="267">
                  <c:v>-8.667300380730391E-3</c:v>
                </c:pt>
                <c:pt idx="268">
                  <c:v>0.19428271406225792</c:v>
                </c:pt>
                <c:pt idx="269">
                  <c:v>0.10228381877988106</c:v>
                </c:pt>
                <c:pt idx="270">
                  <c:v>2.2032495183005079E-2</c:v>
                </c:pt>
                <c:pt idx="271">
                  <c:v>-0.40241911440695072</c:v>
                </c:pt>
                <c:pt idx="272">
                  <c:v>-6.247176627321388E-2</c:v>
                </c:pt>
                <c:pt idx="273">
                  <c:v>-1.9898796486886212E-2</c:v>
                </c:pt>
                <c:pt idx="274">
                  <c:v>0.41314002486668328</c:v>
                </c:pt>
                <c:pt idx="275">
                  <c:v>-0.19834409202981113</c:v>
                </c:pt>
                <c:pt idx="276">
                  <c:v>-0.11835928029048046</c:v>
                </c:pt>
                <c:pt idx="277">
                  <c:v>0.1826270612365708</c:v>
                </c:pt>
                <c:pt idx="278">
                  <c:v>0.18856352641883278</c:v>
                </c:pt>
                <c:pt idx="279">
                  <c:v>0.22790641788682908</c:v>
                </c:pt>
                <c:pt idx="280">
                  <c:v>0.1966204344227328</c:v>
                </c:pt>
                <c:pt idx="281">
                  <c:v>-0.11859679804898442</c:v>
                </c:pt>
                <c:pt idx="282">
                  <c:v>6.1777380423788782E-2</c:v>
                </c:pt>
                <c:pt idx="283">
                  <c:v>-2.4221627820260612E-2</c:v>
                </c:pt>
                <c:pt idx="284">
                  <c:v>2.6123542548865588E-2</c:v>
                </c:pt>
                <c:pt idx="285">
                  <c:v>9.0200754667366916E-3</c:v>
                </c:pt>
                <c:pt idx="286">
                  <c:v>-0.34691323201377017</c:v>
                </c:pt>
                <c:pt idx="287">
                  <c:v>-0.19573923453469286</c:v>
                </c:pt>
                <c:pt idx="288">
                  <c:v>0.18612051877418562</c:v>
                </c:pt>
                <c:pt idx="289">
                  <c:v>-0.26040766803419502</c:v>
                </c:pt>
                <c:pt idx="290">
                  <c:v>-0.29699538539267745</c:v>
                </c:pt>
                <c:pt idx="291">
                  <c:v>0.33186709853576279</c:v>
                </c:pt>
                <c:pt idx="292">
                  <c:v>-0.18736173758341393</c:v>
                </c:pt>
                <c:pt idx="293">
                  <c:v>4.8786338931506155E-2</c:v>
                </c:pt>
                <c:pt idx="294">
                  <c:v>-0.17979706959587746</c:v>
                </c:pt>
                <c:pt idx="295">
                  <c:v>-0.21090110680356808</c:v>
                </c:pt>
                <c:pt idx="296">
                  <c:v>0.35179473592880128</c:v>
                </c:pt>
                <c:pt idx="297">
                  <c:v>-0.11921500638954166</c:v>
                </c:pt>
                <c:pt idx="298">
                  <c:v>-4.2318641453039887E-2</c:v>
                </c:pt>
                <c:pt idx="299">
                  <c:v>9.7566643939015242E-3</c:v>
                </c:pt>
                <c:pt idx="300">
                  <c:v>-2.6854263250464284E-2</c:v>
                </c:pt>
                <c:pt idx="301">
                  <c:v>-4.987363327748244E-2</c:v>
                </c:pt>
                <c:pt idx="302">
                  <c:v>-7.1876831102053618E-2</c:v>
                </c:pt>
                <c:pt idx="303">
                  <c:v>0.12599532053238546</c:v>
                </c:pt>
                <c:pt idx="304">
                  <c:v>-0.12462504765648409</c:v>
                </c:pt>
                <c:pt idx="305">
                  <c:v>0.15131567276397653</c:v>
                </c:pt>
                <c:pt idx="306">
                  <c:v>6.8901331227849388E-2</c:v>
                </c:pt>
                <c:pt idx="307">
                  <c:v>-1.4713801826725112E-2</c:v>
                </c:pt>
                <c:pt idx="308">
                  <c:v>-0.4053810676528235</c:v>
                </c:pt>
                <c:pt idx="309">
                  <c:v>0.56151117085751245</c:v>
                </c:pt>
                <c:pt idx="310">
                  <c:v>-0.59123531217476111</c:v>
                </c:pt>
                <c:pt idx="311">
                  <c:v>-0.22599290114166795</c:v>
                </c:pt>
                <c:pt idx="312">
                  <c:v>2.5988732806504027E-2</c:v>
                </c:pt>
                <c:pt idx="313">
                  <c:v>-0.45759365933943519</c:v>
                </c:pt>
                <c:pt idx="314">
                  <c:v>1.18878244650019E-2</c:v>
                </c:pt>
                <c:pt idx="315">
                  <c:v>-0.48878613886627387</c:v>
                </c:pt>
                <c:pt idx="316">
                  <c:v>0.11481062016425533</c:v>
                </c:pt>
                <c:pt idx="317">
                  <c:v>-0.11493031695915451</c:v>
                </c:pt>
                <c:pt idx="318">
                  <c:v>0.11439110612717776</c:v>
                </c:pt>
                <c:pt idx="319">
                  <c:v>9.1579656367222567E-2</c:v>
                </c:pt>
                <c:pt idx="320">
                  <c:v>-9.3927378034882339E-2</c:v>
                </c:pt>
                <c:pt idx="321">
                  <c:v>-5.4642324698465021E-2</c:v>
                </c:pt>
                <c:pt idx="322">
                  <c:v>-5.6906965798093359E-2</c:v>
                </c:pt>
                <c:pt idx="323">
                  <c:v>0.104372331826502</c:v>
                </c:pt>
                <c:pt idx="324">
                  <c:v>0.33870181491253137</c:v>
                </c:pt>
                <c:pt idx="325">
                  <c:v>-0.49207780072600216</c:v>
                </c:pt>
                <c:pt idx="326">
                  <c:v>-0.38290131488789592</c:v>
                </c:pt>
                <c:pt idx="327">
                  <c:v>-0.52158215714325051</c:v>
                </c:pt>
                <c:pt idx="328">
                  <c:v>0.53606053901613604</c:v>
                </c:pt>
                <c:pt idx="329">
                  <c:v>-7.5111770949823048E-2</c:v>
                </c:pt>
                <c:pt idx="330">
                  <c:v>9.6845183591240114E-2</c:v>
                </c:pt>
                <c:pt idx="331">
                  <c:v>9.6210061505177857E-2</c:v>
                </c:pt>
                <c:pt idx="332">
                  <c:v>0.1815198924580298</c:v>
                </c:pt>
                <c:pt idx="333">
                  <c:v>0.28095890990914774</c:v>
                </c:pt>
                <c:pt idx="334">
                  <c:v>-0.11124187613763757</c:v>
                </c:pt>
                <c:pt idx="335">
                  <c:v>-2.617873575831943E-2</c:v>
                </c:pt>
                <c:pt idx="336">
                  <c:v>0.18620238630464658</c:v>
                </c:pt>
                <c:pt idx="337">
                  <c:v>7.222638288461908E-4</c:v>
                </c:pt>
                <c:pt idx="338">
                  <c:v>8.795349627106698E-2</c:v>
                </c:pt>
                <c:pt idx="339">
                  <c:v>3.1120438225975166E-2</c:v>
                </c:pt>
                <c:pt idx="340">
                  <c:v>4.958478652199119E-3</c:v>
                </c:pt>
                <c:pt idx="341">
                  <c:v>-3.6537735833641637E-2</c:v>
                </c:pt>
                <c:pt idx="342">
                  <c:v>0.24373247199490325</c:v>
                </c:pt>
                <c:pt idx="343">
                  <c:v>0.24912736279775746</c:v>
                </c:pt>
                <c:pt idx="344">
                  <c:v>0.42977132645368471</c:v>
                </c:pt>
                <c:pt idx="345">
                  <c:v>0.53326001355869301</c:v>
                </c:pt>
                <c:pt idx="346">
                  <c:v>-0.266601400352106</c:v>
                </c:pt>
                <c:pt idx="347">
                  <c:v>-7.2829778410721011E-2</c:v>
                </c:pt>
                <c:pt idx="348">
                  <c:v>-7.8170954784458398E-3</c:v>
                </c:pt>
                <c:pt idx="349">
                  <c:v>0.18077381182451496</c:v>
                </c:pt>
                <c:pt idx="350">
                  <c:v>0.20424749255912281</c:v>
                </c:pt>
                <c:pt idx="351">
                  <c:v>1.7396515699719745E-2</c:v>
                </c:pt>
                <c:pt idx="352">
                  <c:v>0.63644812683623431</c:v>
                </c:pt>
                <c:pt idx="353">
                  <c:v>0.64623683668141596</c:v>
                </c:pt>
                <c:pt idx="354">
                  <c:v>-0.20311349626668559</c:v>
                </c:pt>
                <c:pt idx="355">
                  <c:v>0.55238901265173146</c:v>
                </c:pt>
                <c:pt idx="356">
                  <c:v>1.1614981676837895E-2</c:v>
                </c:pt>
                <c:pt idx="357">
                  <c:v>-4.3056162043080978E-2</c:v>
                </c:pt>
                <c:pt idx="358">
                  <c:v>0.14684895579116089</c:v>
                </c:pt>
                <c:pt idx="359">
                  <c:v>-7.6959580451124943E-2</c:v>
                </c:pt>
                <c:pt idx="360">
                  <c:v>-7.8525518162965449E-2</c:v>
                </c:pt>
                <c:pt idx="361">
                  <c:v>2.7744220144263799E-2</c:v>
                </c:pt>
                <c:pt idx="362">
                  <c:v>1.5396988963322316E-2</c:v>
                </c:pt>
                <c:pt idx="363">
                  <c:v>0.29905666762167388</c:v>
                </c:pt>
                <c:pt idx="364">
                  <c:v>0.67656370135188615</c:v>
                </c:pt>
                <c:pt idx="365">
                  <c:v>2.17757345218055E-2</c:v>
                </c:pt>
                <c:pt idx="366">
                  <c:v>-5.5404102913528909E-2</c:v>
                </c:pt>
                <c:pt idx="367">
                  <c:v>0.154205669121394</c:v>
                </c:pt>
                <c:pt idx="368">
                  <c:v>-0.25831941447756979</c:v>
                </c:pt>
                <c:pt idx="369">
                  <c:v>0.35451262789133797</c:v>
                </c:pt>
                <c:pt idx="370">
                  <c:v>-0.35090428193970868</c:v>
                </c:pt>
                <c:pt idx="371">
                  <c:v>-0.10217081244993205</c:v>
                </c:pt>
                <c:pt idx="372">
                  <c:v>-2.54487435045401E-2</c:v>
                </c:pt>
                <c:pt idx="373">
                  <c:v>0.43298403144784386</c:v>
                </c:pt>
                <c:pt idx="374">
                  <c:v>-0.27102970342639676</c:v>
                </c:pt>
                <c:pt idx="375">
                  <c:v>0.28578075613624426</c:v>
                </c:pt>
                <c:pt idx="376">
                  <c:v>-3.7892511216665294E-2</c:v>
                </c:pt>
                <c:pt idx="377">
                  <c:v>5.7736180148192963E-3</c:v>
                </c:pt>
                <c:pt idx="378">
                  <c:v>8.7064864964715542E-3</c:v>
                </c:pt>
                <c:pt idx="379">
                  <c:v>3.3350432721594922E-2</c:v>
                </c:pt>
                <c:pt idx="380">
                  <c:v>4.7634984946824277E-2</c:v>
                </c:pt>
                <c:pt idx="381">
                  <c:v>2.6567486162167909E-2</c:v>
                </c:pt>
                <c:pt idx="382">
                  <c:v>0.16097508155803153</c:v>
                </c:pt>
                <c:pt idx="383">
                  <c:v>0.1485498251743971</c:v>
                </c:pt>
                <c:pt idx="384">
                  <c:v>8.9083853450793859E-4</c:v>
                </c:pt>
                <c:pt idx="385">
                  <c:v>3.9023946999385585E-2</c:v>
                </c:pt>
                <c:pt idx="386">
                  <c:v>-2.7175105435067988E-3</c:v>
                </c:pt>
                <c:pt idx="387">
                  <c:v>-4.4158935123622012E-2</c:v>
                </c:pt>
                <c:pt idx="388">
                  <c:v>3.1749957829237958E-2</c:v>
                </c:pt>
                <c:pt idx="389">
                  <c:v>0.15943569623816398</c:v>
                </c:pt>
                <c:pt idx="390">
                  <c:v>-0.34237894134495722</c:v>
                </c:pt>
                <c:pt idx="391">
                  <c:v>-0.62355399078862328</c:v>
                </c:pt>
                <c:pt idx="392">
                  <c:v>0.19888978385891026</c:v>
                </c:pt>
                <c:pt idx="393">
                  <c:v>0.13574278084740221</c:v>
                </c:pt>
                <c:pt idx="394">
                  <c:v>0.19442026564469489</c:v>
                </c:pt>
                <c:pt idx="395">
                  <c:v>0.10727108831606455</c:v>
                </c:pt>
                <c:pt idx="396">
                  <c:v>-0.10733637662426809</c:v>
                </c:pt>
                <c:pt idx="397">
                  <c:v>-2.0049225651159575E-2</c:v>
                </c:pt>
                <c:pt idx="398">
                  <c:v>0.20486821138722919</c:v>
                </c:pt>
                <c:pt idx="399">
                  <c:v>-5.1324376189530445E-2</c:v>
                </c:pt>
                <c:pt idx="400">
                  <c:v>0.17620702863129661</c:v>
                </c:pt>
                <c:pt idx="401">
                  <c:v>-0.52114023004858978</c:v>
                </c:pt>
                <c:pt idx="402">
                  <c:v>-0.29913502109484325</c:v>
                </c:pt>
                <c:pt idx="403">
                  <c:v>-0.20086119813697476</c:v>
                </c:pt>
                <c:pt idx="404">
                  <c:v>0.67557160857048915</c:v>
                </c:pt>
                <c:pt idx="405">
                  <c:v>-0.31437873275671013</c:v>
                </c:pt>
                <c:pt idx="406">
                  <c:v>-0.34210206239312463</c:v>
                </c:pt>
                <c:pt idx="407">
                  <c:v>0.41244778371770474</c:v>
                </c:pt>
                <c:pt idx="408">
                  <c:v>-0.22136690108086909</c:v>
                </c:pt>
                <c:pt idx="409">
                  <c:v>0.18049430670887012</c:v>
                </c:pt>
                <c:pt idx="410">
                  <c:v>-0.18373962615646891</c:v>
                </c:pt>
                <c:pt idx="411">
                  <c:v>-0.24916577669628243</c:v>
                </c:pt>
                <c:pt idx="412">
                  <c:v>0.23930362492953719</c:v>
                </c:pt>
                <c:pt idx="413">
                  <c:v>-0.16062489824559703</c:v>
                </c:pt>
                <c:pt idx="414">
                  <c:v>2.0820689408473859E-2</c:v>
                </c:pt>
                <c:pt idx="415">
                  <c:v>-6.9851089623316154E-2</c:v>
                </c:pt>
                <c:pt idx="416">
                  <c:v>8.5609691964427109E-2</c:v>
                </c:pt>
                <c:pt idx="417">
                  <c:v>1.3383043337041465E-2</c:v>
                </c:pt>
                <c:pt idx="418">
                  <c:v>-0.21246672562408858</c:v>
                </c:pt>
                <c:pt idx="419">
                  <c:v>0.18753255078108705</c:v>
                </c:pt>
                <c:pt idx="420">
                  <c:v>-6.8697615949271568E-2</c:v>
                </c:pt>
                <c:pt idx="421">
                  <c:v>0.27579736626655282</c:v>
                </c:pt>
                <c:pt idx="422">
                  <c:v>0.1918447398982509</c:v>
                </c:pt>
                <c:pt idx="423">
                  <c:v>-0.22924353857098645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984-4B25-A243-2E26AE8D7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492160"/>
        <c:axId val="114949248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fps4_fn15!$E$1</c15:sqref>
                        </c15:formulaRef>
                      </c:ext>
                    </c:extLst>
                    <c:strCache>
                      <c:ptCount val="1"/>
                      <c:pt idx="0">
                        <c:v>fx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fps4_fn15!$D$2:$D$425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fps4_fn15!$E$2:$E$425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2.174865377068454E-2</c:v>
                      </c:pt>
                      <c:pt idx="1">
                        <c:v>4.0746266513473905E-2</c:v>
                      </c:pt>
                      <c:pt idx="2">
                        <c:v>0.23302008406201857</c:v>
                      </c:pt>
                      <c:pt idx="3">
                        <c:v>0.16608245119284257</c:v>
                      </c:pt>
                      <c:pt idx="4">
                        <c:v>-6.0473252485715334E-2</c:v>
                      </c:pt>
                      <c:pt idx="5">
                        <c:v>0.80114340078682689</c:v>
                      </c:pt>
                      <c:pt idx="6">
                        <c:v>0.43839424466598831</c:v>
                      </c:pt>
                      <c:pt idx="7">
                        <c:v>-0.34616670743351569</c:v>
                      </c:pt>
                      <c:pt idx="8">
                        <c:v>-1.5375939009812996E-3</c:v>
                      </c:pt>
                      <c:pt idx="9">
                        <c:v>0.21246878278574147</c:v>
                      </c:pt>
                      <c:pt idx="10">
                        <c:v>5.4016434828756954E-2</c:v>
                      </c:pt>
                      <c:pt idx="11">
                        <c:v>1.7168799159729315E-2</c:v>
                      </c:pt>
                      <c:pt idx="12">
                        <c:v>6.3098084457734141E-2</c:v>
                      </c:pt>
                      <c:pt idx="13">
                        <c:v>-2.118982799613877E-3</c:v>
                      </c:pt>
                      <c:pt idx="14">
                        <c:v>-1.3302585806436765E-2</c:v>
                      </c:pt>
                      <c:pt idx="15">
                        <c:v>1.06565819518746E-2</c:v>
                      </c:pt>
                      <c:pt idx="16">
                        <c:v>5.2776172693488818E-2</c:v>
                      </c:pt>
                      <c:pt idx="17">
                        <c:v>-0.14189562942225056</c:v>
                      </c:pt>
                      <c:pt idx="18">
                        <c:v>7.5214772846201552E-2</c:v>
                      </c:pt>
                      <c:pt idx="19">
                        <c:v>0.43359900085303271</c:v>
                      </c:pt>
                      <c:pt idx="20">
                        <c:v>8.1027558218449119E-2</c:v>
                      </c:pt>
                      <c:pt idx="21">
                        <c:v>0.16441802608527212</c:v>
                      </c:pt>
                      <c:pt idx="22">
                        <c:v>-0.44411820942644337</c:v>
                      </c:pt>
                      <c:pt idx="23">
                        <c:v>-0.35378596523810629</c:v>
                      </c:pt>
                      <c:pt idx="24">
                        <c:v>0.30905839686865405</c:v>
                      </c:pt>
                      <c:pt idx="25">
                        <c:v>6.5134114871121709E-2</c:v>
                      </c:pt>
                      <c:pt idx="26">
                        <c:v>-5.730473895046816E-3</c:v>
                      </c:pt>
                      <c:pt idx="27">
                        <c:v>0.51503288914094481</c:v>
                      </c:pt>
                      <c:pt idx="28">
                        <c:v>-0.19571454546847236</c:v>
                      </c:pt>
                      <c:pt idx="29">
                        <c:v>-0.10724809062439451</c:v>
                      </c:pt>
                      <c:pt idx="30">
                        <c:v>-1.2637347248942015E-2</c:v>
                      </c:pt>
                      <c:pt idx="31">
                        <c:v>-2.3598339103280887E-2</c:v>
                      </c:pt>
                      <c:pt idx="32">
                        <c:v>2.0833501336214977E-2</c:v>
                      </c:pt>
                      <c:pt idx="33">
                        <c:v>3.2801927145554147E-2</c:v>
                      </c:pt>
                      <c:pt idx="34">
                        <c:v>-9.2995696400323125E-2</c:v>
                      </c:pt>
                      <c:pt idx="35">
                        <c:v>-0.21204865597710776</c:v>
                      </c:pt>
                      <c:pt idx="36">
                        <c:v>0.11010913977855308</c:v>
                      </c:pt>
                      <c:pt idx="37">
                        <c:v>0.16479357063680763</c:v>
                      </c:pt>
                      <c:pt idx="38">
                        <c:v>0.4056483954969819</c:v>
                      </c:pt>
                      <c:pt idx="39">
                        <c:v>0.23161066883977294</c:v>
                      </c:pt>
                      <c:pt idx="40">
                        <c:v>-0.40272118889945346</c:v>
                      </c:pt>
                      <c:pt idx="41">
                        <c:v>-0.3408112122142305</c:v>
                      </c:pt>
                      <c:pt idx="42">
                        <c:v>8.3765668515954544E-2</c:v>
                      </c:pt>
                      <c:pt idx="43">
                        <c:v>-0.74273148680504675</c:v>
                      </c:pt>
                      <c:pt idx="44">
                        <c:v>-0.26187101653254174</c:v>
                      </c:pt>
                      <c:pt idx="45">
                        <c:v>-9.9573502049388825E-4</c:v>
                      </c:pt>
                      <c:pt idx="46">
                        <c:v>-0.31947412208232057</c:v>
                      </c:pt>
                      <c:pt idx="47">
                        <c:v>-0.4733160049880098</c:v>
                      </c:pt>
                      <c:pt idx="48">
                        <c:v>4.9507680476632593E-2</c:v>
                      </c:pt>
                      <c:pt idx="49">
                        <c:v>-3.6406830946758062E-2</c:v>
                      </c:pt>
                      <c:pt idx="50">
                        <c:v>6.5520692437054046E-3</c:v>
                      </c:pt>
                      <c:pt idx="51">
                        <c:v>-2.0677319622638607E-2</c:v>
                      </c:pt>
                      <c:pt idx="52">
                        <c:v>5.2713476158857159E-2</c:v>
                      </c:pt>
                      <c:pt idx="53">
                        <c:v>5.5038453372071479E-3</c:v>
                      </c:pt>
                      <c:pt idx="54">
                        <c:v>-2.585497040328193E-2</c:v>
                      </c:pt>
                      <c:pt idx="55">
                        <c:v>-0.30489452347917179</c:v>
                      </c:pt>
                      <c:pt idx="56">
                        <c:v>0.27412394654792549</c:v>
                      </c:pt>
                      <c:pt idx="57">
                        <c:v>0.23614013236938811</c:v>
                      </c:pt>
                      <c:pt idx="58">
                        <c:v>-0.32317904520814483</c:v>
                      </c:pt>
                      <c:pt idx="59">
                        <c:v>0.14241070143185314</c:v>
                      </c:pt>
                      <c:pt idx="60">
                        <c:v>-0.43344749308576502</c:v>
                      </c:pt>
                      <c:pt idx="61">
                        <c:v>-0.12016543695788896</c:v>
                      </c:pt>
                      <c:pt idx="62">
                        <c:v>-4.2543969434515397E-2</c:v>
                      </c:pt>
                      <c:pt idx="63">
                        <c:v>-9.7881567875884867E-2</c:v>
                      </c:pt>
                      <c:pt idx="64">
                        <c:v>0.36807809269537972</c:v>
                      </c:pt>
                      <c:pt idx="65">
                        <c:v>0.63529593498024073</c:v>
                      </c:pt>
                      <c:pt idx="66">
                        <c:v>0.26846937503982338</c:v>
                      </c:pt>
                      <c:pt idx="67">
                        <c:v>-0.46975075313398518</c:v>
                      </c:pt>
                      <c:pt idx="68">
                        <c:v>-6.0136490746192796E-2</c:v>
                      </c:pt>
                      <c:pt idx="69">
                        <c:v>-7.2706107979863002E-2</c:v>
                      </c:pt>
                      <c:pt idx="70">
                        <c:v>-2.4353011044124285E-2</c:v>
                      </c:pt>
                      <c:pt idx="71">
                        <c:v>4.1767747318484184E-2</c:v>
                      </c:pt>
                      <c:pt idx="72">
                        <c:v>-1.6973503237278042E-2</c:v>
                      </c:pt>
                      <c:pt idx="73">
                        <c:v>-3.8745608025528748E-3</c:v>
                      </c:pt>
                      <c:pt idx="74">
                        <c:v>0.26312326522978147</c:v>
                      </c:pt>
                      <c:pt idx="75">
                        <c:v>0.12800701516111293</c:v>
                      </c:pt>
                      <c:pt idx="76">
                        <c:v>-0.38876918404610517</c:v>
                      </c:pt>
                      <c:pt idx="77">
                        <c:v>-0.5535399383216012</c:v>
                      </c:pt>
                      <c:pt idx="78">
                        <c:v>-0.11970762469854966</c:v>
                      </c:pt>
                      <c:pt idx="79">
                        <c:v>-0.36465907439629996</c:v>
                      </c:pt>
                      <c:pt idx="80">
                        <c:v>0.24009710781986288</c:v>
                      </c:pt>
                      <c:pt idx="81">
                        <c:v>0.33095961199851665</c:v>
                      </c:pt>
                      <c:pt idx="82">
                        <c:v>1.1697089938981664E-2</c:v>
                      </c:pt>
                      <c:pt idx="83">
                        <c:v>-0.28308898512448283</c:v>
                      </c:pt>
                      <c:pt idx="84">
                        <c:v>0.43512823167282622</c:v>
                      </c:pt>
                      <c:pt idx="85">
                        <c:v>-0.38798576186428874</c:v>
                      </c:pt>
                      <c:pt idx="86">
                        <c:v>-0.365188699730362</c:v>
                      </c:pt>
                      <c:pt idx="87">
                        <c:v>0.14790593045064776</c:v>
                      </c:pt>
                      <c:pt idx="88">
                        <c:v>-8.3180903120991939E-2</c:v>
                      </c:pt>
                      <c:pt idx="89">
                        <c:v>3.4476466110187176E-2</c:v>
                      </c:pt>
                      <c:pt idx="90">
                        <c:v>-7.530300569752181E-2</c:v>
                      </c:pt>
                      <c:pt idx="91">
                        <c:v>3.6176863409214277E-2</c:v>
                      </c:pt>
                      <c:pt idx="92">
                        <c:v>-5.7378074574924914E-2</c:v>
                      </c:pt>
                      <c:pt idx="93">
                        <c:v>-0.14406923017638801</c:v>
                      </c:pt>
                      <c:pt idx="94">
                        <c:v>0.42713978838478828</c:v>
                      </c:pt>
                      <c:pt idx="95">
                        <c:v>-0.30632807127102063</c:v>
                      </c:pt>
                      <c:pt idx="96">
                        <c:v>-0.34138381284324859</c:v>
                      </c:pt>
                      <c:pt idx="97">
                        <c:v>0.31028492479246123</c:v>
                      </c:pt>
                      <c:pt idx="98">
                        <c:v>0.42344811175428843</c:v>
                      </c:pt>
                      <c:pt idx="99">
                        <c:v>-0.22137589881831155</c:v>
                      </c:pt>
                      <c:pt idx="100">
                        <c:v>0.25199520871397291</c:v>
                      </c:pt>
                      <c:pt idx="101">
                        <c:v>-0.29532048689371299</c:v>
                      </c:pt>
                      <c:pt idx="102">
                        <c:v>0.27259644461930832</c:v>
                      </c:pt>
                      <c:pt idx="103">
                        <c:v>0.36828200493624352</c:v>
                      </c:pt>
                      <c:pt idx="104">
                        <c:v>0.30236398329355435</c:v>
                      </c:pt>
                      <c:pt idx="105">
                        <c:v>0.21765267383182438</c:v>
                      </c:pt>
                      <c:pt idx="106">
                        <c:v>3.0211041467194069E-2</c:v>
                      </c:pt>
                      <c:pt idx="107">
                        <c:v>4.3093784966076881E-3</c:v>
                      </c:pt>
                      <c:pt idx="108">
                        <c:v>-6.8742026255167732E-3</c:v>
                      </c:pt>
                      <c:pt idx="109">
                        <c:v>-3.576525600104288E-3</c:v>
                      </c:pt>
                      <c:pt idx="110">
                        <c:v>1.262339731688226E-2</c:v>
                      </c:pt>
                      <c:pt idx="111">
                        <c:v>-9.3769851975544966E-2</c:v>
                      </c:pt>
                      <c:pt idx="112">
                        <c:v>-0.28916407111301962</c:v>
                      </c:pt>
                      <c:pt idx="113">
                        <c:v>0.43096853513435962</c:v>
                      </c:pt>
                      <c:pt idx="114">
                        <c:v>0.15623488088802623</c:v>
                      </c:pt>
                      <c:pt idx="115">
                        <c:v>0.83056818131417898</c:v>
                      </c:pt>
                      <c:pt idx="116">
                        <c:v>-0.66780206541535769</c:v>
                      </c:pt>
                      <c:pt idx="117">
                        <c:v>-0.17770078435492648</c:v>
                      </c:pt>
                      <c:pt idx="118">
                        <c:v>0.37586178274485682</c:v>
                      </c:pt>
                      <c:pt idx="119">
                        <c:v>-0.19264152425165484</c:v>
                      </c:pt>
                      <c:pt idx="120">
                        <c:v>0.22956059470276088</c:v>
                      </c:pt>
                      <c:pt idx="121">
                        <c:v>0.27993503741923703</c:v>
                      </c:pt>
                      <c:pt idx="122">
                        <c:v>0.37223424703908531</c:v>
                      </c:pt>
                      <c:pt idx="123">
                        <c:v>-0.61526007775343972</c:v>
                      </c:pt>
                      <c:pt idx="124">
                        <c:v>-0.14445759290843563</c:v>
                      </c:pt>
                      <c:pt idx="125">
                        <c:v>0.17545557374112322</c:v>
                      </c:pt>
                      <c:pt idx="126">
                        <c:v>-2.0332576220958087E-2</c:v>
                      </c:pt>
                      <c:pt idx="127">
                        <c:v>4.3106218601173522E-2</c:v>
                      </c:pt>
                      <c:pt idx="128">
                        <c:v>-2.3461087653851062E-2</c:v>
                      </c:pt>
                      <c:pt idx="129">
                        <c:v>-8.784736486281218E-2</c:v>
                      </c:pt>
                      <c:pt idx="130">
                        <c:v>4.120778041323428E-2</c:v>
                      </c:pt>
                      <c:pt idx="131">
                        <c:v>2.9443029239461602E-2</c:v>
                      </c:pt>
                      <c:pt idx="132">
                        <c:v>0.30884246367557822</c:v>
                      </c:pt>
                      <c:pt idx="133">
                        <c:v>-0.20593181711034197</c:v>
                      </c:pt>
                      <c:pt idx="134">
                        <c:v>6.3628253782871597E-2</c:v>
                      </c:pt>
                      <c:pt idx="135">
                        <c:v>-0.16899596734830702</c:v>
                      </c:pt>
                      <c:pt idx="136">
                        <c:v>0.51489034159449365</c:v>
                      </c:pt>
                      <c:pt idx="137">
                        <c:v>0.14390542633498515</c:v>
                      </c:pt>
                      <c:pt idx="138">
                        <c:v>-4.4149440290886703E-3</c:v>
                      </c:pt>
                      <c:pt idx="139">
                        <c:v>-8.5496260446051395E-2</c:v>
                      </c:pt>
                      <c:pt idx="140">
                        <c:v>0.31774418356679124</c:v>
                      </c:pt>
                      <c:pt idx="141">
                        <c:v>-0.3015157386349725</c:v>
                      </c:pt>
                      <c:pt idx="142">
                        <c:v>0.29649197480095535</c:v>
                      </c:pt>
                      <c:pt idx="143">
                        <c:v>-0.47087214071373817</c:v>
                      </c:pt>
                      <c:pt idx="144">
                        <c:v>-0.13318950558649592</c:v>
                      </c:pt>
                      <c:pt idx="145">
                        <c:v>-5.8659242337954109E-2</c:v>
                      </c:pt>
                      <c:pt idx="146">
                        <c:v>-2.1343446073612719E-2</c:v>
                      </c:pt>
                      <c:pt idx="147">
                        <c:v>-6.6473145776813894E-3</c:v>
                      </c:pt>
                      <c:pt idx="148">
                        <c:v>-9.3458010654769164E-3</c:v>
                      </c:pt>
                      <c:pt idx="149">
                        <c:v>-2.9260932916552327E-2</c:v>
                      </c:pt>
                      <c:pt idx="150">
                        <c:v>-0.1343411440722575</c:v>
                      </c:pt>
                      <c:pt idx="151">
                        <c:v>-4.7266080838071094E-2</c:v>
                      </c:pt>
                      <c:pt idx="152">
                        <c:v>7.6243725712534967E-3</c:v>
                      </c:pt>
                      <c:pt idx="153">
                        <c:v>-0.16565524624745775</c:v>
                      </c:pt>
                      <c:pt idx="154">
                        <c:v>1.1371328949557662</c:v>
                      </c:pt>
                      <c:pt idx="155">
                        <c:v>0.78630494684419971</c:v>
                      </c:pt>
                      <c:pt idx="156">
                        <c:v>-2.0496314408265603E-2</c:v>
                      </c:pt>
                      <c:pt idx="157">
                        <c:v>-0.10304440896845846</c:v>
                      </c:pt>
                      <c:pt idx="158">
                        <c:v>-6.7833858165884511E-2</c:v>
                      </c:pt>
                      <c:pt idx="159">
                        <c:v>0.1797817690652857</c:v>
                      </c:pt>
                      <c:pt idx="160">
                        <c:v>6.7559470943287991E-3</c:v>
                      </c:pt>
                      <c:pt idx="161">
                        <c:v>0.78750842080139805</c:v>
                      </c:pt>
                      <c:pt idx="162">
                        <c:v>-6.0517900396908957E-2</c:v>
                      </c:pt>
                      <c:pt idx="163">
                        <c:v>0.2738350310119535</c:v>
                      </c:pt>
                      <c:pt idx="164">
                        <c:v>-5.8870123292076831E-2</c:v>
                      </c:pt>
                      <c:pt idx="165">
                        <c:v>5.8567551704281136E-2</c:v>
                      </c:pt>
                      <c:pt idx="166">
                        <c:v>1.7689898840558091E-2</c:v>
                      </c:pt>
                      <c:pt idx="167">
                        <c:v>4.3348741702848156E-3</c:v>
                      </c:pt>
                      <c:pt idx="168">
                        <c:v>3.7267925049706885E-2</c:v>
                      </c:pt>
                      <c:pt idx="169">
                        <c:v>0.24373418525415219</c:v>
                      </c:pt>
                      <c:pt idx="170">
                        <c:v>-0.223283747426578</c:v>
                      </c:pt>
                      <c:pt idx="171">
                        <c:v>0.13092739060634412</c:v>
                      </c:pt>
                      <c:pt idx="172">
                        <c:v>-4.7089046133271417E-2</c:v>
                      </c:pt>
                      <c:pt idx="173">
                        <c:v>-0.99288604856687712</c:v>
                      </c:pt>
                      <c:pt idx="174">
                        <c:v>0.3675451502663119</c:v>
                      </c:pt>
                      <c:pt idx="175">
                        <c:v>0.7114775237811467</c:v>
                      </c:pt>
                      <c:pt idx="176">
                        <c:v>-0.30499767231566838</c:v>
                      </c:pt>
                      <c:pt idx="177">
                        <c:v>-0.15140566889671356</c:v>
                      </c:pt>
                      <c:pt idx="178">
                        <c:v>6.344774253740592E-3</c:v>
                      </c:pt>
                      <c:pt idx="179">
                        <c:v>0.16273197889564764</c:v>
                      </c:pt>
                      <c:pt idx="180">
                        <c:v>-0.76134224373359505</c:v>
                      </c:pt>
                      <c:pt idx="181">
                        <c:v>0.27314990551635204</c:v>
                      </c:pt>
                      <c:pt idx="182">
                        <c:v>0.42533994388968571</c:v>
                      </c:pt>
                      <c:pt idx="183">
                        <c:v>0.1745949142057576</c:v>
                      </c:pt>
                      <c:pt idx="184">
                        <c:v>-3.991366316150232E-2</c:v>
                      </c:pt>
                      <c:pt idx="185">
                        <c:v>3.5911133148041702E-2</c:v>
                      </c:pt>
                      <c:pt idx="186">
                        <c:v>-3.3909646167941537E-2</c:v>
                      </c:pt>
                      <c:pt idx="187">
                        <c:v>-4.0108693341186871E-2</c:v>
                      </c:pt>
                      <c:pt idx="188">
                        <c:v>-6.7078188908069547E-2</c:v>
                      </c:pt>
                      <c:pt idx="189">
                        <c:v>0.52598236651752128</c:v>
                      </c:pt>
                      <c:pt idx="190">
                        <c:v>-0.3551743430123846</c:v>
                      </c:pt>
                      <c:pt idx="191">
                        <c:v>-0.47808182638711183</c:v>
                      </c:pt>
                      <c:pt idx="192">
                        <c:v>0.86842875337667058</c:v>
                      </c:pt>
                      <c:pt idx="193">
                        <c:v>-0.54636083182471273</c:v>
                      </c:pt>
                      <c:pt idx="194">
                        <c:v>-0.35696431438210746</c:v>
                      </c:pt>
                      <c:pt idx="195">
                        <c:v>-6.0338746002746489E-2</c:v>
                      </c:pt>
                      <c:pt idx="196">
                        <c:v>-0.3737862504507935</c:v>
                      </c:pt>
                      <c:pt idx="197">
                        <c:v>-0.20443269650920992</c:v>
                      </c:pt>
                      <c:pt idx="198">
                        <c:v>0.33274296793654107</c:v>
                      </c:pt>
                      <c:pt idx="199">
                        <c:v>7.3027059587958867E-2</c:v>
                      </c:pt>
                      <c:pt idx="200">
                        <c:v>-0.10418192869734383</c:v>
                      </c:pt>
                      <c:pt idx="201">
                        <c:v>-0.22246261790935751</c:v>
                      </c:pt>
                      <c:pt idx="202">
                        <c:v>-7.9151182932918188E-2</c:v>
                      </c:pt>
                      <c:pt idx="203">
                        <c:v>-7.8802797292140923E-3</c:v>
                      </c:pt>
                      <c:pt idx="204">
                        <c:v>2.0747600768470868E-2</c:v>
                      </c:pt>
                      <c:pt idx="205">
                        <c:v>-6.5987993276357877E-4</c:v>
                      </c:pt>
                      <c:pt idx="206">
                        <c:v>-1.2929911276781792E-2</c:v>
                      </c:pt>
                      <c:pt idx="207">
                        <c:v>-0.14889374946307909</c:v>
                      </c:pt>
                      <c:pt idx="208">
                        <c:v>-3.708899888168536E-3</c:v>
                      </c:pt>
                      <c:pt idx="209">
                        <c:v>3.0050220197549424E-2</c:v>
                      </c:pt>
                      <c:pt idx="210">
                        <c:v>2.4201603321192314E-2</c:v>
                      </c:pt>
                      <c:pt idx="211">
                        <c:v>1.2245264430798961</c:v>
                      </c:pt>
                      <c:pt idx="212">
                        <c:v>-0.10183864962346635</c:v>
                      </c:pt>
                      <c:pt idx="213">
                        <c:v>0.1462278023954714</c:v>
                      </c:pt>
                      <c:pt idx="214">
                        <c:v>2.9584588848097695E-2</c:v>
                      </c:pt>
                      <c:pt idx="215">
                        <c:v>-0.56260934189861111</c:v>
                      </c:pt>
                      <c:pt idx="216">
                        <c:v>0.12829955730425427</c:v>
                      </c:pt>
                      <c:pt idx="217">
                        <c:v>8.7533547666406239E-2</c:v>
                      </c:pt>
                      <c:pt idx="218">
                        <c:v>-0.57889381165842424</c:v>
                      </c:pt>
                      <c:pt idx="219">
                        <c:v>1.2231180970814883</c:v>
                      </c:pt>
                      <c:pt idx="220">
                        <c:v>-0.26893462809663071</c:v>
                      </c:pt>
                      <c:pt idx="221">
                        <c:v>0.2723084232295867</c:v>
                      </c:pt>
                      <c:pt idx="222">
                        <c:v>-0.10931664169965698</c:v>
                      </c:pt>
                      <c:pt idx="223">
                        <c:v>-2.3580131034182706E-2</c:v>
                      </c:pt>
                      <c:pt idx="224">
                        <c:v>-2.2472302588303135E-2</c:v>
                      </c:pt>
                      <c:pt idx="225">
                        <c:v>5.5026604371061737E-3</c:v>
                      </c:pt>
                      <c:pt idx="226">
                        <c:v>-3.2238377402531861E-2</c:v>
                      </c:pt>
                      <c:pt idx="227">
                        <c:v>-0.16716434314469072</c:v>
                      </c:pt>
                      <c:pt idx="228">
                        <c:v>2.6810459463353264E-2</c:v>
                      </c:pt>
                      <c:pt idx="229">
                        <c:v>0.24995960661539757</c:v>
                      </c:pt>
                      <c:pt idx="230">
                        <c:v>0.51263582373108441</c:v>
                      </c:pt>
                      <c:pt idx="231">
                        <c:v>0.8311959094985556</c:v>
                      </c:pt>
                      <c:pt idx="232">
                        <c:v>-0.15653724300799404</c:v>
                      </c:pt>
                      <c:pt idx="233">
                        <c:v>-0.1491481184393782</c:v>
                      </c:pt>
                      <c:pt idx="234">
                        <c:v>-2.0754613251126652E-2</c:v>
                      </c:pt>
                      <c:pt idx="235">
                        <c:v>-0.73991440401004471</c:v>
                      </c:pt>
                      <c:pt idx="236">
                        <c:v>-0.22945584828327845</c:v>
                      </c:pt>
                      <c:pt idx="237">
                        <c:v>0.16715299749174484</c:v>
                      </c:pt>
                      <c:pt idx="238">
                        <c:v>-0.63132336199255257</c:v>
                      </c:pt>
                      <c:pt idx="239">
                        <c:v>7.3993112704603486E-2</c:v>
                      </c:pt>
                      <c:pt idx="240">
                        <c:v>0.32226642201953726</c:v>
                      </c:pt>
                      <c:pt idx="241">
                        <c:v>-1.3894870158504642E-2</c:v>
                      </c:pt>
                      <c:pt idx="242">
                        <c:v>1.5488151237847338E-2</c:v>
                      </c:pt>
                      <c:pt idx="243">
                        <c:v>-2.8455100803538153E-2</c:v>
                      </c:pt>
                      <c:pt idx="244">
                        <c:v>2.6567726893850712E-2</c:v>
                      </c:pt>
                      <c:pt idx="245">
                        <c:v>-5.2786445996211483E-2</c:v>
                      </c:pt>
                      <c:pt idx="246">
                        <c:v>-0.34747753208931026</c:v>
                      </c:pt>
                      <c:pt idx="247">
                        <c:v>0.16233805119742645</c:v>
                      </c:pt>
                      <c:pt idx="248">
                        <c:v>-0.10435002193963991</c:v>
                      </c:pt>
                      <c:pt idx="249">
                        <c:v>0.56129809205438974</c:v>
                      </c:pt>
                      <c:pt idx="250">
                        <c:v>1.3672174937514767</c:v>
                      </c:pt>
                      <c:pt idx="251">
                        <c:v>2.0457650398901385E-2</c:v>
                      </c:pt>
                      <c:pt idx="252">
                        <c:v>0.94957844697070182</c:v>
                      </c:pt>
                      <c:pt idx="253">
                        <c:v>0.29104213152033009</c:v>
                      </c:pt>
                      <c:pt idx="254">
                        <c:v>-4.5823160142521024E-2</c:v>
                      </c:pt>
                      <c:pt idx="255">
                        <c:v>-2.1186263916679309E-3</c:v>
                      </c:pt>
                      <c:pt idx="256">
                        <c:v>-0.1105658046544173</c:v>
                      </c:pt>
                      <c:pt idx="257">
                        <c:v>-0.67116781948483151</c:v>
                      </c:pt>
                      <c:pt idx="258">
                        <c:v>-6.2145615486046878E-2</c:v>
                      </c:pt>
                      <c:pt idx="259">
                        <c:v>-0.14948911017846991</c:v>
                      </c:pt>
                      <c:pt idx="260">
                        <c:v>-7.820200291876718E-2</c:v>
                      </c:pt>
                      <c:pt idx="261">
                        <c:v>-6.538454460170251E-2</c:v>
                      </c:pt>
                      <c:pt idx="262">
                        <c:v>-2.2213706738820473E-2</c:v>
                      </c:pt>
                      <c:pt idx="263">
                        <c:v>9.4992690764473114E-3</c:v>
                      </c:pt>
                      <c:pt idx="264">
                        <c:v>-3.737553523829884E-2</c:v>
                      </c:pt>
                      <c:pt idx="265">
                        <c:v>4.2876376119049389E-2</c:v>
                      </c:pt>
                      <c:pt idx="266">
                        <c:v>0.44382832158458368</c:v>
                      </c:pt>
                      <c:pt idx="267">
                        <c:v>0.6501293616949988</c:v>
                      </c:pt>
                      <c:pt idx="268">
                        <c:v>-0.59345688418786879</c:v>
                      </c:pt>
                      <c:pt idx="269">
                        <c:v>0.23986007777749546</c:v>
                      </c:pt>
                      <c:pt idx="270">
                        <c:v>-0.45265919445419056</c:v>
                      </c:pt>
                      <c:pt idx="271">
                        <c:v>0.4815761749445916</c:v>
                      </c:pt>
                      <c:pt idx="272">
                        <c:v>0.45349702512270268</c:v>
                      </c:pt>
                      <c:pt idx="273">
                        <c:v>-0.5181279670073996</c:v>
                      </c:pt>
                      <c:pt idx="274">
                        <c:v>0.11055158897959082</c:v>
                      </c:pt>
                      <c:pt idx="275">
                        <c:v>-0.25136184365655645</c:v>
                      </c:pt>
                      <c:pt idx="276">
                        <c:v>-0.42126711397207983</c:v>
                      </c:pt>
                      <c:pt idx="277">
                        <c:v>-0.43247167314084728</c:v>
                      </c:pt>
                      <c:pt idx="278">
                        <c:v>-0.24891555018075853</c:v>
                      </c:pt>
                      <c:pt idx="279">
                        <c:v>0.22064846082147813</c:v>
                      </c:pt>
                      <c:pt idx="280">
                        <c:v>-1.7073428770333708E-2</c:v>
                      </c:pt>
                      <c:pt idx="281">
                        <c:v>-1.0346000564451606E-2</c:v>
                      </c:pt>
                      <c:pt idx="282">
                        <c:v>-0.11268790758675096</c:v>
                      </c:pt>
                      <c:pt idx="283">
                        <c:v>5.0850413022745851E-2</c:v>
                      </c:pt>
                      <c:pt idx="284">
                        <c:v>-0.11472004252381703</c:v>
                      </c:pt>
                      <c:pt idx="285">
                        <c:v>-5.1784017384381896E-2</c:v>
                      </c:pt>
                      <c:pt idx="286">
                        <c:v>-0.22268386283138208</c:v>
                      </c:pt>
                      <c:pt idx="287">
                        <c:v>0.10795216201607</c:v>
                      </c:pt>
                      <c:pt idx="288">
                        <c:v>-0.41200890484889752</c:v>
                      </c:pt>
                      <c:pt idx="289">
                        <c:v>0.78069019610809343</c:v>
                      </c:pt>
                      <c:pt idx="290">
                        <c:v>-0.12999785367223157</c:v>
                      </c:pt>
                      <c:pt idx="291">
                        <c:v>-9.3160985274834102E-2</c:v>
                      </c:pt>
                      <c:pt idx="292">
                        <c:v>0.37047355426948342</c:v>
                      </c:pt>
                      <c:pt idx="293">
                        <c:v>0.23654465851442291</c:v>
                      </c:pt>
                      <c:pt idx="294">
                        <c:v>0.38077182430664763</c:v>
                      </c:pt>
                      <c:pt idx="295">
                        <c:v>0.96884727990758546</c:v>
                      </c:pt>
                      <c:pt idx="296">
                        <c:v>-0.59523159879639687</c:v>
                      </c:pt>
                      <c:pt idx="297">
                        <c:v>0.7724358787451503</c:v>
                      </c:pt>
                      <c:pt idx="298">
                        <c:v>9.8056392226142739E-3</c:v>
                      </c:pt>
                      <c:pt idx="299">
                        <c:v>-7.2907018890655664E-2</c:v>
                      </c:pt>
                      <c:pt idx="300">
                        <c:v>4.7932166646033871E-2</c:v>
                      </c:pt>
                      <c:pt idx="301">
                        <c:v>3.4066059234044224E-2</c:v>
                      </c:pt>
                      <c:pt idx="302">
                        <c:v>-4.0079927468286404E-2</c:v>
                      </c:pt>
                      <c:pt idx="303">
                        <c:v>-1.949720289144171E-2</c:v>
                      </c:pt>
                      <c:pt idx="304">
                        <c:v>0.30066165701467945</c:v>
                      </c:pt>
                      <c:pt idx="305">
                        <c:v>2.7103695664073505E-2</c:v>
                      </c:pt>
                      <c:pt idx="306">
                        <c:v>0.40597756324614748</c:v>
                      </c:pt>
                      <c:pt idx="307">
                        <c:v>0.55783297832763423</c:v>
                      </c:pt>
                      <c:pt idx="308">
                        <c:v>-0.8026976114266916</c:v>
                      </c:pt>
                      <c:pt idx="309">
                        <c:v>-0.144721022149887</c:v>
                      </c:pt>
                      <c:pt idx="310">
                        <c:v>-6.7097206711009855E-2</c:v>
                      </c:pt>
                      <c:pt idx="311">
                        <c:v>0.15814095058294844</c:v>
                      </c:pt>
                      <c:pt idx="312">
                        <c:v>0.27817863405052851</c:v>
                      </c:pt>
                      <c:pt idx="313">
                        <c:v>-0.11823235216594113</c:v>
                      </c:pt>
                      <c:pt idx="314">
                        <c:v>-0.15471010516755704</c:v>
                      </c:pt>
                      <c:pt idx="315">
                        <c:v>0.49818016442794577</c:v>
                      </c:pt>
                      <c:pt idx="316">
                        <c:v>-0.21943195608955435</c:v>
                      </c:pt>
                      <c:pt idx="317">
                        <c:v>-0.14704206637015416</c:v>
                      </c:pt>
                      <c:pt idx="318">
                        <c:v>8.3950753663392969E-2</c:v>
                      </c:pt>
                      <c:pt idx="319">
                        <c:v>2.0006675544630349E-2</c:v>
                      </c:pt>
                      <c:pt idx="320">
                        <c:v>-2.1497930159867611E-2</c:v>
                      </c:pt>
                      <c:pt idx="321">
                        <c:v>-9.7327672411258032E-2</c:v>
                      </c:pt>
                      <c:pt idx="322">
                        <c:v>0.16473525729463398</c:v>
                      </c:pt>
                      <c:pt idx="323">
                        <c:v>0.11898945643469636</c:v>
                      </c:pt>
                      <c:pt idx="324">
                        <c:v>0.45191727191337855</c:v>
                      </c:pt>
                      <c:pt idx="325">
                        <c:v>-0.24884877058667593</c:v>
                      </c:pt>
                      <c:pt idx="326">
                        <c:v>0.2464227392152436</c:v>
                      </c:pt>
                      <c:pt idx="327">
                        <c:v>1.1429308049858486</c:v>
                      </c:pt>
                      <c:pt idx="328">
                        <c:v>0.65670966219968574</c:v>
                      </c:pt>
                      <c:pt idx="329">
                        <c:v>5.4305347238343378E-3</c:v>
                      </c:pt>
                      <c:pt idx="330">
                        <c:v>0.78535575745089226</c:v>
                      </c:pt>
                      <c:pt idx="331">
                        <c:v>-0.33127526125682016</c:v>
                      </c:pt>
                      <c:pt idx="332">
                        <c:v>0.45170887018294992</c:v>
                      </c:pt>
                      <c:pt idx="333">
                        <c:v>0.32286415253513007</c:v>
                      </c:pt>
                      <c:pt idx="334">
                        <c:v>-1.5798610633708501</c:v>
                      </c:pt>
                      <c:pt idx="335">
                        <c:v>0.11504631211363267</c:v>
                      </c:pt>
                      <c:pt idx="336">
                        <c:v>2.1494750625823515E-2</c:v>
                      </c:pt>
                      <c:pt idx="337">
                        <c:v>-0.10572526264208609</c:v>
                      </c:pt>
                      <c:pt idx="338">
                        <c:v>-3.6133509821613917E-2</c:v>
                      </c:pt>
                      <c:pt idx="339">
                        <c:v>3.9947265552757018E-3</c:v>
                      </c:pt>
                      <c:pt idx="340">
                        <c:v>6.8433608326504284E-3</c:v>
                      </c:pt>
                      <c:pt idx="341">
                        <c:v>0.15192561181491074</c:v>
                      </c:pt>
                      <c:pt idx="342">
                        <c:v>0.11830570967509631</c:v>
                      </c:pt>
                      <c:pt idx="343">
                        <c:v>-3.1667633846495312E-2</c:v>
                      </c:pt>
                      <c:pt idx="344">
                        <c:v>9.2746889263812041E-2</c:v>
                      </c:pt>
                      <c:pt idx="345">
                        <c:v>-0.93684738944305979</c:v>
                      </c:pt>
                      <c:pt idx="346">
                        <c:v>0.1135435617789459</c:v>
                      </c:pt>
                      <c:pt idx="347">
                        <c:v>0.15559674809273638</c:v>
                      </c:pt>
                      <c:pt idx="348">
                        <c:v>0.76403737248337344</c:v>
                      </c:pt>
                      <c:pt idx="349">
                        <c:v>-0.17383086623482741</c:v>
                      </c:pt>
                      <c:pt idx="350">
                        <c:v>4.1858972120719054E-2</c:v>
                      </c:pt>
                      <c:pt idx="351">
                        <c:v>0.20884754987311938</c:v>
                      </c:pt>
                      <c:pt idx="352">
                        <c:v>-0.24258312514970642</c:v>
                      </c:pt>
                      <c:pt idx="353">
                        <c:v>0.24961267161748796</c:v>
                      </c:pt>
                      <c:pt idx="354">
                        <c:v>0.69942732423291132</c:v>
                      </c:pt>
                      <c:pt idx="355">
                        <c:v>6.0030806411063141E-2</c:v>
                      </c:pt>
                      <c:pt idx="356">
                        <c:v>-0.1262610883101839</c:v>
                      </c:pt>
                      <c:pt idx="357">
                        <c:v>-1.4701249388979714E-2</c:v>
                      </c:pt>
                      <c:pt idx="358">
                        <c:v>5.7767506530810369E-3</c:v>
                      </c:pt>
                      <c:pt idx="359">
                        <c:v>-0.10151957697305043</c:v>
                      </c:pt>
                      <c:pt idx="360">
                        <c:v>4.0213883707408957E-2</c:v>
                      </c:pt>
                      <c:pt idx="361">
                        <c:v>-0.12839902325864277</c:v>
                      </c:pt>
                      <c:pt idx="362">
                        <c:v>-0.18651499046348216</c:v>
                      </c:pt>
                      <c:pt idx="363">
                        <c:v>-0.26764484088880341</c:v>
                      </c:pt>
                      <c:pt idx="364">
                        <c:v>-0.94915800439713349</c:v>
                      </c:pt>
                      <c:pt idx="365">
                        <c:v>1.3882972979894246</c:v>
                      </c:pt>
                      <c:pt idx="366">
                        <c:v>-0.78689493330293192</c:v>
                      </c:pt>
                      <c:pt idx="367">
                        <c:v>0.17252551588002715</c:v>
                      </c:pt>
                      <c:pt idx="368">
                        <c:v>-0.19320272920555911</c:v>
                      </c:pt>
                      <c:pt idx="369">
                        <c:v>-0.27349771277581353</c:v>
                      </c:pt>
                      <c:pt idx="370">
                        <c:v>-7.9313123448568529E-2</c:v>
                      </c:pt>
                      <c:pt idx="371">
                        <c:v>-0.42498470521191267</c:v>
                      </c:pt>
                      <c:pt idx="372">
                        <c:v>-1.0388778740802389</c:v>
                      </c:pt>
                      <c:pt idx="373">
                        <c:v>-0.85505765908497489</c:v>
                      </c:pt>
                      <c:pt idx="374">
                        <c:v>-0.61369008199323205</c:v>
                      </c:pt>
                      <c:pt idx="375">
                        <c:v>-5.8800579973220364E-2</c:v>
                      </c:pt>
                      <c:pt idx="376">
                        <c:v>-2.4496030674784543E-2</c:v>
                      </c:pt>
                      <c:pt idx="377">
                        <c:v>4.9776312023540596E-2</c:v>
                      </c:pt>
                      <c:pt idx="378">
                        <c:v>-1.8844966971203032E-2</c:v>
                      </c:pt>
                      <c:pt idx="379">
                        <c:v>8.2723128378278474E-3</c:v>
                      </c:pt>
                      <c:pt idx="380">
                        <c:v>4.8455273466347711E-2</c:v>
                      </c:pt>
                      <c:pt idx="381">
                        <c:v>-0.10792026663129324</c:v>
                      </c:pt>
                      <c:pt idx="382">
                        <c:v>-0.63646077306554438</c:v>
                      </c:pt>
                      <c:pt idx="383">
                        <c:v>0.28687521303137986</c:v>
                      </c:pt>
                      <c:pt idx="384">
                        <c:v>-0.95961273439618267</c:v>
                      </c:pt>
                      <c:pt idx="385">
                        <c:v>0.57175972823898813</c:v>
                      </c:pt>
                      <c:pt idx="386">
                        <c:v>-0.61806382964070916</c:v>
                      </c:pt>
                      <c:pt idx="387">
                        <c:v>-1.6210349412598204E-2</c:v>
                      </c:pt>
                      <c:pt idx="388">
                        <c:v>0.10677896710234963</c:v>
                      </c:pt>
                      <c:pt idx="389">
                        <c:v>8.7186815883553578E-2</c:v>
                      </c:pt>
                      <c:pt idx="390">
                        <c:v>5.8328073702074462E-2</c:v>
                      </c:pt>
                      <c:pt idx="391">
                        <c:v>0.21451260102538655</c:v>
                      </c:pt>
                      <c:pt idx="392">
                        <c:v>0.57564208937334038</c:v>
                      </c:pt>
                      <c:pt idx="393">
                        <c:v>0.27696125393066717</c:v>
                      </c:pt>
                      <c:pt idx="394">
                        <c:v>-0.2230674797102547</c:v>
                      </c:pt>
                      <c:pt idx="395">
                        <c:v>3.6104847119434617E-2</c:v>
                      </c:pt>
                      <c:pt idx="396">
                        <c:v>3.3170696819731164E-2</c:v>
                      </c:pt>
                      <c:pt idx="397">
                        <c:v>8.8946214329562276E-2</c:v>
                      </c:pt>
                      <c:pt idx="398">
                        <c:v>-3.6278905505247171E-2</c:v>
                      </c:pt>
                      <c:pt idx="399">
                        <c:v>0.13875489694847418</c:v>
                      </c:pt>
                      <c:pt idx="400">
                        <c:v>0.14305645635496947</c:v>
                      </c:pt>
                      <c:pt idx="401">
                        <c:v>-1.0814662944636619</c:v>
                      </c:pt>
                      <c:pt idx="402">
                        <c:v>0.19739011614031732</c:v>
                      </c:pt>
                      <c:pt idx="403">
                        <c:v>0.37937641529140054</c:v>
                      </c:pt>
                      <c:pt idx="404">
                        <c:v>-0.54606821777470504</c:v>
                      </c:pt>
                      <c:pt idx="405">
                        <c:v>-0.65899191735516904</c:v>
                      </c:pt>
                      <c:pt idx="406">
                        <c:v>-0.35682046625929215</c:v>
                      </c:pt>
                      <c:pt idx="407">
                        <c:v>-9.2215084839062933E-2</c:v>
                      </c:pt>
                      <c:pt idx="408">
                        <c:v>-6.2449978492728792E-2</c:v>
                      </c:pt>
                      <c:pt idx="409">
                        <c:v>-7.4764126262407096E-2</c:v>
                      </c:pt>
                      <c:pt idx="410">
                        <c:v>0.3674963911581981</c:v>
                      </c:pt>
                      <c:pt idx="411">
                        <c:v>0.6828218872330748</c:v>
                      </c:pt>
                      <c:pt idx="412">
                        <c:v>-0.15707670082442454</c:v>
                      </c:pt>
                      <c:pt idx="413">
                        <c:v>4.2090724824378055E-2</c:v>
                      </c:pt>
                      <c:pt idx="414">
                        <c:v>5.2578494465293633E-2</c:v>
                      </c:pt>
                      <c:pt idx="415">
                        <c:v>2.4833067536230383E-3</c:v>
                      </c:pt>
                      <c:pt idx="416">
                        <c:v>5.1233610965962699E-3</c:v>
                      </c:pt>
                      <c:pt idx="417">
                        <c:v>-5.9918750502303351E-2</c:v>
                      </c:pt>
                      <c:pt idx="418">
                        <c:v>-0.35600651179677295</c:v>
                      </c:pt>
                      <c:pt idx="419">
                        <c:v>0.5315424242658523</c:v>
                      </c:pt>
                      <c:pt idx="420">
                        <c:v>-0.122199616551066</c:v>
                      </c:pt>
                      <c:pt idx="421">
                        <c:v>0.66638775739981904</c:v>
                      </c:pt>
                      <c:pt idx="422">
                        <c:v>0.5504987030660683</c:v>
                      </c:pt>
                      <c:pt idx="423">
                        <c:v>9.8573490133543232E-2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984-4B25-A243-2E26AE8D7765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fps4_fn15!$F$1</c15:sqref>
                        </c15:formulaRef>
                      </c:ext>
                    </c:extLst>
                    <c:strCache>
                      <c:ptCount val="1"/>
                      <c:pt idx="0">
                        <c:v>fy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fps4_fn15!$D$2:$D$425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fps4_fn15!$F$2:$F$425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-1.7718952340923716E-2</c:v>
                      </c:pt>
                      <c:pt idx="1">
                        <c:v>-6.6538518497425616E-3</c:v>
                      </c:pt>
                      <c:pt idx="2">
                        <c:v>0.20030145633148022</c:v>
                      </c:pt>
                      <c:pt idx="3">
                        <c:v>-0.10303118435783253</c:v>
                      </c:pt>
                      <c:pt idx="4">
                        <c:v>-0.41487895174049844</c:v>
                      </c:pt>
                      <c:pt idx="5">
                        <c:v>-5.1908191163303682E-3</c:v>
                      </c:pt>
                      <c:pt idx="6">
                        <c:v>0.31627299722001917</c:v>
                      </c:pt>
                      <c:pt idx="7">
                        <c:v>-0.10666765214695115</c:v>
                      </c:pt>
                      <c:pt idx="8">
                        <c:v>-5.4095488612276303E-2</c:v>
                      </c:pt>
                      <c:pt idx="9">
                        <c:v>5.6122380600874398E-2</c:v>
                      </c:pt>
                      <c:pt idx="10">
                        <c:v>3.9085430496446839E-2</c:v>
                      </c:pt>
                      <c:pt idx="11">
                        <c:v>-7.7744812810140507E-2</c:v>
                      </c:pt>
                      <c:pt idx="12">
                        <c:v>-2.3830035532001061E-2</c:v>
                      </c:pt>
                      <c:pt idx="13">
                        <c:v>4.4129431423745704E-3</c:v>
                      </c:pt>
                      <c:pt idx="14">
                        <c:v>-4.411489998398465E-2</c:v>
                      </c:pt>
                      <c:pt idx="15">
                        <c:v>1.4690822893368186E-3</c:v>
                      </c:pt>
                      <c:pt idx="16">
                        <c:v>6.2182875748325719E-2</c:v>
                      </c:pt>
                      <c:pt idx="17">
                        <c:v>0.10162102818222556</c:v>
                      </c:pt>
                      <c:pt idx="18">
                        <c:v>0.510491482818755</c:v>
                      </c:pt>
                      <c:pt idx="19">
                        <c:v>-8.5719456232622292E-3</c:v>
                      </c:pt>
                      <c:pt idx="20">
                        <c:v>2.1253415550635309E-2</c:v>
                      </c:pt>
                      <c:pt idx="21">
                        <c:v>-0.15041891598173462</c:v>
                      </c:pt>
                      <c:pt idx="22">
                        <c:v>0.24644800041000889</c:v>
                      </c:pt>
                      <c:pt idx="23">
                        <c:v>-0.42253818663635939</c:v>
                      </c:pt>
                      <c:pt idx="24">
                        <c:v>-0.3307654134373727</c:v>
                      </c:pt>
                      <c:pt idx="25">
                        <c:v>-0.26037961185080094</c:v>
                      </c:pt>
                      <c:pt idx="26">
                        <c:v>-2.7236879685979879E-2</c:v>
                      </c:pt>
                      <c:pt idx="27">
                        <c:v>0.13507784242291457</c:v>
                      </c:pt>
                      <c:pt idx="28">
                        <c:v>-0.13832912701402963</c:v>
                      </c:pt>
                      <c:pt idx="29">
                        <c:v>-4.0869893174934864E-3</c:v>
                      </c:pt>
                      <c:pt idx="30">
                        <c:v>8.2336866577280662E-2</c:v>
                      </c:pt>
                      <c:pt idx="31">
                        <c:v>2.3655533199448839E-2</c:v>
                      </c:pt>
                      <c:pt idx="32">
                        <c:v>2.5466098070399314E-2</c:v>
                      </c:pt>
                      <c:pt idx="33">
                        <c:v>8.4464243721937334E-3</c:v>
                      </c:pt>
                      <c:pt idx="34">
                        <c:v>-2.1249291848173062E-3</c:v>
                      </c:pt>
                      <c:pt idx="35">
                        <c:v>2.5608214175652757E-2</c:v>
                      </c:pt>
                      <c:pt idx="36">
                        <c:v>-0.14580152598657728</c:v>
                      </c:pt>
                      <c:pt idx="37">
                        <c:v>0.11323783254180457</c:v>
                      </c:pt>
                      <c:pt idx="38">
                        <c:v>-9.1845077116231091E-3</c:v>
                      </c:pt>
                      <c:pt idx="39">
                        <c:v>0.66634815234842215</c:v>
                      </c:pt>
                      <c:pt idx="40">
                        <c:v>9.6723217040474624E-2</c:v>
                      </c:pt>
                      <c:pt idx="41">
                        <c:v>0.31458870705904046</c:v>
                      </c:pt>
                      <c:pt idx="42">
                        <c:v>0.13625278185973871</c:v>
                      </c:pt>
                      <c:pt idx="43">
                        <c:v>0.25570123232748992</c:v>
                      </c:pt>
                      <c:pt idx="44">
                        <c:v>0.12870021298405154</c:v>
                      </c:pt>
                      <c:pt idx="45">
                        <c:v>-0.11273943041963867</c:v>
                      </c:pt>
                      <c:pt idx="46">
                        <c:v>-0.21403181921184661</c:v>
                      </c:pt>
                      <c:pt idx="47">
                        <c:v>-0.32937302763689519</c:v>
                      </c:pt>
                      <c:pt idx="48">
                        <c:v>9.828242677073902E-2</c:v>
                      </c:pt>
                      <c:pt idx="49">
                        <c:v>-2.0203678473559573E-2</c:v>
                      </c:pt>
                      <c:pt idx="50">
                        <c:v>-4.6517561623873549E-2</c:v>
                      </c:pt>
                      <c:pt idx="51">
                        <c:v>2.1707879451114059E-2</c:v>
                      </c:pt>
                      <c:pt idx="52">
                        <c:v>4.1547993682338712E-2</c:v>
                      </c:pt>
                      <c:pt idx="53">
                        <c:v>6.0814431807936484E-2</c:v>
                      </c:pt>
                      <c:pt idx="54">
                        <c:v>0.1378906326906377</c:v>
                      </c:pt>
                      <c:pt idx="55">
                        <c:v>4.0167081716611869E-3</c:v>
                      </c:pt>
                      <c:pt idx="56">
                        <c:v>-0.14358144213296331</c:v>
                      </c:pt>
                      <c:pt idx="57">
                        <c:v>0.39737144622947124</c:v>
                      </c:pt>
                      <c:pt idx="58">
                        <c:v>-0.16174010496123487</c:v>
                      </c:pt>
                      <c:pt idx="59">
                        <c:v>-0.22646116490770293</c:v>
                      </c:pt>
                      <c:pt idx="60">
                        <c:v>-3.9864372567855064E-2</c:v>
                      </c:pt>
                      <c:pt idx="61">
                        <c:v>0.10559020591527078</c:v>
                      </c:pt>
                      <c:pt idx="62">
                        <c:v>0.24726834207808568</c:v>
                      </c:pt>
                      <c:pt idx="63">
                        <c:v>-0.17972160802928702</c:v>
                      </c:pt>
                      <c:pt idx="64">
                        <c:v>-5.4506029922995374E-3</c:v>
                      </c:pt>
                      <c:pt idx="65">
                        <c:v>0.26359961382869551</c:v>
                      </c:pt>
                      <c:pt idx="66">
                        <c:v>-2.3878588298672534E-2</c:v>
                      </c:pt>
                      <c:pt idx="67">
                        <c:v>-9.8697326262832188E-2</c:v>
                      </c:pt>
                      <c:pt idx="68">
                        <c:v>-5.6715043245586641E-2</c:v>
                      </c:pt>
                      <c:pt idx="69">
                        <c:v>3.8378348395543799E-2</c:v>
                      </c:pt>
                      <c:pt idx="70">
                        <c:v>-1.1918347366548185E-2</c:v>
                      </c:pt>
                      <c:pt idx="71">
                        <c:v>-3.9608362239173217E-2</c:v>
                      </c:pt>
                      <c:pt idx="72">
                        <c:v>-1.3348415491345805E-2</c:v>
                      </c:pt>
                      <c:pt idx="73">
                        <c:v>-0.13290493259997055</c:v>
                      </c:pt>
                      <c:pt idx="74">
                        <c:v>0.19885715064715773</c:v>
                      </c:pt>
                      <c:pt idx="75">
                        <c:v>0.19701526564636082</c:v>
                      </c:pt>
                      <c:pt idx="76">
                        <c:v>4.7725440658228417E-2</c:v>
                      </c:pt>
                      <c:pt idx="77">
                        <c:v>0.66654642458986046</c:v>
                      </c:pt>
                      <c:pt idx="78">
                        <c:v>-5.3199497794479592E-2</c:v>
                      </c:pt>
                      <c:pt idx="79">
                        <c:v>-0.54592118386507471</c:v>
                      </c:pt>
                      <c:pt idx="80">
                        <c:v>7.460437421660011E-3</c:v>
                      </c:pt>
                      <c:pt idx="81">
                        <c:v>-0.15019059292295894</c:v>
                      </c:pt>
                      <c:pt idx="82">
                        <c:v>0.20738371365863603</c:v>
                      </c:pt>
                      <c:pt idx="83">
                        <c:v>0.15225692739090846</c:v>
                      </c:pt>
                      <c:pt idx="84">
                        <c:v>0.2140093842695649</c:v>
                      </c:pt>
                      <c:pt idx="85">
                        <c:v>-0.42436425212657297</c:v>
                      </c:pt>
                      <c:pt idx="86">
                        <c:v>-0.22103785526073771</c:v>
                      </c:pt>
                      <c:pt idx="87">
                        <c:v>-3.7210102550055316E-2</c:v>
                      </c:pt>
                      <c:pt idx="88">
                        <c:v>1.2196939577629752E-2</c:v>
                      </c:pt>
                      <c:pt idx="89">
                        <c:v>-7.3062731646408433E-2</c:v>
                      </c:pt>
                      <c:pt idx="90">
                        <c:v>-3.9335819584016274E-2</c:v>
                      </c:pt>
                      <c:pt idx="91">
                        <c:v>4.1680661850639074E-2</c:v>
                      </c:pt>
                      <c:pt idx="92">
                        <c:v>-0.12060654493955117</c:v>
                      </c:pt>
                      <c:pt idx="93">
                        <c:v>2.8843522936910039E-2</c:v>
                      </c:pt>
                      <c:pt idx="94">
                        <c:v>0.48478457803231539</c:v>
                      </c:pt>
                      <c:pt idx="95">
                        <c:v>-0.18023600473962367</c:v>
                      </c:pt>
                      <c:pt idx="96">
                        <c:v>-0.49736058559792878</c:v>
                      </c:pt>
                      <c:pt idx="97">
                        <c:v>-0.15734406618520883</c:v>
                      </c:pt>
                      <c:pt idx="98">
                        <c:v>0.2607102083581358</c:v>
                      </c:pt>
                      <c:pt idx="99">
                        <c:v>-7.4178585523842794E-2</c:v>
                      </c:pt>
                      <c:pt idx="100">
                        <c:v>-0.23512870289373058</c:v>
                      </c:pt>
                      <c:pt idx="101">
                        <c:v>0.17588872507171144</c:v>
                      </c:pt>
                      <c:pt idx="102">
                        <c:v>0.13997820156884044</c:v>
                      </c:pt>
                      <c:pt idx="103">
                        <c:v>-9.3823122457922001E-2</c:v>
                      </c:pt>
                      <c:pt idx="104">
                        <c:v>-0.47325258000555875</c:v>
                      </c:pt>
                      <c:pt idx="105">
                        <c:v>-0.10367648595505265</c:v>
                      </c:pt>
                      <c:pt idx="106">
                        <c:v>0.10313810361523101</c:v>
                      </c:pt>
                      <c:pt idx="107">
                        <c:v>-3.4506166772349301E-3</c:v>
                      </c:pt>
                      <c:pt idx="108">
                        <c:v>2.4310882999636303E-2</c:v>
                      </c:pt>
                      <c:pt idx="109">
                        <c:v>-1.5164923621114211E-2</c:v>
                      </c:pt>
                      <c:pt idx="110">
                        <c:v>-1.9111113041645884E-2</c:v>
                      </c:pt>
                      <c:pt idx="111">
                        <c:v>-6.9000750286455526E-2</c:v>
                      </c:pt>
                      <c:pt idx="112">
                        <c:v>3.3937633570854824E-2</c:v>
                      </c:pt>
                      <c:pt idx="113">
                        <c:v>0.22091058010740894</c:v>
                      </c:pt>
                      <c:pt idx="114">
                        <c:v>0.3129718999288798</c:v>
                      </c:pt>
                      <c:pt idx="115">
                        <c:v>0.596729662679233</c:v>
                      </c:pt>
                      <c:pt idx="116">
                        <c:v>-0.21978088259502146</c:v>
                      </c:pt>
                      <c:pt idx="117">
                        <c:v>-8.4375829540254727E-4</c:v>
                      </c:pt>
                      <c:pt idx="118">
                        <c:v>0.1437422852873064</c:v>
                      </c:pt>
                      <c:pt idx="119">
                        <c:v>-0.31328496679276796</c:v>
                      </c:pt>
                      <c:pt idx="120">
                        <c:v>-0.29948299717912125</c:v>
                      </c:pt>
                      <c:pt idx="121">
                        <c:v>5.7110065178729567E-2</c:v>
                      </c:pt>
                      <c:pt idx="122">
                        <c:v>0.22818219635096904</c:v>
                      </c:pt>
                      <c:pt idx="123">
                        <c:v>-0.48714560872300933</c:v>
                      </c:pt>
                      <c:pt idx="124">
                        <c:v>-0.45505290212603405</c:v>
                      </c:pt>
                      <c:pt idx="125">
                        <c:v>-1.3013782820342408E-2</c:v>
                      </c:pt>
                      <c:pt idx="126">
                        <c:v>2.4510549609003526E-3</c:v>
                      </c:pt>
                      <c:pt idx="127">
                        <c:v>-3.9631128578316931E-2</c:v>
                      </c:pt>
                      <c:pt idx="128">
                        <c:v>2.9365669956878267E-3</c:v>
                      </c:pt>
                      <c:pt idx="129">
                        <c:v>-0.15232246893633672</c:v>
                      </c:pt>
                      <c:pt idx="130">
                        <c:v>1.6050659894501218E-2</c:v>
                      </c:pt>
                      <c:pt idx="131">
                        <c:v>1.7651450551792729E-2</c:v>
                      </c:pt>
                      <c:pt idx="132">
                        <c:v>-0.13501129418135824</c:v>
                      </c:pt>
                      <c:pt idx="133">
                        <c:v>0.22274651247023136</c:v>
                      </c:pt>
                      <c:pt idx="134">
                        <c:v>0.56695363586837955</c:v>
                      </c:pt>
                      <c:pt idx="135">
                        <c:v>-0.1835657959967972</c:v>
                      </c:pt>
                      <c:pt idx="136">
                        <c:v>0.4820550965587645</c:v>
                      </c:pt>
                      <c:pt idx="137">
                        <c:v>0.20700193509443199</c:v>
                      </c:pt>
                      <c:pt idx="138">
                        <c:v>3.0863761977183799E-2</c:v>
                      </c:pt>
                      <c:pt idx="139">
                        <c:v>0.12520708996968424</c:v>
                      </c:pt>
                      <c:pt idx="140">
                        <c:v>0.33271908547777707</c:v>
                      </c:pt>
                      <c:pt idx="141">
                        <c:v>-5.9515459279537386E-2</c:v>
                      </c:pt>
                      <c:pt idx="142">
                        <c:v>0.17663274854357336</c:v>
                      </c:pt>
                      <c:pt idx="143">
                        <c:v>3.4763418276071031E-2</c:v>
                      </c:pt>
                      <c:pt idx="144">
                        <c:v>0.15181917402087788</c:v>
                      </c:pt>
                      <c:pt idx="145">
                        <c:v>0.19092174023619951</c:v>
                      </c:pt>
                      <c:pt idx="146">
                        <c:v>5.6407641392207754E-2</c:v>
                      </c:pt>
                      <c:pt idx="147">
                        <c:v>-2.3790577420722187E-2</c:v>
                      </c:pt>
                      <c:pt idx="148">
                        <c:v>-3.1223496397292543E-2</c:v>
                      </c:pt>
                      <c:pt idx="149">
                        <c:v>2.9204223410135592E-3</c:v>
                      </c:pt>
                      <c:pt idx="150">
                        <c:v>-0.12387746635793374</c:v>
                      </c:pt>
                      <c:pt idx="151">
                        <c:v>8.1319881514606118E-2</c:v>
                      </c:pt>
                      <c:pt idx="152">
                        <c:v>0.38752532656752275</c:v>
                      </c:pt>
                      <c:pt idx="153">
                        <c:v>-0.54537264389879347</c:v>
                      </c:pt>
                      <c:pt idx="154">
                        <c:v>0.25351606082065126</c:v>
                      </c:pt>
                      <c:pt idx="155">
                        <c:v>-0.2159803014523364</c:v>
                      </c:pt>
                      <c:pt idx="156">
                        <c:v>-0.12997159203410918</c:v>
                      </c:pt>
                      <c:pt idx="157">
                        <c:v>-0.47386060570857264</c:v>
                      </c:pt>
                      <c:pt idx="158">
                        <c:v>0.32775566401011713</c:v>
                      </c:pt>
                      <c:pt idx="159">
                        <c:v>-0.50666287675653077</c:v>
                      </c:pt>
                      <c:pt idx="160">
                        <c:v>0.15895114400372223</c:v>
                      </c:pt>
                      <c:pt idx="161">
                        <c:v>0.10162429525506343</c:v>
                      </c:pt>
                      <c:pt idx="162">
                        <c:v>0.33537083250248584</c:v>
                      </c:pt>
                      <c:pt idx="163">
                        <c:v>-0.31025966672408145</c:v>
                      </c:pt>
                      <c:pt idx="164">
                        <c:v>5.0405431449460593E-3</c:v>
                      </c:pt>
                      <c:pt idx="165">
                        <c:v>1.6795955805257834E-2</c:v>
                      </c:pt>
                      <c:pt idx="166">
                        <c:v>-1.2444271060189202E-2</c:v>
                      </c:pt>
                      <c:pt idx="167">
                        <c:v>7.2084060437923106E-2</c:v>
                      </c:pt>
                      <c:pt idx="168">
                        <c:v>1.6946644459526927E-2</c:v>
                      </c:pt>
                      <c:pt idx="169">
                        <c:v>0.1660605070930829</c:v>
                      </c:pt>
                      <c:pt idx="170">
                        <c:v>0.15732150618750745</c:v>
                      </c:pt>
                      <c:pt idx="171">
                        <c:v>-0.32769457443762773</c:v>
                      </c:pt>
                      <c:pt idx="172">
                        <c:v>9.9449540864679872E-2</c:v>
                      </c:pt>
                      <c:pt idx="173">
                        <c:v>-0.35646595915572393</c:v>
                      </c:pt>
                      <c:pt idx="174">
                        <c:v>0.37516846299288409</c:v>
                      </c:pt>
                      <c:pt idx="175">
                        <c:v>-0.55510574785163658</c:v>
                      </c:pt>
                      <c:pt idx="176">
                        <c:v>-0.30422070611989038</c:v>
                      </c:pt>
                      <c:pt idx="177">
                        <c:v>0.10825344865942897</c:v>
                      </c:pt>
                      <c:pt idx="178">
                        <c:v>-1.6201067174076184E-2</c:v>
                      </c:pt>
                      <c:pt idx="179">
                        <c:v>-2.5907199799290481E-3</c:v>
                      </c:pt>
                      <c:pt idx="180">
                        <c:v>4.8792385361045292E-2</c:v>
                      </c:pt>
                      <c:pt idx="181">
                        <c:v>0.32061929832927266</c:v>
                      </c:pt>
                      <c:pt idx="182">
                        <c:v>0.42637683464877996</c:v>
                      </c:pt>
                      <c:pt idx="183">
                        <c:v>0.27406784668667938</c:v>
                      </c:pt>
                      <c:pt idx="184">
                        <c:v>1.7209335874002519E-2</c:v>
                      </c:pt>
                      <c:pt idx="185">
                        <c:v>-2.8840615398403682E-2</c:v>
                      </c:pt>
                      <c:pt idx="186">
                        <c:v>-3.8544869065938112E-2</c:v>
                      </c:pt>
                      <c:pt idx="187">
                        <c:v>-1.741884121850925E-2</c:v>
                      </c:pt>
                      <c:pt idx="188">
                        <c:v>-0.18275965437161937</c:v>
                      </c:pt>
                      <c:pt idx="189">
                        <c:v>0.14535362436924368</c:v>
                      </c:pt>
                      <c:pt idx="190">
                        <c:v>7.1509855973148309E-2</c:v>
                      </c:pt>
                      <c:pt idx="191">
                        <c:v>0.14510297266529304</c:v>
                      </c:pt>
                      <c:pt idx="192">
                        <c:v>0.25092527831301237</c:v>
                      </c:pt>
                      <c:pt idx="193">
                        <c:v>-0.38779195722771659</c:v>
                      </c:pt>
                      <c:pt idx="194">
                        <c:v>-0.28618041137268452</c:v>
                      </c:pt>
                      <c:pt idx="195">
                        <c:v>0.77160187789886425</c:v>
                      </c:pt>
                      <c:pt idx="196">
                        <c:v>8.5073913903719225E-2</c:v>
                      </c:pt>
                      <c:pt idx="197">
                        <c:v>-0.60460226087929625</c:v>
                      </c:pt>
                      <c:pt idx="198">
                        <c:v>0.10118887416860887</c:v>
                      </c:pt>
                      <c:pt idx="199">
                        <c:v>3.0496896271770674E-2</c:v>
                      </c:pt>
                      <c:pt idx="200">
                        <c:v>1.0019808884162398</c:v>
                      </c:pt>
                      <c:pt idx="201">
                        <c:v>-4.5677970800330155E-2</c:v>
                      </c:pt>
                      <c:pt idx="202">
                        <c:v>-0.11262610519836966</c:v>
                      </c:pt>
                      <c:pt idx="203">
                        <c:v>1.6027237014404446E-2</c:v>
                      </c:pt>
                      <c:pt idx="204">
                        <c:v>-1.9477653602967989E-2</c:v>
                      </c:pt>
                      <c:pt idx="205">
                        <c:v>-4.6543407452725657E-3</c:v>
                      </c:pt>
                      <c:pt idx="206">
                        <c:v>4.530200418675339E-2</c:v>
                      </c:pt>
                      <c:pt idx="207">
                        <c:v>7.7067024941285811E-2</c:v>
                      </c:pt>
                      <c:pt idx="208">
                        <c:v>-5.0817751673523905E-2</c:v>
                      </c:pt>
                      <c:pt idx="209">
                        <c:v>0.43194593703033568</c:v>
                      </c:pt>
                      <c:pt idx="210">
                        <c:v>0.23584094978346437</c:v>
                      </c:pt>
                      <c:pt idx="211">
                        <c:v>0.20021672815829517</c:v>
                      </c:pt>
                      <c:pt idx="212">
                        <c:v>-5.4348397566551321E-3</c:v>
                      </c:pt>
                      <c:pt idx="213">
                        <c:v>0.35800159281300253</c:v>
                      </c:pt>
                      <c:pt idx="214">
                        <c:v>4.5058268047508308E-2</c:v>
                      </c:pt>
                      <c:pt idx="215">
                        <c:v>0.15703495732535191</c:v>
                      </c:pt>
                      <c:pt idx="216">
                        <c:v>-0.15672027412016507</c:v>
                      </c:pt>
                      <c:pt idx="217">
                        <c:v>-8.9582712025240471E-2</c:v>
                      </c:pt>
                      <c:pt idx="218">
                        <c:v>-0.16534420840775318</c:v>
                      </c:pt>
                      <c:pt idx="219">
                        <c:v>0.52579195713559201</c:v>
                      </c:pt>
                      <c:pt idx="220">
                        <c:v>-0.54821342469581535</c:v>
                      </c:pt>
                      <c:pt idx="221">
                        <c:v>4.1259584620816206E-2</c:v>
                      </c:pt>
                      <c:pt idx="222">
                        <c:v>-7.3327996076142876E-2</c:v>
                      </c:pt>
                      <c:pt idx="223">
                        <c:v>3.5688468847004336E-2</c:v>
                      </c:pt>
                      <c:pt idx="224">
                        <c:v>-2.330826680467726E-2</c:v>
                      </c:pt>
                      <c:pt idx="225">
                        <c:v>-2.1841641854336191E-2</c:v>
                      </c:pt>
                      <c:pt idx="226">
                        <c:v>-7.5130832522160185E-2</c:v>
                      </c:pt>
                      <c:pt idx="227">
                        <c:v>-0.10184860716125436</c:v>
                      </c:pt>
                      <c:pt idx="228">
                        <c:v>-6.0942913746064127E-3</c:v>
                      </c:pt>
                      <c:pt idx="229">
                        <c:v>0.23458260463451766</c:v>
                      </c:pt>
                      <c:pt idx="230">
                        <c:v>-0.17078536658948504</c:v>
                      </c:pt>
                      <c:pt idx="231">
                        <c:v>0.45382856267207033</c:v>
                      </c:pt>
                      <c:pt idx="232">
                        <c:v>0.22774314240457424</c:v>
                      </c:pt>
                      <c:pt idx="233">
                        <c:v>-0.42906758958525681</c:v>
                      </c:pt>
                      <c:pt idx="234">
                        <c:v>3.5895351154084341E-2</c:v>
                      </c:pt>
                      <c:pt idx="235">
                        <c:v>-0.2055814618467055</c:v>
                      </c:pt>
                      <c:pt idx="236">
                        <c:v>0.16302085378860837</c:v>
                      </c:pt>
                      <c:pt idx="237">
                        <c:v>-0.30647998546840211</c:v>
                      </c:pt>
                      <c:pt idx="238">
                        <c:v>-0.42603003721183208</c:v>
                      </c:pt>
                      <c:pt idx="239">
                        <c:v>0.19181131883735472</c:v>
                      </c:pt>
                      <c:pt idx="240">
                        <c:v>0.21161847471273576</c:v>
                      </c:pt>
                      <c:pt idx="241">
                        <c:v>-0.1033641444125984</c:v>
                      </c:pt>
                      <c:pt idx="242">
                        <c:v>1.2279254181215929E-2</c:v>
                      </c:pt>
                      <c:pt idx="243">
                        <c:v>6.9275887841569791E-3</c:v>
                      </c:pt>
                      <c:pt idx="244">
                        <c:v>8.7034195123051172E-3</c:v>
                      </c:pt>
                      <c:pt idx="245">
                        <c:v>-2.6979415588044887E-2</c:v>
                      </c:pt>
                      <c:pt idx="246">
                        <c:v>-0.24542447807527321</c:v>
                      </c:pt>
                      <c:pt idx="247">
                        <c:v>1.1672322713123845E-2</c:v>
                      </c:pt>
                      <c:pt idx="248">
                        <c:v>0.48269671527387653</c:v>
                      </c:pt>
                      <c:pt idx="249">
                        <c:v>-0.66246959289882645</c:v>
                      </c:pt>
                      <c:pt idx="250">
                        <c:v>0.59088463801980473</c:v>
                      </c:pt>
                      <c:pt idx="251">
                        <c:v>-0.5484455807032026</c:v>
                      </c:pt>
                      <c:pt idx="252">
                        <c:v>0.19581275774227908</c:v>
                      </c:pt>
                      <c:pt idx="253">
                        <c:v>-0.35837119410572021</c:v>
                      </c:pt>
                      <c:pt idx="254">
                        <c:v>0.12599284443507677</c:v>
                      </c:pt>
                      <c:pt idx="255">
                        <c:v>-0.32081183052695017</c:v>
                      </c:pt>
                      <c:pt idx="256">
                        <c:v>-0.12922223494860008</c:v>
                      </c:pt>
                      <c:pt idx="257">
                        <c:v>0.25390368572572297</c:v>
                      </c:pt>
                      <c:pt idx="258">
                        <c:v>-0.64469220528669502</c:v>
                      </c:pt>
                      <c:pt idx="259">
                        <c:v>-0.57854512901102528</c:v>
                      </c:pt>
                      <c:pt idx="260">
                        <c:v>-0.14243291752715048</c:v>
                      </c:pt>
                      <c:pt idx="261">
                        <c:v>4.4923633382734265E-2</c:v>
                      </c:pt>
                      <c:pt idx="262">
                        <c:v>1.2570789628229234E-3</c:v>
                      </c:pt>
                      <c:pt idx="263">
                        <c:v>-3.650789761051786E-3</c:v>
                      </c:pt>
                      <c:pt idx="264">
                        <c:v>4.6867926266666495E-3</c:v>
                      </c:pt>
                      <c:pt idx="265">
                        <c:v>-5.0800572185252156E-2</c:v>
                      </c:pt>
                      <c:pt idx="266">
                        <c:v>6.3252215262428649E-2</c:v>
                      </c:pt>
                      <c:pt idx="267">
                        <c:v>0.44399625538121984</c:v>
                      </c:pt>
                      <c:pt idx="268">
                        <c:v>0.20931026743129369</c:v>
                      </c:pt>
                      <c:pt idx="269">
                        <c:v>4.9900307598489624E-2</c:v>
                      </c:pt>
                      <c:pt idx="270">
                        <c:v>0.45120878606539011</c:v>
                      </c:pt>
                      <c:pt idx="271">
                        <c:v>0.33627789072491981</c:v>
                      </c:pt>
                      <c:pt idx="272">
                        <c:v>-3.6151055096988037E-2</c:v>
                      </c:pt>
                      <c:pt idx="273">
                        <c:v>-9.0224140030837577E-2</c:v>
                      </c:pt>
                      <c:pt idx="274">
                        <c:v>0.40023974547158292</c:v>
                      </c:pt>
                      <c:pt idx="275">
                        <c:v>0.14866408518492791</c:v>
                      </c:pt>
                      <c:pt idx="276">
                        <c:v>-0.18278328671954411</c:v>
                      </c:pt>
                      <c:pt idx="277">
                        <c:v>0.26990890985988697</c:v>
                      </c:pt>
                      <c:pt idx="278">
                        <c:v>-0.35707453510258425</c:v>
                      </c:pt>
                      <c:pt idx="279">
                        <c:v>1.5393446768561253E-2</c:v>
                      </c:pt>
                      <c:pt idx="280">
                        <c:v>1.8464442087580753E-2</c:v>
                      </c:pt>
                      <c:pt idx="281">
                        <c:v>-4.2451800463862321E-2</c:v>
                      </c:pt>
                      <c:pt idx="282">
                        <c:v>8.8069616480964757E-2</c:v>
                      </c:pt>
                      <c:pt idx="283">
                        <c:v>-1.3750850084487336E-2</c:v>
                      </c:pt>
                      <c:pt idx="284">
                        <c:v>-0.13568425491101524</c:v>
                      </c:pt>
                      <c:pt idx="285">
                        <c:v>-8.7126973738875013E-2</c:v>
                      </c:pt>
                      <c:pt idx="286">
                        <c:v>-4.5353286287958337E-2</c:v>
                      </c:pt>
                      <c:pt idx="287">
                        <c:v>-0.57033254576799841</c:v>
                      </c:pt>
                      <c:pt idx="288">
                        <c:v>0.75166017177111744</c:v>
                      </c:pt>
                      <c:pt idx="289">
                        <c:v>-7.6105023620237244E-2</c:v>
                      </c:pt>
                      <c:pt idx="290">
                        <c:v>-4.204097777844909E-2</c:v>
                      </c:pt>
                      <c:pt idx="291">
                        <c:v>3.5808694001051466E-2</c:v>
                      </c:pt>
                      <c:pt idx="292">
                        <c:v>1.9110994238997224E-2</c:v>
                      </c:pt>
                      <c:pt idx="293">
                        <c:v>-5.8824043496328568E-2</c:v>
                      </c:pt>
                      <c:pt idx="294">
                        <c:v>-9.1412848069363103E-2</c:v>
                      </c:pt>
                      <c:pt idx="295">
                        <c:v>0.80009304468542408</c:v>
                      </c:pt>
                      <c:pt idx="296">
                        <c:v>-0.66330192425526036</c:v>
                      </c:pt>
                      <c:pt idx="297">
                        <c:v>-2.656943390032868E-2</c:v>
                      </c:pt>
                      <c:pt idx="298">
                        <c:v>0.13587104081216059</c:v>
                      </c:pt>
                      <c:pt idx="299">
                        <c:v>2.5886127961082826E-2</c:v>
                      </c:pt>
                      <c:pt idx="300">
                        <c:v>8.3508632732831767E-2</c:v>
                      </c:pt>
                      <c:pt idx="301">
                        <c:v>-4.4193803701000388E-3</c:v>
                      </c:pt>
                      <c:pt idx="302">
                        <c:v>1.6238633822133251E-3</c:v>
                      </c:pt>
                      <c:pt idx="303">
                        <c:v>-4.3294452018801166E-2</c:v>
                      </c:pt>
                      <c:pt idx="304">
                        <c:v>0.2843562498512347</c:v>
                      </c:pt>
                      <c:pt idx="305">
                        <c:v>-0.24958765115440545</c:v>
                      </c:pt>
                      <c:pt idx="306">
                        <c:v>-0.37755955075368619</c:v>
                      </c:pt>
                      <c:pt idx="307">
                        <c:v>-0.96985586749883179</c:v>
                      </c:pt>
                      <c:pt idx="308">
                        <c:v>-0.38911857950939593</c:v>
                      </c:pt>
                      <c:pt idx="309">
                        <c:v>0.23416864931084272</c:v>
                      </c:pt>
                      <c:pt idx="310">
                        <c:v>-0.29985366144290565</c:v>
                      </c:pt>
                      <c:pt idx="311">
                        <c:v>-0.19194712902307326</c:v>
                      </c:pt>
                      <c:pt idx="312">
                        <c:v>0.57292437561477683</c:v>
                      </c:pt>
                      <c:pt idx="313">
                        <c:v>9.4986706862643794E-2</c:v>
                      </c:pt>
                      <c:pt idx="314">
                        <c:v>0.14492787944588312</c:v>
                      </c:pt>
                      <c:pt idx="315">
                        <c:v>0.62447886628196903</c:v>
                      </c:pt>
                      <c:pt idx="316">
                        <c:v>0.47200036257217398</c:v>
                      </c:pt>
                      <c:pt idx="317">
                        <c:v>-8.9980813448091793E-3</c:v>
                      </c:pt>
                      <c:pt idx="318">
                        <c:v>0.10983734432952842</c:v>
                      </c:pt>
                      <c:pt idx="319">
                        <c:v>-7.3841129726741228E-2</c:v>
                      </c:pt>
                      <c:pt idx="320">
                        <c:v>1.7297746929295681E-2</c:v>
                      </c:pt>
                      <c:pt idx="321">
                        <c:v>-0.14064723555832101</c:v>
                      </c:pt>
                      <c:pt idx="322">
                        <c:v>-5.8972831308219245E-2</c:v>
                      </c:pt>
                      <c:pt idx="323">
                        <c:v>-0.26503712900373205</c:v>
                      </c:pt>
                      <c:pt idx="324">
                        <c:v>0.43071024879704056</c:v>
                      </c:pt>
                      <c:pt idx="325">
                        <c:v>-6.677407288584146E-2</c:v>
                      </c:pt>
                      <c:pt idx="326">
                        <c:v>-0.96222784956209628</c:v>
                      </c:pt>
                      <c:pt idx="327">
                        <c:v>0.70943619414435222</c:v>
                      </c:pt>
                      <c:pt idx="328">
                        <c:v>0.35179291324606021</c:v>
                      </c:pt>
                      <c:pt idx="329">
                        <c:v>0.35657024912292473</c:v>
                      </c:pt>
                      <c:pt idx="330">
                        <c:v>-0.10691935431642671</c:v>
                      </c:pt>
                      <c:pt idx="331">
                        <c:v>1.6355826382254194E-2</c:v>
                      </c:pt>
                      <c:pt idx="332">
                        <c:v>0.33365991491628227</c:v>
                      </c:pt>
                      <c:pt idx="333">
                        <c:v>-0.24320180244808726</c:v>
                      </c:pt>
                      <c:pt idx="334">
                        <c:v>-0.72421053217333498</c:v>
                      </c:pt>
                      <c:pt idx="335">
                        <c:v>-0.15387360008649301</c:v>
                      </c:pt>
                      <c:pt idx="336">
                        <c:v>7.8319530002135831E-2</c:v>
                      </c:pt>
                      <c:pt idx="337">
                        <c:v>-1.3127661411843287E-2</c:v>
                      </c:pt>
                      <c:pt idx="338">
                        <c:v>2.9729690651494819E-2</c:v>
                      </c:pt>
                      <c:pt idx="339">
                        <c:v>1.1524207074113654E-2</c:v>
                      </c:pt>
                      <c:pt idx="340">
                        <c:v>-5.6253651274860379E-2</c:v>
                      </c:pt>
                      <c:pt idx="341">
                        <c:v>9.1130635503883107E-3</c:v>
                      </c:pt>
                      <c:pt idx="342">
                        <c:v>-8.4520327951255941E-2</c:v>
                      </c:pt>
                      <c:pt idx="343">
                        <c:v>-4.0952820550077366E-2</c:v>
                      </c:pt>
                      <c:pt idx="344">
                        <c:v>0.13694186223298602</c:v>
                      </c:pt>
                      <c:pt idx="345">
                        <c:v>0.17575047630531004</c:v>
                      </c:pt>
                      <c:pt idx="346">
                        <c:v>-0.30768023612215945</c:v>
                      </c:pt>
                      <c:pt idx="347">
                        <c:v>7.9197278360593898E-2</c:v>
                      </c:pt>
                      <c:pt idx="348">
                        <c:v>8.9549506684943173E-2</c:v>
                      </c:pt>
                      <c:pt idx="349">
                        <c:v>0.31870724785890675</c:v>
                      </c:pt>
                      <c:pt idx="350">
                        <c:v>0.23530831374017477</c:v>
                      </c:pt>
                      <c:pt idx="351">
                        <c:v>0.16414928511487206</c:v>
                      </c:pt>
                      <c:pt idx="352">
                        <c:v>-5.9616425898961455E-2</c:v>
                      </c:pt>
                      <c:pt idx="353">
                        <c:v>0.66695426782990108</c:v>
                      </c:pt>
                      <c:pt idx="354">
                        <c:v>0.1084794738248689</c:v>
                      </c:pt>
                      <c:pt idx="355">
                        <c:v>0.2566734913193337</c:v>
                      </c:pt>
                      <c:pt idx="356">
                        <c:v>-3.1850802519627935E-2</c:v>
                      </c:pt>
                      <c:pt idx="357">
                        <c:v>1.5205435324303466E-2</c:v>
                      </c:pt>
                      <c:pt idx="358">
                        <c:v>-5.2697787956464529E-2</c:v>
                      </c:pt>
                      <c:pt idx="359">
                        <c:v>6.1539002909274852E-2</c:v>
                      </c:pt>
                      <c:pt idx="360">
                        <c:v>-2.1463777524766563E-2</c:v>
                      </c:pt>
                      <c:pt idx="361">
                        <c:v>1.5208546077866751E-2</c:v>
                      </c:pt>
                      <c:pt idx="362">
                        <c:v>2.1256057346375021E-2</c:v>
                      </c:pt>
                      <c:pt idx="363">
                        <c:v>-0.11157128461848589</c:v>
                      </c:pt>
                      <c:pt idx="364">
                        <c:v>-9.9768200832210996E-2</c:v>
                      </c:pt>
                      <c:pt idx="365">
                        <c:v>0.16278341731612714</c:v>
                      </c:pt>
                      <c:pt idx="366">
                        <c:v>-0.30724954838333801</c:v>
                      </c:pt>
                      <c:pt idx="367">
                        <c:v>-0.23406433433255802</c:v>
                      </c:pt>
                      <c:pt idx="368">
                        <c:v>8.5761668689518386E-2</c:v>
                      </c:pt>
                      <c:pt idx="369">
                        <c:v>0.1930073363651576</c:v>
                      </c:pt>
                      <c:pt idx="370">
                        <c:v>8.0215773467460533E-2</c:v>
                      </c:pt>
                      <c:pt idx="371">
                        <c:v>6.7504890505390339E-2</c:v>
                      </c:pt>
                      <c:pt idx="372">
                        <c:v>-0.45197153971272713</c:v>
                      </c:pt>
                      <c:pt idx="373">
                        <c:v>0.24333320443026393</c:v>
                      </c:pt>
                      <c:pt idx="374">
                        <c:v>-7.5004335838818575E-2</c:v>
                      </c:pt>
                      <c:pt idx="375">
                        <c:v>-0.31129070488953692</c:v>
                      </c:pt>
                      <c:pt idx="376">
                        <c:v>2.0031045719530818E-2</c:v>
                      </c:pt>
                      <c:pt idx="377">
                        <c:v>-1.4032978237558927E-2</c:v>
                      </c:pt>
                      <c:pt idx="378">
                        <c:v>-4.6422150591466566E-2</c:v>
                      </c:pt>
                      <c:pt idx="379">
                        <c:v>-2.7365630493260316E-2</c:v>
                      </c:pt>
                      <c:pt idx="380">
                        <c:v>6.1127157895806201E-2</c:v>
                      </c:pt>
                      <c:pt idx="381">
                        <c:v>-0.23107932399369091</c:v>
                      </c:pt>
                      <c:pt idx="382">
                        <c:v>-0.18488450227041395</c:v>
                      </c:pt>
                      <c:pt idx="383">
                        <c:v>-0.39409561013309724</c:v>
                      </c:pt>
                      <c:pt idx="384">
                        <c:v>-0.61998870767074366</c:v>
                      </c:pt>
                      <c:pt idx="385">
                        <c:v>0.47301196087264802</c:v>
                      </c:pt>
                      <c:pt idx="386">
                        <c:v>0.40971945588039999</c:v>
                      </c:pt>
                      <c:pt idx="387">
                        <c:v>0.27040171575202443</c:v>
                      </c:pt>
                      <c:pt idx="388">
                        <c:v>-5.3670168877342439E-2</c:v>
                      </c:pt>
                      <c:pt idx="389">
                        <c:v>-0.14268386623772275</c:v>
                      </c:pt>
                      <c:pt idx="390">
                        <c:v>0.51763331654782263</c:v>
                      </c:pt>
                      <c:pt idx="391">
                        <c:v>6.6418102633863621E-2</c:v>
                      </c:pt>
                      <c:pt idx="392">
                        <c:v>-0.35282027790856407</c:v>
                      </c:pt>
                      <c:pt idx="393">
                        <c:v>-4.6295982178601501E-2</c:v>
                      </c:pt>
                      <c:pt idx="394">
                        <c:v>-0.11583614651209059</c:v>
                      </c:pt>
                      <c:pt idx="395">
                        <c:v>5.365095411211622E-2</c:v>
                      </c:pt>
                      <c:pt idx="396">
                        <c:v>2.8818771342979757E-3</c:v>
                      </c:pt>
                      <c:pt idx="397">
                        <c:v>7.4563581138716833E-2</c:v>
                      </c:pt>
                      <c:pt idx="398">
                        <c:v>1.5170019629464151E-2</c:v>
                      </c:pt>
                      <c:pt idx="399">
                        <c:v>0.16281368385406311</c:v>
                      </c:pt>
                      <c:pt idx="400">
                        <c:v>-0.21083784751954812</c:v>
                      </c:pt>
                      <c:pt idx="401">
                        <c:v>-0.63205154094274751</c:v>
                      </c:pt>
                      <c:pt idx="402">
                        <c:v>-0.48764487685395613</c:v>
                      </c:pt>
                      <c:pt idx="403">
                        <c:v>-1.0292407532883479</c:v>
                      </c:pt>
                      <c:pt idx="404">
                        <c:v>-0.53774230618402363</c:v>
                      </c:pt>
                      <c:pt idx="405">
                        <c:v>-0.37635683338177667</c:v>
                      </c:pt>
                      <c:pt idx="406">
                        <c:v>-0.31854429439435739</c:v>
                      </c:pt>
                      <c:pt idx="407">
                        <c:v>0.12315520252908754</c:v>
                      </c:pt>
                      <c:pt idx="408">
                        <c:v>-3.6957646921676468E-2</c:v>
                      </c:pt>
                      <c:pt idx="409">
                        <c:v>-3.4230604028808384E-2</c:v>
                      </c:pt>
                      <c:pt idx="410">
                        <c:v>-0.39128256037537834</c:v>
                      </c:pt>
                      <c:pt idx="411">
                        <c:v>0.70118931757887748</c:v>
                      </c:pt>
                      <c:pt idx="412">
                        <c:v>0.16857682847748837</c:v>
                      </c:pt>
                      <c:pt idx="413">
                        <c:v>5.9531847792279956E-2</c:v>
                      </c:pt>
                      <c:pt idx="414">
                        <c:v>1.4477159456158552E-2</c:v>
                      </c:pt>
                      <c:pt idx="415">
                        <c:v>5.4583192243292805E-2</c:v>
                      </c:pt>
                      <c:pt idx="416">
                        <c:v>-3.4073990874034274E-2</c:v>
                      </c:pt>
                      <c:pt idx="417">
                        <c:v>-1.4291311470660343E-2</c:v>
                      </c:pt>
                      <c:pt idx="418">
                        <c:v>-7.0904440802019228E-2</c:v>
                      </c:pt>
                      <c:pt idx="419">
                        <c:v>-0.21694647024524419</c:v>
                      </c:pt>
                      <c:pt idx="420">
                        <c:v>-6.6291052580290125E-2</c:v>
                      </c:pt>
                      <c:pt idx="421">
                        <c:v>0.43679802165789888</c:v>
                      </c:pt>
                      <c:pt idx="422">
                        <c:v>0.71394388239902462</c:v>
                      </c:pt>
                      <c:pt idx="423">
                        <c:v>-2.1712534639109791E-2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984-4B25-A243-2E26AE8D7765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fps4_fn15!$H$1</c15:sqref>
                        </c15:formulaRef>
                      </c:ext>
                    </c:extLst>
                    <c:strCache>
                      <c:ptCount val="1"/>
                      <c:pt idx="0">
                        <c:v>tx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fps4_fn15!$D$2:$D$425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fps4_fn15!$H$2:$H$425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-2.6951053018872698E-2</c:v>
                      </c:pt>
                      <c:pt idx="1">
                        <c:v>-1.0078648834708104</c:v>
                      </c:pt>
                      <c:pt idx="2">
                        <c:v>0.86802967026877509</c:v>
                      </c:pt>
                      <c:pt idx="3">
                        <c:v>1.1838474532557981</c:v>
                      </c:pt>
                      <c:pt idx="4">
                        <c:v>-2.0172228786298394</c:v>
                      </c:pt>
                      <c:pt idx="5">
                        <c:v>-1.2268018264400709</c:v>
                      </c:pt>
                      <c:pt idx="6">
                        <c:v>3.2757002486716966</c:v>
                      </c:pt>
                      <c:pt idx="7">
                        <c:v>0.48497377125028868</c:v>
                      </c:pt>
                      <c:pt idx="8">
                        <c:v>0.50898726933565852</c:v>
                      </c:pt>
                      <c:pt idx="9">
                        <c:v>1.8240899866233728</c:v>
                      </c:pt>
                      <c:pt idx="10">
                        <c:v>2.018893328282251</c:v>
                      </c:pt>
                      <c:pt idx="11">
                        <c:v>-0.22093243041560379</c:v>
                      </c:pt>
                      <c:pt idx="12">
                        <c:v>0.29522732060608836</c:v>
                      </c:pt>
                      <c:pt idx="13">
                        <c:v>0.51463740137636382</c:v>
                      </c:pt>
                      <c:pt idx="14">
                        <c:v>0.1449298553215132</c:v>
                      </c:pt>
                      <c:pt idx="15">
                        <c:v>0.51574895647374852</c:v>
                      </c:pt>
                      <c:pt idx="16">
                        <c:v>0.30467342862365088</c:v>
                      </c:pt>
                      <c:pt idx="17">
                        <c:v>2.7829951543289013</c:v>
                      </c:pt>
                      <c:pt idx="18">
                        <c:v>4.5357172916608874</c:v>
                      </c:pt>
                      <c:pt idx="19">
                        <c:v>0.72444630228234985</c:v>
                      </c:pt>
                      <c:pt idx="20">
                        <c:v>1.7430214383647544</c:v>
                      </c:pt>
                      <c:pt idx="21">
                        <c:v>0.3174904273620483</c:v>
                      </c:pt>
                      <c:pt idx="22">
                        <c:v>3.2382714679621052</c:v>
                      </c:pt>
                      <c:pt idx="23">
                        <c:v>-3.5777158431980882</c:v>
                      </c:pt>
                      <c:pt idx="24">
                        <c:v>0.93669215189790211</c:v>
                      </c:pt>
                      <c:pt idx="25">
                        <c:v>-2.5721634251457588</c:v>
                      </c:pt>
                      <c:pt idx="26">
                        <c:v>-0.15816092818623437</c:v>
                      </c:pt>
                      <c:pt idx="27">
                        <c:v>0.42512417952142623</c:v>
                      </c:pt>
                      <c:pt idx="28">
                        <c:v>-2.3681379372203351</c:v>
                      </c:pt>
                      <c:pt idx="29">
                        <c:v>-0.90880621895211278</c:v>
                      </c:pt>
                      <c:pt idx="30">
                        <c:v>0.21154043075172993</c:v>
                      </c:pt>
                      <c:pt idx="31">
                        <c:v>-0.51875010834090429</c:v>
                      </c:pt>
                      <c:pt idx="32">
                        <c:v>-0.15586535150217501</c:v>
                      </c:pt>
                      <c:pt idx="33">
                        <c:v>0.26693487313409242</c:v>
                      </c:pt>
                      <c:pt idx="34">
                        <c:v>-0.39643460293246696</c:v>
                      </c:pt>
                      <c:pt idx="35">
                        <c:v>-0.3394793907534801</c:v>
                      </c:pt>
                      <c:pt idx="36">
                        <c:v>-2.4498284235974013</c:v>
                      </c:pt>
                      <c:pt idx="37">
                        <c:v>-2.7693529742776879</c:v>
                      </c:pt>
                      <c:pt idx="38">
                        <c:v>-1.6824602656662682</c:v>
                      </c:pt>
                      <c:pt idx="39">
                        <c:v>3.4969678776340785</c:v>
                      </c:pt>
                      <c:pt idx="40">
                        <c:v>-1.8896652344872411</c:v>
                      </c:pt>
                      <c:pt idx="41">
                        <c:v>-1.4382612056479529</c:v>
                      </c:pt>
                      <c:pt idx="42">
                        <c:v>-1.071426088790447</c:v>
                      </c:pt>
                      <c:pt idx="43">
                        <c:v>3.0608124970193464</c:v>
                      </c:pt>
                      <c:pt idx="44">
                        <c:v>2.4151818946220582</c:v>
                      </c:pt>
                      <c:pt idx="45">
                        <c:v>-0.43535664227039561</c:v>
                      </c:pt>
                      <c:pt idx="46">
                        <c:v>-0.59823588642819958</c:v>
                      </c:pt>
                      <c:pt idx="47">
                        <c:v>0.43250119872542198</c:v>
                      </c:pt>
                      <c:pt idx="48">
                        <c:v>0.94045417845471468</c:v>
                      </c:pt>
                      <c:pt idx="49">
                        <c:v>-5.0843366149849703E-2</c:v>
                      </c:pt>
                      <c:pt idx="50">
                        <c:v>0.1998795912525137</c:v>
                      </c:pt>
                      <c:pt idx="51">
                        <c:v>0.85216045015623021</c:v>
                      </c:pt>
                      <c:pt idx="52">
                        <c:v>1.0124224532059873</c:v>
                      </c:pt>
                      <c:pt idx="53">
                        <c:v>1.3463388755462447</c:v>
                      </c:pt>
                      <c:pt idx="54">
                        <c:v>1.4078734233561949</c:v>
                      </c:pt>
                      <c:pt idx="55">
                        <c:v>2.0705646207113775</c:v>
                      </c:pt>
                      <c:pt idx="56">
                        <c:v>-0.81818209854074386</c:v>
                      </c:pt>
                      <c:pt idx="57">
                        <c:v>1.8895985111680969</c:v>
                      </c:pt>
                      <c:pt idx="58">
                        <c:v>2.4933716796263279</c:v>
                      </c:pt>
                      <c:pt idx="59">
                        <c:v>-0.48641430964009491</c:v>
                      </c:pt>
                      <c:pt idx="60">
                        <c:v>0.34315941221887059</c:v>
                      </c:pt>
                      <c:pt idx="61">
                        <c:v>2.0228572067918891</c:v>
                      </c:pt>
                      <c:pt idx="62">
                        <c:v>0.90472106169651667</c:v>
                      </c:pt>
                      <c:pt idx="63">
                        <c:v>-0.63556044282468627</c:v>
                      </c:pt>
                      <c:pt idx="64">
                        <c:v>-1.3131386281308548</c:v>
                      </c:pt>
                      <c:pt idx="65">
                        <c:v>1.0379921815762487</c:v>
                      </c:pt>
                      <c:pt idx="66">
                        <c:v>0.57424857494770076</c:v>
                      </c:pt>
                      <c:pt idx="67">
                        <c:v>-1.1463939365842031</c:v>
                      </c:pt>
                      <c:pt idx="68">
                        <c:v>-0.81260095957504863</c:v>
                      </c:pt>
                      <c:pt idx="69">
                        <c:v>0.20677444365419681</c:v>
                      </c:pt>
                      <c:pt idx="70">
                        <c:v>-0.27243033037902786</c:v>
                      </c:pt>
                      <c:pt idx="71">
                        <c:v>-0.21940341531640917</c:v>
                      </c:pt>
                      <c:pt idx="72">
                        <c:v>6.1435038086164193E-3</c:v>
                      </c:pt>
                      <c:pt idx="73">
                        <c:v>-0.81979480697952622</c:v>
                      </c:pt>
                      <c:pt idx="74">
                        <c:v>0.30502252708032002</c:v>
                      </c:pt>
                      <c:pt idx="75">
                        <c:v>-0.49196331561571621</c:v>
                      </c:pt>
                      <c:pt idx="76">
                        <c:v>0.19877299460251727</c:v>
                      </c:pt>
                      <c:pt idx="77">
                        <c:v>0.60985985021055267</c:v>
                      </c:pt>
                      <c:pt idx="78">
                        <c:v>-1.2577678806241268</c:v>
                      </c:pt>
                      <c:pt idx="79">
                        <c:v>-2.4720055953953763</c:v>
                      </c:pt>
                      <c:pt idx="80">
                        <c:v>5.2972956775433649E-2</c:v>
                      </c:pt>
                      <c:pt idx="81">
                        <c:v>-3.1675865682020179</c:v>
                      </c:pt>
                      <c:pt idx="82">
                        <c:v>-1.2478098707518492</c:v>
                      </c:pt>
                      <c:pt idx="83">
                        <c:v>2.1103951845465359</c:v>
                      </c:pt>
                      <c:pt idx="84">
                        <c:v>3.5578242186395181</c:v>
                      </c:pt>
                      <c:pt idx="85">
                        <c:v>-0.73674557783624839</c:v>
                      </c:pt>
                      <c:pt idx="86">
                        <c:v>-2.0033548578699296</c:v>
                      </c:pt>
                      <c:pt idx="87">
                        <c:v>-0.38945492231326284</c:v>
                      </c:pt>
                      <c:pt idx="88">
                        <c:v>0.78232230376884582</c:v>
                      </c:pt>
                      <c:pt idx="89">
                        <c:v>-0.18443314912349851</c:v>
                      </c:pt>
                      <c:pt idx="90">
                        <c:v>0.59218779365199048</c:v>
                      </c:pt>
                      <c:pt idx="91">
                        <c:v>1.3137716242747832</c:v>
                      </c:pt>
                      <c:pt idx="92">
                        <c:v>-0.22587940396919667</c:v>
                      </c:pt>
                      <c:pt idx="93">
                        <c:v>1.0534306232847934</c:v>
                      </c:pt>
                      <c:pt idx="94">
                        <c:v>6.7407734637240972</c:v>
                      </c:pt>
                      <c:pt idx="95">
                        <c:v>0.18131812804399791</c:v>
                      </c:pt>
                      <c:pt idx="96">
                        <c:v>-2.6354014466180593</c:v>
                      </c:pt>
                      <c:pt idx="97">
                        <c:v>7.9216702593648172E-2</c:v>
                      </c:pt>
                      <c:pt idx="98">
                        <c:v>3.2718417387322538</c:v>
                      </c:pt>
                      <c:pt idx="99">
                        <c:v>-0.11570858998406756</c:v>
                      </c:pt>
                      <c:pt idx="100">
                        <c:v>-7.8971337607562184E-2</c:v>
                      </c:pt>
                      <c:pt idx="101">
                        <c:v>-0.40888081547804561</c:v>
                      </c:pt>
                      <c:pt idx="102">
                        <c:v>-0.25871409876107959</c:v>
                      </c:pt>
                      <c:pt idx="103">
                        <c:v>-1.7353435295683572</c:v>
                      </c:pt>
                      <c:pt idx="104">
                        <c:v>-2.1717830517284162</c:v>
                      </c:pt>
                      <c:pt idx="105">
                        <c:v>-1.1487440155465229</c:v>
                      </c:pt>
                      <c:pt idx="106">
                        <c:v>0.82016361729671428</c:v>
                      </c:pt>
                      <c:pt idx="107">
                        <c:v>-0.3249831822305263</c:v>
                      </c:pt>
                      <c:pt idx="108">
                        <c:v>2.6816136979404444E-2</c:v>
                      </c:pt>
                      <c:pt idx="109">
                        <c:v>-0.23454766727665849</c:v>
                      </c:pt>
                      <c:pt idx="110">
                        <c:v>-0.513917038389896</c:v>
                      </c:pt>
                      <c:pt idx="111">
                        <c:v>-1.220247887617842</c:v>
                      </c:pt>
                      <c:pt idx="112">
                        <c:v>0.50366993165128782</c:v>
                      </c:pt>
                      <c:pt idx="113">
                        <c:v>1.6702449460683382</c:v>
                      </c:pt>
                      <c:pt idx="114">
                        <c:v>5.6093302089424743E-2</c:v>
                      </c:pt>
                      <c:pt idx="115">
                        <c:v>3.4988730969521469</c:v>
                      </c:pt>
                      <c:pt idx="116">
                        <c:v>-3.3314611534557446</c:v>
                      </c:pt>
                      <c:pt idx="117">
                        <c:v>-1.5725232771783784</c:v>
                      </c:pt>
                      <c:pt idx="118">
                        <c:v>-1.9686006905685258</c:v>
                      </c:pt>
                      <c:pt idx="119">
                        <c:v>-1.252274433645062</c:v>
                      </c:pt>
                      <c:pt idx="120">
                        <c:v>1.4330750636043166</c:v>
                      </c:pt>
                      <c:pt idx="121">
                        <c:v>2.5168319106505543</c:v>
                      </c:pt>
                      <c:pt idx="122">
                        <c:v>2.3031865877186171</c:v>
                      </c:pt>
                      <c:pt idx="123">
                        <c:v>-0.57848260755398095</c:v>
                      </c:pt>
                      <c:pt idx="124">
                        <c:v>-2.4969511784190339</c:v>
                      </c:pt>
                      <c:pt idx="125">
                        <c:v>-0.4384935355427893</c:v>
                      </c:pt>
                      <c:pt idx="126">
                        <c:v>1.3699052567370389</c:v>
                      </c:pt>
                      <c:pt idx="127">
                        <c:v>-0.32738702564413064</c:v>
                      </c:pt>
                      <c:pt idx="128">
                        <c:v>0.66670381308823634</c:v>
                      </c:pt>
                      <c:pt idx="129">
                        <c:v>-0.11539394429550652</c:v>
                      </c:pt>
                      <c:pt idx="130">
                        <c:v>1.1768350487596622</c:v>
                      </c:pt>
                      <c:pt idx="131">
                        <c:v>0.88552724637948388</c:v>
                      </c:pt>
                      <c:pt idx="132">
                        <c:v>-0.12172803881641074</c:v>
                      </c:pt>
                      <c:pt idx="133">
                        <c:v>3.7862294513313981</c:v>
                      </c:pt>
                      <c:pt idx="134">
                        <c:v>5.8054109917128853</c:v>
                      </c:pt>
                      <c:pt idx="135">
                        <c:v>2.1580836994657324</c:v>
                      </c:pt>
                      <c:pt idx="136">
                        <c:v>4.4316533464991945</c:v>
                      </c:pt>
                      <c:pt idx="137">
                        <c:v>1.3208130447546589</c:v>
                      </c:pt>
                      <c:pt idx="138">
                        <c:v>-0.94819212635807626</c:v>
                      </c:pt>
                      <c:pt idx="139">
                        <c:v>1.9658492149730471</c:v>
                      </c:pt>
                      <c:pt idx="140">
                        <c:v>2.6652223839564875</c:v>
                      </c:pt>
                      <c:pt idx="141">
                        <c:v>-1.2793622629027694</c:v>
                      </c:pt>
                      <c:pt idx="142">
                        <c:v>8.7763265093110762E-2</c:v>
                      </c:pt>
                      <c:pt idx="143">
                        <c:v>1.1012682449072009</c:v>
                      </c:pt>
                      <c:pt idx="144">
                        <c:v>0.37124623419075314</c:v>
                      </c:pt>
                      <c:pt idx="145">
                        <c:v>1.2352856173716498</c:v>
                      </c:pt>
                      <c:pt idx="146">
                        <c:v>0.20295779914286022</c:v>
                      </c:pt>
                      <c:pt idx="147">
                        <c:v>-0.73820229839735485</c:v>
                      </c:pt>
                      <c:pt idx="148">
                        <c:v>-0.13596929060259322</c:v>
                      </c:pt>
                      <c:pt idx="149">
                        <c:v>-7.6636055827770194E-2</c:v>
                      </c:pt>
                      <c:pt idx="150">
                        <c:v>-2.0793602654692744</c:v>
                      </c:pt>
                      <c:pt idx="151">
                        <c:v>-0.36554104962794132</c:v>
                      </c:pt>
                      <c:pt idx="152">
                        <c:v>3.99892222713201</c:v>
                      </c:pt>
                      <c:pt idx="153">
                        <c:v>-3.9224946918373171</c:v>
                      </c:pt>
                      <c:pt idx="154">
                        <c:v>-1.0491038933487125</c:v>
                      </c:pt>
                      <c:pt idx="155">
                        <c:v>-5.4088524275957095</c:v>
                      </c:pt>
                      <c:pt idx="156">
                        <c:v>0.97969001310435078</c:v>
                      </c:pt>
                      <c:pt idx="157">
                        <c:v>-2.1380062894493737</c:v>
                      </c:pt>
                      <c:pt idx="158">
                        <c:v>0.32622765248066476</c:v>
                      </c:pt>
                      <c:pt idx="159">
                        <c:v>-2.2849396670279423</c:v>
                      </c:pt>
                      <c:pt idx="160">
                        <c:v>1.8240067684943801</c:v>
                      </c:pt>
                      <c:pt idx="161">
                        <c:v>1.8495465492180252</c:v>
                      </c:pt>
                      <c:pt idx="162">
                        <c:v>3.9037565378264061</c:v>
                      </c:pt>
                      <c:pt idx="163">
                        <c:v>-1.5340790089447613</c:v>
                      </c:pt>
                      <c:pt idx="164">
                        <c:v>0.23230242852538591</c:v>
                      </c:pt>
                      <c:pt idx="165">
                        <c:v>0.51186839613743873</c:v>
                      </c:pt>
                      <c:pt idx="166">
                        <c:v>0.26949552353837131</c:v>
                      </c:pt>
                      <c:pt idx="167">
                        <c:v>1.0955704042239067</c:v>
                      </c:pt>
                      <c:pt idx="168">
                        <c:v>0.442251929239662</c:v>
                      </c:pt>
                      <c:pt idx="169">
                        <c:v>1.97260550596978</c:v>
                      </c:pt>
                      <c:pt idx="170">
                        <c:v>1.3750933684035342</c:v>
                      </c:pt>
                      <c:pt idx="171">
                        <c:v>-1.7559301058521266</c:v>
                      </c:pt>
                      <c:pt idx="172">
                        <c:v>-0.59108517063795296</c:v>
                      </c:pt>
                      <c:pt idx="173">
                        <c:v>-0.78879463455060916</c:v>
                      </c:pt>
                      <c:pt idx="174">
                        <c:v>3.0662150974888212</c:v>
                      </c:pt>
                      <c:pt idx="175">
                        <c:v>-0.86587019765067008</c:v>
                      </c:pt>
                      <c:pt idx="176">
                        <c:v>-6.354228443463999E-3</c:v>
                      </c:pt>
                      <c:pt idx="177">
                        <c:v>2.1794168722366227</c:v>
                      </c:pt>
                      <c:pt idx="178">
                        <c:v>0.19798802485988307</c:v>
                      </c:pt>
                      <c:pt idx="179">
                        <c:v>0.46095183505047949</c:v>
                      </c:pt>
                      <c:pt idx="180">
                        <c:v>-1.3096851257998114</c:v>
                      </c:pt>
                      <c:pt idx="181">
                        <c:v>0.42214923927022485</c:v>
                      </c:pt>
                      <c:pt idx="182">
                        <c:v>3.56177687655163</c:v>
                      </c:pt>
                      <c:pt idx="183">
                        <c:v>1.3425350617209619</c:v>
                      </c:pt>
                      <c:pt idx="184">
                        <c:v>-0.13322017855454588</c:v>
                      </c:pt>
                      <c:pt idx="185">
                        <c:v>-0.11114836594760892</c:v>
                      </c:pt>
                      <c:pt idx="186">
                        <c:v>-0.65713134282190833</c:v>
                      </c:pt>
                      <c:pt idx="187">
                        <c:v>-0.51481235390842683</c:v>
                      </c:pt>
                      <c:pt idx="188">
                        <c:v>-1.7679430451380833</c:v>
                      </c:pt>
                      <c:pt idx="189">
                        <c:v>-0.2035064047632372</c:v>
                      </c:pt>
                      <c:pt idx="190">
                        <c:v>-1.6952320787551673</c:v>
                      </c:pt>
                      <c:pt idx="191">
                        <c:v>-1.1852562494537167</c:v>
                      </c:pt>
                      <c:pt idx="192">
                        <c:v>-0.99801963607041377</c:v>
                      </c:pt>
                      <c:pt idx="193">
                        <c:v>-4.5784493569520688</c:v>
                      </c:pt>
                      <c:pt idx="194">
                        <c:v>-3.1604718808781667</c:v>
                      </c:pt>
                      <c:pt idx="195">
                        <c:v>3.7176694870088989</c:v>
                      </c:pt>
                      <c:pt idx="196">
                        <c:v>0.9974643118476173</c:v>
                      </c:pt>
                      <c:pt idx="197">
                        <c:v>-3.1497200285812319</c:v>
                      </c:pt>
                      <c:pt idx="198">
                        <c:v>0.25501515015792803</c:v>
                      </c:pt>
                      <c:pt idx="199">
                        <c:v>1.8612436860527894</c:v>
                      </c:pt>
                      <c:pt idx="200">
                        <c:v>6.5055566717927791</c:v>
                      </c:pt>
                      <c:pt idx="201">
                        <c:v>0.99920390151515692</c:v>
                      </c:pt>
                      <c:pt idx="202">
                        <c:v>4.2905920461936333E-3</c:v>
                      </c:pt>
                      <c:pt idx="203">
                        <c:v>1.0206739724539162</c:v>
                      </c:pt>
                      <c:pt idx="204">
                        <c:v>0.33448352990996799</c:v>
                      </c:pt>
                      <c:pt idx="205">
                        <c:v>0.3463250963752485</c:v>
                      </c:pt>
                      <c:pt idx="206">
                        <c:v>1.1349770426920598</c:v>
                      </c:pt>
                      <c:pt idx="207">
                        <c:v>0.93513117263344936</c:v>
                      </c:pt>
                      <c:pt idx="208">
                        <c:v>0.54216405322794015</c:v>
                      </c:pt>
                      <c:pt idx="209">
                        <c:v>6.3901261675453433</c:v>
                      </c:pt>
                      <c:pt idx="210">
                        <c:v>3.617334844527087</c:v>
                      </c:pt>
                      <c:pt idx="211">
                        <c:v>2.5918919961954439</c:v>
                      </c:pt>
                      <c:pt idx="212">
                        <c:v>1.6075355682450554</c:v>
                      </c:pt>
                      <c:pt idx="213">
                        <c:v>4.0983489266242952</c:v>
                      </c:pt>
                      <c:pt idx="214">
                        <c:v>-0.49228287598226844</c:v>
                      </c:pt>
                      <c:pt idx="215">
                        <c:v>-0.38898555180676431</c:v>
                      </c:pt>
                      <c:pt idx="216">
                        <c:v>1.0968138802834595</c:v>
                      </c:pt>
                      <c:pt idx="217">
                        <c:v>-1.2881685342449498</c:v>
                      </c:pt>
                      <c:pt idx="218">
                        <c:v>-0.63198917580497749</c:v>
                      </c:pt>
                      <c:pt idx="219">
                        <c:v>2.8423501393675834</c:v>
                      </c:pt>
                      <c:pt idx="220">
                        <c:v>-4.5285421963165833</c:v>
                      </c:pt>
                      <c:pt idx="221">
                        <c:v>-1.0811794829851256</c:v>
                      </c:pt>
                      <c:pt idx="222">
                        <c:v>-0.6600155678717099</c:v>
                      </c:pt>
                      <c:pt idx="223">
                        <c:v>-0.26802499685893783</c:v>
                      </c:pt>
                      <c:pt idx="224">
                        <c:v>-0.60980010185743894</c:v>
                      </c:pt>
                      <c:pt idx="225">
                        <c:v>-0.44957826035569604</c:v>
                      </c:pt>
                      <c:pt idx="226">
                        <c:v>-0.6859336099758826</c:v>
                      </c:pt>
                      <c:pt idx="227">
                        <c:v>-1.3647263210119591</c:v>
                      </c:pt>
                      <c:pt idx="228">
                        <c:v>-1.3681177520854684</c:v>
                      </c:pt>
                      <c:pt idx="229">
                        <c:v>0.97490374514413936</c:v>
                      </c:pt>
                      <c:pt idx="230">
                        <c:v>-2.3875148086606228</c:v>
                      </c:pt>
                      <c:pt idx="231">
                        <c:v>2.1826722461399592</c:v>
                      </c:pt>
                      <c:pt idx="232">
                        <c:v>-1.4871289806687225</c:v>
                      </c:pt>
                      <c:pt idx="233">
                        <c:v>-4.2712648248813965</c:v>
                      </c:pt>
                      <c:pt idx="234">
                        <c:v>-2.3550379974686382</c:v>
                      </c:pt>
                      <c:pt idx="235">
                        <c:v>0.83967959413302806</c:v>
                      </c:pt>
                      <c:pt idx="236">
                        <c:v>1.3454551245276443</c:v>
                      </c:pt>
                      <c:pt idx="237">
                        <c:v>-1.1456456706072302</c:v>
                      </c:pt>
                      <c:pt idx="238">
                        <c:v>-1.1452191972360499</c:v>
                      </c:pt>
                      <c:pt idx="239">
                        <c:v>0.92501849109178735</c:v>
                      </c:pt>
                      <c:pt idx="240">
                        <c:v>3.1168990367369553</c:v>
                      </c:pt>
                      <c:pt idx="241">
                        <c:v>0.55069652510799605</c:v>
                      </c:pt>
                      <c:pt idx="242">
                        <c:v>-7.3956862264838136E-2</c:v>
                      </c:pt>
                      <c:pt idx="243">
                        <c:v>1.0943228607368305</c:v>
                      </c:pt>
                      <c:pt idx="244">
                        <c:v>0.60286717320686367</c:v>
                      </c:pt>
                      <c:pt idx="245">
                        <c:v>0.24090827042013885</c:v>
                      </c:pt>
                      <c:pt idx="246">
                        <c:v>-1.3701614890390899</c:v>
                      </c:pt>
                      <c:pt idx="247">
                        <c:v>0.68387315311265573</c:v>
                      </c:pt>
                      <c:pt idx="248">
                        <c:v>5.1841594118870038</c:v>
                      </c:pt>
                      <c:pt idx="249">
                        <c:v>-2.2746054935798008</c:v>
                      </c:pt>
                      <c:pt idx="250">
                        <c:v>5.5253757442595131</c:v>
                      </c:pt>
                      <c:pt idx="251">
                        <c:v>-2.3175851185796832</c:v>
                      </c:pt>
                      <c:pt idx="252">
                        <c:v>2.5456522264279666</c:v>
                      </c:pt>
                      <c:pt idx="253">
                        <c:v>0.7638557044752764</c:v>
                      </c:pt>
                      <c:pt idx="254">
                        <c:v>0.49250947327625327</c:v>
                      </c:pt>
                      <c:pt idx="255">
                        <c:v>0.23460125352397021</c:v>
                      </c:pt>
                      <c:pt idx="256">
                        <c:v>-2.1069613221691452</c:v>
                      </c:pt>
                      <c:pt idx="257">
                        <c:v>1.6688207993176598</c:v>
                      </c:pt>
                      <c:pt idx="258">
                        <c:v>-5.1230098815766256</c:v>
                      </c:pt>
                      <c:pt idx="259">
                        <c:v>-5.5424796083925987</c:v>
                      </c:pt>
                      <c:pt idx="260">
                        <c:v>-1.2764309732457904</c:v>
                      </c:pt>
                      <c:pt idx="261">
                        <c:v>-0.21148520627842127</c:v>
                      </c:pt>
                      <c:pt idx="262">
                        <c:v>-1.6958740444990694E-2</c:v>
                      </c:pt>
                      <c:pt idx="263">
                        <c:v>-0.12748475559126712</c:v>
                      </c:pt>
                      <c:pt idx="264">
                        <c:v>-0.48039152808081859</c:v>
                      </c:pt>
                      <c:pt idx="265">
                        <c:v>-0.60025791688735997</c:v>
                      </c:pt>
                      <c:pt idx="266">
                        <c:v>0.31611536798996048</c:v>
                      </c:pt>
                      <c:pt idx="267">
                        <c:v>4.0907116358281925</c:v>
                      </c:pt>
                      <c:pt idx="268">
                        <c:v>-0.18108496221409728</c:v>
                      </c:pt>
                      <c:pt idx="269">
                        <c:v>-2.1176254199517399</c:v>
                      </c:pt>
                      <c:pt idx="270">
                        <c:v>3.0060530110246155</c:v>
                      </c:pt>
                      <c:pt idx="271">
                        <c:v>1.2736265210481705</c:v>
                      </c:pt>
                      <c:pt idx="272">
                        <c:v>8.9447767848302676E-2</c:v>
                      </c:pt>
                      <c:pt idx="273">
                        <c:v>-2.5992185961806302</c:v>
                      </c:pt>
                      <c:pt idx="274">
                        <c:v>0.18466861909950616</c:v>
                      </c:pt>
                      <c:pt idx="275">
                        <c:v>1.7454877031910674</c:v>
                      </c:pt>
                      <c:pt idx="276">
                        <c:v>3.352737866831057</c:v>
                      </c:pt>
                      <c:pt idx="277">
                        <c:v>4.6560239599569364</c:v>
                      </c:pt>
                      <c:pt idx="278">
                        <c:v>-2.9163835105381519</c:v>
                      </c:pt>
                      <c:pt idx="279">
                        <c:v>0.73937661255708098</c:v>
                      </c:pt>
                      <c:pt idx="280">
                        <c:v>0.28884831555760943</c:v>
                      </c:pt>
                      <c:pt idx="281">
                        <c:v>0.5172279431523199</c:v>
                      </c:pt>
                      <c:pt idx="282">
                        <c:v>0.96994569168036693</c:v>
                      </c:pt>
                      <c:pt idx="283">
                        <c:v>0.46164417624379356</c:v>
                      </c:pt>
                      <c:pt idx="284">
                        <c:v>-0.37730645734266738</c:v>
                      </c:pt>
                      <c:pt idx="285">
                        <c:v>-0.21535995466410315</c:v>
                      </c:pt>
                      <c:pt idx="286">
                        <c:v>0.66060381293372361</c:v>
                      </c:pt>
                      <c:pt idx="287">
                        <c:v>-1.5020940719820379</c:v>
                      </c:pt>
                      <c:pt idx="288">
                        <c:v>5.7577632729979564</c:v>
                      </c:pt>
                      <c:pt idx="289">
                        <c:v>1.1283727690634298</c:v>
                      </c:pt>
                      <c:pt idx="290">
                        <c:v>1.3814917945586818</c:v>
                      </c:pt>
                      <c:pt idx="291">
                        <c:v>1.0407929290070617</c:v>
                      </c:pt>
                      <c:pt idx="292">
                        <c:v>0.28033436438520065</c:v>
                      </c:pt>
                      <c:pt idx="293">
                        <c:v>-0.75767636916255021</c:v>
                      </c:pt>
                      <c:pt idx="294">
                        <c:v>-0.55173995626553685</c:v>
                      </c:pt>
                      <c:pt idx="295">
                        <c:v>3.273122031107345</c:v>
                      </c:pt>
                      <c:pt idx="296">
                        <c:v>-1.912469265334426</c:v>
                      </c:pt>
                      <c:pt idx="297">
                        <c:v>3.0783620211513787E-2</c:v>
                      </c:pt>
                      <c:pt idx="298">
                        <c:v>0.9082830089610775</c:v>
                      </c:pt>
                      <c:pt idx="299">
                        <c:v>0.18805426323347196</c:v>
                      </c:pt>
                      <c:pt idx="300">
                        <c:v>0.63798943800956398</c:v>
                      </c:pt>
                      <c:pt idx="301">
                        <c:v>-0.22593966192314585</c:v>
                      </c:pt>
                      <c:pt idx="302">
                        <c:v>-0.29075777738078912</c:v>
                      </c:pt>
                      <c:pt idx="303">
                        <c:v>-0.74642055603004742</c:v>
                      </c:pt>
                      <c:pt idx="304">
                        <c:v>2.1302609476443264</c:v>
                      </c:pt>
                      <c:pt idx="305">
                        <c:v>-4.1016664937142</c:v>
                      </c:pt>
                      <c:pt idx="306">
                        <c:v>-3.02360161912569</c:v>
                      </c:pt>
                      <c:pt idx="307">
                        <c:v>-4.2077144024653172</c:v>
                      </c:pt>
                      <c:pt idx="308">
                        <c:v>-3.7061234171210482</c:v>
                      </c:pt>
                      <c:pt idx="309">
                        <c:v>0.90603231466712353</c:v>
                      </c:pt>
                      <c:pt idx="310">
                        <c:v>-5.0621237805077</c:v>
                      </c:pt>
                      <c:pt idx="311">
                        <c:v>-0.16549567240562396</c:v>
                      </c:pt>
                      <c:pt idx="312">
                        <c:v>4.1321655190544897</c:v>
                      </c:pt>
                      <c:pt idx="313">
                        <c:v>1.886929856650654</c:v>
                      </c:pt>
                      <c:pt idx="314">
                        <c:v>-0.71744586558987267</c:v>
                      </c:pt>
                      <c:pt idx="315">
                        <c:v>4.6632894484849343</c:v>
                      </c:pt>
                      <c:pt idx="316">
                        <c:v>6.4905167598218991</c:v>
                      </c:pt>
                      <c:pt idx="317">
                        <c:v>0.10322609573486866</c:v>
                      </c:pt>
                      <c:pt idx="318">
                        <c:v>1.9301494880118908</c:v>
                      </c:pt>
                      <c:pt idx="319">
                        <c:v>-0.75067874934340029</c:v>
                      </c:pt>
                      <c:pt idx="320">
                        <c:v>0.89606186803336385</c:v>
                      </c:pt>
                      <c:pt idx="321">
                        <c:v>-0.25232743406814834</c:v>
                      </c:pt>
                      <c:pt idx="322">
                        <c:v>0.40424714326725258</c:v>
                      </c:pt>
                      <c:pt idx="323">
                        <c:v>-0.79728923964960074</c:v>
                      </c:pt>
                      <c:pt idx="324">
                        <c:v>2.4922176150654254</c:v>
                      </c:pt>
                      <c:pt idx="325">
                        <c:v>2.4864206054343643</c:v>
                      </c:pt>
                      <c:pt idx="326">
                        <c:v>-2.5594525202989908</c:v>
                      </c:pt>
                      <c:pt idx="327">
                        <c:v>6.6892343236096643</c:v>
                      </c:pt>
                      <c:pt idx="328">
                        <c:v>2.847620646923688</c:v>
                      </c:pt>
                      <c:pt idx="329">
                        <c:v>2.4036004246712959</c:v>
                      </c:pt>
                      <c:pt idx="330">
                        <c:v>-0.15086621108028286</c:v>
                      </c:pt>
                      <c:pt idx="331">
                        <c:v>1.8766267188312811</c:v>
                      </c:pt>
                      <c:pt idx="332">
                        <c:v>2.0940628310665459</c:v>
                      </c:pt>
                      <c:pt idx="333">
                        <c:v>-1.6815291092644711</c:v>
                      </c:pt>
                      <c:pt idx="334">
                        <c:v>-4.240683982032813</c:v>
                      </c:pt>
                      <c:pt idx="335">
                        <c:v>-3.3887643104551541</c:v>
                      </c:pt>
                      <c:pt idx="336">
                        <c:v>0.86832846830928367</c:v>
                      </c:pt>
                      <c:pt idx="337">
                        <c:v>-0.22211048998514793</c:v>
                      </c:pt>
                      <c:pt idx="338">
                        <c:v>-0.27308214423722532</c:v>
                      </c:pt>
                      <c:pt idx="339">
                        <c:v>-0.722776193405957</c:v>
                      </c:pt>
                      <c:pt idx="340">
                        <c:v>-0.446004851761926</c:v>
                      </c:pt>
                      <c:pt idx="341">
                        <c:v>-0.32558328254632113</c:v>
                      </c:pt>
                      <c:pt idx="342">
                        <c:v>-1.1893484316975103</c:v>
                      </c:pt>
                      <c:pt idx="343">
                        <c:v>-0.53168708837528078</c:v>
                      </c:pt>
                      <c:pt idx="344">
                        <c:v>0.83977845982140231</c:v>
                      </c:pt>
                      <c:pt idx="345">
                        <c:v>-0.37531487162541627</c:v>
                      </c:pt>
                      <c:pt idx="346">
                        <c:v>-5.3318269241801266</c:v>
                      </c:pt>
                      <c:pt idx="347">
                        <c:v>-1.4634392354328483</c:v>
                      </c:pt>
                      <c:pt idx="348">
                        <c:v>1.9301068597457236</c:v>
                      </c:pt>
                      <c:pt idx="349">
                        <c:v>2.1863216384066968</c:v>
                      </c:pt>
                      <c:pt idx="350">
                        <c:v>-8.7631728676358212E-2</c:v>
                      </c:pt>
                      <c:pt idx="351">
                        <c:v>1.6613448143809542</c:v>
                      </c:pt>
                      <c:pt idx="352">
                        <c:v>-1.9570493089517262</c:v>
                      </c:pt>
                      <c:pt idx="353">
                        <c:v>5.0377606180898864</c:v>
                      </c:pt>
                      <c:pt idx="354">
                        <c:v>3.0362906580323359</c:v>
                      </c:pt>
                      <c:pt idx="355">
                        <c:v>2.5382822384649395</c:v>
                      </c:pt>
                      <c:pt idx="356">
                        <c:v>4.6075787722102107E-2</c:v>
                      </c:pt>
                      <c:pt idx="357">
                        <c:v>1.0867865490656954</c:v>
                      </c:pt>
                      <c:pt idx="358">
                        <c:v>2.2318612603962895E-2</c:v>
                      </c:pt>
                      <c:pt idx="359">
                        <c:v>1.1851387317495041</c:v>
                      </c:pt>
                      <c:pt idx="360">
                        <c:v>0.30654680883188157</c:v>
                      </c:pt>
                      <c:pt idx="361">
                        <c:v>0.93717064519726234</c:v>
                      </c:pt>
                      <c:pt idx="362">
                        <c:v>0.41012129333391278</c:v>
                      </c:pt>
                      <c:pt idx="363">
                        <c:v>2.5961374401087656</c:v>
                      </c:pt>
                      <c:pt idx="364">
                        <c:v>1.0607130255582966</c:v>
                      </c:pt>
                      <c:pt idx="365">
                        <c:v>1.1547633580817593</c:v>
                      </c:pt>
                      <c:pt idx="366">
                        <c:v>-0.44367841140030156</c:v>
                      </c:pt>
                      <c:pt idx="367">
                        <c:v>0.50414354778928328</c:v>
                      </c:pt>
                      <c:pt idx="368">
                        <c:v>2.8627976415191823</c:v>
                      </c:pt>
                      <c:pt idx="369">
                        <c:v>2.8438597083490258</c:v>
                      </c:pt>
                      <c:pt idx="370">
                        <c:v>-0.65186052888002588</c:v>
                      </c:pt>
                      <c:pt idx="371">
                        <c:v>1.7827814646904698</c:v>
                      </c:pt>
                      <c:pt idx="372">
                        <c:v>-4.3122447668256063</c:v>
                      </c:pt>
                      <c:pt idx="373">
                        <c:v>2.1050885109630735</c:v>
                      </c:pt>
                      <c:pt idx="374">
                        <c:v>0.49770547906611279</c:v>
                      </c:pt>
                      <c:pt idx="375">
                        <c:v>-1.6706734109470756</c:v>
                      </c:pt>
                      <c:pt idx="376">
                        <c:v>8.0047014305054759E-2</c:v>
                      </c:pt>
                      <c:pt idx="377">
                        <c:v>-0.36556952474699139</c:v>
                      </c:pt>
                      <c:pt idx="378">
                        <c:v>-0.46374076474413706</c:v>
                      </c:pt>
                      <c:pt idx="379">
                        <c:v>-0.54609244413587299</c:v>
                      </c:pt>
                      <c:pt idx="380">
                        <c:v>0.65985995516029294</c:v>
                      </c:pt>
                      <c:pt idx="381">
                        <c:v>-1.6365682375041566</c:v>
                      </c:pt>
                      <c:pt idx="382">
                        <c:v>-2.350046463542645</c:v>
                      </c:pt>
                      <c:pt idx="383">
                        <c:v>-3.7575178993788239</c:v>
                      </c:pt>
                      <c:pt idx="384">
                        <c:v>-3.5489535531353851</c:v>
                      </c:pt>
                      <c:pt idx="385">
                        <c:v>4.1754510202316381E-2</c:v>
                      </c:pt>
                      <c:pt idx="386">
                        <c:v>0.91776093107739398</c:v>
                      </c:pt>
                      <c:pt idx="387">
                        <c:v>-6.2861698450777839E-2</c:v>
                      </c:pt>
                      <c:pt idx="388">
                        <c:v>-0.77047472526426641</c:v>
                      </c:pt>
                      <c:pt idx="389">
                        <c:v>9.6909402675605716E-2</c:v>
                      </c:pt>
                      <c:pt idx="390">
                        <c:v>4.8190595484003627</c:v>
                      </c:pt>
                      <c:pt idx="391">
                        <c:v>2.5960947274301911</c:v>
                      </c:pt>
                      <c:pt idx="392">
                        <c:v>0.40599695621534687</c:v>
                      </c:pt>
                      <c:pt idx="393">
                        <c:v>2.0825563662300923</c:v>
                      </c:pt>
                      <c:pt idx="394">
                        <c:v>0.87087895796071757</c:v>
                      </c:pt>
                      <c:pt idx="395">
                        <c:v>0.50826997333335711</c:v>
                      </c:pt>
                      <c:pt idx="396">
                        <c:v>0.93485504088774907</c:v>
                      </c:pt>
                      <c:pt idx="397">
                        <c:v>0.78855066393245254</c:v>
                      </c:pt>
                      <c:pt idx="398">
                        <c:v>0.55156875852244847</c:v>
                      </c:pt>
                      <c:pt idx="399">
                        <c:v>0.90466223250073718</c:v>
                      </c:pt>
                      <c:pt idx="400">
                        <c:v>-0.66776452690476995</c:v>
                      </c:pt>
                      <c:pt idx="401">
                        <c:v>-1.8375247091125764</c:v>
                      </c:pt>
                      <c:pt idx="402">
                        <c:v>6.5258263638961461E-3</c:v>
                      </c:pt>
                      <c:pt idx="403">
                        <c:v>-3.0842550233225388</c:v>
                      </c:pt>
                      <c:pt idx="404">
                        <c:v>-1.0928651397323668</c:v>
                      </c:pt>
                      <c:pt idx="405">
                        <c:v>-0.13297383813618663</c:v>
                      </c:pt>
                      <c:pt idx="406">
                        <c:v>0.78353808630572108</c:v>
                      </c:pt>
                      <c:pt idx="407">
                        <c:v>0.64588015673993193</c:v>
                      </c:pt>
                      <c:pt idx="408">
                        <c:v>-1.1037091766318821</c:v>
                      </c:pt>
                      <c:pt idx="409">
                        <c:v>0.3152847623983176</c:v>
                      </c:pt>
                      <c:pt idx="410">
                        <c:v>-3.3962591443699832</c:v>
                      </c:pt>
                      <c:pt idx="411">
                        <c:v>1.0012208984936757</c:v>
                      </c:pt>
                      <c:pt idx="412">
                        <c:v>1.3423014394387793</c:v>
                      </c:pt>
                      <c:pt idx="413">
                        <c:v>0.38355060575300209</c:v>
                      </c:pt>
                      <c:pt idx="414">
                        <c:v>2.2434992303856347E-2</c:v>
                      </c:pt>
                      <c:pt idx="415">
                        <c:v>-0.27116002680557905</c:v>
                      </c:pt>
                      <c:pt idx="416">
                        <c:v>-0.70815701788888075</c:v>
                      </c:pt>
                      <c:pt idx="417">
                        <c:v>-0.10368648726223774</c:v>
                      </c:pt>
                      <c:pt idx="418">
                        <c:v>-1.3666106998443464</c:v>
                      </c:pt>
                      <c:pt idx="419">
                        <c:v>-2.8729249607977114</c:v>
                      </c:pt>
                      <c:pt idx="420">
                        <c:v>-4.9342884914488225</c:v>
                      </c:pt>
                      <c:pt idx="421">
                        <c:v>-0.8399111748854855</c:v>
                      </c:pt>
                      <c:pt idx="422">
                        <c:v>4.0120177930704051</c:v>
                      </c:pt>
                      <c:pt idx="423">
                        <c:v>-2.4888200656555108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984-4B25-A243-2E26AE8D7765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fps4_fn15!$I$1</c15:sqref>
                        </c15:formulaRef>
                      </c:ext>
                    </c:extLst>
                    <c:strCache>
                      <c:ptCount val="1"/>
                      <c:pt idx="0">
                        <c:v>ty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fps4_fn15!$D$2:$D$425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fps4_fn15!$I$2:$I$425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-2.6884679854903861E-2</c:v>
                      </c:pt>
                      <c:pt idx="1">
                        <c:v>-0.32692795657782409</c:v>
                      </c:pt>
                      <c:pt idx="2">
                        <c:v>-2.3569216728642899</c:v>
                      </c:pt>
                      <c:pt idx="3">
                        <c:v>-0.83781638718318419</c:v>
                      </c:pt>
                      <c:pt idx="4">
                        <c:v>1.7520921300125871</c:v>
                      </c:pt>
                      <c:pt idx="5">
                        <c:v>-7.059050095751048</c:v>
                      </c:pt>
                      <c:pt idx="6">
                        <c:v>-1.8980163791352178</c:v>
                      </c:pt>
                      <c:pt idx="7">
                        <c:v>3.3872246625189053</c:v>
                      </c:pt>
                      <c:pt idx="8">
                        <c:v>-0.92897638257321113</c:v>
                      </c:pt>
                      <c:pt idx="9">
                        <c:v>-1.772783115066205</c:v>
                      </c:pt>
                      <c:pt idx="10">
                        <c:v>-1.9421487649932525</c:v>
                      </c:pt>
                      <c:pt idx="11">
                        <c:v>-1.3031277792173981</c:v>
                      </c:pt>
                      <c:pt idx="12">
                        <c:v>-0.79460221449101487</c:v>
                      </c:pt>
                      <c:pt idx="13">
                        <c:v>-0.91327171350820135</c:v>
                      </c:pt>
                      <c:pt idx="14">
                        <c:v>-0.17678872704209278</c:v>
                      </c:pt>
                      <c:pt idx="15">
                        <c:v>-1.0289350490622904</c:v>
                      </c:pt>
                      <c:pt idx="16">
                        <c:v>-2.2622891104444975</c:v>
                      </c:pt>
                      <c:pt idx="17">
                        <c:v>-0.56452008866622749</c:v>
                      </c:pt>
                      <c:pt idx="18">
                        <c:v>-1.7263190083814524</c:v>
                      </c:pt>
                      <c:pt idx="19">
                        <c:v>-3.3315074739831756</c:v>
                      </c:pt>
                      <c:pt idx="20">
                        <c:v>-2.1355963089410506</c:v>
                      </c:pt>
                      <c:pt idx="21">
                        <c:v>-8.372390938495454E-2</c:v>
                      </c:pt>
                      <c:pt idx="22">
                        <c:v>2.755663782767849</c:v>
                      </c:pt>
                      <c:pt idx="23">
                        <c:v>1.8822205665539959</c:v>
                      </c:pt>
                      <c:pt idx="24">
                        <c:v>0.75718857799274031</c:v>
                      </c:pt>
                      <c:pt idx="25">
                        <c:v>0.15949956516735478</c:v>
                      </c:pt>
                      <c:pt idx="26">
                        <c:v>1.3352507773633935</c:v>
                      </c:pt>
                      <c:pt idx="27">
                        <c:v>-4.5563823839898721</c:v>
                      </c:pt>
                      <c:pt idx="28">
                        <c:v>-0.22697795642932544</c:v>
                      </c:pt>
                      <c:pt idx="29">
                        <c:v>-0.19614591475933096</c:v>
                      </c:pt>
                      <c:pt idx="30">
                        <c:v>-0.97216973979078336</c:v>
                      </c:pt>
                      <c:pt idx="31">
                        <c:v>-0.47228335360764112</c:v>
                      </c:pt>
                      <c:pt idx="32">
                        <c:v>-0.49137787179510201</c:v>
                      </c:pt>
                      <c:pt idx="33">
                        <c:v>-0.61130420279065767</c:v>
                      </c:pt>
                      <c:pt idx="34">
                        <c:v>-0.73712865697681673</c:v>
                      </c:pt>
                      <c:pt idx="35">
                        <c:v>0.46583281060636245</c:v>
                      </c:pt>
                      <c:pt idx="36">
                        <c:v>-1.4134574511020839</c:v>
                      </c:pt>
                      <c:pt idx="37">
                        <c:v>-0.35333293009579686</c:v>
                      </c:pt>
                      <c:pt idx="38">
                        <c:v>-5.2222874399754593</c:v>
                      </c:pt>
                      <c:pt idx="39">
                        <c:v>-0.35130961469220018</c:v>
                      </c:pt>
                      <c:pt idx="40">
                        <c:v>1.6874958316055124</c:v>
                      </c:pt>
                      <c:pt idx="41">
                        <c:v>3.9074133427531419</c:v>
                      </c:pt>
                      <c:pt idx="42">
                        <c:v>-0.17730529971673084</c:v>
                      </c:pt>
                      <c:pt idx="43">
                        <c:v>5.689615632025907</c:v>
                      </c:pt>
                      <c:pt idx="44">
                        <c:v>4.1416177078918315</c:v>
                      </c:pt>
                      <c:pt idx="45">
                        <c:v>0.61343355893732965</c:v>
                      </c:pt>
                      <c:pt idx="46">
                        <c:v>4.8659604267701013</c:v>
                      </c:pt>
                      <c:pt idx="47">
                        <c:v>0.54210556480817884</c:v>
                      </c:pt>
                      <c:pt idx="48">
                        <c:v>-2.3790457086144645</c:v>
                      </c:pt>
                      <c:pt idx="49">
                        <c:v>-1.2228890799651337</c:v>
                      </c:pt>
                      <c:pt idx="50">
                        <c:v>-0.34444982470379581</c:v>
                      </c:pt>
                      <c:pt idx="51">
                        <c:v>-6.7082647133779455E-2</c:v>
                      </c:pt>
                      <c:pt idx="52">
                        <c:v>-1.1448861746535743</c:v>
                      </c:pt>
                      <c:pt idx="53">
                        <c:v>-1.0821488469440046</c:v>
                      </c:pt>
                      <c:pt idx="54">
                        <c:v>-2.4310834822035892</c:v>
                      </c:pt>
                      <c:pt idx="55">
                        <c:v>0.51385227218806928</c:v>
                      </c:pt>
                      <c:pt idx="56">
                        <c:v>-1.5413819421917825</c:v>
                      </c:pt>
                      <c:pt idx="57">
                        <c:v>-1.8116081958109094</c:v>
                      </c:pt>
                      <c:pt idx="58">
                        <c:v>0.54473749367526159</c:v>
                      </c:pt>
                      <c:pt idx="59">
                        <c:v>-1.3816786648722355</c:v>
                      </c:pt>
                      <c:pt idx="60">
                        <c:v>4.0388127394089537</c:v>
                      </c:pt>
                      <c:pt idx="61">
                        <c:v>1.9911487704883537</c:v>
                      </c:pt>
                      <c:pt idx="62">
                        <c:v>0.30226286035485578</c:v>
                      </c:pt>
                      <c:pt idx="63">
                        <c:v>2.0328012979959618</c:v>
                      </c:pt>
                      <c:pt idx="64">
                        <c:v>-2.8466290825014386</c:v>
                      </c:pt>
                      <c:pt idx="65">
                        <c:v>-2.5467658355606182</c:v>
                      </c:pt>
                      <c:pt idx="66">
                        <c:v>-2.8269615291173769</c:v>
                      </c:pt>
                      <c:pt idx="67">
                        <c:v>1.8308338783752489</c:v>
                      </c:pt>
                      <c:pt idx="68">
                        <c:v>-0.86154974237026927</c:v>
                      </c:pt>
                      <c:pt idx="69">
                        <c:v>-0.86458527197228152</c:v>
                      </c:pt>
                      <c:pt idx="70">
                        <c:v>-0.17973577993471668</c:v>
                      </c:pt>
                      <c:pt idx="71">
                        <c:v>-0.70576969742259499</c:v>
                      </c:pt>
                      <c:pt idx="72">
                        <c:v>-1.0040889913943458</c:v>
                      </c:pt>
                      <c:pt idx="73">
                        <c:v>-0.95836370274961302</c:v>
                      </c:pt>
                      <c:pt idx="74">
                        <c:v>-2.4837110703002443</c:v>
                      </c:pt>
                      <c:pt idx="75">
                        <c:v>-1.2680466044992027</c:v>
                      </c:pt>
                      <c:pt idx="76">
                        <c:v>0.84303309277137761</c:v>
                      </c:pt>
                      <c:pt idx="77">
                        <c:v>1.9245311169213857</c:v>
                      </c:pt>
                      <c:pt idx="78">
                        <c:v>2.1056829024989625</c:v>
                      </c:pt>
                      <c:pt idx="79">
                        <c:v>0.69726891458587359</c:v>
                      </c:pt>
                      <c:pt idx="80">
                        <c:v>-6.1071714575513081E-2</c:v>
                      </c:pt>
                      <c:pt idx="81">
                        <c:v>0.9842829735232832</c:v>
                      </c:pt>
                      <c:pt idx="82">
                        <c:v>0.10173313723953864</c:v>
                      </c:pt>
                      <c:pt idx="83">
                        <c:v>2.5132234677809748</c:v>
                      </c:pt>
                      <c:pt idx="84">
                        <c:v>-3.8039001416595006</c:v>
                      </c:pt>
                      <c:pt idx="85">
                        <c:v>2.2403741986197994</c:v>
                      </c:pt>
                      <c:pt idx="86">
                        <c:v>-0.81717080662604802</c:v>
                      </c:pt>
                      <c:pt idx="87">
                        <c:v>-2.1045243265637974</c:v>
                      </c:pt>
                      <c:pt idx="88">
                        <c:v>-0.34501045127638436</c:v>
                      </c:pt>
                      <c:pt idx="89">
                        <c:v>-0.83088752908651808</c:v>
                      </c:pt>
                      <c:pt idx="90">
                        <c:v>-0.34552000208921019</c:v>
                      </c:pt>
                      <c:pt idx="91">
                        <c:v>-0.89343084269168793</c:v>
                      </c:pt>
                      <c:pt idx="92">
                        <c:v>-1.1976530588557703</c:v>
                      </c:pt>
                      <c:pt idx="93">
                        <c:v>-0.88042845242007373</c:v>
                      </c:pt>
                      <c:pt idx="94">
                        <c:v>-3.3290421501988954</c:v>
                      </c:pt>
                      <c:pt idx="95">
                        <c:v>1.0310891786875911</c:v>
                      </c:pt>
                      <c:pt idx="96">
                        <c:v>1.5736662837137996</c:v>
                      </c:pt>
                      <c:pt idx="97">
                        <c:v>-1.6331773691800353</c:v>
                      </c:pt>
                      <c:pt idx="98">
                        <c:v>-2.4484366599476357</c:v>
                      </c:pt>
                      <c:pt idx="99">
                        <c:v>1.9484123845324239</c:v>
                      </c:pt>
                      <c:pt idx="100">
                        <c:v>-1.9486387098308711</c:v>
                      </c:pt>
                      <c:pt idx="101">
                        <c:v>4.9132106505809627</c:v>
                      </c:pt>
                      <c:pt idx="102">
                        <c:v>-7.0720778159979111E-2</c:v>
                      </c:pt>
                      <c:pt idx="103">
                        <c:v>-2.2072763747194726</c:v>
                      </c:pt>
                      <c:pt idx="104">
                        <c:v>-5.0665641858202246</c:v>
                      </c:pt>
                      <c:pt idx="105">
                        <c:v>-2.5694970935327355</c:v>
                      </c:pt>
                      <c:pt idx="106">
                        <c:v>-1.4178207316109375</c:v>
                      </c:pt>
                      <c:pt idx="107">
                        <c:v>-1.1064081383302724</c:v>
                      </c:pt>
                      <c:pt idx="108">
                        <c:v>-0.23627114042699285</c:v>
                      </c:pt>
                      <c:pt idx="109">
                        <c:v>-0.20504247611448412</c:v>
                      </c:pt>
                      <c:pt idx="110">
                        <c:v>-0.84871509831216174</c:v>
                      </c:pt>
                      <c:pt idx="111">
                        <c:v>-0.25393628767362075</c:v>
                      </c:pt>
                      <c:pt idx="112">
                        <c:v>-0.23883895338043126</c:v>
                      </c:pt>
                      <c:pt idx="113">
                        <c:v>-3.3337013055778235</c:v>
                      </c:pt>
                      <c:pt idx="114">
                        <c:v>-1.0194236152198983</c:v>
                      </c:pt>
                      <c:pt idx="115">
                        <c:v>-6.3564006748619635</c:v>
                      </c:pt>
                      <c:pt idx="116">
                        <c:v>3.5433963810408615</c:v>
                      </c:pt>
                      <c:pt idx="117">
                        <c:v>2.717195966598716</c:v>
                      </c:pt>
                      <c:pt idx="118">
                        <c:v>-2.2747712045163535</c:v>
                      </c:pt>
                      <c:pt idx="119">
                        <c:v>1.2941037582521719</c:v>
                      </c:pt>
                      <c:pt idx="120">
                        <c:v>-3.7828586637812838</c:v>
                      </c:pt>
                      <c:pt idx="121">
                        <c:v>-1.236608084687012</c:v>
                      </c:pt>
                      <c:pt idx="122">
                        <c:v>-1.869327030772399</c:v>
                      </c:pt>
                      <c:pt idx="123">
                        <c:v>1.0062640427913505</c:v>
                      </c:pt>
                      <c:pt idx="124">
                        <c:v>0.55841702778031932</c:v>
                      </c:pt>
                      <c:pt idx="125">
                        <c:v>-3.404559919821319</c:v>
                      </c:pt>
                      <c:pt idx="126">
                        <c:v>0.32963650064774336</c:v>
                      </c:pt>
                      <c:pt idx="127">
                        <c:v>-1.7934160337621043</c:v>
                      </c:pt>
                      <c:pt idx="128">
                        <c:v>0.42366824368307826</c:v>
                      </c:pt>
                      <c:pt idx="129">
                        <c:v>-0.78517461780194331</c:v>
                      </c:pt>
                      <c:pt idx="130">
                        <c:v>-0.93905510844205775</c:v>
                      </c:pt>
                      <c:pt idx="131">
                        <c:v>-2.5632174637734657</c:v>
                      </c:pt>
                      <c:pt idx="132">
                        <c:v>-2.420107274231067</c:v>
                      </c:pt>
                      <c:pt idx="133">
                        <c:v>-0.83129244915612477</c:v>
                      </c:pt>
                      <c:pt idx="134">
                        <c:v>-9.6610632772566735E-2</c:v>
                      </c:pt>
                      <c:pt idx="135">
                        <c:v>-7.7691482926439265E-2</c:v>
                      </c:pt>
                      <c:pt idx="136">
                        <c:v>-3.2238468192766496</c:v>
                      </c:pt>
                      <c:pt idx="137">
                        <c:v>1.7222511150265367</c:v>
                      </c:pt>
                      <c:pt idx="138">
                        <c:v>2.4128225834433841</c:v>
                      </c:pt>
                      <c:pt idx="139">
                        <c:v>-0.93341671285248506</c:v>
                      </c:pt>
                      <c:pt idx="140">
                        <c:v>0.14050640439750428</c:v>
                      </c:pt>
                      <c:pt idx="141">
                        <c:v>0.78899255351048714</c:v>
                      </c:pt>
                      <c:pt idx="142">
                        <c:v>-0.92176663124574199</c:v>
                      </c:pt>
                      <c:pt idx="143">
                        <c:v>0.11550303951720654</c:v>
                      </c:pt>
                      <c:pt idx="144">
                        <c:v>-1.6076304759293987</c:v>
                      </c:pt>
                      <c:pt idx="145">
                        <c:v>-1.0581808877896932</c:v>
                      </c:pt>
                      <c:pt idx="146">
                        <c:v>-0.65929786856568018</c:v>
                      </c:pt>
                      <c:pt idx="147">
                        <c:v>-0.6166863535726369</c:v>
                      </c:pt>
                      <c:pt idx="148">
                        <c:v>-0.53459556792371954</c:v>
                      </c:pt>
                      <c:pt idx="149">
                        <c:v>-0.56662659718773323</c:v>
                      </c:pt>
                      <c:pt idx="150">
                        <c:v>-0.63043632201641597</c:v>
                      </c:pt>
                      <c:pt idx="151">
                        <c:v>-0.61888993949001647</c:v>
                      </c:pt>
                      <c:pt idx="152">
                        <c:v>-2.1207097117882512</c:v>
                      </c:pt>
                      <c:pt idx="153">
                        <c:v>-0.28179103805052497</c:v>
                      </c:pt>
                      <c:pt idx="154">
                        <c:v>-10.140623133648413</c:v>
                      </c:pt>
                      <c:pt idx="155">
                        <c:v>-3.8610315131553494</c:v>
                      </c:pt>
                      <c:pt idx="156">
                        <c:v>3.042867982218036</c:v>
                      </c:pt>
                      <c:pt idx="157">
                        <c:v>3.7839162574650977</c:v>
                      </c:pt>
                      <c:pt idx="158">
                        <c:v>2.8046019796217978</c:v>
                      </c:pt>
                      <c:pt idx="159">
                        <c:v>-1.6290313443253197</c:v>
                      </c:pt>
                      <c:pt idx="160">
                        <c:v>0.57796932696326475</c:v>
                      </c:pt>
                      <c:pt idx="161">
                        <c:v>-4.5337497884910718</c:v>
                      </c:pt>
                      <c:pt idx="162">
                        <c:v>-1.4128259243593357</c:v>
                      </c:pt>
                      <c:pt idx="163">
                        <c:v>-2.6471640280803017</c:v>
                      </c:pt>
                      <c:pt idx="164">
                        <c:v>-0.50535325263276454</c:v>
                      </c:pt>
                      <c:pt idx="165">
                        <c:v>-1.4459785663028577</c:v>
                      </c:pt>
                      <c:pt idx="166">
                        <c:v>-0.44675147013374517</c:v>
                      </c:pt>
                      <c:pt idx="167">
                        <c:v>-1.046296533612586</c:v>
                      </c:pt>
                      <c:pt idx="168">
                        <c:v>-0.79621148390575747</c:v>
                      </c:pt>
                      <c:pt idx="169">
                        <c:v>-2.6440031648103499</c:v>
                      </c:pt>
                      <c:pt idx="170">
                        <c:v>6.4868937980180619E-2</c:v>
                      </c:pt>
                      <c:pt idx="171">
                        <c:v>-1.0946675697482708</c:v>
                      </c:pt>
                      <c:pt idx="172">
                        <c:v>-1.7325658423569243</c:v>
                      </c:pt>
                      <c:pt idx="173">
                        <c:v>5.1674610211937564</c:v>
                      </c:pt>
                      <c:pt idx="174">
                        <c:v>-1.37002362794449</c:v>
                      </c:pt>
                      <c:pt idx="175">
                        <c:v>-3.4694558134972011</c:v>
                      </c:pt>
                      <c:pt idx="176">
                        <c:v>3.2438142117875883</c:v>
                      </c:pt>
                      <c:pt idx="177">
                        <c:v>1.6381937109748974</c:v>
                      </c:pt>
                      <c:pt idx="178">
                        <c:v>-0.24917401159566502</c:v>
                      </c:pt>
                      <c:pt idx="179">
                        <c:v>0.550160534453075</c:v>
                      </c:pt>
                      <c:pt idx="180">
                        <c:v>4.9680614895597337</c:v>
                      </c:pt>
                      <c:pt idx="181">
                        <c:v>-2.6733415101580391</c:v>
                      </c:pt>
                      <c:pt idx="182">
                        <c:v>-5.1226127618388189</c:v>
                      </c:pt>
                      <c:pt idx="183">
                        <c:v>-2.4217909047247073</c:v>
                      </c:pt>
                      <c:pt idx="184">
                        <c:v>-0.88181441662475346</c:v>
                      </c:pt>
                      <c:pt idx="185">
                        <c:v>-0.89701802301354472</c:v>
                      </c:pt>
                      <c:pt idx="186">
                        <c:v>-0.26148949433194796</c:v>
                      </c:pt>
                      <c:pt idx="187">
                        <c:v>-0.44383734745949555</c:v>
                      </c:pt>
                      <c:pt idx="188">
                        <c:v>-1.1635279672108896</c:v>
                      </c:pt>
                      <c:pt idx="189">
                        <c:v>-4.0806681286919</c:v>
                      </c:pt>
                      <c:pt idx="190">
                        <c:v>0.9371559261743716</c:v>
                      </c:pt>
                      <c:pt idx="191">
                        <c:v>2.5362189115798319</c:v>
                      </c:pt>
                      <c:pt idx="192">
                        <c:v>-5.6483797485334959</c:v>
                      </c:pt>
                      <c:pt idx="193">
                        <c:v>2.8081209265803184</c:v>
                      </c:pt>
                      <c:pt idx="194">
                        <c:v>3.1266464095131781</c:v>
                      </c:pt>
                      <c:pt idx="195">
                        <c:v>1.078138647906935</c:v>
                      </c:pt>
                      <c:pt idx="196">
                        <c:v>4.8663247257130262</c:v>
                      </c:pt>
                      <c:pt idx="197">
                        <c:v>3.136232101263746</c:v>
                      </c:pt>
                      <c:pt idx="198">
                        <c:v>-0.32505679922967723</c:v>
                      </c:pt>
                      <c:pt idx="199">
                        <c:v>0.45122232644095078</c:v>
                      </c:pt>
                      <c:pt idx="200">
                        <c:v>0.45662269467118444</c:v>
                      </c:pt>
                      <c:pt idx="201">
                        <c:v>0.36566769012501549</c:v>
                      </c:pt>
                      <c:pt idx="202">
                        <c:v>-2.1730298011135778</c:v>
                      </c:pt>
                      <c:pt idx="203">
                        <c:v>-0.17313140313536535</c:v>
                      </c:pt>
                      <c:pt idx="204">
                        <c:v>-0.93542572191607576</c:v>
                      </c:pt>
                      <c:pt idx="205">
                        <c:v>-0.66577414171954763</c:v>
                      </c:pt>
                      <c:pt idx="206">
                        <c:v>-0.85453812572327692</c:v>
                      </c:pt>
                      <c:pt idx="207">
                        <c:v>-0.67075434249813681</c:v>
                      </c:pt>
                      <c:pt idx="208">
                        <c:v>-1.3697947327571698</c:v>
                      </c:pt>
                      <c:pt idx="209">
                        <c:v>-2.6064664143778349</c:v>
                      </c:pt>
                      <c:pt idx="210">
                        <c:v>-0.21739029192951234</c:v>
                      </c:pt>
                      <c:pt idx="211">
                        <c:v>-8.5586552366119655</c:v>
                      </c:pt>
                      <c:pt idx="212">
                        <c:v>-1.3857881360277933</c:v>
                      </c:pt>
                      <c:pt idx="213">
                        <c:v>-0.32874544951902196</c:v>
                      </c:pt>
                      <c:pt idx="214">
                        <c:v>-0.1688325199148501</c:v>
                      </c:pt>
                      <c:pt idx="215">
                        <c:v>3.1535982910242057</c:v>
                      </c:pt>
                      <c:pt idx="216">
                        <c:v>1.0159746492742028</c:v>
                      </c:pt>
                      <c:pt idx="217">
                        <c:v>0.71999844679319991</c:v>
                      </c:pt>
                      <c:pt idx="218">
                        <c:v>4.6129655688009992</c:v>
                      </c:pt>
                      <c:pt idx="219">
                        <c:v>-10.127816333179485</c:v>
                      </c:pt>
                      <c:pt idx="220">
                        <c:v>1.0677791038405375</c:v>
                      </c:pt>
                      <c:pt idx="221">
                        <c:v>-3.1183644580288821</c:v>
                      </c:pt>
                      <c:pt idx="222">
                        <c:v>-0.22164377377993078</c:v>
                      </c:pt>
                      <c:pt idx="223">
                        <c:v>-0.48575085624871545</c:v>
                      </c:pt>
                      <c:pt idx="224">
                        <c:v>-0.43378606812887233</c:v>
                      </c:pt>
                      <c:pt idx="225">
                        <c:v>-0.58869223205694032</c:v>
                      </c:pt>
                      <c:pt idx="226">
                        <c:v>-0.78992897474545065</c:v>
                      </c:pt>
                      <c:pt idx="227">
                        <c:v>0.62919593795211359</c:v>
                      </c:pt>
                      <c:pt idx="228">
                        <c:v>-1.0963739290644288</c:v>
                      </c:pt>
                      <c:pt idx="229">
                        <c:v>-3.0410675968582432</c:v>
                      </c:pt>
                      <c:pt idx="230">
                        <c:v>-5.3042058773714276</c:v>
                      </c:pt>
                      <c:pt idx="231">
                        <c:v>-4.3799070927251549</c:v>
                      </c:pt>
                      <c:pt idx="232">
                        <c:v>-7.5809401987387767E-2</c:v>
                      </c:pt>
                      <c:pt idx="233">
                        <c:v>2.8887269823805184</c:v>
                      </c:pt>
                      <c:pt idx="234">
                        <c:v>0.94222475685523832</c:v>
                      </c:pt>
                      <c:pt idx="235">
                        <c:v>6.1624578708094182</c:v>
                      </c:pt>
                      <c:pt idx="236">
                        <c:v>2.6916530907534346</c:v>
                      </c:pt>
                      <c:pt idx="237">
                        <c:v>-1.0405771615124169</c:v>
                      </c:pt>
                      <c:pt idx="238">
                        <c:v>7.2220059301006057</c:v>
                      </c:pt>
                      <c:pt idx="239">
                        <c:v>-1.5168265883523111</c:v>
                      </c:pt>
                      <c:pt idx="240">
                        <c:v>-3.6692366422320619</c:v>
                      </c:pt>
                      <c:pt idx="241">
                        <c:v>-1.42120832660945</c:v>
                      </c:pt>
                      <c:pt idx="242">
                        <c:v>-0.76228149122104172</c:v>
                      </c:pt>
                      <c:pt idx="243">
                        <c:v>-0.34437416617491939</c:v>
                      </c:pt>
                      <c:pt idx="244">
                        <c:v>-0.28256814493364973</c:v>
                      </c:pt>
                      <c:pt idx="245">
                        <c:v>-1.1587255483432328</c:v>
                      </c:pt>
                      <c:pt idx="246">
                        <c:v>1.4232699683727776</c:v>
                      </c:pt>
                      <c:pt idx="247">
                        <c:v>-1.6881689705391425</c:v>
                      </c:pt>
                      <c:pt idx="248">
                        <c:v>-2.0829006406739494</c:v>
                      </c:pt>
                      <c:pt idx="249">
                        <c:v>-5.9137920500488894</c:v>
                      </c:pt>
                      <c:pt idx="250">
                        <c:v>-8.1642770637582132</c:v>
                      </c:pt>
                      <c:pt idx="251">
                        <c:v>-2.0942157644655977</c:v>
                      </c:pt>
                      <c:pt idx="252">
                        <c:v>-5.6145607175226182</c:v>
                      </c:pt>
                      <c:pt idx="253">
                        <c:v>0.32822730739886757</c:v>
                      </c:pt>
                      <c:pt idx="254">
                        <c:v>1.4252136609906958</c:v>
                      </c:pt>
                      <c:pt idx="255">
                        <c:v>-1.1153629004777217</c:v>
                      </c:pt>
                      <c:pt idx="256">
                        <c:v>1.7563955121018227</c:v>
                      </c:pt>
                      <c:pt idx="257">
                        <c:v>4.0516753083422641</c:v>
                      </c:pt>
                      <c:pt idx="258">
                        <c:v>-0.43110365126249928</c:v>
                      </c:pt>
                      <c:pt idx="259">
                        <c:v>-1.1137712732563037</c:v>
                      </c:pt>
                      <c:pt idx="260">
                        <c:v>-0.81279523316944435</c:v>
                      </c:pt>
                      <c:pt idx="261">
                        <c:v>-0.7230637364586987</c:v>
                      </c:pt>
                      <c:pt idx="262">
                        <c:v>-0.29213594438005458</c:v>
                      </c:pt>
                      <c:pt idx="263">
                        <c:v>-0.7593362891486285</c:v>
                      </c:pt>
                      <c:pt idx="264">
                        <c:v>-0.89785576301687764</c:v>
                      </c:pt>
                      <c:pt idx="265">
                        <c:v>-0.83421148650836585</c:v>
                      </c:pt>
                      <c:pt idx="266">
                        <c:v>-3.8964462356887832</c:v>
                      </c:pt>
                      <c:pt idx="267">
                        <c:v>-3.951195292061517</c:v>
                      </c:pt>
                      <c:pt idx="268">
                        <c:v>2.0985273345584341</c:v>
                      </c:pt>
                      <c:pt idx="269">
                        <c:v>-3.0668274219718845</c:v>
                      </c:pt>
                      <c:pt idx="270">
                        <c:v>3.8996200078044265</c:v>
                      </c:pt>
                      <c:pt idx="271">
                        <c:v>-3.4324223423482176</c:v>
                      </c:pt>
                      <c:pt idx="272">
                        <c:v>-1.1353950248002467</c:v>
                      </c:pt>
                      <c:pt idx="273">
                        <c:v>5.8486058683538058</c:v>
                      </c:pt>
                      <c:pt idx="274">
                        <c:v>-0.50548985692039794</c:v>
                      </c:pt>
                      <c:pt idx="275">
                        <c:v>2.9524884076797537</c:v>
                      </c:pt>
                      <c:pt idx="276">
                        <c:v>0.32734890249945625</c:v>
                      </c:pt>
                      <c:pt idx="277">
                        <c:v>4.1784418550266667</c:v>
                      </c:pt>
                      <c:pt idx="278">
                        <c:v>0.50251194035020907</c:v>
                      </c:pt>
                      <c:pt idx="279">
                        <c:v>-2.2163706205555922</c:v>
                      </c:pt>
                      <c:pt idx="280">
                        <c:v>-0.88259811392849286</c:v>
                      </c:pt>
                      <c:pt idx="281">
                        <c:v>-0.55259055821877878</c:v>
                      </c:pt>
                      <c:pt idx="282">
                        <c:v>0.61990789373219291</c:v>
                      </c:pt>
                      <c:pt idx="283">
                        <c:v>-1.6612080131310354</c:v>
                      </c:pt>
                      <c:pt idx="284">
                        <c:v>-0.15124599188415866</c:v>
                      </c:pt>
                      <c:pt idx="285">
                        <c:v>-1.7813516623084389</c:v>
                      </c:pt>
                      <c:pt idx="286">
                        <c:v>-1.6232577857118253</c:v>
                      </c:pt>
                      <c:pt idx="287">
                        <c:v>0.45336935917118781</c:v>
                      </c:pt>
                      <c:pt idx="288">
                        <c:v>2.9434234466965261</c:v>
                      </c:pt>
                      <c:pt idx="289">
                        <c:v>-3.2918594347857386</c:v>
                      </c:pt>
                      <c:pt idx="290">
                        <c:v>0.11686266079774112</c:v>
                      </c:pt>
                      <c:pt idx="291">
                        <c:v>2.2574516354163325</c:v>
                      </c:pt>
                      <c:pt idx="292">
                        <c:v>-3.0204907811499759</c:v>
                      </c:pt>
                      <c:pt idx="293">
                        <c:v>-0.1568337869245634</c:v>
                      </c:pt>
                      <c:pt idx="294">
                        <c:v>-0.43849890979944794</c:v>
                      </c:pt>
                      <c:pt idx="295">
                        <c:v>-6.9387047790775629</c:v>
                      </c:pt>
                      <c:pt idx="296">
                        <c:v>2.264862225747728</c:v>
                      </c:pt>
                      <c:pt idx="297">
                        <c:v>-5.3215043371166146</c:v>
                      </c:pt>
                      <c:pt idx="298">
                        <c:v>-1.0199748626360146</c:v>
                      </c:pt>
                      <c:pt idx="299">
                        <c:v>-0.56108520083439672</c:v>
                      </c:pt>
                      <c:pt idx="300">
                        <c:v>-0.63827078143987748</c:v>
                      </c:pt>
                      <c:pt idx="301">
                        <c:v>-0.40987608466710151</c:v>
                      </c:pt>
                      <c:pt idx="302">
                        <c:v>-0.4701622104756531</c:v>
                      </c:pt>
                      <c:pt idx="303">
                        <c:v>-0.42931503049130831</c:v>
                      </c:pt>
                      <c:pt idx="304">
                        <c:v>-3.6916490964229158</c:v>
                      </c:pt>
                      <c:pt idx="305">
                        <c:v>-1.7419534119325577</c:v>
                      </c:pt>
                      <c:pt idx="306">
                        <c:v>-5.4233975046502696</c:v>
                      </c:pt>
                      <c:pt idx="307">
                        <c:v>-1.7643023504757807</c:v>
                      </c:pt>
                      <c:pt idx="308">
                        <c:v>5.7698612687275759</c:v>
                      </c:pt>
                      <c:pt idx="309">
                        <c:v>2.536419525484003</c:v>
                      </c:pt>
                      <c:pt idx="310">
                        <c:v>-1.015076716971002E-2</c:v>
                      </c:pt>
                      <c:pt idx="311">
                        <c:v>-1.9176122757638319</c:v>
                      </c:pt>
                      <c:pt idx="312">
                        <c:v>1.4023987409428462</c:v>
                      </c:pt>
                      <c:pt idx="313">
                        <c:v>1.1194319756063529</c:v>
                      </c:pt>
                      <c:pt idx="314">
                        <c:v>2.5835088373600414</c:v>
                      </c:pt>
                      <c:pt idx="315">
                        <c:v>-4.5922558629510624</c:v>
                      </c:pt>
                      <c:pt idx="316">
                        <c:v>-0.33447964693918875</c:v>
                      </c:pt>
                      <c:pt idx="317">
                        <c:v>-0.79720775979094138</c:v>
                      </c:pt>
                      <c:pt idx="318">
                        <c:v>-1.2553612984968323</c:v>
                      </c:pt>
                      <c:pt idx="319">
                        <c:v>-1.0958067120712258</c:v>
                      </c:pt>
                      <c:pt idx="320">
                        <c:v>0.24726781371893777</c:v>
                      </c:pt>
                      <c:pt idx="321">
                        <c:v>-0.81933616935441722</c:v>
                      </c:pt>
                      <c:pt idx="322">
                        <c:v>-1.8207525200898196</c:v>
                      </c:pt>
                      <c:pt idx="323">
                        <c:v>-2.7284886835855522</c:v>
                      </c:pt>
                      <c:pt idx="324">
                        <c:v>-3.5050836586031542</c:v>
                      </c:pt>
                      <c:pt idx="325">
                        <c:v>-0.96678264931972857</c:v>
                      </c:pt>
                      <c:pt idx="326">
                        <c:v>-4.0920494474435438</c:v>
                      </c:pt>
                      <c:pt idx="327">
                        <c:v>-6.9489616370125162</c:v>
                      </c:pt>
                      <c:pt idx="328">
                        <c:v>-3.8844005068717995</c:v>
                      </c:pt>
                      <c:pt idx="329">
                        <c:v>1.818946973067582</c:v>
                      </c:pt>
                      <c:pt idx="330">
                        <c:v>-3.6400933208112867</c:v>
                      </c:pt>
                      <c:pt idx="331">
                        <c:v>2.2603971688856079</c:v>
                      </c:pt>
                      <c:pt idx="332">
                        <c:v>-1.9978772960555427</c:v>
                      </c:pt>
                      <c:pt idx="333">
                        <c:v>-1.4554962091468342</c:v>
                      </c:pt>
                      <c:pt idx="334">
                        <c:v>11.758251049423897</c:v>
                      </c:pt>
                      <c:pt idx="335">
                        <c:v>-1.9006406202203789</c:v>
                      </c:pt>
                      <c:pt idx="336">
                        <c:v>-0.29166879986002542</c:v>
                      </c:pt>
                      <c:pt idx="337">
                        <c:v>-0.69635697607568847</c:v>
                      </c:pt>
                      <c:pt idx="338">
                        <c:v>-0.48323792386618192</c:v>
                      </c:pt>
                      <c:pt idx="339">
                        <c:v>-0.66796242085356428</c:v>
                      </c:pt>
                      <c:pt idx="340">
                        <c:v>-0.27769924347853192</c:v>
                      </c:pt>
                      <c:pt idx="341">
                        <c:v>-1.8854904281276972</c:v>
                      </c:pt>
                      <c:pt idx="342">
                        <c:v>-2.1029541400940746</c:v>
                      </c:pt>
                      <c:pt idx="343">
                        <c:v>-0.80326396241111353</c:v>
                      </c:pt>
                      <c:pt idx="344">
                        <c:v>-2.9980465066075976</c:v>
                      </c:pt>
                      <c:pt idx="345">
                        <c:v>4.550498310775664</c:v>
                      </c:pt>
                      <c:pt idx="346">
                        <c:v>0.13443551401829634</c:v>
                      </c:pt>
                      <c:pt idx="347">
                        <c:v>-0.22836662808383978</c:v>
                      </c:pt>
                      <c:pt idx="348">
                        <c:v>-3.3733870458578927</c:v>
                      </c:pt>
                      <c:pt idx="349">
                        <c:v>4.6869247758549557</c:v>
                      </c:pt>
                      <c:pt idx="350">
                        <c:v>1.3157764627401292</c:v>
                      </c:pt>
                      <c:pt idx="351">
                        <c:v>-0.86858214322800353</c:v>
                      </c:pt>
                      <c:pt idx="352">
                        <c:v>3.0405476195498053</c:v>
                      </c:pt>
                      <c:pt idx="353">
                        <c:v>-0.76475163901813414</c:v>
                      </c:pt>
                      <c:pt idx="354">
                        <c:v>-5.1167672432104832</c:v>
                      </c:pt>
                      <c:pt idx="355">
                        <c:v>-1.8382759482821511</c:v>
                      </c:pt>
                      <c:pt idx="356">
                        <c:v>-1.0726470267369972</c:v>
                      </c:pt>
                      <c:pt idx="357">
                        <c:v>-0.34802656915088448</c:v>
                      </c:pt>
                      <c:pt idx="358">
                        <c:v>-1.0854835184889295</c:v>
                      </c:pt>
                      <c:pt idx="359">
                        <c:v>0.36583671503018811</c:v>
                      </c:pt>
                      <c:pt idx="360">
                        <c:v>-0.93169159522338252</c:v>
                      </c:pt>
                      <c:pt idx="361">
                        <c:v>0.11022771732744648</c:v>
                      </c:pt>
                      <c:pt idx="362">
                        <c:v>0.43942436054772394</c:v>
                      </c:pt>
                      <c:pt idx="363">
                        <c:v>1.0912628546628111</c:v>
                      </c:pt>
                      <c:pt idx="364">
                        <c:v>6.0001497766377634</c:v>
                      </c:pt>
                      <c:pt idx="365">
                        <c:v>-8.6213012019583388</c:v>
                      </c:pt>
                      <c:pt idx="366">
                        <c:v>6.3169203256030952</c:v>
                      </c:pt>
                      <c:pt idx="367">
                        <c:v>-1.0122923799376444</c:v>
                      </c:pt>
                      <c:pt idx="368">
                        <c:v>0.70270868777883289</c:v>
                      </c:pt>
                      <c:pt idx="369">
                        <c:v>3.2254208261894415</c:v>
                      </c:pt>
                      <c:pt idx="370">
                        <c:v>1.3982479577294129</c:v>
                      </c:pt>
                      <c:pt idx="371">
                        <c:v>3.0946800589121972</c:v>
                      </c:pt>
                      <c:pt idx="372">
                        <c:v>5.8293323864816964</c:v>
                      </c:pt>
                      <c:pt idx="373">
                        <c:v>6.4451039096375693</c:v>
                      </c:pt>
                      <c:pt idx="374">
                        <c:v>2.0852336933408862</c:v>
                      </c:pt>
                      <c:pt idx="375">
                        <c:v>-1.3421550651964878</c:v>
                      </c:pt>
                      <c:pt idx="376">
                        <c:v>-0.65196567235046576</c:v>
                      </c:pt>
                      <c:pt idx="377">
                        <c:v>-0.84627052747476916</c:v>
                      </c:pt>
                      <c:pt idx="378">
                        <c:v>-0.31524016138290645</c:v>
                      </c:pt>
                      <c:pt idx="379">
                        <c:v>-0.80096022586092341</c:v>
                      </c:pt>
                      <c:pt idx="380">
                        <c:v>-1.9709495940099007</c:v>
                      </c:pt>
                      <c:pt idx="381">
                        <c:v>-1.268085237244712</c:v>
                      </c:pt>
                      <c:pt idx="382">
                        <c:v>2.8081079989763142</c:v>
                      </c:pt>
                      <c:pt idx="383">
                        <c:v>-2.2894528764793902</c:v>
                      </c:pt>
                      <c:pt idx="384">
                        <c:v>7.1426166166376275</c:v>
                      </c:pt>
                      <c:pt idx="385">
                        <c:v>-5.5335510078389367</c:v>
                      </c:pt>
                      <c:pt idx="386">
                        <c:v>5.0352946784076646</c:v>
                      </c:pt>
                      <c:pt idx="387">
                        <c:v>0.86920942746564067</c:v>
                      </c:pt>
                      <c:pt idx="388">
                        <c:v>1.2539577921431642</c:v>
                      </c:pt>
                      <c:pt idx="389">
                        <c:v>4.2661284423892312</c:v>
                      </c:pt>
                      <c:pt idx="390">
                        <c:v>-1.2403281926671652</c:v>
                      </c:pt>
                      <c:pt idx="391">
                        <c:v>1.6342748367843989</c:v>
                      </c:pt>
                      <c:pt idx="392">
                        <c:v>-5.4092964462422639</c:v>
                      </c:pt>
                      <c:pt idx="393">
                        <c:v>-3.4994219464305916</c:v>
                      </c:pt>
                      <c:pt idx="394">
                        <c:v>-5.0994783251938118E-2</c:v>
                      </c:pt>
                      <c:pt idx="395">
                        <c:v>-1.2021070358077113</c:v>
                      </c:pt>
                      <c:pt idx="396">
                        <c:v>-0.91975339843535331</c:v>
                      </c:pt>
                      <c:pt idx="397">
                        <c:v>-0.71011198425287836</c:v>
                      </c:pt>
                      <c:pt idx="398">
                        <c:v>-1.0130931816964042</c:v>
                      </c:pt>
                      <c:pt idx="399">
                        <c:v>-1.9928495116897851</c:v>
                      </c:pt>
                      <c:pt idx="400">
                        <c:v>-2.2773671674447509</c:v>
                      </c:pt>
                      <c:pt idx="401">
                        <c:v>4.4770979357490237</c:v>
                      </c:pt>
                      <c:pt idx="402">
                        <c:v>-5.1463407927914124</c:v>
                      </c:pt>
                      <c:pt idx="403">
                        <c:v>-5.9559702448865286</c:v>
                      </c:pt>
                      <c:pt idx="404">
                        <c:v>3.458854540431044</c:v>
                      </c:pt>
                      <c:pt idx="405">
                        <c:v>6.1864142623374132</c:v>
                      </c:pt>
                      <c:pt idx="406">
                        <c:v>0.45867651421801431</c:v>
                      </c:pt>
                      <c:pt idx="407">
                        <c:v>2.064870728652958</c:v>
                      </c:pt>
                      <c:pt idx="408">
                        <c:v>2.5167005461850036</c:v>
                      </c:pt>
                      <c:pt idx="409">
                        <c:v>-0.23930691388707376</c:v>
                      </c:pt>
                      <c:pt idx="410">
                        <c:v>-0.69521863098103343</c:v>
                      </c:pt>
                      <c:pt idx="411">
                        <c:v>-6.7003359715472328</c:v>
                      </c:pt>
                      <c:pt idx="412">
                        <c:v>-0.11092944705638962</c:v>
                      </c:pt>
                      <c:pt idx="413">
                        <c:v>-2.8153677787244069</c:v>
                      </c:pt>
                      <c:pt idx="414">
                        <c:v>-1.7969041045375183</c:v>
                      </c:pt>
                      <c:pt idx="415">
                        <c:v>-0.4255824107164215</c:v>
                      </c:pt>
                      <c:pt idx="416">
                        <c:v>-0.93893868184638207</c:v>
                      </c:pt>
                      <c:pt idx="417">
                        <c:v>-0.54818982361174562</c:v>
                      </c:pt>
                      <c:pt idx="418">
                        <c:v>1.4594070485266217</c:v>
                      </c:pt>
                      <c:pt idx="419">
                        <c:v>-3.7351480984652206</c:v>
                      </c:pt>
                      <c:pt idx="420">
                        <c:v>2.1769504323327222</c:v>
                      </c:pt>
                      <c:pt idx="421">
                        <c:v>-6.4444917008307696</c:v>
                      </c:pt>
                      <c:pt idx="422">
                        <c:v>-2.0237783931503555</c:v>
                      </c:pt>
                      <c:pt idx="423">
                        <c:v>-2.4582600539134525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984-4B25-A243-2E26AE8D7765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fps4_fn15!$J$1</c15:sqref>
                        </c15:formulaRef>
                      </c:ext>
                    </c:extLst>
                    <c:strCache>
                      <c:ptCount val="1"/>
                      <c:pt idx="0">
                        <c:v>tz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fps4_fn15!$D$2:$D$425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fps4_fn15!$J$2:$J$425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8.555386409871861E-2</c:v>
                      </c:pt>
                      <c:pt idx="1">
                        <c:v>1.2193435556035559</c:v>
                      </c:pt>
                      <c:pt idx="2">
                        <c:v>1.9347488231308385</c:v>
                      </c:pt>
                      <c:pt idx="3">
                        <c:v>1.1649823679939617</c:v>
                      </c:pt>
                      <c:pt idx="4">
                        <c:v>4.7604859283818435</c:v>
                      </c:pt>
                      <c:pt idx="5">
                        <c:v>1.3414217495949317</c:v>
                      </c:pt>
                      <c:pt idx="6">
                        <c:v>1.3055042823898857</c:v>
                      </c:pt>
                      <c:pt idx="7">
                        <c:v>-0.68093541059602325</c:v>
                      </c:pt>
                      <c:pt idx="8">
                        <c:v>-0.65081539071600714</c:v>
                      </c:pt>
                      <c:pt idx="9">
                        <c:v>-2.323940550681562</c:v>
                      </c:pt>
                      <c:pt idx="10">
                        <c:v>-2.6392755572211013</c:v>
                      </c:pt>
                      <c:pt idx="11">
                        <c:v>-1.6328712679030208</c:v>
                      </c:pt>
                      <c:pt idx="12">
                        <c:v>-0.80146014428005219</c:v>
                      </c:pt>
                      <c:pt idx="13">
                        <c:v>4.3932581687705537E-2</c:v>
                      </c:pt>
                      <c:pt idx="14">
                        <c:v>-0.13904202731833101</c:v>
                      </c:pt>
                      <c:pt idx="15">
                        <c:v>-2.9376293914997542</c:v>
                      </c:pt>
                      <c:pt idx="16">
                        <c:v>-2.8161987782406213</c:v>
                      </c:pt>
                      <c:pt idx="17">
                        <c:v>-3.451095326853574</c:v>
                      </c:pt>
                      <c:pt idx="18">
                        <c:v>-2.9017001597061065</c:v>
                      </c:pt>
                      <c:pt idx="19">
                        <c:v>-3.3115382337784109</c:v>
                      </c:pt>
                      <c:pt idx="20">
                        <c:v>-2.8700026720045599</c:v>
                      </c:pt>
                      <c:pt idx="21">
                        <c:v>-3.0116580793448566</c:v>
                      </c:pt>
                      <c:pt idx="22">
                        <c:v>-2.2543471096129246</c:v>
                      </c:pt>
                      <c:pt idx="23">
                        <c:v>-3.0832604669493753</c:v>
                      </c:pt>
                      <c:pt idx="24">
                        <c:v>-3.2546182684694474</c:v>
                      </c:pt>
                      <c:pt idx="25">
                        <c:v>-0.98567262373645637</c:v>
                      </c:pt>
                      <c:pt idx="26">
                        <c:v>-8.2316385625930716E-2</c:v>
                      </c:pt>
                      <c:pt idx="27">
                        <c:v>1.5391123957933193</c:v>
                      </c:pt>
                      <c:pt idx="28">
                        <c:v>3.6134149417557615</c:v>
                      </c:pt>
                      <c:pt idx="29">
                        <c:v>2.1218957905365792</c:v>
                      </c:pt>
                      <c:pt idx="30">
                        <c:v>1.9363006264538756</c:v>
                      </c:pt>
                      <c:pt idx="31">
                        <c:v>0.39811566041084806</c:v>
                      </c:pt>
                      <c:pt idx="32">
                        <c:v>0.21257995080102188</c:v>
                      </c:pt>
                      <c:pt idx="33">
                        <c:v>0.97249294864920333</c:v>
                      </c:pt>
                      <c:pt idx="34">
                        <c:v>1.8934896699512205</c:v>
                      </c:pt>
                      <c:pt idx="35">
                        <c:v>2.4519879837542993</c:v>
                      </c:pt>
                      <c:pt idx="36">
                        <c:v>4.7846692767381551</c:v>
                      </c:pt>
                      <c:pt idx="37">
                        <c:v>2.0796093883707201</c:v>
                      </c:pt>
                      <c:pt idx="38">
                        <c:v>3.2451584950209047</c:v>
                      </c:pt>
                      <c:pt idx="39">
                        <c:v>3.3031951176883747</c:v>
                      </c:pt>
                      <c:pt idx="40">
                        <c:v>1.7563356543252171</c:v>
                      </c:pt>
                      <c:pt idx="41">
                        <c:v>3.7280330516070381</c:v>
                      </c:pt>
                      <c:pt idx="42">
                        <c:v>2.9743937340065374</c:v>
                      </c:pt>
                      <c:pt idx="43">
                        <c:v>2.4060576136005292</c:v>
                      </c:pt>
                      <c:pt idx="44">
                        <c:v>1.3205027166044605</c:v>
                      </c:pt>
                      <c:pt idx="45">
                        <c:v>0.91543973991700878</c:v>
                      </c:pt>
                      <c:pt idx="46">
                        <c:v>-1.3683872965369395</c:v>
                      </c:pt>
                      <c:pt idx="47">
                        <c:v>-1.3565650073645947</c:v>
                      </c:pt>
                      <c:pt idx="48">
                        <c:v>-3.5883942598262304</c:v>
                      </c:pt>
                      <c:pt idx="49">
                        <c:v>-1.3047748560118801</c:v>
                      </c:pt>
                      <c:pt idx="50">
                        <c:v>-0.84078373969679954</c:v>
                      </c:pt>
                      <c:pt idx="51">
                        <c:v>-4.8547236095558395E-2</c:v>
                      </c:pt>
                      <c:pt idx="52">
                        <c:v>-1.0230347811712401</c:v>
                      </c:pt>
                      <c:pt idx="53">
                        <c:v>-1.365771487313447</c:v>
                      </c:pt>
                      <c:pt idx="54">
                        <c:v>-2.5264206318686631</c:v>
                      </c:pt>
                      <c:pt idx="55">
                        <c:v>-4.1944223025558163</c:v>
                      </c:pt>
                      <c:pt idx="56">
                        <c:v>-0.96450342675817113</c:v>
                      </c:pt>
                      <c:pt idx="57">
                        <c:v>-2.1073582762085215</c:v>
                      </c:pt>
                      <c:pt idx="58">
                        <c:v>-2.748347077792741</c:v>
                      </c:pt>
                      <c:pt idx="59">
                        <c:v>-1.0414612220431809</c:v>
                      </c:pt>
                      <c:pt idx="60">
                        <c:v>-1.8337735717564279</c:v>
                      </c:pt>
                      <c:pt idx="61">
                        <c:v>-1.7234214149072926</c:v>
                      </c:pt>
                      <c:pt idx="62">
                        <c:v>-2.6615096948891042</c:v>
                      </c:pt>
                      <c:pt idx="63">
                        <c:v>-1.6797644741227653</c:v>
                      </c:pt>
                      <c:pt idx="64">
                        <c:v>-1.4031950969814373</c:v>
                      </c:pt>
                      <c:pt idx="65">
                        <c:v>0.67525820718335361</c:v>
                      </c:pt>
                      <c:pt idx="66">
                        <c:v>1.3237124202685484</c:v>
                      </c:pt>
                      <c:pt idx="67">
                        <c:v>2.4915771781240283</c:v>
                      </c:pt>
                      <c:pt idx="68">
                        <c:v>1.5137123895121944</c:v>
                      </c:pt>
                      <c:pt idx="69">
                        <c:v>1.0919396202036102</c:v>
                      </c:pt>
                      <c:pt idx="70">
                        <c:v>0.17356360404476437</c:v>
                      </c:pt>
                      <c:pt idx="71">
                        <c:v>0.62756942652138969</c:v>
                      </c:pt>
                      <c:pt idx="72">
                        <c:v>1.4534624828795535</c:v>
                      </c:pt>
                      <c:pt idx="73">
                        <c:v>2.3087961330228817</c:v>
                      </c:pt>
                      <c:pt idx="74">
                        <c:v>3.2016734898064421</c:v>
                      </c:pt>
                      <c:pt idx="75">
                        <c:v>3.2651638856210985</c:v>
                      </c:pt>
                      <c:pt idx="76">
                        <c:v>2.7369244501096075</c:v>
                      </c:pt>
                      <c:pt idx="77">
                        <c:v>1.5584667572580739</c:v>
                      </c:pt>
                      <c:pt idx="78">
                        <c:v>3.0734195433401124</c:v>
                      </c:pt>
                      <c:pt idx="79">
                        <c:v>2.2945826372870859</c:v>
                      </c:pt>
                      <c:pt idx="80">
                        <c:v>2.4184592689000937</c:v>
                      </c:pt>
                      <c:pt idx="81">
                        <c:v>2.2448263091196026</c:v>
                      </c:pt>
                      <c:pt idx="82">
                        <c:v>1.092334085640136</c:v>
                      </c:pt>
                      <c:pt idx="83">
                        <c:v>0.44117480815207277</c:v>
                      </c:pt>
                      <c:pt idx="84">
                        <c:v>1.1976297485255514</c:v>
                      </c:pt>
                      <c:pt idx="85">
                        <c:v>-1.7745337002315154</c:v>
                      </c:pt>
                      <c:pt idx="86">
                        <c:v>-2.6048194688915434</c:v>
                      </c:pt>
                      <c:pt idx="87">
                        <c:v>-1.7601978252620698</c:v>
                      </c:pt>
                      <c:pt idx="88">
                        <c:v>-1.8369840695224304</c:v>
                      </c:pt>
                      <c:pt idx="89">
                        <c:v>-3.5447546454700912E-2</c:v>
                      </c:pt>
                      <c:pt idx="90">
                        <c:v>-0.62622040681405444</c:v>
                      </c:pt>
                      <c:pt idx="91">
                        <c:v>-0.96071453517083605</c:v>
                      </c:pt>
                      <c:pt idx="92">
                        <c:v>-1.8671998943594257</c:v>
                      </c:pt>
                      <c:pt idx="93">
                        <c:v>-2.5679159584610245</c:v>
                      </c:pt>
                      <c:pt idx="94">
                        <c:v>-3.6031106846903826</c:v>
                      </c:pt>
                      <c:pt idx="95">
                        <c:v>-4.1443763491628545</c:v>
                      </c:pt>
                      <c:pt idx="96">
                        <c:v>-2.5754615429915253</c:v>
                      </c:pt>
                      <c:pt idx="97">
                        <c:v>-0.91304964634679275</c:v>
                      </c:pt>
                      <c:pt idx="98">
                        <c:v>-2.2496685612647971</c:v>
                      </c:pt>
                      <c:pt idx="99">
                        <c:v>-2.5092078132012241</c:v>
                      </c:pt>
                      <c:pt idx="100">
                        <c:v>0.56444964807473508</c:v>
                      </c:pt>
                      <c:pt idx="101">
                        <c:v>-3.3884265576514307</c:v>
                      </c:pt>
                      <c:pt idx="102">
                        <c:v>-2.1350620878203173</c:v>
                      </c:pt>
                      <c:pt idx="103">
                        <c:v>0.27389525144927646</c:v>
                      </c:pt>
                      <c:pt idx="104">
                        <c:v>0.50621114844335635</c:v>
                      </c:pt>
                      <c:pt idx="105">
                        <c:v>3.8241398142092153</c:v>
                      </c:pt>
                      <c:pt idx="106">
                        <c:v>2.3088414656124976</c:v>
                      </c:pt>
                      <c:pt idx="107">
                        <c:v>1.4560644328361654</c:v>
                      </c:pt>
                      <c:pt idx="108">
                        <c:v>0.21439161303327967</c:v>
                      </c:pt>
                      <c:pt idx="109">
                        <c:v>0.15513033202052648</c:v>
                      </c:pt>
                      <c:pt idx="110">
                        <c:v>0.85647429000493314</c:v>
                      </c:pt>
                      <c:pt idx="111">
                        <c:v>1.9720936541372327</c:v>
                      </c:pt>
                      <c:pt idx="112">
                        <c:v>2.1705367369108375</c:v>
                      </c:pt>
                      <c:pt idx="113">
                        <c:v>3.4678824818836755</c:v>
                      </c:pt>
                      <c:pt idx="114">
                        <c:v>0.86938991682640776</c:v>
                      </c:pt>
                      <c:pt idx="115">
                        <c:v>5.3977192907034794</c:v>
                      </c:pt>
                      <c:pt idx="116">
                        <c:v>0.92557112974944711</c:v>
                      </c:pt>
                      <c:pt idx="117">
                        <c:v>3.9745553630737769</c:v>
                      </c:pt>
                      <c:pt idx="118">
                        <c:v>1.8500774782548373</c:v>
                      </c:pt>
                      <c:pt idx="119">
                        <c:v>-0.5132602879690088</c:v>
                      </c:pt>
                      <c:pt idx="120">
                        <c:v>1.9189093505762382</c:v>
                      </c:pt>
                      <c:pt idx="121">
                        <c:v>0.89989338788686535</c:v>
                      </c:pt>
                      <c:pt idx="122">
                        <c:v>1.0810409028218619</c:v>
                      </c:pt>
                      <c:pt idx="123">
                        <c:v>-0.86283480560962</c:v>
                      </c:pt>
                      <c:pt idx="124">
                        <c:v>-2.3311987422258249</c:v>
                      </c:pt>
                      <c:pt idx="125">
                        <c:v>-2.4110161954234499</c:v>
                      </c:pt>
                      <c:pt idx="126">
                        <c:v>-1.4725791327499034</c:v>
                      </c:pt>
                      <c:pt idx="127">
                        <c:v>-0.62730124830037792</c:v>
                      </c:pt>
                      <c:pt idx="128">
                        <c:v>3.0171502069892449E-2</c:v>
                      </c:pt>
                      <c:pt idx="129">
                        <c:v>-1.1345650038426904</c:v>
                      </c:pt>
                      <c:pt idx="130">
                        <c:v>-1.4281456728427235</c:v>
                      </c:pt>
                      <c:pt idx="131">
                        <c:v>-2.0128556057267137</c:v>
                      </c:pt>
                      <c:pt idx="132">
                        <c:v>-2.8271488933998379</c:v>
                      </c:pt>
                      <c:pt idx="133">
                        <c:v>-2.8906143906804456</c:v>
                      </c:pt>
                      <c:pt idx="134">
                        <c:v>-3.1690832533488527</c:v>
                      </c:pt>
                      <c:pt idx="135">
                        <c:v>-1.9815379957469932</c:v>
                      </c:pt>
                      <c:pt idx="136">
                        <c:v>-1.2388977993982764</c:v>
                      </c:pt>
                      <c:pt idx="137">
                        <c:v>-1.5684686334451718</c:v>
                      </c:pt>
                      <c:pt idx="138">
                        <c:v>-2.4482505899887679</c:v>
                      </c:pt>
                      <c:pt idx="139">
                        <c:v>-2.3353158261300524</c:v>
                      </c:pt>
                      <c:pt idx="140">
                        <c:v>-2.9334844264897204</c:v>
                      </c:pt>
                      <c:pt idx="141">
                        <c:v>-1.732568821802297</c:v>
                      </c:pt>
                      <c:pt idx="142">
                        <c:v>0.77581721471991005</c:v>
                      </c:pt>
                      <c:pt idx="143">
                        <c:v>4.7114364103197248</c:v>
                      </c:pt>
                      <c:pt idx="144">
                        <c:v>4.3219060577037265</c:v>
                      </c:pt>
                      <c:pt idx="145">
                        <c:v>2.2048875473353808</c:v>
                      </c:pt>
                      <c:pt idx="146">
                        <c:v>0.73805274774740426</c:v>
                      </c:pt>
                      <c:pt idx="147">
                        <c:v>8.8110181332707344E-2</c:v>
                      </c:pt>
                      <c:pt idx="148">
                        <c:v>0.52459402938625421</c:v>
                      </c:pt>
                      <c:pt idx="149">
                        <c:v>1.4678690110347048</c:v>
                      </c:pt>
                      <c:pt idx="150">
                        <c:v>1.7991473048854509</c:v>
                      </c:pt>
                      <c:pt idx="151">
                        <c:v>3.9937211597240414</c:v>
                      </c:pt>
                      <c:pt idx="152">
                        <c:v>3.4401634416481546</c:v>
                      </c:pt>
                      <c:pt idx="153">
                        <c:v>1.8820898304919291</c:v>
                      </c:pt>
                      <c:pt idx="154">
                        <c:v>4.6368882266295497</c:v>
                      </c:pt>
                      <c:pt idx="155">
                        <c:v>4.4835050063600539</c:v>
                      </c:pt>
                      <c:pt idx="156">
                        <c:v>3.1975626524204248</c:v>
                      </c:pt>
                      <c:pt idx="157">
                        <c:v>1.3205847248222684</c:v>
                      </c:pt>
                      <c:pt idx="158">
                        <c:v>2.6806126074216081</c:v>
                      </c:pt>
                      <c:pt idx="159">
                        <c:v>-0.36944508286651556</c:v>
                      </c:pt>
                      <c:pt idx="160">
                        <c:v>-0.47472554213928958</c:v>
                      </c:pt>
                      <c:pt idx="161">
                        <c:v>0.47146717941142352</c:v>
                      </c:pt>
                      <c:pt idx="162">
                        <c:v>-0.97606426881746544</c:v>
                      </c:pt>
                      <c:pt idx="163">
                        <c:v>-3.2017764041640269</c:v>
                      </c:pt>
                      <c:pt idx="164">
                        <c:v>-2.0807857628184849</c:v>
                      </c:pt>
                      <c:pt idx="165">
                        <c:v>-1.110072387180862</c:v>
                      </c:pt>
                      <c:pt idx="166">
                        <c:v>8.8328862618629427E-3</c:v>
                      </c:pt>
                      <c:pt idx="167">
                        <c:v>-0.63683582364817226</c:v>
                      </c:pt>
                      <c:pt idx="168">
                        <c:v>-1.075137061472196</c:v>
                      </c:pt>
                      <c:pt idx="169">
                        <c:v>-2.8084864666982838</c:v>
                      </c:pt>
                      <c:pt idx="170">
                        <c:v>-2.8265016440644568</c:v>
                      </c:pt>
                      <c:pt idx="171">
                        <c:v>-3.404032986305165</c:v>
                      </c:pt>
                      <c:pt idx="172">
                        <c:v>-3.505706931688207</c:v>
                      </c:pt>
                      <c:pt idx="173">
                        <c:v>-1.1961214801204734</c:v>
                      </c:pt>
                      <c:pt idx="174">
                        <c:v>-1.2211346430928984</c:v>
                      </c:pt>
                      <c:pt idx="175">
                        <c:v>-1.624133827063805</c:v>
                      </c:pt>
                      <c:pt idx="176">
                        <c:v>-3.5197214329875153</c:v>
                      </c:pt>
                      <c:pt idx="177">
                        <c:v>-1.2596825728902323</c:v>
                      </c:pt>
                      <c:pt idx="178">
                        <c:v>-2.1081833387186895</c:v>
                      </c:pt>
                      <c:pt idx="179">
                        <c:v>0.1349942460012771</c:v>
                      </c:pt>
                      <c:pt idx="180">
                        <c:v>-2.9000109767518349</c:v>
                      </c:pt>
                      <c:pt idx="181">
                        <c:v>3.3221501115441536</c:v>
                      </c:pt>
                      <c:pt idx="182">
                        <c:v>4.1251934543103408</c:v>
                      </c:pt>
                      <c:pt idx="183">
                        <c:v>2.8042234212346488</c:v>
                      </c:pt>
                      <c:pt idx="184">
                        <c:v>1.3827569583543837</c:v>
                      </c:pt>
                      <c:pt idx="185">
                        <c:v>3.9347262154912459E-2</c:v>
                      </c:pt>
                      <c:pt idx="186">
                        <c:v>0.32138222705419717</c:v>
                      </c:pt>
                      <c:pt idx="187">
                        <c:v>1.0639302731905735</c:v>
                      </c:pt>
                      <c:pt idx="188">
                        <c:v>1.9659769997272107</c:v>
                      </c:pt>
                      <c:pt idx="189">
                        <c:v>3.2134224683654136</c:v>
                      </c:pt>
                      <c:pt idx="190">
                        <c:v>2.1838601913404254</c:v>
                      </c:pt>
                      <c:pt idx="191">
                        <c:v>2.7385016209245165</c:v>
                      </c:pt>
                      <c:pt idx="192">
                        <c:v>3.2874366998040072</c:v>
                      </c:pt>
                      <c:pt idx="193">
                        <c:v>2.3498357639188812</c:v>
                      </c:pt>
                      <c:pt idx="194">
                        <c:v>-0.74386640225481826</c:v>
                      </c:pt>
                      <c:pt idx="195">
                        <c:v>1.6950375019013793</c:v>
                      </c:pt>
                      <c:pt idx="196">
                        <c:v>1.8188980607665788</c:v>
                      </c:pt>
                      <c:pt idx="197">
                        <c:v>1.2347254816415834</c:v>
                      </c:pt>
                      <c:pt idx="198">
                        <c:v>2.964666967237084</c:v>
                      </c:pt>
                      <c:pt idx="199">
                        <c:v>-0.31070001812045484</c:v>
                      </c:pt>
                      <c:pt idx="200">
                        <c:v>-3.3197259622567863</c:v>
                      </c:pt>
                      <c:pt idx="201">
                        <c:v>-4.5470693536971085</c:v>
                      </c:pt>
                      <c:pt idx="202">
                        <c:v>-2.7071296618594243</c:v>
                      </c:pt>
                      <c:pt idx="203">
                        <c:v>-1.470984260340346</c:v>
                      </c:pt>
                      <c:pt idx="204">
                        <c:v>-0.36071933783542115</c:v>
                      </c:pt>
                      <c:pt idx="205">
                        <c:v>-2.465061167898977E-4</c:v>
                      </c:pt>
                      <c:pt idx="206">
                        <c:v>-1.2827782110912975</c:v>
                      </c:pt>
                      <c:pt idx="207">
                        <c:v>-2.1128636972440162</c:v>
                      </c:pt>
                      <c:pt idx="208">
                        <c:v>-2.3566668005399269</c:v>
                      </c:pt>
                      <c:pt idx="209">
                        <c:v>-3.0162203105208008</c:v>
                      </c:pt>
                      <c:pt idx="210">
                        <c:v>-2.9300890467913359</c:v>
                      </c:pt>
                      <c:pt idx="211">
                        <c:v>-3.1004928661691431</c:v>
                      </c:pt>
                      <c:pt idx="212">
                        <c:v>-2.1095130373636919</c:v>
                      </c:pt>
                      <c:pt idx="213">
                        <c:v>-1.3836153543866541</c:v>
                      </c:pt>
                      <c:pt idx="214">
                        <c:v>-1.1523147010585304</c:v>
                      </c:pt>
                      <c:pt idx="215">
                        <c:v>-3.3360296155179712</c:v>
                      </c:pt>
                      <c:pt idx="216">
                        <c:v>-1.1028663281146576</c:v>
                      </c:pt>
                      <c:pt idx="217">
                        <c:v>-1.0621633651666162</c:v>
                      </c:pt>
                      <c:pt idx="218">
                        <c:v>-1.917918855377827</c:v>
                      </c:pt>
                      <c:pt idx="219">
                        <c:v>3.2944401409529411</c:v>
                      </c:pt>
                      <c:pt idx="220">
                        <c:v>2.2080754069440442</c:v>
                      </c:pt>
                      <c:pt idx="221">
                        <c:v>3.2576105195171112</c:v>
                      </c:pt>
                      <c:pt idx="222">
                        <c:v>1.1544605832789068</c:v>
                      </c:pt>
                      <c:pt idx="223">
                        <c:v>0.33421818419421068</c:v>
                      </c:pt>
                      <c:pt idx="224">
                        <c:v>0.18639326464439948</c:v>
                      </c:pt>
                      <c:pt idx="225">
                        <c:v>0.71349831619165227</c:v>
                      </c:pt>
                      <c:pt idx="226">
                        <c:v>1.7899682652220512</c:v>
                      </c:pt>
                      <c:pt idx="227">
                        <c:v>3.2877409690191244</c:v>
                      </c:pt>
                      <c:pt idx="228">
                        <c:v>3.1857285423845396</c:v>
                      </c:pt>
                      <c:pt idx="229">
                        <c:v>2.0724990029533039</c:v>
                      </c:pt>
                      <c:pt idx="230">
                        <c:v>2.9865262450319734</c:v>
                      </c:pt>
                      <c:pt idx="231">
                        <c:v>2.9114209363209596</c:v>
                      </c:pt>
                      <c:pt idx="232">
                        <c:v>2.1161783380371015</c:v>
                      </c:pt>
                      <c:pt idx="233">
                        <c:v>1.884893970050999</c:v>
                      </c:pt>
                      <c:pt idx="234">
                        <c:v>-0.77151544897197233</c:v>
                      </c:pt>
                      <c:pt idx="235">
                        <c:v>1.374185875613517</c:v>
                      </c:pt>
                      <c:pt idx="236">
                        <c:v>2.08554857976113</c:v>
                      </c:pt>
                      <c:pt idx="237">
                        <c:v>0.66698844234970045</c:v>
                      </c:pt>
                      <c:pt idx="238">
                        <c:v>-0.65139784883847751</c:v>
                      </c:pt>
                      <c:pt idx="239">
                        <c:v>1.2388179640183843</c:v>
                      </c:pt>
                      <c:pt idx="240">
                        <c:v>-2.6963393300098693</c:v>
                      </c:pt>
                      <c:pt idx="241">
                        <c:v>-1.1037244709097032</c:v>
                      </c:pt>
                      <c:pt idx="242">
                        <c:v>-1.0789887308801855</c:v>
                      </c:pt>
                      <c:pt idx="243">
                        <c:v>0.15826589032631563</c:v>
                      </c:pt>
                      <c:pt idx="244">
                        <c:v>-0.91856482170501841</c:v>
                      </c:pt>
                      <c:pt idx="245">
                        <c:v>-1.1348341418640482</c:v>
                      </c:pt>
                      <c:pt idx="246">
                        <c:v>-3.1730569518353176</c:v>
                      </c:pt>
                      <c:pt idx="247">
                        <c:v>-3.5002392836422116</c:v>
                      </c:pt>
                      <c:pt idx="248">
                        <c:v>-1.6466649119521053</c:v>
                      </c:pt>
                      <c:pt idx="249">
                        <c:v>-3.2312572188985307</c:v>
                      </c:pt>
                      <c:pt idx="250">
                        <c:v>-0.46446412280790478</c:v>
                      </c:pt>
                      <c:pt idx="251">
                        <c:v>-2.0374488200944789</c:v>
                      </c:pt>
                      <c:pt idx="252">
                        <c:v>-1.8116848110137458</c:v>
                      </c:pt>
                      <c:pt idx="253">
                        <c:v>-1.5408544240415409</c:v>
                      </c:pt>
                      <c:pt idx="254">
                        <c:v>-2.8630059682163589</c:v>
                      </c:pt>
                      <c:pt idx="255">
                        <c:v>-0.33571475991755323</c:v>
                      </c:pt>
                      <c:pt idx="256">
                        <c:v>-1.1826909344822853</c:v>
                      </c:pt>
                      <c:pt idx="257">
                        <c:v>-3.1625033717798109E-2</c:v>
                      </c:pt>
                      <c:pt idx="258">
                        <c:v>-2.3592619818719514</c:v>
                      </c:pt>
                      <c:pt idx="259">
                        <c:v>4.2862767619549063</c:v>
                      </c:pt>
                      <c:pt idx="260">
                        <c:v>2.1318890316469523</c:v>
                      </c:pt>
                      <c:pt idx="261">
                        <c:v>1.1398931744527865</c:v>
                      </c:pt>
                      <c:pt idx="262">
                        <c:v>0.20954482137635239</c:v>
                      </c:pt>
                      <c:pt idx="263">
                        <c:v>0.53969053206090312</c:v>
                      </c:pt>
                      <c:pt idx="264">
                        <c:v>1.0762016363748108</c:v>
                      </c:pt>
                      <c:pt idx="265">
                        <c:v>2.2227687903471294</c:v>
                      </c:pt>
                      <c:pt idx="266">
                        <c:v>2.1857196591332224</c:v>
                      </c:pt>
                      <c:pt idx="267">
                        <c:v>4.5388441554886265</c:v>
                      </c:pt>
                      <c:pt idx="268">
                        <c:v>4.8004824688963197</c:v>
                      </c:pt>
                      <c:pt idx="269">
                        <c:v>2.6082788707120068</c:v>
                      </c:pt>
                      <c:pt idx="270">
                        <c:v>3.9615861374994483</c:v>
                      </c:pt>
                      <c:pt idx="271">
                        <c:v>0.61077346133697552</c:v>
                      </c:pt>
                      <c:pt idx="272">
                        <c:v>2.780685193145199</c:v>
                      </c:pt>
                      <c:pt idx="273">
                        <c:v>2.2986860588867191</c:v>
                      </c:pt>
                      <c:pt idx="274">
                        <c:v>0.76421854964894853</c:v>
                      </c:pt>
                      <c:pt idx="275">
                        <c:v>-0.13466808583495357</c:v>
                      </c:pt>
                      <c:pt idx="276">
                        <c:v>0.31384390199080581</c:v>
                      </c:pt>
                      <c:pt idx="277">
                        <c:v>-1.0812868524420343</c:v>
                      </c:pt>
                      <c:pt idx="278">
                        <c:v>-1.5694361622157682</c:v>
                      </c:pt>
                      <c:pt idx="279">
                        <c:v>-1.2756347266306909</c:v>
                      </c:pt>
                      <c:pt idx="280">
                        <c:v>-1.4539411043607193</c:v>
                      </c:pt>
                      <c:pt idx="281">
                        <c:v>-0.13780924349715681</c:v>
                      </c:pt>
                      <c:pt idx="282">
                        <c:v>-0.77241504451223986</c:v>
                      </c:pt>
                      <c:pt idx="283">
                        <c:v>-1.1772339630427409</c:v>
                      </c:pt>
                      <c:pt idx="284">
                        <c:v>-1.7773832755509227</c:v>
                      </c:pt>
                      <c:pt idx="285">
                        <c:v>-3.1339119793271988</c:v>
                      </c:pt>
                      <c:pt idx="286">
                        <c:v>-2.1244689558619778</c:v>
                      </c:pt>
                      <c:pt idx="287">
                        <c:v>-1.1902073717208557</c:v>
                      </c:pt>
                      <c:pt idx="288">
                        <c:v>-2.9813156140107879</c:v>
                      </c:pt>
                      <c:pt idx="289">
                        <c:v>-1.356417982834121</c:v>
                      </c:pt>
                      <c:pt idx="290">
                        <c:v>-1.6613288010344707</c:v>
                      </c:pt>
                      <c:pt idx="291">
                        <c:v>-2.7445420290451894</c:v>
                      </c:pt>
                      <c:pt idx="292">
                        <c:v>-2.3043273745203403</c:v>
                      </c:pt>
                      <c:pt idx="293">
                        <c:v>-2.7009986292025303</c:v>
                      </c:pt>
                      <c:pt idx="294">
                        <c:v>-0.55645563669413822</c:v>
                      </c:pt>
                      <c:pt idx="295">
                        <c:v>2.0384779855550255</c:v>
                      </c:pt>
                      <c:pt idx="296">
                        <c:v>-0.43756320763314777</c:v>
                      </c:pt>
                      <c:pt idx="297">
                        <c:v>3.6111198215239835</c:v>
                      </c:pt>
                      <c:pt idx="298">
                        <c:v>2.0405214161228695</c:v>
                      </c:pt>
                      <c:pt idx="299">
                        <c:v>1.1282710739961861</c:v>
                      </c:pt>
                      <c:pt idx="300">
                        <c:v>0.25160507644773755</c:v>
                      </c:pt>
                      <c:pt idx="301">
                        <c:v>0.29096886467635413</c:v>
                      </c:pt>
                      <c:pt idx="302">
                        <c:v>0.72666036159112291</c:v>
                      </c:pt>
                      <c:pt idx="303">
                        <c:v>2.1862488874163271</c:v>
                      </c:pt>
                      <c:pt idx="304">
                        <c:v>3.6586733359913044</c:v>
                      </c:pt>
                      <c:pt idx="305">
                        <c:v>3.6268603158403323</c:v>
                      </c:pt>
                      <c:pt idx="306">
                        <c:v>3.9121613562604889</c:v>
                      </c:pt>
                      <c:pt idx="307">
                        <c:v>2.9671271387380749</c:v>
                      </c:pt>
                      <c:pt idx="308">
                        <c:v>0.35946261215415864</c:v>
                      </c:pt>
                      <c:pt idx="309">
                        <c:v>2.4081080128816326</c:v>
                      </c:pt>
                      <c:pt idx="310">
                        <c:v>3.3815499101924602</c:v>
                      </c:pt>
                      <c:pt idx="311">
                        <c:v>3.0510469443114947</c:v>
                      </c:pt>
                      <c:pt idx="312">
                        <c:v>0.31383607977430822</c:v>
                      </c:pt>
                      <c:pt idx="313">
                        <c:v>1.6597080140155804</c:v>
                      </c:pt>
                      <c:pt idx="314">
                        <c:v>1.0962928618886534</c:v>
                      </c:pt>
                      <c:pt idx="315">
                        <c:v>-2.4553593684440253E-2</c:v>
                      </c:pt>
                      <c:pt idx="316">
                        <c:v>-2.4928203915672</c:v>
                      </c:pt>
                      <c:pt idx="317">
                        <c:v>-3.481694943647029</c:v>
                      </c:pt>
                      <c:pt idx="318">
                        <c:v>-1.3491758671640517</c:v>
                      </c:pt>
                      <c:pt idx="319">
                        <c:v>-0.67004938946575276</c:v>
                      </c:pt>
                      <c:pt idx="320">
                        <c:v>0.11393481329118696</c:v>
                      </c:pt>
                      <c:pt idx="321">
                        <c:v>-1.1827575921473337</c:v>
                      </c:pt>
                      <c:pt idx="322">
                        <c:v>-0.80826359367552758</c:v>
                      </c:pt>
                      <c:pt idx="323">
                        <c:v>-3.9634223418578087</c:v>
                      </c:pt>
                      <c:pt idx="324">
                        <c:v>-3.6008808215029533</c:v>
                      </c:pt>
                      <c:pt idx="325">
                        <c:v>-3.7315535273680638</c:v>
                      </c:pt>
                      <c:pt idx="326">
                        <c:v>-7.2328915823174564E-2</c:v>
                      </c:pt>
                      <c:pt idx="327">
                        <c:v>-0.59409338188354677</c:v>
                      </c:pt>
                      <c:pt idx="328">
                        <c:v>-1.2228362940725077</c:v>
                      </c:pt>
                      <c:pt idx="329">
                        <c:v>-1.0318200306973804</c:v>
                      </c:pt>
                      <c:pt idx="330">
                        <c:v>-2.3393772291086896</c:v>
                      </c:pt>
                      <c:pt idx="331">
                        <c:v>-3.4274288982006897</c:v>
                      </c:pt>
                      <c:pt idx="332">
                        <c:v>-3.2740725836047266</c:v>
                      </c:pt>
                      <c:pt idx="333">
                        <c:v>-1.1478352378120689</c:v>
                      </c:pt>
                      <c:pt idx="334">
                        <c:v>-4.0241247302625274</c:v>
                      </c:pt>
                      <c:pt idx="335">
                        <c:v>2.2511579056584998</c:v>
                      </c:pt>
                      <c:pt idx="336">
                        <c:v>3.6969981325297772</c:v>
                      </c:pt>
                      <c:pt idx="337">
                        <c:v>1.9161993214732109</c:v>
                      </c:pt>
                      <c:pt idx="338">
                        <c:v>0.61946504748019793</c:v>
                      </c:pt>
                      <c:pt idx="339">
                        <c:v>0.12842562254639817</c:v>
                      </c:pt>
                      <c:pt idx="340">
                        <c:v>0.63000881381163854</c:v>
                      </c:pt>
                      <c:pt idx="341">
                        <c:v>1.8088734026084095</c:v>
                      </c:pt>
                      <c:pt idx="342">
                        <c:v>2.7252539907222362</c:v>
                      </c:pt>
                      <c:pt idx="343">
                        <c:v>2.2573542735193795</c:v>
                      </c:pt>
                      <c:pt idx="344">
                        <c:v>0.86336313036731771</c:v>
                      </c:pt>
                      <c:pt idx="345">
                        <c:v>3.2183415545604293</c:v>
                      </c:pt>
                      <c:pt idx="346">
                        <c:v>3.6622314034114711</c:v>
                      </c:pt>
                      <c:pt idx="347">
                        <c:v>3.5157900751397522</c:v>
                      </c:pt>
                      <c:pt idx="348">
                        <c:v>4.451696703924787</c:v>
                      </c:pt>
                      <c:pt idx="349">
                        <c:v>2.1516353418079124</c:v>
                      </c:pt>
                      <c:pt idx="350">
                        <c:v>2.4770529384287649</c:v>
                      </c:pt>
                      <c:pt idx="351">
                        <c:v>3.6187373629429396</c:v>
                      </c:pt>
                      <c:pt idx="352">
                        <c:v>0.49051092509851435</c:v>
                      </c:pt>
                      <c:pt idx="353">
                        <c:v>-0.79446599162241116</c:v>
                      </c:pt>
                      <c:pt idx="354">
                        <c:v>-1.3046707036056411</c:v>
                      </c:pt>
                      <c:pt idx="355">
                        <c:v>-3.4449777001376645</c:v>
                      </c:pt>
                      <c:pt idx="356">
                        <c:v>-1.791418739264947</c:v>
                      </c:pt>
                      <c:pt idx="357">
                        <c:v>-1.5242048643632735</c:v>
                      </c:pt>
                      <c:pt idx="358">
                        <c:v>0.23058120949899019</c:v>
                      </c:pt>
                      <c:pt idx="359">
                        <c:v>-0.79222532364672626</c:v>
                      </c:pt>
                      <c:pt idx="360">
                        <c:v>-1.1964673208834611</c:v>
                      </c:pt>
                      <c:pt idx="361">
                        <c:v>-2.5939934837418517</c:v>
                      </c:pt>
                      <c:pt idx="362">
                        <c:v>-2.7320387255741636</c:v>
                      </c:pt>
                      <c:pt idx="363">
                        <c:v>-0.12440853295570709</c:v>
                      </c:pt>
                      <c:pt idx="364">
                        <c:v>-1.8449144527055195</c:v>
                      </c:pt>
                      <c:pt idx="365">
                        <c:v>-2.5410540261869512</c:v>
                      </c:pt>
                      <c:pt idx="366">
                        <c:v>-2.2121569063286164</c:v>
                      </c:pt>
                      <c:pt idx="367">
                        <c:v>-3.4555909316283242</c:v>
                      </c:pt>
                      <c:pt idx="368">
                        <c:v>-3.4570335678227946</c:v>
                      </c:pt>
                      <c:pt idx="369">
                        <c:v>-3.9169671484980899</c:v>
                      </c:pt>
                      <c:pt idx="370">
                        <c:v>-0.95608447080889924</c:v>
                      </c:pt>
                      <c:pt idx="371">
                        <c:v>-2.8677167183350409</c:v>
                      </c:pt>
                      <c:pt idx="372">
                        <c:v>-1.4027576281124865</c:v>
                      </c:pt>
                      <c:pt idx="373">
                        <c:v>3.865772545443896</c:v>
                      </c:pt>
                      <c:pt idx="374">
                        <c:v>4.285776393336266</c:v>
                      </c:pt>
                      <c:pt idx="375">
                        <c:v>2.3046693323125487</c:v>
                      </c:pt>
                      <c:pt idx="376">
                        <c:v>1.2850500616358675</c:v>
                      </c:pt>
                      <c:pt idx="377">
                        <c:v>0.17309288293973368</c:v>
                      </c:pt>
                      <c:pt idx="378">
                        <c:v>0.2129233123403155</c:v>
                      </c:pt>
                      <c:pt idx="379">
                        <c:v>1.1652631142846464</c:v>
                      </c:pt>
                      <c:pt idx="380">
                        <c:v>2.2173595431821016</c:v>
                      </c:pt>
                      <c:pt idx="381">
                        <c:v>2.9859416203243576</c:v>
                      </c:pt>
                      <c:pt idx="382">
                        <c:v>0.38858697517331831</c:v>
                      </c:pt>
                      <c:pt idx="383">
                        <c:v>0.52912258001130597</c:v>
                      </c:pt>
                      <c:pt idx="384">
                        <c:v>1.8406166387088418</c:v>
                      </c:pt>
                      <c:pt idx="385">
                        <c:v>3.6761250386477076</c:v>
                      </c:pt>
                      <c:pt idx="386">
                        <c:v>0.89108333049185606</c:v>
                      </c:pt>
                      <c:pt idx="387">
                        <c:v>2.5820454075756722</c:v>
                      </c:pt>
                      <c:pt idx="388">
                        <c:v>0.19020358135150273</c:v>
                      </c:pt>
                      <c:pt idx="389">
                        <c:v>1.2922440841179326</c:v>
                      </c:pt>
                      <c:pt idx="390">
                        <c:v>-0.20734732878429452</c:v>
                      </c:pt>
                      <c:pt idx="391">
                        <c:v>0.49157469964644368</c:v>
                      </c:pt>
                      <c:pt idx="392">
                        <c:v>-1.9100142461167238</c:v>
                      </c:pt>
                      <c:pt idx="393">
                        <c:v>-2.6403869153562001</c:v>
                      </c:pt>
                      <c:pt idx="394">
                        <c:v>-2.9537915257953138</c:v>
                      </c:pt>
                      <c:pt idx="395">
                        <c:v>-1.593483494044919</c:v>
                      </c:pt>
                      <c:pt idx="396">
                        <c:v>-9.7599089567638297E-2</c:v>
                      </c:pt>
                      <c:pt idx="397">
                        <c:v>-0.5220860335664107</c:v>
                      </c:pt>
                      <c:pt idx="398">
                        <c:v>-0.88670979856497789</c:v>
                      </c:pt>
                      <c:pt idx="399">
                        <c:v>-1.4048603193173077</c:v>
                      </c:pt>
                      <c:pt idx="400">
                        <c:v>-1.9095402548124696</c:v>
                      </c:pt>
                      <c:pt idx="401">
                        <c:v>-5.2331183179184437</c:v>
                      </c:pt>
                      <c:pt idx="402">
                        <c:v>-2.565240547824537</c:v>
                      </c:pt>
                      <c:pt idx="403">
                        <c:v>-3.5397229718807846</c:v>
                      </c:pt>
                      <c:pt idx="404">
                        <c:v>-3.0359218133249075</c:v>
                      </c:pt>
                      <c:pt idx="405">
                        <c:v>-5.1049620397348452</c:v>
                      </c:pt>
                      <c:pt idx="406">
                        <c:v>-2.7258514742533753</c:v>
                      </c:pt>
                      <c:pt idx="407">
                        <c:v>-1.8911627887692419</c:v>
                      </c:pt>
                      <c:pt idx="408">
                        <c:v>-3.3062570621213982</c:v>
                      </c:pt>
                      <c:pt idx="409">
                        <c:v>-1.4897079235545074</c:v>
                      </c:pt>
                      <c:pt idx="410">
                        <c:v>-0.44720320782607598</c:v>
                      </c:pt>
                      <c:pt idx="411">
                        <c:v>3.4988576526078226</c:v>
                      </c:pt>
                      <c:pt idx="412">
                        <c:v>1.2577840534162703</c:v>
                      </c:pt>
                      <c:pt idx="413">
                        <c:v>1.895784268076621</c:v>
                      </c:pt>
                      <c:pt idx="414">
                        <c:v>1.3507500929238281</c:v>
                      </c:pt>
                      <c:pt idx="415">
                        <c:v>0.379892040671235</c:v>
                      </c:pt>
                      <c:pt idx="416">
                        <c:v>0.64366797951522381</c:v>
                      </c:pt>
                      <c:pt idx="417">
                        <c:v>1.9031335030927601</c:v>
                      </c:pt>
                      <c:pt idx="418">
                        <c:v>2.6027675220496223</c:v>
                      </c:pt>
                      <c:pt idx="419">
                        <c:v>2.1441000118218208</c:v>
                      </c:pt>
                      <c:pt idx="420">
                        <c:v>0.66035546537587975</c:v>
                      </c:pt>
                      <c:pt idx="421">
                        <c:v>3.1946602005432125</c:v>
                      </c:pt>
                      <c:pt idx="422">
                        <c:v>5.6070883341819986</c:v>
                      </c:pt>
                      <c:pt idx="423">
                        <c:v>1.9641464041044212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984-4B25-A243-2E26AE8D7765}"/>
                  </c:ext>
                </c:extLst>
              </c15:ser>
            </c15:filteredScatterSeries>
          </c:ext>
        </c:extLst>
      </c:scatterChart>
      <c:valAx>
        <c:axId val="1149492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492488"/>
        <c:crosses val="autoZero"/>
        <c:crossBetween val="midCat"/>
      </c:valAx>
      <c:valAx>
        <c:axId val="1149492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Newtons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49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fps4_fn15!$J$1</c:f>
              <c:strCache>
                <c:ptCount val="1"/>
                <c:pt idx="0">
                  <c:v>tz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fps4_fn15!$D$2:$D$425</c:f>
              <c:numCache>
                <c:formatCode>General</c:formatCode>
                <c:ptCount val="424"/>
                <c:pt idx="0">
                  <c:v>0.13518333435058594</c:v>
                </c:pt>
                <c:pt idx="1">
                  <c:v>21.780729293823242</c:v>
                </c:pt>
                <c:pt idx="2">
                  <c:v>30.864715576171875</c:v>
                </c:pt>
                <c:pt idx="3">
                  <c:v>40.105819702148438</c:v>
                </c:pt>
                <c:pt idx="4">
                  <c:v>50.098419189453125</c:v>
                </c:pt>
                <c:pt idx="5">
                  <c:v>60.094118118286133</c:v>
                </c:pt>
                <c:pt idx="6">
                  <c:v>70.104598999023438</c:v>
                </c:pt>
                <c:pt idx="7">
                  <c:v>80.095767974853516</c:v>
                </c:pt>
                <c:pt idx="8">
                  <c:v>90.453386306762695</c:v>
                </c:pt>
                <c:pt idx="9">
                  <c:v>100.08716583251953</c:v>
                </c:pt>
                <c:pt idx="10">
                  <c:v>110.42904853820801</c:v>
                </c:pt>
                <c:pt idx="11">
                  <c:v>120.07617950439453</c:v>
                </c:pt>
                <c:pt idx="12">
                  <c:v>130.08451461791992</c:v>
                </c:pt>
                <c:pt idx="13">
                  <c:v>140.07163047790527</c:v>
                </c:pt>
                <c:pt idx="14">
                  <c:v>150.46358108520508</c:v>
                </c:pt>
                <c:pt idx="15">
                  <c:v>160.07018089294434</c:v>
                </c:pt>
                <c:pt idx="16">
                  <c:v>170.42374610900879</c:v>
                </c:pt>
                <c:pt idx="17">
                  <c:v>180.06992340087891</c:v>
                </c:pt>
                <c:pt idx="18">
                  <c:v>190.08708000183105</c:v>
                </c:pt>
                <c:pt idx="19">
                  <c:v>200.44088363647461</c:v>
                </c:pt>
                <c:pt idx="20">
                  <c:v>210.07919311523438</c:v>
                </c:pt>
                <c:pt idx="21">
                  <c:v>220.07870674133301</c:v>
                </c:pt>
                <c:pt idx="22">
                  <c:v>230.06415367126465</c:v>
                </c:pt>
                <c:pt idx="23">
                  <c:v>240.09561538696289</c:v>
                </c:pt>
                <c:pt idx="24">
                  <c:v>250.09417533874512</c:v>
                </c:pt>
                <c:pt idx="25">
                  <c:v>260.13731956481934</c:v>
                </c:pt>
                <c:pt idx="26">
                  <c:v>270.44081687927246</c:v>
                </c:pt>
                <c:pt idx="27">
                  <c:v>280.0898551940918</c:v>
                </c:pt>
                <c:pt idx="28">
                  <c:v>290.45224189758301</c:v>
                </c:pt>
                <c:pt idx="29">
                  <c:v>300.09722709655762</c:v>
                </c:pt>
                <c:pt idx="30">
                  <c:v>310.45818328857422</c:v>
                </c:pt>
                <c:pt idx="31">
                  <c:v>320.08481025695801</c:v>
                </c:pt>
                <c:pt idx="32">
                  <c:v>330.08050918579102</c:v>
                </c:pt>
                <c:pt idx="33">
                  <c:v>340.47031402587891</c:v>
                </c:pt>
                <c:pt idx="34">
                  <c:v>350.07715225219727</c:v>
                </c:pt>
                <c:pt idx="35">
                  <c:v>360.06975173950195</c:v>
                </c:pt>
                <c:pt idx="36">
                  <c:v>370.08476257324219</c:v>
                </c:pt>
                <c:pt idx="37">
                  <c:v>380.0811767578125</c:v>
                </c:pt>
                <c:pt idx="38">
                  <c:v>390.30599594116211</c:v>
                </c:pt>
                <c:pt idx="39">
                  <c:v>400.09021759033203</c:v>
                </c:pt>
                <c:pt idx="40">
                  <c:v>410.45117378234863</c:v>
                </c:pt>
                <c:pt idx="41">
                  <c:v>420.06421089172363</c:v>
                </c:pt>
                <c:pt idx="42">
                  <c:v>430.14693260192871</c:v>
                </c:pt>
                <c:pt idx="43">
                  <c:v>440.09304046630859</c:v>
                </c:pt>
                <c:pt idx="44">
                  <c:v>450.06060600280762</c:v>
                </c:pt>
                <c:pt idx="45">
                  <c:v>460.11495590209961</c:v>
                </c:pt>
                <c:pt idx="46">
                  <c:v>470.4437255859375</c:v>
                </c:pt>
                <c:pt idx="47">
                  <c:v>480.08370399475098</c:v>
                </c:pt>
                <c:pt idx="48">
                  <c:v>490.09346961975098</c:v>
                </c:pt>
                <c:pt idx="49">
                  <c:v>500.08034706115723</c:v>
                </c:pt>
                <c:pt idx="50">
                  <c:v>510.43891906738281</c:v>
                </c:pt>
                <c:pt idx="51">
                  <c:v>520.06912231445313</c:v>
                </c:pt>
                <c:pt idx="52">
                  <c:v>530.07912635803223</c:v>
                </c:pt>
                <c:pt idx="53">
                  <c:v>540.0841236114502</c:v>
                </c:pt>
                <c:pt idx="54">
                  <c:v>550.4157543182373</c:v>
                </c:pt>
                <c:pt idx="55">
                  <c:v>560.07003784179688</c:v>
                </c:pt>
                <c:pt idx="56">
                  <c:v>570.45960426330566</c:v>
                </c:pt>
                <c:pt idx="57">
                  <c:v>580.0786018371582</c:v>
                </c:pt>
                <c:pt idx="58">
                  <c:v>590.06476402282715</c:v>
                </c:pt>
                <c:pt idx="59">
                  <c:v>600.42810440063477</c:v>
                </c:pt>
                <c:pt idx="60">
                  <c:v>610.45289039611816</c:v>
                </c:pt>
                <c:pt idx="61">
                  <c:v>620.10097503662109</c:v>
                </c:pt>
                <c:pt idx="62">
                  <c:v>630.09309768676758</c:v>
                </c:pt>
                <c:pt idx="63">
                  <c:v>640.37203788757324</c:v>
                </c:pt>
                <c:pt idx="64">
                  <c:v>650.0999927520752</c:v>
                </c:pt>
                <c:pt idx="65">
                  <c:v>660.14552116394043</c:v>
                </c:pt>
                <c:pt idx="66">
                  <c:v>670.06731033325195</c:v>
                </c:pt>
                <c:pt idx="67">
                  <c:v>680.07111549377441</c:v>
                </c:pt>
                <c:pt idx="68">
                  <c:v>690.43636322021484</c:v>
                </c:pt>
                <c:pt idx="69">
                  <c:v>700.10089874267578</c:v>
                </c:pt>
                <c:pt idx="70">
                  <c:v>710.42966842651367</c:v>
                </c:pt>
                <c:pt idx="71">
                  <c:v>720.08514404296875</c:v>
                </c:pt>
                <c:pt idx="72">
                  <c:v>730.10993003845215</c:v>
                </c:pt>
                <c:pt idx="73">
                  <c:v>740.04793167114258</c:v>
                </c:pt>
                <c:pt idx="74">
                  <c:v>750.06413459777832</c:v>
                </c:pt>
                <c:pt idx="75">
                  <c:v>760.09964942932129</c:v>
                </c:pt>
                <c:pt idx="76">
                  <c:v>770.41769027709961</c:v>
                </c:pt>
                <c:pt idx="77">
                  <c:v>780.06362915039063</c:v>
                </c:pt>
                <c:pt idx="78">
                  <c:v>790.43483734130859</c:v>
                </c:pt>
                <c:pt idx="79">
                  <c:v>800.32992362976074</c:v>
                </c:pt>
                <c:pt idx="80">
                  <c:v>810.09960174560547</c:v>
                </c:pt>
                <c:pt idx="81">
                  <c:v>820.07884979248047</c:v>
                </c:pt>
                <c:pt idx="82">
                  <c:v>830.85060119628906</c:v>
                </c:pt>
                <c:pt idx="83">
                  <c:v>840.09957313537598</c:v>
                </c:pt>
                <c:pt idx="84">
                  <c:v>850.06618499755859</c:v>
                </c:pt>
                <c:pt idx="85">
                  <c:v>860.05997657775879</c:v>
                </c:pt>
                <c:pt idx="86">
                  <c:v>870.09406089782715</c:v>
                </c:pt>
                <c:pt idx="87">
                  <c:v>880.09238243103027</c:v>
                </c:pt>
                <c:pt idx="88">
                  <c:v>890.07663726806641</c:v>
                </c:pt>
                <c:pt idx="89">
                  <c:v>900.08807182312012</c:v>
                </c:pt>
                <c:pt idx="90">
                  <c:v>910.08090972900391</c:v>
                </c:pt>
                <c:pt idx="91">
                  <c:v>920.07684707641602</c:v>
                </c:pt>
                <c:pt idx="92">
                  <c:v>930.10354042053223</c:v>
                </c:pt>
                <c:pt idx="93">
                  <c:v>940.0632381439209</c:v>
                </c:pt>
                <c:pt idx="94">
                  <c:v>950.06656646728516</c:v>
                </c:pt>
                <c:pt idx="95">
                  <c:v>960.06441116333008</c:v>
                </c:pt>
                <c:pt idx="96">
                  <c:v>970.05915641784668</c:v>
                </c:pt>
                <c:pt idx="97">
                  <c:v>980.06486892700195</c:v>
                </c:pt>
                <c:pt idx="98">
                  <c:v>990.03505706787109</c:v>
                </c:pt>
                <c:pt idx="99">
                  <c:v>1000.093936920166</c:v>
                </c:pt>
                <c:pt idx="100">
                  <c:v>1010.0815296173096</c:v>
                </c:pt>
                <c:pt idx="101">
                  <c:v>1020.0741291046143</c:v>
                </c:pt>
                <c:pt idx="102">
                  <c:v>1030.0748348236084</c:v>
                </c:pt>
                <c:pt idx="103">
                  <c:v>1040.0848388671875</c:v>
                </c:pt>
                <c:pt idx="104">
                  <c:v>1050.0926971435547</c:v>
                </c:pt>
                <c:pt idx="105">
                  <c:v>1060.0912570953369</c:v>
                </c:pt>
                <c:pt idx="106">
                  <c:v>1070.4324245452881</c:v>
                </c:pt>
                <c:pt idx="107">
                  <c:v>1080.0983905792236</c:v>
                </c:pt>
                <c:pt idx="108">
                  <c:v>1090.0707244873047</c:v>
                </c:pt>
                <c:pt idx="109">
                  <c:v>1100.0885963439941</c:v>
                </c:pt>
                <c:pt idx="110">
                  <c:v>1110.0797653198242</c:v>
                </c:pt>
                <c:pt idx="111">
                  <c:v>1120.0850009918213</c:v>
                </c:pt>
                <c:pt idx="112">
                  <c:v>1130.1102638244629</c:v>
                </c:pt>
                <c:pt idx="113">
                  <c:v>1140.0854587554932</c:v>
                </c:pt>
                <c:pt idx="114">
                  <c:v>1150.4209041595459</c:v>
                </c:pt>
                <c:pt idx="115">
                  <c:v>1160.0873470306396</c:v>
                </c:pt>
                <c:pt idx="116">
                  <c:v>1170.4137325286865</c:v>
                </c:pt>
                <c:pt idx="117">
                  <c:v>1180.0880432128906</c:v>
                </c:pt>
                <c:pt idx="118">
                  <c:v>1190.0787353515625</c:v>
                </c:pt>
                <c:pt idx="119">
                  <c:v>1200.0794410705566</c:v>
                </c:pt>
                <c:pt idx="120">
                  <c:v>1210.4158401489258</c:v>
                </c:pt>
                <c:pt idx="121">
                  <c:v>1220.0820446014404</c:v>
                </c:pt>
                <c:pt idx="122">
                  <c:v>1230.0713062286377</c:v>
                </c:pt>
                <c:pt idx="123">
                  <c:v>1240.0856018066406</c:v>
                </c:pt>
                <c:pt idx="124">
                  <c:v>1250.0786781311035</c:v>
                </c:pt>
                <c:pt idx="125">
                  <c:v>1260.0624561309814</c:v>
                </c:pt>
                <c:pt idx="126">
                  <c:v>1270.4041004180908</c:v>
                </c:pt>
                <c:pt idx="127">
                  <c:v>1280.0660133361816</c:v>
                </c:pt>
                <c:pt idx="128">
                  <c:v>1290.0793552398682</c:v>
                </c:pt>
                <c:pt idx="129">
                  <c:v>1300.1046180725098</c:v>
                </c:pt>
                <c:pt idx="130">
                  <c:v>1310.0666999816895</c:v>
                </c:pt>
                <c:pt idx="131">
                  <c:v>1320.0874328613281</c:v>
                </c:pt>
                <c:pt idx="132">
                  <c:v>1330.0869464874268</c:v>
                </c:pt>
                <c:pt idx="133">
                  <c:v>1340.0719165802002</c:v>
                </c:pt>
                <c:pt idx="134">
                  <c:v>1350.0771522521973</c:v>
                </c:pt>
                <c:pt idx="135">
                  <c:v>1360.0850105285645</c:v>
                </c:pt>
                <c:pt idx="136">
                  <c:v>1370.4442977905273</c:v>
                </c:pt>
                <c:pt idx="137">
                  <c:v>1380.1136016845703</c:v>
                </c:pt>
                <c:pt idx="138">
                  <c:v>1390.4397487640381</c:v>
                </c:pt>
                <c:pt idx="139">
                  <c:v>1400.0804424285889</c:v>
                </c:pt>
                <c:pt idx="140">
                  <c:v>1410.0749492645264</c:v>
                </c:pt>
                <c:pt idx="141">
                  <c:v>1420.0878143310547</c:v>
                </c:pt>
                <c:pt idx="142">
                  <c:v>1430.072546005249</c:v>
                </c:pt>
                <c:pt idx="143">
                  <c:v>1440.0694370269775</c:v>
                </c:pt>
                <c:pt idx="144">
                  <c:v>1450.0718116760254</c:v>
                </c:pt>
                <c:pt idx="145">
                  <c:v>1460.0646495819092</c:v>
                </c:pt>
                <c:pt idx="146">
                  <c:v>1470.0620174407959</c:v>
                </c:pt>
                <c:pt idx="147">
                  <c:v>1480.4208278656006</c:v>
                </c:pt>
                <c:pt idx="148">
                  <c:v>1490.077018737793</c:v>
                </c:pt>
                <c:pt idx="149">
                  <c:v>1500.0894069671631</c:v>
                </c:pt>
                <c:pt idx="150">
                  <c:v>1510.0798606872559</c:v>
                </c:pt>
                <c:pt idx="151">
                  <c:v>1520.0831890106201</c:v>
                </c:pt>
                <c:pt idx="152">
                  <c:v>1530.0846099853516</c:v>
                </c:pt>
                <c:pt idx="153">
                  <c:v>1540.0762557983398</c:v>
                </c:pt>
                <c:pt idx="154">
                  <c:v>1550.0953197479248</c:v>
                </c:pt>
                <c:pt idx="155">
                  <c:v>1560.0912570953369</c:v>
                </c:pt>
                <c:pt idx="156">
                  <c:v>1570.4412460327148</c:v>
                </c:pt>
                <c:pt idx="157">
                  <c:v>1580.0871849060059</c:v>
                </c:pt>
                <c:pt idx="158">
                  <c:v>1590.4321670532227</c:v>
                </c:pt>
                <c:pt idx="159">
                  <c:v>1600.1033782958984</c:v>
                </c:pt>
                <c:pt idx="160">
                  <c:v>1610.5144023895264</c:v>
                </c:pt>
                <c:pt idx="161">
                  <c:v>1623.0223178863525</c:v>
                </c:pt>
                <c:pt idx="162">
                  <c:v>1630.0740242004395</c:v>
                </c:pt>
                <c:pt idx="163">
                  <c:v>1640.0995254516602</c:v>
                </c:pt>
                <c:pt idx="164">
                  <c:v>1650.0639915466309</c:v>
                </c:pt>
                <c:pt idx="165">
                  <c:v>1660.0608825683594</c:v>
                </c:pt>
                <c:pt idx="166">
                  <c:v>1670.0706481933594</c:v>
                </c:pt>
                <c:pt idx="167">
                  <c:v>1680.0675392150879</c:v>
                </c:pt>
                <c:pt idx="168">
                  <c:v>1690.0362968444824</c:v>
                </c:pt>
                <c:pt idx="169">
                  <c:v>1700.0770568847656</c:v>
                </c:pt>
                <c:pt idx="170">
                  <c:v>1710.4365825653076</c:v>
                </c:pt>
                <c:pt idx="171">
                  <c:v>1720.0758457183838</c:v>
                </c:pt>
                <c:pt idx="172">
                  <c:v>1730.0739288330078</c:v>
                </c:pt>
                <c:pt idx="173">
                  <c:v>1740.0784492492676</c:v>
                </c:pt>
                <c:pt idx="174">
                  <c:v>1750.0746250152588</c:v>
                </c:pt>
                <c:pt idx="175">
                  <c:v>1760.0862979888916</c:v>
                </c:pt>
                <c:pt idx="176">
                  <c:v>1770.4463005065918</c:v>
                </c:pt>
                <c:pt idx="177">
                  <c:v>1780.0972461700439</c:v>
                </c:pt>
                <c:pt idx="178">
                  <c:v>1790.4353141784668</c:v>
                </c:pt>
                <c:pt idx="179">
                  <c:v>1800.0822067260742</c:v>
                </c:pt>
                <c:pt idx="180">
                  <c:v>1810.4403018951416</c:v>
                </c:pt>
                <c:pt idx="181">
                  <c:v>1820.0733661651611</c:v>
                </c:pt>
                <c:pt idx="182">
                  <c:v>1830.0998210906982</c:v>
                </c:pt>
                <c:pt idx="183">
                  <c:v>1840.0359153747559</c:v>
                </c:pt>
                <c:pt idx="184">
                  <c:v>1850.4791259765625</c:v>
                </c:pt>
                <c:pt idx="185">
                  <c:v>1860.0754737854004</c:v>
                </c:pt>
                <c:pt idx="186">
                  <c:v>1870.4342842102051</c:v>
                </c:pt>
                <c:pt idx="187">
                  <c:v>1880.0857067108154</c:v>
                </c:pt>
                <c:pt idx="188">
                  <c:v>1890.0735378265381</c:v>
                </c:pt>
                <c:pt idx="189">
                  <c:v>1900.0771045684814</c:v>
                </c:pt>
                <c:pt idx="190">
                  <c:v>1910.4328155517578</c:v>
                </c:pt>
                <c:pt idx="191">
                  <c:v>1920.0832843780518</c:v>
                </c:pt>
                <c:pt idx="192">
                  <c:v>1930.0816059112549</c:v>
                </c:pt>
                <c:pt idx="193">
                  <c:v>1940.0928020477295</c:v>
                </c:pt>
                <c:pt idx="194">
                  <c:v>1950.0837326049805</c:v>
                </c:pt>
                <c:pt idx="195">
                  <c:v>1960.0789546966553</c:v>
                </c:pt>
                <c:pt idx="196">
                  <c:v>1970.0689315795898</c:v>
                </c:pt>
                <c:pt idx="197">
                  <c:v>1980.0903797149658</c:v>
                </c:pt>
                <c:pt idx="198">
                  <c:v>1990.3700351715088</c:v>
                </c:pt>
                <c:pt idx="199">
                  <c:v>2000.0927448272705</c:v>
                </c:pt>
                <c:pt idx="200">
                  <c:v>2010.469913482666</c:v>
                </c:pt>
                <c:pt idx="201">
                  <c:v>2020.0707912445068</c:v>
                </c:pt>
                <c:pt idx="202">
                  <c:v>2030.0788879394531</c:v>
                </c:pt>
                <c:pt idx="203">
                  <c:v>2040.1077270507813</c:v>
                </c:pt>
                <c:pt idx="204">
                  <c:v>2050.0895977020264</c:v>
                </c:pt>
                <c:pt idx="205">
                  <c:v>2060.0910186767578</c:v>
                </c:pt>
                <c:pt idx="206">
                  <c:v>2070.075511932373</c:v>
                </c:pt>
                <c:pt idx="207">
                  <c:v>2080.0943374633789</c:v>
                </c:pt>
                <c:pt idx="208">
                  <c:v>2090.071439743042</c:v>
                </c:pt>
                <c:pt idx="209">
                  <c:v>2100.4257202148438</c:v>
                </c:pt>
                <c:pt idx="210">
                  <c:v>2110.0783348083496</c:v>
                </c:pt>
                <c:pt idx="211">
                  <c:v>2120.4404830932617</c:v>
                </c:pt>
                <c:pt idx="212">
                  <c:v>2130.0692558288574</c:v>
                </c:pt>
                <c:pt idx="213">
                  <c:v>2140.0878429412842</c:v>
                </c:pt>
                <c:pt idx="214">
                  <c:v>2150.083065032959</c:v>
                </c:pt>
                <c:pt idx="215">
                  <c:v>2160.0892543792725</c:v>
                </c:pt>
                <c:pt idx="216">
                  <c:v>2170.4375743865967</c:v>
                </c:pt>
                <c:pt idx="217">
                  <c:v>2180.0723075866699</c:v>
                </c:pt>
                <c:pt idx="218">
                  <c:v>2190.096378326416</c:v>
                </c:pt>
                <c:pt idx="219">
                  <c:v>2200.1223564147949</c:v>
                </c:pt>
                <c:pt idx="220">
                  <c:v>2210.0870609283447</c:v>
                </c:pt>
                <c:pt idx="221">
                  <c:v>2220.088005065918</c:v>
                </c:pt>
                <c:pt idx="222">
                  <c:v>2230.0834655761719</c:v>
                </c:pt>
                <c:pt idx="223">
                  <c:v>2240.0979995727539</c:v>
                </c:pt>
                <c:pt idx="224">
                  <c:v>2250.0877380371094</c:v>
                </c:pt>
                <c:pt idx="225">
                  <c:v>2260.0948810577393</c:v>
                </c:pt>
                <c:pt idx="226">
                  <c:v>2270.0908184051514</c:v>
                </c:pt>
                <c:pt idx="227">
                  <c:v>2280.0886631011963</c:v>
                </c:pt>
                <c:pt idx="228">
                  <c:v>2290.0824546813965</c:v>
                </c:pt>
                <c:pt idx="229">
                  <c:v>2300.0876903533936</c:v>
                </c:pt>
                <c:pt idx="230">
                  <c:v>2310.084342956543</c:v>
                </c:pt>
                <c:pt idx="231">
                  <c:v>2320.0838565826416</c:v>
                </c:pt>
                <c:pt idx="232">
                  <c:v>2330.0766944885254</c:v>
                </c:pt>
                <c:pt idx="233">
                  <c:v>2340.0793075561523</c:v>
                </c:pt>
                <c:pt idx="234">
                  <c:v>2350.0845432281494</c:v>
                </c:pt>
                <c:pt idx="235">
                  <c:v>2360.0311279296875</c:v>
                </c:pt>
                <c:pt idx="236">
                  <c:v>2370.419979095459</c:v>
                </c:pt>
                <c:pt idx="237">
                  <c:v>2380.0694942474365</c:v>
                </c:pt>
                <c:pt idx="238">
                  <c:v>2390.0852203369141</c:v>
                </c:pt>
                <c:pt idx="239">
                  <c:v>2400.0792503356934</c:v>
                </c:pt>
                <c:pt idx="240">
                  <c:v>2410.1536273956299</c:v>
                </c:pt>
                <c:pt idx="241">
                  <c:v>2420.0751781463623</c:v>
                </c:pt>
                <c:pt idx="242">
                  <c:v>2430.0947189331055</c:v>
                </c:pt>
                <c:pt idx="243">
                  <c:v>2440.0877952575684</c:v>
                </c:pt>
                <c:pt idx="244">
                  <c:v>2450.0796794891357</c:v>
                </c:pt>
                <c:pt idx="245">
                  <c:v>2460.097074508667</c:v>
                </c:pt>
                <c:pt idx="246">
                  <c:v>2470.4411029815674</c:v>
                </c:pt>
                <c:pt idx="247">
                  <c:v>2480.0875186920166</c:v>
                </c:pt>
                <c:pt idx="248">
                  <c:v>2490.1180267333984</c:v>
                </c:pt>
                <c:pt idx="249">
                  <c:v>2500.0832080841064</c:v>
                </c:pt>
                <c:pt idx="250">
                  <c:v>2510.0839138031006</c:v>
                </c:pt>
                <c:pt idx="251">
                  <c:v>2520.0879573822021</c:v>
                </c:pt>
                <c:pt idx="252">
                  <c:v>2530.0779342651367</c:v>
                </c:pt>
                <c:pt idx="253">
                  <c:v>2540.0855541229248</c:v>
                </c:pt>
                <c:pt idx="254">
                  <c:v>2550.0810146331787</c:v>
                </c:pt>
                <c:pt idx="255">
                  <c:v>2560.0893497467041</c:v>
                </c:pt>
                <c:pt idx="256">
                  <c:v>2570.4636573791504</c:v>
                </c:pt>
                <c:pt idx="257">
                  <c:v>2580.1024436950684</c:v>
                </c:pt>
                <c:pt idx="258">
                  <c:v>2590.1575088500977</c:v>
                </c:pt>
                <c:pt idx="259">
                  <c:v>2600.0871658325195</c:v>
                </c:pt>
                <c:pt idx="260">
                  <c:v>2610.0971698760986</c:v>
                </c:pt>
                <c:pt idx="261">
                  <c:v>2620.0845241546631</c:v>
                </c:pt>
                <c:pt idx="262">
                  <c:v>2630.0783157348633</c:v>
                </c:pt>
                <c:pt idx="263">
                  <c:v>2640.0880813598633</c:v>
                </c:pt>
                <c:pt idx="264">
                  <c:v>2650.0887870788574</c:v>
                </c:pt>
                <c:pt idx="265">
                  <c:v>2660.0933074951172</c:v>
                </c:pt>
                <c:pt idx="266">
                  <c:v>2670.0818538665771</c:v>
                </c:pt>
                <c:pt idx="267">
                  <c:v>2680.0792217254639</c:v>
                </c:pt>
                <c:pt idx="268">
                  <c:v>2690.091609954834</c:v>
                </c:pt>
                <c:pt idx="269">
                  <c:v>2700.0916004180908</c:v>
                </c:pt>
                <c:pt idx="270">
                  <c:v>2710.4415893554688</c:v>
                </c:pt>
                <c:pt idx="271">
                  <c:v>2720.0617790222168</c:v>
                </c:pt>
                <c:pt idx="272">
                  <c:v>2730.0934791564941</c:v>
                </c:pt>
                <c:pt idx="273">
                  <c:v>2740.0593757629395</c:v>
                </c:pt>
                <c:pt idx="274">
                  <c:v>2750.4172325134277</c:v>
                </c:pt>
                <c:pt idx="275">
                  <c:v>2760.0653171539307</c:v>
                </c:pt>
                <c:pt idx="276">
                  <c:v>2770.0824737548828</c:v>
                </c:pt>
                <c:pt idx="277">
                  <c:v>2780.0679206848145</c:v>
                </c:pt>
                <c:pt idx="278">
                  <c:v>2790.0488376617432</c:v>
                </c:pt>
                <c:pt idx="279">
                  <c:v>2800.0900745391846</c:v>
                </c:pt>
                <c:pt idx="280">
                  <c:v>2810.0967407226563</c:v>
                </c:pt>
                <c:pt idx="281">
                  <c:v>2820.0638294219971</c:v>
                </c:pt>
                <c:pt idx="282">
                  <c:v>2830.0702571868896</c:v>
                </c:pt>
                <c:pt idx="283">
                  <c:v>2840.1188850402832</c:v>
                </c:pt>
                <c:pt idx="284">
                  <c:v>2850.0635623931885</c:v>
                </c:pt>
                <c:pt idx="285">
                  <c:v>2860.105037689209</c:v>
                </c:pt>
                <c:pt idx="286">
                  <c:v>2870.5277442932129</c:v>
                </c:pt>
                <c:pt idx="287">
                  <c:v>2880.0737857818604</c:v>
                </c:pt>
                <c:pt idx="288">
                  <c:v>2890.0752067565918</c:v>
                </c:pt>
                <c:pt idx="289">
                  <c:v>2900.0701904296875</c:v>
                </c:pt>
                <c:pt idx="290">
                  <c:v>2910.0701808929443</c:v>
                </c:pt>
                <c:pt idx="291">
                  <c:v>2920.0637340545654</c:v>
                </c:pt>
                <c:pt idx="292">
                  <c:v>2930.0625324249268</c:v>
                </c:pt>
                <c:pt idx="293">
                  <c:v>2940.0475025177002</c:v>
                </c:pt>
                <c:pt idx="294">
                  <c:v>2950.0820636749268</c:v>
                </c:pt>
                <c:pt idx="295">
                  <c:v>2960.0815773010254</c:v>
                </c:pt>
                <c:pt idx="296">
                  <c:v>2970.0775146484375</c:v>
                </c:pt>
                <c:pt idx="297">
                  <c:v>2980.0724983215332</c:v>
                </c:pt>
                <c:pt idx="298">
                  <c:v>2990.0891780853271</c:v>
                </c:pt>
                <c:pt idx="299">
                  <c:v>3000.0746250152588</c:v>
                </c:pt>
                <c:pt idx="300">
                  <c:v>3010.4372501373291</c:v>
                </c:pt>
                <c:pt idx="301">
                  <c:v>3020.0879573822021</c:v>
                </c:pt>
                <c:pt idx="302">
                  <c:v>3030.0784111022949</c:v>
                </c:pt>
                <c:pt idx="303">
                  <c:v>3040.0922298431396</c:v>
                </c:pt>
                <c:pt idx="304">
                  <c:v>3050.0788688659668</c:v>
                </c:pt>
                <c:pt idx="305">
                  <c:v>3060.0824356079102</c:v>
                </c:pt>
                <c:pt idx="306">
                  <c:v>3070.091724395752</c:v>
                </c:pt>
                <c:pt idx="307">
                  <c:v>3080.1055431365967</c:v>
                </c:pt>
                <c:pt idx="308">
                  <c:v>3090.06667137146</c:v>
                </c:pt>
                <c:pt idx="309">
                  <c:v>3100.1009941101074</c:v>
                </c:pt>
                <c:pt idx="310">
                  <c:v>3110.43381690979</c:v>
                </c:pt>
                <c:pt idx="311">
                  <c:v>3120.0876235961914</c:v>
                </c:pt>
                <c:pt idx="312">
                  <c:v>3130.0923824310303</c:v>
                </c:pt>
                <c:pt idx="313">
                  <c:v>3140.1641368865967</c:v>
                </c:pt>
                <c:pt idx="314">
                  <c:v>3150.0914096832275</c:v>
                </c:pt>
                <c:pt idx="315">
                  <c:v>3160.0832939147949</c:v>
                </c:pt>
                <c:pt idx="316">
                  <c:v>3170.0758934020996</c:v>
                </c:pt>
                <c:pt idx="317">
                  <c:v>3180.0816059112549</c:v>
                </c:pt>
                <c:pt idx="318">
                  <c:v>3190.1357173919678</c:v>
                </c:pt>
                <c:pt idx="319">
                  <c:v>3200.0827789306641</c:v>
                </c:pt>
                <c:pt idx="320">
                  <c:v>3210.0884914398193</c:v>
                </c:pt>
                <c:pt idx="321">
                  <c:v>3220.081090927124</c:v>
                </c:pt>
                <c:pt idx="322">
                  <c:v>3230.0772666931152</c:v>
                </c:pt>
                <c:pt idx="323">
                  <c:v>3240.0634288787842</c:v>
                </c:pt>
                <c:pt idx="324">
                  <c:v>3250.0934600830078</c:v>
                </c:pt>
                <c:pt idx="325">
                  <c:v>3260.0669860839844</c:v>
                </c:pt>
                <c:pt idx="326">
                  <c:v>3270.4129219055176</c:v>
                </c:pt>
                <c:pt idx="327">
                  <c:v>3280.0688743591309</c:v>
                </c:pt>
                <c:pt idx="328">
                  <c:v>3290.081262588501</c:v>
                </c:pt>
                <c:pt idx="329">
                  <c:v>3300.1081943511963</c:v>
                </c:pt>
                <c:pt idx="330">
                  <c:v>3310.427188873291</c:v>
                </c:pt>
                <c:pt idx="331">
                  <c:v>3320.0740814208984</c:v>
                </c:pt>
                <c:pt idx="332">
                  <c:v>3330.0778865814209</c:v>
                </c:pt>
                <c:pt idx="333">
                  <c:v>3340.0828838348389</c:v>
                </c:pt>
                <c:pt idx="334">
                  <c:v>3350.0814437866211</c:v>
                </c:pt>
                <c:pt idx="335">
                  <c:v>3360.0912094116211</c:v>
                </c:pt>
                <c:pt idx="336">
                  <c:v>3370.377779006958</c:v>
                </c:pt>
                <c:pt idx="337">
                  <c:v>3380.0795078277588</c:v>
                </c:pt>
                <c:pt idx="338">
                  <c:v>3390.4435634613037</c:v>
                </c:pt>
                <c:pt idx="339">
                  <c:v>3400.0973701477051</c:v>
                </c:pt>
                <c:pt idx="340">
                  <c:v>3410.4397296905518</c:v>
                </c:pt>
                <c:pt idx="341">
                  <c:v>3420.1385974884033</c:v>
                </c:pt>
                <c:pt idx="342">
                  <c:v>3430.0746917724609</c:v>
                </c:pt>
                <c:pt idx="343">
                  <c:v>3440.0944709777832</c:v>
                </c:pt>
                <c:pt idx="344">
                  <c:v>3450.0784873962402</c:v>
                </c:pt>
                <c:pt idx="345">
                  <c:v>3460.0753784179688</c:v>
                </c:pt>
                <c:pt idx="346">
                  <c:v>3470.4074859619141</c:v>
                </c:pt>
                <c:pt idx="347">
                  <c:v>3480.064868927002</c:v>
                </c:pt>
                <c:pt idx="348">
                  <c:v>3490.0765419006348</c:v>
                </c:pt>
                <c:pt idx="349">
                  <c:v>3500.0789165496826</c:v>
                </c:pt>
                <c:pt idx="350">
                  <c:v>3510.0672245025635</c:v>
                </c:pt>
                <c:pt idx="351">
                  <c:v>3520.0703144073486</c:v>
                </c:pt>
                <c:pt idx="352">
                  <c:v>3530.0772190093994</c:v>
                </c:pt>
                <c:pt idx="353">
                  <c:v>3540.0726795196533</c:v>
                </c:pt>
                <c:pt idx="354">
                  <c:v>3550.0690937042236</c:v>
                </c:pt>
                <c:pt idx="355">
                  <c:v>3560.0697994232178</c:v>
                </c:pt>
                <c:pt idx="356">
                  <c:v>3570.8060264587402</c:v>
                </c:pt>
                <c:pt idx="357">
                  <c:v>3580.1098346710205</c:v>
                </c:pt>
                <c:pt idx="358">
                  <c:v>3590.0211334228516</c:v>
                </c:pt>
                <c:pt idx="359">
                  <c:v>3600.4464626312256</c:v>
                </c:pt>
                <c:pt idx="360">
                  <c:v>3610.3446483612061</c:v>
                </c:pt>
                <c:pt idx="361">
                  <c:v>3620.0804710388184</c:v>
                </c:pt>
                <c:pt idx="362">
                  <c:v>3630.1033496856689</c:v>
                </c:pt>
                <c:pt idx="363">
                  <c:v>3640.0899887084961</c:v>
                </c:pt>
                <c:pt idx="364">
                  <c:v>3650.0246524810791</c:v>
                </c:pt>
                <c:pt idx="365">
                  <c:v>3660.090446472168</c:v>
                </c:pt>
                <c:pt idx="366">
                  <c:v>3670.0823307037354</c:v>
                </c:pt>
                <c:pt idx="367">
                  <c:v>3680.077075958252</c:v>
                </c:pt>
                <c:pt idx="368">
                  <c:v>3690.068244934082</c:v>
                </c:pt>
                <c:pt idx="369">
                  <c:v>3700.0882625579834</c:v>
                </c:pt>
                <c:pt idx="370">
                  <c:v>3710.4387283325195</c:v>
                </c:pt>
                <c:pt idx="371">
                  <c:v>3720.0703620910645</c:v>
                </c:pt>
                <c:pt idx="372">
                  <c:v>3730.0963401794434</c:v>
                </c:pt>
                <c:pt idx="373">
                  <c:v>3740.0667667388916</c:v>
                </c:pt>
                <c:pt idx="374">
                  <c:v>3750.0743865966797</c:v>
                </c:pt>
                <c:pt idx="375">
                  <c:v>3760.0693702697754</c:v>
                </c:pt>
                <c:pt idx="376">
                  <c:v>3770.2763080596924</c:v>
                </c:pt>
                <c:pt idx="377">
                  <c:v>3780.0648212432861</c:v>
                </c:pt>
                <c:pt idx="378">
                  <c:v>3790.0331020355225</c:v>
                </c:pt>
                <c:pt idx="379">
                  <c:v>3800.0719547271729</c:v>
                </c:pt>
                <c:pt idx="380">
                  <c:v>3810.0895881652832</c:v>
                </c:pt>
                <c:pt idx="381">
                  <c:v>3820.0662136077881</c:v>
                </c:pt>
                <c:pt idx="382">
                  <c:v>3830.0642967224121</c:v>
                </c:pt>
                <c:pt idx="383">
                  <c:v>3840.0633335113525</c:v>
                </c:pt>
                <c:pt idx="384">
                  <c:v>3850.0807285308838</c:v>
                </c:pt>
                <c:pt idx="385">
                  <c:v>3860.0809574127197</c:v>
                </c:pt>
                <c:pt idx="386">
                  <c:v>3870.084285736084</c:v>
                </c:pt>
                <c:pt idx="387">
                  <c:v>3880.0828456878662</c:v>
                </c:pt>
                <c:pt idx="388">
                  <c:v>3890.4297351837158</c:v>
                </c:pt>
                <c:pt idx="389">
                  <c:v>3900.080680847168</c:v>
                </c:pt>
                <c:pt idx="390">
                  <c:v>3910.4423522949219</c:v>
                </c:pt>
                <c:pt idx="391">
                  <c:v>3920.0701713562012</c:v>
                </c:pt>
                <c:pt idx="392">
                  <c:v>3930.0606250762939</c:v>
                </c:pt>
                <c:pt idx="393">
                  <c:v>3940.1125907897949</c:v>
                </c:pt>
                <c:pt idx="394">
                  <c:v>3950.0732421875</c:v>
                </c:pt>
                <c:pt idx="395">
                  <c:v>3960.1128101348877</c:v>
                </c:pt>
                <c:pt idx="396">
                  <c:v>3970.0589179992676</c:v>
                </c:pt>
                <c:pt idx="397">
                  <c:v>3980.0615310668945</c:v>
                </c:pt>
                <c:pt idx="398">
                  <c:v>3990.0658130645752</c:v>
                </c:pt>
                <c:pt idx="399">
                  <c:v>4000.0977516174316</c:v>
                </c:pt>
                <c:pt idx="400">
                  <c:v>4010.089635848999</c:v>
                </c:pt>
                <c:pt idx="401">
                  <c:v>4020.0710296630859</c:v>
                </c:pt>
                <c:pt idx="402">
                  <c:v>4030.0998687744141</c:v>
                </c:pt>
                <c:pt idx="403">
                  <c:v>4040.0898456573486</c:v>
                </c:pt>
                <c:pt idx="404">
                  <c:v>4050.0788688659668</c:v>
                </c:pt>
                <c:pt idx="405">
                  <c:v>4060.0814819335938</c:v>
                </c:pt>
                <c:pt idx="406">
                  <c:v>4070.4352855682373</c:v>
                </c:pt>
                <c:pt idx="407">
                  <c:v>4080.0976753234863</c:v>
                </c:pt>
                <c:pt idx="408">
                  <c:v>4090.3120040893555</c:v>
                </c:pt>
                <c:pt idx="409">
                  <c:v>4100.4395484924316</c:v>
                </c:pt>
                <c:pt idx="410">
                  <c:v>4110.4354858398438</c:v>
                </c:pt>
                <c:pt idx="411">
                  <c:v>4120.0809478759766</c:v>
                </c:pt>
                <c:pt idx="412">
                  <c:v>4130.084753036499</c:v>
                </c:pt>
                <c:pt idx="413">
                  <c:v>4140.4275894165039</c:v>
                </c:pt>
                <c:pt idx="414">
                  <c:v>4150.4082679748535</c:v>
                </c:pt>
                <c:pt idx="415">
                  <c:v>4160.0620746612549</c:v>
                </c:pt>
                <c:pt idx="416">
                  <c:v>4180.0785064697266</c:v>
                </c:pt>
                <c:pt idx="417">
                  <c:v>4190.0753974914551</c:v>
                </c:pt>
                <c:pt idx="418">
                  <c:v>4200.1008987426758</c:v>
                </c:pt>
                <c:pt idx="419">
                  <c:v>4210.4368209838867</c:v>
                </c:pt>
                <c:pt idx="420">
                  <c:v>4220.073938369751</c:v>
                </c:pt>
                <c:pt idx="421">
                  <c:v>4230.0775051116943</c:v>
                </c:pt>
                <c:pt idx="422">
                  <c:v>4240.0853633880615</c:v>
                </c:pt>
                <c:pt idx="423">
                  <c:v>4250.0803470611572</c:v>
                </c:pt>
              </c:numCache>
            </c:numRef>
          </c:cat>
          <c:val>
            <c:numRef>
              <c:f>fps4_fn15!$J$2:$J$425</c:f>
              <c:numCache>
                <c:formatCode>General</c:formatCode>
                <c:ptCount val="424"/>
                <c:pt idx="0">
                  <c:v>8.555386409871861E-2</c:v>
                </c:pt>
                <c:pt idx="1">
                  <c:v>1.2193435556035559</c:v>
                </c:pt>
                <c:pt idx="2">
                  <c:v>1.9347488231308385</c:v>
                </c:pt>
                <c:pt idx="3">
                  <c:v>1.1649823679939617</c:v>
                </c:pt>
                <c:pt idx="4">
                  <c:v>4.7604859283818435</c:v>
                </c:pt>
                <c:pt idx="5">
                  <c:v>1.3414217495949317</c:v>
                </c:pt>
                <c:pt idx="6">
                  <c:v>1.3055042823898857</c:v>
                </c:pt>
                <c:pt idx="7">
                  <c:v>-0.68093541059602325</c:v>
                </c:pt>
                <c:pt idx="8">
                  <c:v>-0.65081539071600714</c:v>
                </c:pt>
                <c:pt idx="9">
                  <c:v>-2.323940550681562</c:v>
                </c:pt>
                <c:pt idx="10">
                  <c:v>-2.6392755572211013</c:v>
                </c:pt>
                <c:pt idx="11">
                  <c:v>-1.6328712679030208</c:v>
                </c:pt>
                <c:pt idx="12">
                  <c:v>-0.80146014428005219</c:v>
                </c:pt>
                <c:pt idx="13">
                  <c:v>4.3932581687705537E-2</c:v>
                </c:pt>
                <c:pt idx="14">
                  <c:v>-0.13904202731833101</c:v>
                </c:pt>
                <c:pt idx="15">
                  <c:v>-2.9376293914997542</c:v>
                </c:pt>
                <c:pt idx="16">
                  <c:v>-2.8161987782406213</c:v>
                </c:pt>
                <c:pt idx="17">
                  <c:v>-3.451095326853574</c:v>
                </c:pt>
                <c:pt idx="18">
                  <c:v>-2.9017001597061065</c:v>
                </c:pt>
                <c:pt idx="19">
                  <c:v>-3.3115382337784109</c:v>
                </c:pt>
                <c:pt idx="20">
                  <c:v>-2.8700026720045599</c:v>
                </c:pt>
                <c:pt idx="21">
                  <c:v>-3.0116580793448566</c:v>
                </c:pt>
                <c:pt idx="22">
                  <c:v>-2.2543471096129246</c:v>
                </c:pt>
                <c:pt idx="23">
                  <c:v>-3.0832604669493753</c:v>
                </c:pt>
                <c:pt idx="24">
                  <c:v>-3.2546182684694474</c:v>
                </c:pt>
                <c:pt idx="25">
                  <c:v>-0.98567262373645637</c:v>
                </c:pt>
                <c:pt idx="26">
                  <c:v>-8.2316385625930716E-2</c:v>
                </c:pt>
                <c:pt idx="27">
                  <c:v>1.5391123957933193</c:v>
                </c:pt>
                <c:pt idx="28">
                  <c:v>3.6134149417557615</c:v>
                </c:pt>
                <c:pt idx="29">
                  <c:v>2.1218957905365792</c:v>
                </c:pt>
                <c:pt idx="30">
                  <c:v>1.9363006264538756</c:v>
                </c:pt>
                <c:pt idx="31">
                  <c:v>0.39811566041084806</c:v>
                </c:pt>
                <c:pt idx="32">
                  <c:v>0.21257995080102188</c:v>
                </c:pt>
                <c:pt idx="33">
                  <c:v>0.97249294864920333</c:v>
                </c:pt>
                <c:pt idx="34">
                  <c:v>1.8934896699512205</c:v>
                </c:pt>
                <c:pt idx="35">
                  <c:v>2.4519879837542993</c:v>
                </c:pt>
                <c:pt idx="36">
                  <c:v>4.7846692767381551</c:v>
                </c:pt>
                <c:pt idx="37">
                  <c:v>2.0796093883707201</c:v>
                </c:pt>
                <c:pt idx="38">
                  <c:v>3.2451584950209047</c:v>
                </c:pt>
                <c:pt idx="39">
                  <c:v>3.3031951176883747</c:v>
                </c:pt>
                <c:pt idx="40">
                  <c:v>1.7563356543252171</c:v>
                </c:pt>
                <c:pt idx="41">
                  <c:v>3.7280330516070381</c:v>
                </c:pt>
                <c:pt idx="42">
                  <c:v>2.9743937340065374</c:v>
                </c:pt>
                <c:pt idx="43">
                  <c:v>2.4060576136005292</c:v>
                </c:pt>
                <c:pt idx="44">
                  <c:v>1.3205027166044605</c:v>
                </c:pt>
                <c:pt idx="45">
                  <c:v>0.91543973991700878</c:v>
                </c:pt>
                <c:pt idx="46">
                  <c:v>-1.3683872965369395</c:v>
                </c:pt>
                <c:pt idx="47">
                  <c:v>-1.3565650073645947</c:v>
                </c:pt>
                <c:pt idx="48">
                  <c:v>-3.5883942598262304</c:v>
                </c:pt>
                <c:pt idx="49">
                  <c:v>-1.3047748560118801</c:v>
                </c:pt>
                <c:pt idx="50">
                  <c:v>-0.84078373969679954</c:v>
                </c:pt>
                <c:pt idx="51">
                  <c:v>-4.8547236095558395E-2</c:v>
                </c:pt>
                <c:pt idx="52">
                  <c:v>-1.0230347811712401</c:v>
                </c:pt>
                <c:pt idx="53">
                  <c:v>-1.365771487313447</c:v>
                </c:pt>
                <c:pt idx="54">
                  <c:v>-2.5264206318686631</c:v>
                </c:pt>
                <c:pt idx="55">
                  <c:v>-4.1944223025558163</c:v>
                </c:pt>
                <c:pt idx="56">
                  <c:v>-0.96450342675817113</c:v>
                </c:pt>
                <c:pt idx="57">
                  <c:v>-2.1073582762085215</c:v>
                </c:pt>
                <c:pt idx="58">
                  <c:v>-2.748347077792741</c:v>
                </c:pt>
                <c:pt idx="59">
                  <c:v>-1.0414612220431809</c:v>
                </c:pt>
                <c:pt idx="60">
                  <c:v>-1.8337735717564279</c:v>
                </c:pt>
                <c:pt idx="61">
                  <c:v>-1.7234214149072926</c:v>
                </c:pt>
                <c:pt idx="62">
                  <c:v>-2.6615096948891042</c:v>
                </c:pt>
                <c:pt idx="63">
                  <c:v>-1.6797644741227653</c:v>
                </c:pt>
                <c:pt idx="64">
                  <c:v>-1.4031950969814373</c:v>
                </c:pt>
                <c:pt idx="65">
                  <c:v>0.67525820718335361</c:v>
                </c:pt>
                <c:pt idx="66">
                  <c:v>1.3237124202685484</c:v>
                </c:pt>
                <c:pt idx="67">
                  <c:v>2.4915771781240283</c:v>
                </c:pt>
                <c:pt idx="68">
                  <c:v>1.5137123895121944</c:v>
                </c:pt>
                <c:pt idx="69">
                  <c:v>1.0919396202036102</c:v>
                </c:pt>
                <c:pt idx="70">
                  <c:v>0.17356360404476437</c:v>
                </c:pt>
                <c:pt idx="71">
                  <c:v>0.62756942652138969</c:v>
                </c:pt>
                <c:pt idx="72">
                  <c:v>1.4534624828795535</c:v>
                </c:pt>
                <c:pt idx="73">
                  <c:v>2.3087961330228817</c:v>
                </c:pt>
                <c:pt idx="74">
                  <c:v>3.2016734898064421</c:v>
                </c:pt>
                <c:pt idx="75">
                  <c:v>3.2651638856210985</c:v>
                </c:pt>
                <c:pt idx="76">
                  <c:v>2.7369244501096075</c:v>
                </c:pt>
                <c:pt idx="77">
                  <c:v>1.5584667572580739</c:v>
                </c:pt>
                <c:pt idx="78">
                  <c:v>3.0734195433401124</c:v>
                </c:pt>
                <c:pt idx="79">
                  <c:v>2.2945826372870859</c:v>
                </c:pt>
                <c:pt idx="80">
                  <c:v>2.4184592689000937</c:v>
                </c:pt>
                <c:pt idx="81">
                  <c:v>2.2448263091196026</c:v>
                </c:pt>
                <c:pt idx="82">
                  <c:v>1.092334085640136</c:v>
                </c:pt>
                <c:pt idx="83">
                  <c:v>0.44117480815207277</c:v>
                </c:pt>
                <c:pt idx="84">
                  <c:v>1.1976297485255514</c:v>
                </c:pt>
                <c:pt idx="85">
                  <c:v>-1.7745337002315154</c:v>
                </c:pt>
                <c:pt idx="86">
                  <c:v>-2.6048194688915434</c:v>
                </c:pt>
                <c:pt idx="87">
                  <c:v>-1.7601978252620698</c:v>
                </c:pt>
                <c:pt idx="88">
                  <c:v>-1.8369840695224304</c:v>
                </c:pt>
                <c:pt idx="89">
                  <c:v>-3.5447546454700912E-2</c:v>
                </c:pt>
                <c:pt idx="90">
                  <c:v>-0.62622040681405444</c:v>
                </c:pt>
                <c:pt idx="91">
                  <c:v>-0.96071453517083605</c:v>
                </c:pt>
                <c:pt idx="92">
                  <c:v>-1.8671998943594257</c:v>
                </c:pt>
                <c:pt idx="93">
                  <c:v>-2.5679159584610245</c:v>
                </c:pt>
                <c:pt idx="94">
                  <c:v>-3.6031106846903826</c:v>
                </c:pt>
                <c:pt idx="95">
                  <c:v>-4.1443763491628545</c:v>
                </c:pt>
                <c:pt idx="96">
                  <c:v>-2.5754615429915253</c:v>
                </c:pt>
                <c:pt idx="97">
                  <c:v>-0.91304964634679275</c:v>
                </c:pt>
                <c:pt idx="98">
                  <c:v>-2.2496685612647971</c:v>
                </c:pt>
                <c:pt idx="99">
                  <c:v>-2.5092078132012241</c:v>
                </c:pt>
                <c:pt idx="100">
                  <c:v>0.56444964807473508</c:v>
                </c:pt>
                <c:pt idx="101">
                  <c:v>-3.3884265576514307</c:v>
                </c:pt>
                <c:pt idx="102">
                  <c:v>-2.1350620878203173</c:v>
                </c:pt>
                <c:pt idx="103">
                  <c:v>0.27389525144927646</c:v>
                </c:pt>
                <c:pt idx="104">
                  <c:v>0.50621114844335635</c:v>
                </c:pt>
                <c:pt idx="105">
                  <c:v>3.8241398142092153</c:v>
                </c:pt>
                <c:pt idx="106">
                  <c:v>2.3088414656124976</c:v>
                </c:pt>
                <c:pt idx="107">
                  <c:v>1.4560644328361654</c:v>
                </c:pt>
                <c:pt idx="108">
                  <c:v>0.21439161303327967</c:v>
                </c:pt>
                <c:pt idx="109">
                  <c:v>0.15513033202052648</c:v>
                </c:pt>
                <c:pt idx="110">
                  <c:v>0.85647429000493314</c:v>
                </c:pt>
                <c:pt idx="111">
                  <c:v>1.9720936541372327</c:v>
                </c:pt>
                <c:pt idx="112">
                  <c:v>2.1705367369108375</c:v>
                </c:pt>
                <c:pt idx="113">
                  <c:v>3.4678824818836755</c:v>
                </c:pt>
                <c:pt idx="114">
                  <c:v>0.86938991682640776</c:v>
                </c:pt>
                <c:pt idx="115">
                  <c:v>5.3977192907034794</c:v>
                </c:pt>
                <c:pt idx="116">
                  <c:v>0.92557112974944711</c:v>
                </c:pt>
                <c:pt idx="117">
                  <c:v>3.9745553630737769</c:v>
                </c:pt>
                <c:pt idx="118">
                  <c:v>1.8500774782548373</c:v>
                </c:pt>
                <c:pt idx="119">
                  <c:v>-0.5132602879690088</c:v>
                </c:pt>
                <c:pt idx="120">
                  <c:v>1.9189093505762382</c:v>
                </c:pt>
                <c:pt idx="121">
                  <c:v>0.89989338788686535</c:v>
                </c:pt>
                <c:pt idx="122">
                  <c:v>1.0810409028218619</c:v>
                </c:pt>
                <c:pt idx="123">
                  <c:v>-0.86283480560962</c:v>
                </c:pt>
                <c:pt idx="124">
                  <c:v>-2.3311987422258249</c:v>
                </c:pt>
                <c:pt idx="125">
                  <c:v>-2.4110161954234499</c:v>
                </c:pt>
                <c:pt idx="126">
                  <c:v>-1.4725791327499034</c:v>
                </c:pt>
                <c:pt idx="127">
                  <c:v>-0.62730124830037792</c:v>
                </c:pt>
                <c:pt idx="128">
                  <c:v>3.0171502069892449E-2</c:v>
                </c:pt>
                <c:pt idx="129">
                  <c:v>-1.1345650038426904</c:v>
                </c:pt>
                <c:pt idx="130">
                  <c:v>-1.4281456728427235</c:v>
                </c:pt>
                <c:pt idx="131">
                  <c:v>-2.0128556057267137</c:v>
                </c:pt>
                <c:pt idx="132">
                  <c:v>-2.8271488933998379</c:v>
                </c:pt>
                <c:pt idx="133">
                  <c:v>-2.8906143906804456</c:v>
                </c:pt>
                <c:pt idx="134">
                  <c:v>-3.1690832533488527</c:v>
                </c:pt>
                <c:pt idx="135">
                  <c:v>-1.9815379957469932</c:v>
                </c:pt>
                <c:pt idx="136">
                  <c:v>-1.2388977993982764</c:v>
                </c:pt>
                <c:pt idx="137">
                  <c:v>-1.5684686334451718</c:v>
                </c:pt>
                <c:pt idx="138">
                  <c:v>-2.4482505899887679</c:v>
                </c:pt>
                <c:pt idx="139">
                  <c:v>-2.3353158261300524</c:v>
                </c:pt>
                <c:pt idx="140">
                  <c:v>-2.9334844264897204</c:v>
                </c:pt>
                <c:pt idx="141">
                  <c:v>-1.732568821802297</c:v>
                </c:pt>
                <c:pt idx="142">
                  <c:v>0.77581721471991005</c:v>
                </c:pt>
                <c:pt idx="143">
                  <c:v>4.7114364103197248</c:v>
                </c:pt>
                <c:pt idx="144">
                  <c:v>4.3219060577037265</c:v>
                </c:pt>
                <c:pt idx="145">
                  <c:v>2.2048875473353808</c:v>
                </c:pt>
                <c:pt idx="146">
                  <c:v>0.73805274774740426</c:v>
                </c:pt>
                <c:pt idx="147">
                  <c:v>8.8110181332707344E-2</c:v>
                </c:pt>
                <c:pt idx="148">
                  <c:v>0.52459402938625421</c:v>
                </c:pt>
                <c:pt idx="149">
                  <c:v>1.4678690110347048</c:v>
                </c:pt>
                <c:pt idx="150">
                  <c:v>1.7991473048854509</c:v>
                </c:pt>
                <c:pt idx="151">
                  <c:v>3.9937211597240414</c:v>
                </c:pt>
                <c:pt idx="152">
                  <c:v>3.4401634416481546</c:v>
                </c:pt>
                <c:pt idx="153">
                  <c:v>1.8820898304919291</c:v>
                </c:pt>
                <c:pt idx="154">
                  <c:v>4.6368882266295497</c:v>
                </c:pt>
                <c:pt idx="155">
                  <c:v>4.4835050063600539</c:v>
                </c:pt>
                <c:pt idx="156">
                  <c:v>3.1975626524204248</c:v>
                </c:pt>
                <c:pt idx="157">
                  <c:v>1.3205847248222684</c:v>
                </c:pt>
                <c:pt idx="158">
                  <c:v>2.6806126074216081</c:v>
                </c:pt>
                <c:pt idx="159">
                  <c:v>-0.36944508286651556</c:v>
                </c:pt>
                <c:pt idx="160">
                  <c:v>-0.47472554213928958</c:v>
                </c:pt>
                <c:pt idx="161">
                  <c:v>0.47146717941142352</c:v>
                </c:pt>
                <c:pt idx="162">
                  <c:v>-0.97606426881746544</c:v>
                </c:pt>
                <c:pt idx="163">
                  <c:v>-3.2017764041640269</c:v>
                </c:pt>
                <c:pt idx="164">
                  <c:v>-2.0807857628184849</c:v>
                </c:pt>
                <c:pt idx="165">
                  <c:v>-1.110072387180862</c:v>
                </c:pt>
                <c:pt idx="166">
                  <c:v>8.8328862618629427E-3</c:v>
                </c:pt>
                <c:pt idx="167">
                  <c:v>-0.63683582364817226</c:v>
                </c:pt>
                <c:pt idx="168">
                  <c:v>-1.075137061472196</c:v>
                </c:pt>
                <c:pt idx="169">
                  <c:v>-2.8084864666982838</c:v>
                </c:pt>
                <c:pt idx="170">
                  <c:v>-2.8265016440644568</c:v>
                </c:pt>
                <c:pt idx="171">
                  <c:v>-3.404032986305165</c:v>
                </c:pt>
                <c:pt idx="172">
                  <c:v>-3.505706931688207</c:v>
                </c:pt>
                <c:pt idx="173">
                  <c:v>-1.1961214801204734</c:v>
                </c:pt>
                <c:pt idx="174">
                  <c:v>-1.2211346430928984</c:v>
                </c:pt>
                <c:pt idx="175">
                  <c:v>-1.624133827063805</c:v>
                </c:pt>
                <c:pt idx="176">
                  <c:v>-3.5197214329875153</c:v>
                </c:pt>
                <c:pt idx="177">
                  <c:v>-1.2596825728902323</c:v>
                </c:pt>
                <c:pt idx="178">
                  <c:v>-2.1081833387186895</c:v>
                </c:pt>
                <c:pt idx="179">
                  <c:v>0.1349942460012771</c:v>
                </c:pt>
                <c:pt idx="180">
                  <c:v>-2.9000109767518349</c:v>
                </c:pt>
                <c:pt idx="181">
                  <c:v>3.3221501115441536</c:v>
                </c:pt>
                <c:pt idx="182">
                  <c:v>4.1251934543103408</c:v>
                </c:pt>
                <c:pt idx="183">
                  <c:v>2.8042234212346488</c:v>
                </c:pt>
                <c:pt idx="184">
                  <c:v>1.3827569583543837</c:v>
                </c:pt>
                <c:pt idx="185">
                  <c:v>3.9347262154912459E-2</c:v>
                </c:pt>
                <c:pt idx="186">
                  <c:v>0.32138222705419717</c:v>
                </c:pt>
                <c:pt idx="187">
                  <c:v>1.0639302731905735</c:v>
                </c:pt>
                <c:pt idx="188">
                  <c:v>1.9659769997272107</c:v>
                </c:pt>
                <c:pt idx="189">
                  <c:v>3.2134224683654136</c:v>
                </c:pt>
                <c:pt idx="190">
                  <c:v>2.1838601913404254</c:v>
                </c:pt>
                <c:pt idx="191">
                  <c:v>2.7385016209245165</c:v>
                </c:pt>
                <c:pt idx="192">
                  <c:v>3.2874366998040072</c:v>
                </c:pt>
                <c:pt idx="193">
                  <c:v>2.3498357639188812</c:v>
                </c:pt>
                <c:pt idx="194">
                  <c:v>-0.74386640225481826</c:v>
                </c:pt>
                <c:pt idx="195">
                  <c:v>1.6950375019013793</c:v>
                </c:pt>
                <c:pt idx="196">
                  <c:v>1.8188980607665788</c:v>
                </c:pt>
                <c:pt idx="197">
                  <c:v>1.2347254816415834</c:v>
                </c:pt>
                <c:pt idx="198">
                  <c:v>2.964666967237084</c:v>
                </c:pt>
                <c:pt idx="199">
                  <c:v>-0.31070001812045484</c:v>
                </c:pt>
                <c:pt idx="200">
                  <c:v>-3.3197259622567863</c:v>
                </c:pt>
                <c:pt idx="201">
                  <c:v>-4.5470693536971085</c:v>
                </c:pt>
                <c:pt idx="202">
                  <c:v>-2.7071296618594243</c:v>
                </c:pt>
                <c:pt idx="203">
                  <c:v>-1.470984260340346</c:v>
                </c:pt>
                <c:pt idx="204">
                  <c:v>-0.36071933783542115</c:v>
                </c:pt>
                <c:pt idx="205">
                  <c:v>-2.465061167898977E-4</c:v>
                </c:pt>
                <c:pt idx="206">
                  <c:v>-1.2827782110912975</c:v>
                </c:pt>
                <c:pt idx="207">
                  <c:v>-2.1128636972440162</c:v>
                </c:pt>
                <c:pt idx="208">
                  <c:v>-2.3566668005399269</c:v>
                </c:pt>
                <c:pt idx="209">
                  <c:v>-3.0162203105208008</c:v>
                </c:pt>
                <c:pt idx="210">
                  <c:v>-2.9300890467913359</c:v>
                </c:pt>
                <c:pt idx="211">
                  <c:v>-3.1004928661691431</c:v>
                </c:pt>
                <c:pt idx="212">
                  <c:v>-2.1095130373636919</c:v>
                </c:pt>
                <c:pt idx="213">
                  <c:v>-1.3836153543866541</c:v>
                </c:pt>
                <c:pt idx="214">
                  <c:v>-1.1523147010585304</c:v>
                </c:pt>
                <c:pt idx="215">
                  <c:v>-3.3360296155179712</c:v>
                </c:pt>
                <c:pt idx="216">
                  <c:v>-1.1028663281146576</c:v>
                </c:pt>
                <c:pt idx="217">
                  <c:v>-1.0621633651666162</c:v>
                </c:pt>
                <c:pt idx="218">
                  <c:v>-1.917918855377827</c:v>
                </c:pt>
                <c:pt idx="219">
                  <c:v>3.2944401409529411</c:v>
                </c:pt>
                <c:pt idx="220">
                  <c:v>2.2080754069440442</c:v>
                </c:pt>
                <c:pt idx="221">
                  <c:v>3.2576105195171112</c:v>
                </c:pt>
                <c:pt idx="222">
                  <c:v>1.1544605832789068</c:v>
                </c:pt>
                <c:pt idx="223">
                  <c:v>0.33421818419421068</c:v>
                </c:pt>
                <c:pt idx="224">
                  <c:v>0.18639326464439948</c:v>
                </c:pt>
                <c:pt idx="225">
                  <c:v>0.71349831619165227</c:v>
                </c:pt>
                <c:pt idx="226">
                  <c:v>1.7899682652220512</c:v>
                </c:pt>
                <c:pt idx="227">
                  <c:v>3.2877409690191244</c:v>
                </c:pt>
                <c:pt idx="228">
                  <c:v>3.1857285423845396</c:v>
                </c:pt>
                <c:pt idx="229">
                  <c:v>2.0724990029533039</c:v>
                </c:pt>
                <c:pt idx="230">
                  <c:v>2.9865262450319734</c:v>
                </c:pt>
                <c:pt idx="231">
                  <c:v>2.9114209363209596</c:v>
                </c:pt>
                <c:pt idx="232">
                  <c:v>2.1161783380371015</c:v>
                </c:pt>
                <c:pt idx="233">
                  <c:v>1.884893970050999</c:v>
                </c:pt>
                <c:pt idx="234">
                  <c:v>-0.77151544897197233</c:v>
                </c:pt>
                <c:pt idx="235">
                  <c:v>1.374185875613517</c:v>
                </c:pt>
                <c:pt idx="236">
                  <c:v>2.08554857976113</c:v>
                </c:pt>
                <c:pt idx="237">
                  <c:v>0.66698844234970045</c:v>
                </c:pt>
                <c:pt idx="238">
                  <c:v>-0.65139784883847751</c:v>
                </c:pt>
                <c:pt idx="239">
                  <c:v>1.2388179640183843</c:v>
                </c:pt>
                <c:pt idx="240">
                  <c:v>-2.6963393300098693</c:v>
                </c:pt>
                <c:pt idx="241">
                  <c:v>-1.1037244709097032</c:v>
                </c:pt>
                <c:pt idx="242">
                  <c:v>-1.0789887308801855</c:v>
                </c:pt>
                <c:pt idx="243">
                  <c:v>0.15826589032631563</c:v>
                </c:pt>
                <c:pt idx="244">
                  <c:v>-0.91856482170501841</c:v>
                </c:pt>
                <c:pt idx="245">
                  <c:v>-1.1348341418640482</c:v>
                </c:pt>
                <c:pt idx="246">
                  <c:v>-3.1730569518353176</c:v>
                </c:pt>
                <c:pt idx="247">
                  <c:v>-3.5002392836422116</c:v>
                </c:pt>
                <c:pt idx="248">
                  <c:v>-1.6466649119521053</c:v>
                </c:pt>
                <c:pt idx="249">
                  <c:v>-3.2312572188985307</c:v>
                </c:pt>
                <c:pt idx="250">
                  <c:v>-0.46446412280790478</c:v>
                </c:pt>
                <c:pt idx="251">
                  <c:v>-2.0374488200944789</c:v>
                </c:pt>
                <c:pt idx="252">
                  <c:v>-1.8116848110137458</c:v>
                </c:pt>
                <c:pt idx="253">
                  <c:v>-1.5408544240415409</c:v>
                </c:pt>
                <c:pt idx="254">
                  <c:v>-2.8630059682163589</c:v>
                </c:pt>
                <c:pt idx="255">
                  <c:v>-0.33571475991755323</c:v>
                </c:pt>
                <c:pt idx="256">
                  <c:v>-1.1826909344822853</c:v>
                </c:pt>
                <c:pt idx="257">
                  <c:v>-3.1625033717798109E-2</c:v>
                </c:pt>
                <c:pt idx="258">
                  <c:v>-2.3592619818719514</c:v>
                </c:pt>
                <c:pt idx="259">
                  <c:v>4.2862767619549063</c:v>
                </c:pt>
                <c:pt idx="260">
                  <c:v>2.1318890316469523</c:v>
                </c:pt>
                <c:pt idx="261">
                  <c:v>1.1398931744527865</c:v>
                </c:pt>
                <c:pt idx="262">
                  <c:v>0.20954482137635239</c:v>
                </c:pt>
                <c:pt idx="263">
                  <c:v>0.53969053206090312</c:v>
                </c:pt>
                <c:pt idx="264">
                  <c:v>1.0762016363748108</c:v>
                </c:pt>
                <c:pt idx="265">
                  <c:v>2.2227687903471294</c:v>
                </c:pt>
                <c:pt idx="266">
                  <c:v>2.1857196591332224</c:v>
                </c:pt>
                <c:pt idx="267">
                  <c:v>4.5388441554886265</c:v>
                </c:pt>
                <c:pt idx="268">
                  <c:v>4.8004824688963197</c:v>
                </c:pt>
                <c:pt idx="269">
                  <c:v>2.6082788707120068</c:v>
                </c:pt>
                <c:pt idx="270">
                  <c:v>3.9615861374994483</c:v>
                </c:pt>
                <c:pt idx="271">
                  <c:v>0.61077346133697552</c:v>
                </c:pt>
                <c:pt idx="272">
                  <c:v>2.780685193145199</c:v>
                </c:pt>
                <c:pt idx="273">
                  <c:v>2.2986860588867191</c:v>
                </c:pt>
                <c:pt idx="274">
                  <c:v>0.76421854964894853</c:v>
                </c:pt>
                <c:pt idx="275">
                  <c:v>-0.13466808583495357</c:v>
                </c:pt>
                <c:pt idx="276">
                  <c:v>0.31384390199080581</c:v>
                </c:pt>
                <c:pt idx="277">
                  <c:v>-1.0812868524420343</c:v>
                </c:pt>
                <c:pt idx="278">
                  <c:v>-1.5694361622157682</c:v>
                </c:pt>
                <c:pt idx="279">
                  <c:v>-1.2756347266306909</c:v>
                </c:pt>
                <c:pt idx="280">
                  <c:v>-1.4539411043607193</c:v>
                </c:pt>
                <c:pt idx="281">
                  <c:v>-0.13780924349715681</c:v>
                </c:pt>
                <c:pt idx="282">
                  <c:v>-0.77241504451223986</c:v>
                </c:pt>
                <c:pt idx="283">
                  <c:v>-1.1772339630427409</c:v>
                </c:pt>
                <c:pt idx="284">
                  <c:v>-1.7773832755509227</c:v>
                </c:pt>
                <c:pt idx="285">
                  <c:v>-3.1339119793271988</c:v>
                </c:pt>
                <c:pt idx="286">
                  <c:v>-2.1244689558619778</c:v>
                </c:pt>
                <c:pt idx="287">
                  <c:v>-1.1902073717208557</c:v>
                </c:pt>
                <c:pt idx="288">
                  <c:v>-2.9813156140107879</c:v>
                </c:pt>
                <c:pt idx="289">
                  <c:v>-1.356417982834121</c:v>
                </c:pt>
                <c:pt idx="290">
                  <c:v>-1.6613288010344707</c:v>
                </c:pt>
                <c:pt idx="291">
                  <c:v>-2.7445420290451894</c:v>
                </c:pt>
                <c:pt idx="292">
                  <c:v>-2.3043273745203403</c:v>
                </c:pt>
                <c:pt idx="293">
                  <c:v>-2.7009986292025303</c:v>
                </c:pt>
                <c:pt idx="294">
                  <c:v>-0.55645563669413822</c:v>
                </c:pt>
                <c:pt idx="295">
                  <c:v>2.0384779855550255</c:v>
                </c:pt>
                <c:pt idx="296">
                  <c:v>-0.43756320763314777</c:v>
                </c:pt>
                <c:pt idx="297">
                  <c:v>3.6111198215239835</c:v>
                </c:pt>
                <c:pt idx="298">
                  <c:v>2.0405214161228695</c:v>
                </c:pt>
                <c:pt idx="299">
                  <c:v>1.1282710739961861</c:v>
                </c:pt>
                <c:pt idx="300">
                  <c:v>0.25160507644773755</c:v>
                </c:pt>
                <c:pt idx="301">
                  <c:v>0.29096886467635413</c:v>
                </c:pt>
                <c:pt idx="302">
                  <c:v>0.72666036159112291</c:v>
                </c:pt>
                <c:pt idx="303">
                  <c:v>2.1862488874163271</c:v>
                </c:pt>
                <c:pt idx="304">
                  <c:v>3.6586733359913044</c:v>
                </c:pt>
                <c:pt idx="305">
                  <c:v>3.6268603158403323</c:v>
                </c:pt>
                <c:pt idx="306">
                  <c:v>3.9121613562604889</c:v>
                </c:pt>
                <c:pt idx="307">
                  <c:v>2.9671271387380749</c:v>
                </c:pt>
                <c:pt idx="308">
                  <c:v>0.35946261215415864</c:v>
                </c:pt>
                <c:pt idx="309">
                  <c:v>2.4081080128816326</c:v>
                </c:pt>
                <c:pt idx="310">
                  <c:v>3.3815499101924602</c:v>
                </c:pt>
                <c:pt idx="311">
                  <c:v>3.0510469443114947</c:v>
                </c:pt>
                <c:pt idx="312">
                  <c:v>0.31383607977430822</c:v>
                </c:pt>
                <c:pt idx="313">
                  <c:v>1.6597080140155804</c:v>
                </c:pt>
                <c:pt idx="314">
                  <c:v>1.0962928618886534</c:v>
                </c:pt>
                <c:pt idx="315">
                  <c:v>-2.4553593684440253E-2</c:v>
                </c:pt>
                <c:pt idx="316">
                  <c:v>-2.4928203915672</c:v>
                </c:pt>
                <c:pt idx="317">
                  <c:v>-3.481694943647029</c:v>
                </c:pt>
                <c:pt idx="318">
                  <c:v>-1.3491758671640517</c:v>
                </c:pt>
                <c:pt idx="319">
                  <c:v>-0.67004938946575276</c:v>
                </c:pt>
                <c:pt idx="320">
                  <c:v>0.11393481329118696</c:v>
                </c:pt>
                <c:pt idx="321">
                  <c:v>-1.1827575921473337</c:v>
                </c:pt>
                <c:pt idx="322">
                  <c:v>-0.80826359367552758</c:v>
                </c:pt>
                <c:pt idx="323">
                  <c:v>-3.9634223418578087</c:v>
                </c:pt>
                <c:pt idx="324">
                  <c:v>-3.6008808215029533</c:v>
                </c:pt>
                <c:pt idx="325">
                  <c:v>-3.7315535273680638</c:v>
                </c:pt>
                <c:pt idx="326">
                  <c:v>-7.2328915823174564E-2</c:v>
                </c:pt>
                <c:pt idx="327">
                  <c:v>-0.59409338188354677</c:v>
                </c:pt>
                <c:pt idx="328">
                  <c:v>-1.2228362940725077</c:v>
                </c:pt>
                <c:pt idx="329">
                  <c:v>-1.0318200306973804</c:v>
                </c:pt>
                <c:pt idx="330">
                  <c:v>-2.3393772291086896</c:v>
                </c:pt>
                <c:pt idx="331">
                  <c:v>-3.4274288982006897</c:v>
                </c:pt>
                <c:pt idx="332">
                  <c:v>-3.2740725836047266</c:v>
                </c:pt>
                <c:pt idx="333">
                  <c:v>-1.1478352378120689</c:v>
                </c:pt>
                <c:pt idx="334">
                  <c:v>-4.0241247302625274</c:v>
                </c:pt>
                <c:pt idx="335">
                  <c:v>2.2511579056584998</c:v>
                </c:pt>
                <c:pt idx="336">
                  <c:v>3.6969981325297772</c:v>
                </c:pt>
                <c:pt idx="337">
                  <c:v>1.9161993214732109</c:v>
                </c:pt>
                <c:pt idx="338">
                  <c:v>0.61946504748019793</c:v>
                </c:pt>
                <c:pt idx="339">
                  <c:v>0.12842562254639817</c:v>
                </c:pt>
                <c:pt idx="340">
                  <c:v>0.63000881381163854</c:v>
                </c:pt>
                <c:pt idx="341">
                  <c:v>1.8088734026084095</c:v>
                </c:pt>
                <c:pt idx="342">
                  <c:v>2.7252539907222362</c:v>
                </c:pt>
                <c:pt idx="343">
                  <c:v>2.2573542735193795</c:v>
                </c:pt>
                <c:pt idx="344">
                  <c:v>0.86336313036731771</c:v>
                </c:pt>
                <c:pt idx="345">
                  <c:v>3.2183415545604293</c:v>
                </c:pt>
                <c:pt idx="346">
                  <c:v>3.6622314034114711</c:v>
                </c:pt>
                <c:pt idx="347">
                  <c:v>3.5157900751397522</c:v>
                </c:pt>
                <c:pt idx="348">
                  <c:v>4.451696703924787</c:v>
                </c:pt>
                <c:pt idx="349">
                  <c:v>2.1516353418079124</c:v>
                </c:pt>
                <c:pt idx="350">
                  <c:v>2.4770529384287649</c:v>
                </c:pt>
                <c:pt idx="351">
                  <c:v>3.6187373629429396</c:v>
                </c:pt>
                <c:pt idx="352">
                  <c:v>0.49051092509851435</c:v>
                </c:pt>
                <c:pt idx="353">
                  <c:v>-0.79446599162241116</c:v>
                </c:pt>
                <c:pt idx="354">
                  <c:v>-1.3046707036056411</c:v>
                </c:pt>
                <c:pt idx="355">
                  <c:v>-3.4449777001376645</c:v>
                </c:pt>
                <c:pt idx="356">
                  <c:v>-1.791418739264947</c:v>
                </c:pt>
                <c:pt idx="357">
                  <c:v>-1.5242048643632735</c:v>
                </c:pt>
                <c:pt idx="358">
                  <c:v>0.23058120949899019</c:v>
                </c:pt>
                <c:pt idx="359">
                  <c:v>-0.79222532364672626</c:v>
                </c:pt>
                <c:pt idx="360">
                  <c:v>-1.1964673208834611</c:v>
                </c:pt>
                <c:pt idx="361">
                  <c:v>-2.5939934837418517</c:v>
                </c:pt>
                <c:pt idx="362">
                  <c:v>-2.7320387255741636</c:v>
                </c:pt>
                <c:pt idx="363">
                  <c:v>-0.12440853295570709</c:v>
                </c:pt>
                <c:pt idx="364">
                  <c:v>-1.8449144527055195</c:v>
                </c:pt>
                <c:pt idx="365">
                  <c:v>-2.5410540261869512</c:v>
                </c:pt>
                <c:pt idx="366">
                  <c:v>-2.2121569063286164</c:v>
                </c:pt>
                <c:pt idx="367">
                  <c:v>-3.4555909316283242</c:v>
                </c:pt>
                <c:pt idx="368">
                  <c:v>-3.4570335678227946</c:v>
                </c:pt>
                <c:pt idx="369">
                  <c:v>-3.9169671484980899</c:v>
                </c:pt>
                <c:pt idx="370">
                  <c:v>-0.95608447080889924</c:v>
                </c:pt>
                <c:pt idx="371">
                  <c:v>-2.8677167183350409</c:v>
                </c:pt>
                <c:pt idx="372">
                  <c:v>-1.4027576281124865</c:v>
                </c:pt>
                <c:pt idx="373">
                  <c:v>3.865772545443896</c:v>
                </c:pt>
                <c:pt idx="374">
                  <c:v>4.285776393336266</c:v>
                </c:pt>
                <c:pt idx="375">
                  <c:v>2.3046693323125487</c:v>
                </c:pt>
                <c:pt idx="376">
                  <c:v>1.2850500616358675</c:v>
                </c:pt>
                <c:pt idx="377">
                  <c:v>0.17309288293973368</c:v>
                </c:pt>
                <c:pt idx="378">
                  <c:v>0.2129233123403155</c:v>
                </c:pt>
                <c:pt idx="379">
                  <c:v>1.1652631142846464</c:v>
                </c:pt>
                <c:pt idx="380">
                  <c:v>2.2173595431821016</c:v>
                </c:pt>
                <c:pt idx="381">
                  <c:v>2.9859416203243576</c:v>
                </c:pt>
                <c:pt idx="382">
                  <c:v>0.38858697517331831</c:v>
                </c:pt>
                <c:pt idx="383">
                  <c:v>0.52912258001130597</c:v>
                </c:pt>
                <c:pt idx="384">
                  <c:v>1.8406166387088418</c:v>
                </c:pt>
                <c:pt idx="385">
                  <c:v>3.6761250386477076</c:v>
                </c:pt>
                <c:pt idx="386">
                  <c:v>0.89108333049185606</c:v>
                </c:pt>
                <c:pt idx="387">
                  <c:v>2.5820454075756722</c:v>
                </c:pt>
                <c:pt idx="388">
                  <c:v>0.19020358135150273</c:v>
                </c:pt>
                <c:pt idx="389">
                  <c:v>1.2922440841179326</c:v>
                </c:pt>
                <c:pt idx="390">
                  <c:v>-0.20734732878429452</c:v>
                </c:pt>
                <c:pt idx="391">
                  <c:v>0.49157469964644368</c:v>
                </c:pt>
                <c:pt idx="392">
                  <c:v>-1.9100142461167238</c:v>
                </c:pt>
                <c:pt idx="393">
                  <c:v>-2.6403869153562001</c:v>
                </c:pt>
                <c:pt idx="394">
                  <c:v>-2.9537915257953138</c:v>
                </c:pt>
                <c:pt idx="395">
                  <c:v>-1.593483494044919</c:v>
                </c:pt>
                <c:pt idx="396">
                  <c:v>-9.7599089567638297E-2</c:v>
                </c:pt>
                <c:pt idx="397">
                  <c:v>-0.5220860335664107</c:v>
                </c:pt>
                <c:pt idx="398">
                  <c:v>-0.88670979856497789</c:v>
                </c:pt>
                <c:pt idx="399">
                  <c:v>-1.4048603193173077</c:v>
                </c:pt>
                <c:pt idx="400">
                  <c:v>-1.9095402548124696</c:v>
                </c:pt>
                <c:pt idx="401">
                  <c:v>-5.2331183179184437</c:v>
                </c:pt>
                <c:pt idx="402">
                  <c:v>-2.565240547824537</c:v>
                </c:pt>
                <c:pt idx="403">
                  <c:v>-3.5397229718807846</c:v>
                </c:pt>
                <c:pt idx="404">
                  <c:v>-3.0359218133249075</c:v>
                </c:pt>
                <c:pt idx="405">
                  <c:v>-5.1049620397348452</c:v>
                </c:pt>
                <c:pt idx="406">
                  <c:v>-2.7258514742533753</c:v>
                </c:pt>
                <c:pt idx="407">
                  <c:v>-1.8911627887692419</c:v>
                </c:pt>
                <c:pt idx="408">
                  <c:v>-3.3062570621213982</c:v>
                </c:pt>
                <c:pt idx="409">
                  <c:v>-1.4897079235545074</c:v>
                </c:pt>
                <c:pt idx="410">
                  <c:v>-0.44720320782607598</c:v>
                </c:pt>
                <c:pt idx="411">
                  <c:v>3.4988576526078226</c:v>
                </c:pt>
                <c:pt idx="412">
                  <c:v>1.2577840534162703</c:v>
                </c:pt>
                <c:pt idx="413">
                  <c:v>1.895784268076621</c:v>
                </c:pt>
                <c:pt idx="414">
                  <c:v>1.3507500929238281</c:v>
                </c:pt>
                <c:pt idx="415">
                  <c:v>0.379892040671235</c:v>
                </c:pt>
                <c:pt idx="416">
                  <c:v>0.64366797951522381</c:v>
                </c:pt>
                <c:pt idx="417">
                  <c:v>1.9031335030927601</c:v>
                </c:pt>
                <c:pt idx="418">
                  <c:v>2.6027675220496223</c:v>
                </c:pt>
                <c:pt idx="419">
                  <c:v>2.1441000118218208</c:v>
                </c:pt>
                <c:pt idx="420">
                  <c:v>0.66035546537587975</c:v>
                </c:pt>
                <c:pt idx="421">
                  <c:v>3.1946602005432125</c:v>
                </c:pt>
                <c:pt idx="422">
                  <c:v>5.6070883341819986</c:v>
                </c:pt>
                <c:pt idx="423">
                  <c:v>1.9641464041044212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84-4A95-881A-467529A93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9492160"/>
        <c:axId val="114949248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fps4_fn15!$E$1</c15:sqref>
                        </c15:formulaRef>
                      </c:ext>
                    </c:extLst>
                    <c:strCache>
                      <c:ptCount val="1"/>
                      <c:pt idx="0">
                        <c:v>fx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fps4_fn15!$D$2:$D$425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fps4_fn15!$E$2:$E$425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2.174865377068454E-2</c:v>
                      </c:pt>
                      <c:pt idx="1">
                        <c:v>4.0746266513473905E-2</c:v>
                      </c:pt>
                      <c:pt idx="2">
                        <c:v>0.23302008406201857</c:v>
                      </c:pt>
                      <c:pt idx="3">
                        <c:v>0.16608245119284257</c:v>
                      </c:pt>
                      <c:pt idx="4">
                        <c:v>-6.0473252485715334E-2</c:v>
                      </c:pt>
                      <c:pt idx="5">
                        <c:v>0.80114340078682689</c:v>
                      </c:pt>
                      <c:pt idx="6">
                        <c:v>0.43839424466598831</c:v>
                      </c:pt>
                      <c:pt idx="7">
                        <c:v>-0.34616670743351569</c:v>
                      </c:pt>
                      <c:pt idx="8">
                        <c:v>-1.5375939009812996E-3</c:v>
                      </c:pt>
                      <c:pt idx="9">
                        <c:v>0.21246878278574147</c:v>
                      </c:pt>
                      <c:pt idx="10">
                        <c:v>5.4016434828756954E-2</c:v>
                      </c:pt>
                      <c:pt idx="11">
                        <c:v>1.7168799159729315E-2</c:v>
                      </c:pt>
                      <c:pt idx="12">
                        <c:v>6.3098084457734141E-2</c:v>
                      </c:pt>
                      <c:pt idx="13">
                        <c:v>-2.118982799613877E-3</c:v>
                      </c:pt>
                      <c:pt idx="14">
                        <c:v>-1.3302585806436765E-2</c:v>
                      </c:pt>
                      <c:pt idx="15">
                        <c:v>1.06565819518746E-2</c:v>
                      </c:pt>
                      <c:pt idx="16">
                        <c:v>5.2776172693488818E-2</c:v>
                      </c:pt>
                      <c:pt idx="17">
                        <c:v>-0.14189562942225056</c:v>
                      </c:pt>
                      <c:pt idx="18">
                        <c:v>7.5214772846201552E-2</c:v>
                      </c:pt>
                      <c:pt idx="19">
                        <c:v>0.43359900085303271</c:v>
                      </c:pt>
                      <c:pt idx="20">
                        <c:v>8.1027558218449119E-2</c:v>
                      </c:pt>
                      <c:pt idx="21">
                        <c:v>0.16441802608527212</c:v>
                      </c:pt>
                      <c:pt idx="22">
                        <c:v>-0.44411820942644337</c:v>
                      </c:pt>
                      <c:pt idx="23">
                        <c:v>-0.35378596523810629</c:v>
                      </c:pt>
                      <c:pt idx="24">
                        <c:v>0.30905839686865405</c:v>
                      </c:pt>
                      <c:pt idx="25">
                        <c:v>6.5134114871121709E-2</c:v>
                      </c:pt>
                      <c:pt idx="26">
                        <c:v>-5.730473895046816E-3</c:v>
                      </c:pt>
                      <c:pt idx="27">
                        <c:v>0.51503288914094481</c:v>
                      </c:pt>
                      <c:pt idx="28">
                        <c:v>-0.19571454546847236</c:v>
                      </c:pt>
                      <c:pt idx="29">
                        <c:v>-0.10724809062439451</c:v>
                      </c:pt>
                      <c:pt idx="30">
                        <c:v>-1.2637347248942015E-2</c:v>
                      </c:pt>
                      <c:pt idx="31">
                        <c:v>-2.3598339103280887E-2</c:v>
                      </c:pt>
                      <c:pt idx="32">
                        <c:v>2.0833501336214977E-2</c:v>
                      </c:pt>
                      <c:pt idx="33">
                        <c:v>3.2801927145554147E-2</c:v>
                      </c:pt>
                      <c:pt idx="34">
                        <c:v>-9.2995696400323125E-2</c:v>
                      </c:pt>
                      <c:pt idx="35">
                        <c:v>-0.21204865597710776</c:v>
                      </c:pt>
                      <c:pt idx="36">
                        <c:v>0.11010913977855308</c:v>
                      </c:pt>
                      <c:pt idx="37">
                        <c:v>0.16479357063680763</c:v>
                      </c:pt>
                      <c:pt idx="38">
                        <c:v>0.4056483954969819</c:v>
                      </c:pt>
                      <c:pt idx="39">
                        <c:v>0.23161066883977294</c:v>
                      </c:pt>
                      <c:pt idx="40">
                        <c:v>-0.40272118889945346</c:v>
                      </c:pt>
                      <c:pt idx="41">
                        <c:v>-0.3408112122142305</c:v>
                      </c:pt>
                      <c:pt idx="42">
                        <c:v>8.3765668515954544E-2</c:v>
                      </c:pt>
                      <c:pt idx="43">
                        <c:v>-0.74273148680504675</c:v>
                      </c:pt>
                      <c:pt idx="44">
                        <c:v>-0.26187101653254174</c:v>
                      </c:pt>
                      <c:pt idx="45">
                        <c:v>-9.9573502049388825E-4</c:v>
                      </c:pt>
                      <c:pt idx="46">
                        <c:v>-0.31947412208232057</c:v>
                      </c:pt>
                      <c:pt idx="47">
                        <c:v>-0.4733160049880098</c:v>
                      </c:pt>
                      <c:pt idx="48">
                        <c:v>4.9507680476632593E-2</c:v>
                      </c:pt>
                      <c:pt idx="49">
                        <c:v>-3.6406830946758062E-2</c:v>
                      </c:pt>
                      <c:pt idx="50">
                        <c:v>6.5520692437054046E-3</c:v>
                      </c:pt>
                      <c:pt idx="51">
                        <c:v>-2.0677319622638607E-2</c:v>
                      </c:pt>
                      <c:pt idx="52">
                        <c:v>5.2713476158857159E-2</c:v>
                      </c:pt>
                      <c:pt idx="53">
                        <c:v>5.5038453372071479E-3</c:v>
                      </c:pt>
                      <c:pt idx="54">
                        <c:v>-2.585497040328193E-2</c:v>
                      </c:pt>
                      <c:pt idx="55">
                        <c:v>-0.30489452347917179</c:v>
                      </c:pt>
                      <c:pt idx="56">
                        <c:v>0.27412394654792549</c:v>
                      </c:pt>
                      <c:pt idx="57">
                        <c:v>0.23614013236938811</c:v>
                      </c:pt>
                      <c:pt idx="58">
                        <c:v>-0.32317904520814483</c:v>
                      </c:pt>
                      <c:pt idx="59">
                        <c:v>0.14241070143185314</c:v>
                      </c:pt>
                      <c:pt idx="60">
                        <c:v>-0.43344749308576502</c:v>
                      </c:pt>
                      <c:pt idx="61">
                        <c:v>-0.12016543695788896</c:v>
                      </c:pt>
                      <c:pt idx="62">
                        <c:v>-4.2543969434515397E-2</c:v>
                      </c:pt>
                      <c:pt idx="63">
                        <c:v>-9.7881567875884867E-2</c:v>
                      </c:pt>
                      <c:pt idx="64">
                        <c:v>0.36807809269537972</c:v>
                      </c:pt>
                      <c:pt idx="65">
                        <c:v>0.63529593498024073</c:v>
                      </c:pt>
                      <c:pt idx="66">
                        <c:v>0.26846937503982338</c:v>
                      </c:pt>
                      <c:pt idx="67">
                        <c:v>-0.46975075313398518</c:v>
                      </c:pt>
                      <c:pt idx="68">
                        <c:v>-6.0136490746192796E-2</c:v>
                      </c:pt>
                      <c:pt idx="69">
                        <c:v>-7.2706107979863002E-2</c:v>
                      </c:pt>
                      <c:pt idx="70">
                        <c:v>-2.4353011044124285E-2</c:v>
                      </c:pt>
                      <c:pt idx="71">
                        <c:v>4.1767747318484184E-2</c:v>
                      </c:pt>
                      <c:pt idx="72">
                        <c:v>-1.6973503237278042E-2</c:v>
                      </c:pt>
                      <c:pt idx="73">
                        <c:v>-3.8745608025528748E-3</c:v>
                      </c:pt>
                      <c:pt idx="74">
                        <c:v>0.26312326522978147</c:v>
                      </c:pt>
                      <c:pt idx="75">
                        <c:v>0.12800701516111293</c:v>
                      </c:pt>
                      <c:pt idx="76">
                        <c:v>-0.38876918404610517</c:v>
                      </c:pt>
                      <c:pt idx="77">
                        <c:v>-0.5535399383216012</c:v>
                      </c:pt>
                      <c:pt idx="78">
                        <c:v>-0.11970762469854966</c:v>
                      </c:pt>
                      <c:pt idx="79">
                        <c:v>-0.36465907439629996</c:v>
                      </c:pt>
                      <c:pt idx="80">
                        <c:v>0.24009710781986288</c:v>
                      </c:pt>
                      <c:pt idx="81">
                        <c:v>0.33095961199851665</c:v>
                      </c:pt>
                      <c:pt idx="82">
                        <c:v>1.1697089938981664E-2</c:v>
                      </c:pt>
                      <c:pt idx="83">
                        <c:v>-0.28308898512448283</c:v>
                      </c:pt>
                      <c:pt idx="84">
                        <c:v>0.43512823167282622</c:v>
                      </c:pt>
                      <c:pt idx="85">
                        <c:v>-0.38798576186428874</c:v>
                      </c:pt>
                      <c:pt idx="86">
                        <c:v>-0.365188699730362</c:v>
                      </c:pt>
                      <c:pt idx="87">
                        <c:v>0.14790593045064776</c:v>
                      </c:pt>
                      <c:pt idx="88">
                        <c:v>-8.3180903120991939E-2</c:v>
                      </c:pt>
                      <c:pt idx="89">
                        <c:v>3.4476466110187176E-2</c:v>
                      </c:pt>
                      <c:pt idx="90">
                        <c:v>-7.530300569752181E-2</c:v>
                      </c:pt>
                      <c:pt idx="91">
                        <c:v>3.6176863409214277E-2</c:v>
                      </c:pt>
                      <c:pt idx="92">
                        <c:v>-5.7378074574924914E-2</c:v>
                      </c:pt>
                      <c:pt idx="93">
                        <c:v>-0.14406923017638801</c:v>
                      </c:pt>
                      <c:pt idx="94">
                        <c:v>0.42713978838478828</c:v>
                      </c:pt>
                      <c:pt idx="95">
                        <c:v>-0.30632807127102063</c:v>
                      </c:pt>
                      <c:pt idx="96">
                        <c:v>-0.34138381284324859</c:v>
                      </c:pt>
                      <c:pt idx="97">
                        <c:v>0.31028492479246123</c:v>
                      </c:pt>
                      <c:pt idx="98">
                        <c:v>0.42344811175428843</c:v>
                      </c:pt>
                      <c:pt idx="99">
                        <c:v>-0.22137589881831155</c:v>
                      </c:pt>
                      <c:pt idx="100">
                        <c:v>0.25199520871397291</c:v>
                      </c:pt>
                      <c:pt idx="101">
                        <c:v>-0.29532048689371299</c:v>
                      </c:pt>
                      <c:pt idx="102">
                        <c:v>0.27259644461930832</c:v>
                      </c:pt>
                      <c:pt idx="103">
                        <c:v>0.36828200493624352</c:v>
                      </c:pt>
                      <c:pt idx="104">
                        <c:v>0.30236398329355435</c:v>
                      </c:pt>
                      <c:pt idx="105">
                        <c:v>0.21765267383182438</c:v>
                      </c:pt>
                      <c:pt idx="106">
                        <c:v>3.0211041467194069E-2</c:v>
                      </c:pt>
                      <c:pt idx="107">
                        <c:v>4.3093784966076881E-3</c:v>
                      </c:pt>
                      <c:pt idx="108">
                        <c:v>-6.8742026255167732E-3</c:v>
                      </c:pt>
                      <c:pt idx="109">
                        <c:v>-3.576525600104288E-3</c:v>
                      </c:pt>
                      <c:pt idx="110">
                        <c:v>1.262339731688226E-2</c:v>
                      </c:pt>
                      <c:pt idx="111">
                        <c:v>-9.3769851975544966E-2</c:v>
                      </c:pt>
                      <c:pt idx="112">
                        <c:v>-0.28916407111301962</c:v>
                      </c:pt>
                      <c:pt idx="113">
                        <c:v>0.43096853513435962</c:v>
                      </c:pt>
                      <c:pt idx="114">
                        <c:v>0.15623488088802623</c:v>
                      </c:pt>
                      <c:pt idx="115">
                        <c:v>0.83056818131417898</c:v>
                      </c:pt>
                      <c:pt idx="116">
                        <c:v>-0.66780206541535769</c:v>
                      </c:pt>
                      <c:pt idx="117">
                        <c:v>-0.17770078435492648</c:v>
                      </c:pt>
                      <c:pt idx="118">
                        <c:v>0.37586178274485682</c:v>
                      </c:pt>
                      <c:pt idx="119">
                        <c:v>-0.19264152425165484</c:v>
                      </c:pt>
                      <c:pt idx="120">
                        <c:v>0.22956059470276088</c:v>
                      </c:pt>
                      <c:pt idx="121">
                        <c:v>0.27993503741923703</c:v>
                      </c:pt>
                      <c:pt idx="122">
                        <c:v>0.37223424703908531</c:v>
                      </c:pt>
                      <c:pt idx="123">
                        <c:v>-0.61526007775343972</c:v>
                      </c:pt>
                      <c:pt idx="124">
                        <c:v>-0.14445759290843563</c:v>
                      </c:pt>
                      <c:pt idx="125">
                        <c:v>0.17545557374112322</c:v>
                      </c:pt>
                      <c:pt idx="126">
                        <c:v>-2.0332576220958087E-2</c:v>
                      </c:pt>
                      <c:pt idx="127">
                        <c:v>4.3106218601173522E-2</c:v>
                      </c:pt>
                      <c:pt idx="128">
                        <c:v>-2.3461087653851062E-2</c:v>
                      </c:pt>
                      <c:pt idx="129">
                        <c:v>-8.784736486281218E-2</c:v>
                      </c:pt>
                      <c:pt idx="130">
                        <c:v>4.120778041323428E-2</c:v>
                      </c:pt>
                      <c:pt idx="131">
                        <c:v>2.9443029239461602E-2</c:v>
                      </c:pt>
                      <c:pt idx="132">
                        <c:v>0.30884246367557822</c:v>
                      </c:pt>
                      <c:pt idx="133">
                        <c:v>-0.20593181711034197</c:v>
                      </c:pt>
                      <c:pt idx="134">
                        <c:v>6.3628253782871597E-2</c:v>
                      </c:pt>
                      <c:pt idx="135">
                        <c:v>-0.16899596734830702</c:v>
                      </c:pt>
                      <c:pt idx="136">
                        <c:v>0.51489034159449365</c:v>
                      </c:pt>
                      <c:pt idx="137">
                        <c:v>0.14390542633498515</c:v>
                      </c:pt>
                      <c:pt idx="138">
                        <c:v>-4.4149440290886703E-3</c:v>
                      </c:pt>
                      <c:pt idx="139">
                        <c:v>-8.5496260446051395E-2</c:v>
                      </c:pt>
                      <c:pt idx="140">
                        <c:v>0.31774418356679124</c:v>
                      </c:pt>
                      <c:pt idx="141">
                        <c:v>-0.3015157386349725</c:v>
                      </c:pt>
                      <c:pt idx="142">
                        <c:v>0.29649197480095535</c:v>
                      </c:pt>
                      <c:pt idx="143">
                        <c:v>-0.47087214071373817</c:v>
                      </c:pt>
                      <c:pt idx="144">
                        <c:v>-0.13318950558649592</c:v>
                      </c:pt>
                      <c:pt idx="145">
                        <c:v>-5.8659242337954109E-2</c:v>
                      </c:pt>
                      <c:pt idx="146">
                        <c:v>-2.1343446073612719E-2</c:v>
                      </c:pt>
                      <c:pt idx="147">
                        <c:v>-6.6473145776813894E-3</c:v>
                      </c:pt>
                      <c:pt idx="148">
                        <c:v>-9.3458010654769164E-3</c:v>
                      </c:pt>
                      <c:pt idx="149">
                        <c:v>-2.9260932916552327E-2</c:v>
                      </c:pt>
                      <c:pt idx="150">
                        <c:v>-0.1343411440722575</c:v>
                      </c:pt>
                      <c:pt idx="151">
                        <c:v>-4.7266080838071094E-2</c:v>
                      </c:pt>
                      <c:pt idx="152">
                        <c:v>7.6243725712534967E-3</c:v>
                      </c:pt>
                      <c:pt idx="153">
                        <c:v>-0.16565524624745775</c:v>
                      </c:pt>
                      <c:pt idx="154">
                        <c:v>1.1371328949557662</c:v>
                      </c:pt>
                      <c:pt idx="155">
                        <c:v>0.78630494684419971</c:v>
                      </c:pt>
                      <c:pt idx="156">
                        <c:v>-2.0496314408265603E-2</c:v>
                      </c:pt>
                      <c:pt idx="157">
                        <c:v>-0.10304440896845846</c:v>
                      </c:pt>
                      <c:pt idx="158">
                        <c:v>-6.7833858165884511E-2</c:v>
                      </c:pt>
                      <c:pt idx="159">
                        <c:v>0.1797817690652857</c:v>
                      </c:pt>
                      <c:pt idx="160">
                        <c:v>6.7559470943287991E-3</c:v>
                      </c:pt>
                      <c:pt idx="161">
                        <c:v>0.78750842080139805</c:v>
                      </c:pt>
                      <c:pt idx="162">
                        <c:v>-6.0517900396908957E-2</c:v>
                      </c:pt>
                      <c:pt idx="163">
                        <c:v>0.2738350310119535</c:v>
                      </c:pt>
                      <c:pt idx="164">
                        <c:v>-5.8870123292076831E-2</c:v>
                      </c:pt>
                      <c:pt idx="165">
                        <c:v>5.8567551704281136E-2</c:v>
                      </c:pt>
                      <c:pt idx="166">
                        <c:v>1.7689898840558091E-2</c:v>
                      </c:pt>
                      <c:pt idx="167">
                        <c:v>4.3348741702848156E-3</c:v>
                      </c:pt>
                      <c:pt idx="168">
                        <c:v>3.7267925049706885E-2</c:v>
                      </c:pt>
                      <c:pt idx="169">
                        <c:v>0.24373418525415219</c:v>
                      </c:pt>
                      <c:pt idx="170">
                        <c:v>-0.223283747426578</c:v>
                      </c:pt>
                      <c:pt idx="171">
                        <c:v>0.13092739060634412</c:v>
                      </c:pt>
                      <c:pt idx="172">
                        <c:v>-4.7089046133271417E-2</c:v>
                      </c:pt>
                      <c:pt idx="173">
                        <c:v>-0.99288604856687712</c:v>
                      </c:pt>
                      <c:pt idx="174">
                        <c:v>0.3675451502663119</c:v>
                      </c:pt>
                      <c:pt idx="175">
                        <c:v>0.7114775237811467</c:v>
                      </c:pt>
                      <c:pt idx="176">
                        <c:v>-0.30499767231566838</c:v>
                      </c:pt>
                      <c:pt idx="177">
                        <c:v>-0.15140566889671356</c:v>
                      </c:pt>
                      <c:pt idx="178">
                        <c:v>6.344774253740592E-3</c:v>
                      </c:pt>
                      <c:pt idx="179">
                        <c:v>0.16273197889564764</c:v>
                      </c:pt>
                      <c:pt idx="180">
                        <c:v>-0.76134224373359505</c:v>
                      </c:pt>
                      <c:pt idx="181">
                        <c:v>0.27314990551635204</c:v>
                      </c:pt>
                      <c:pt idx="182">
                        <c:v>0.42533994388968571</c:v>
                      </c:pt>
                      <c:pt idx="183">
                        <c:v>0.1745949142057576</c:v>
                      </c:pt>
                      <c:pt idx="184">
                        <c:v>-3.991366316150232E-2</c:v>
                      </c:pt>
                      <c:pt idx="185">
                        <c:v>3.5911133148041702E-2</c:v>
                      </c:pt>
                      <c:pt idx="186">
                        <c:v>-3.3909646167941537E-2</c:v>
                      </c:pt>
                      <c:pt idx="187">
                        <c:v>-4.0108693341186871E-2</c:v>
                      </c:pt>
                      <c:pt idx="188">
                        <c:v>-6.7078188908069547E-2</c:v>
                      </c:pt>
                      <c:pt idx="189">
                        <c:v>0.52598236651752128</c:v>
                      </c:pt>
                      <c:pt idx="190">
                        <c:v>-0.3551743430123846</c:v>
                      </c:pt>
                      <c:pt idx="191">
                        <c:v>-0.47808182638711183</c:v>
                      </c:pt>
                      <c:pt idx="192">
                        <c:v>0.86842875337667058</c:v>
                      </c:pt>
                      <c:pt idx="193">
                        <c:v>-0.54636083182471273</c:v>
                      </c:pt>
                      <c:pt idx="194">
                        <c:v>-0.35696431438210746</c:v>
                      </c:pt>
                      <c:pt idx="195">
                        <c:v>-6.0338746002746489E-2</c:v>
                      </c:pt>
                      <c:pt idx="196">
                        <c:v>-0.3737862504507935</c:v>
                      </c:pt>
                      <c:pt idx="197">
                        <c:v>-0.20443269650920992</c:v>
                      </c:pt>
                      <c:pt idx="198">
                        <c:v>0.33274296793654107</c:v>
                      </c:pt>
                      <c:pt idx="199">
                        <c:v>7.3027059587958867E-2</c:v>
                      </c:pt>
                      <c:pt idx="200">
                        <c:v>-0.10418192869734383</c:v>
                      </c:pt>
                      <c:pt idx="201">
                        <c:v>-0.22246261790935751</c:v>
                      </c:pt>
                      <c:pt idx="202">
                        <c:v>-7.9151182932918188E-2</c:v>
                      </c:pt>
                      <c:pt idx="203">
                        <c:v>-7.8802797292140923E-3</c:v>
                      </c:pt>
                      <c:pt idx="204">
                        <c:v>2.0747600768470868E-2</c:v>
                      </c:pt>
                      <c:pt idx="205">
                        <c:v>-6.5987993276357877E-4</c:v>
                      </c:pt>
                      <c:pt idx="206">
                        <c:v>-1.2929911276781792E-2</c:v>
                      </c:pt>
                      <c:pt idx="207">
                        <c:v>-0.14889374946307909</c:v>
                      </c:pt>
                      <c:pt idx="208">
                        <c:v>-3.708899888168536E-3</c:v>
                      </c:pt>
                      <c:pt idx="209">
                        <c:v>3.0050220197549424E-2</c:v>
                      </c:pt>
                      <c:pt idx="210">
                        <c:v>2.4201603321192314E-2</c:v>
                      </c:pt>
                      <c:pt idx="211">
                        <c:v>1.2245264430798961</c:v>
                      </c:pt>
                      <c:pt idx="212">
                        <c:v>-0.10183864962346635</c:v>
                      </c:pt>
                      <c:pt idx="213">
                        <c:v>0.1462278023954714</c:v>
                      </c:pt>
                      <c:pt idx="214">
                        <c:v>2.9584588848097695E-2</c:v>
                      </c:pt>
                      <c:pt idx="215">
                        <c:v>-0.56260934189861111</c:v>
                      </c:pt>
                      <c:pt idx="216">
                        <c:v>0.12829955730425427</c:v>
                      </c:pt>
                      <c:pt idx="217">
                        <c:v>8.7533547666406239E-2</c:v>
                      </c:pt>
                      <c:pt idx="218">
                        <c:v>-0.57889381165842424</c:v>
                      </c:pt>
                      <c:pt idx="219">
                        <c:v>1.2231180970814883</c:v>
                      </c:pt>
                      <c:pt idx="220">
                        <c:v>-0.26893462809663071</c:v>
                      </c:pt>
                      <c:pt idx="221">
                        <c:v>0.2723084232295867</c:v>
                      </c:pt>
                      <c:pt idx="222">
                        <c:v>-0.10931664169965698</c:v>
                      </c:pt>
                      <c:pt idx="223">
                        <c:v>-2.3580131034182706E-2</c:v>
                      </c:pt>
                      <c:pt idx="224">
                        <c:v>-2.2472302588303135E-2</c:v>
                      </c:pt>
                      <c:pt idx="225">
                        <c:v>5.5026604371061737E-3</c:v>
                      </c:pt>
                      <c:pt idx="226">
                        <c:v>-3.2238377402531861E-2</c:v>
                      </c:pt>
                      <c:pt idx="227">
                        <c:v>-0.16716434314469072</c:v>
                      </c:pt>
                      <c:pt idx="228">
                        <c:v>2.6810459463353264E-2</c:v>
                      </c:pt>
                      <c:pt idx="229">
                        <c:v>0.24995960661539757</c:v>
                      </c:pt>
                      <c:pt idx="230">
                        <c:v>0.51263582373108441</c:v>
                      </c:pt>
                      <c:pt idx="231">
                        <c:v>0.8311959094985556</c:v>
                      </c:pt>
                      <c:pt idx="232">
                        <c:v>-0.15653724300799404</c:v>
                      </c:pt>
                      <c:pt idx="233">
                        <c:v>-0.1491481184393782</c:v>
                      </c:pt>
                      <c:pt idx="234">
                        <c:v>-2.0754613251126652E-2</c:v>
                      </c:pt>
                      <c:pt idx="235">
                        <c:v>-0.73991440401004471</c:v>
                      </c:pt>
                      <c:pt idx="236">
                        <c:v>-0.22945584828327845</c:v>
                      </c:pt>
                      <c:pt idx="237">
                        <c:v>0.16715299749174484</c:v>
                      </c:pt>
                      <c:pt idx="238">
                        <c:v>-0.63132336199255257</c:v>
                      </c:pt>
                      <c:pt idx="239">
                        <c:v>7.3993112704603486E-2</c:v>
                      </c:pt>
                      <c:pt idx="240">
                        <c:v>0.32226642201953726</c:v>
                      </c:pt>
                      <c:pt idx="241">
                        <c:v>-1.3894870158504642E-2</c:v>
                      </c:pt>
                      <c:pt idx="242">
                        <c:v>1.5488151237847338E-2</c:v>
                      </c:pt>
                      <c:pt idx="243">
                        <c:v>-2.8455100803538153E-2</c:v>
                      </c:pt>
                      <c:pt idx="244">
                        <c:v>2.6567726893850712E-2</c:v>
                      </c:pt>
                      <c:pt idx="245">
                        <c:v>-5.2786445996211483E-2</c:v>
                      </c:pt>
                      <c:pt idx="246">
                        <c:v>-0.34747753208931026</c:v>
                      </c:pt>
                      <c:pt idx="247">
                        <c:v>0.16233805119742645</c:v>
                      </c:pt>
                      <c:pt idx="248">
                        <c:v>-0.10435002193963991</c:v>
                      </c:pt>
                      <c:pt idx="249">
                        <c:v>0.56129809205438974</c:v>
                      </c:pt>
                      <c:pt idx="250">
                        <c:v>1.3672174937514767</c:v>
                      </c:pt>
                      <c:pt idx="251">
                        <c:v>2.0457650398901385E-2</c:v>
                      </c:pt>
                      <c:pt idx="252">
                        <c:v>0.94957844697070182</c:v>
                      </c:pt>
                      <c:pt idx="253">
                        <c:v>0.29104213152033009</c:v>
                      </c:pt>
                      <c:pt idx="254">
                        <c:v>-4.5823160142521024E-2</c:v>
                      </c:pt>
                      <c:pt idx="255">
                        <c:v>-2.1186263916679309E-3</c:v>
                      </c:pt>
                      <c:pt idx="256">
                        <c:v>-0.1105658046544173</c:v>
                      </c:pt>
                      <c:pt idx="257">
                        <c:v>-0.67116781948483151</c:v>
                      </c:pt>
                      <c:pt idx="258">
                        <c:v>-6.2145615486046878E-2</c:v>
                      </c:pt>
                      <c:pt idx="259">
                        <c:v>-0.14948911017846991</c:v>
                      </c:pt>
                      <c:pt idx="260">
                        <c:v>-7.820200291876718E-2</c:v>
                      </c:pt>
                      <c:pt idx="261">
                        <c:v>-6.538454460170251E-2</c:v>
                      </c:pt>
                      <c:pt idx="262">
                        <c:v>-2.2213706738820473E-2</c:v>
                      </c:pt>
                      <c:pt idx="263">
                        <c:v>9.4992690764473114E-3</c:v>
                      </c:pt>
                      <c:pt idx="264">
                        <c:v>-3.737553523829884E-2</c:v>
                      </c:pt>
                      <c:pt idx="265">
                        <c:v>4.2876376119049389E-2</c:v>
                      </c:pt>
                      <c:pt idx="266">
                        <c:v>0.44382832158458368</c:v>
                      </c:pt>
                      <c:pt idx="267">
                        <c:v>0.6501293616949988</c:v>
                      </c:pt>
                      <c:pt idx="268">
                        <c:v>-0.59345688418786879</c:v>
                      </c:pt>
                      <c:pt idx="269">
                        <c:v>0.23986007777749546</c:v>
                      </c:pt>
                      <c:pt idx="270">
                        <c:v>-0.45265919445419056</c:v>
                      </c:pt>
                      <c:pt idx="271">
                        <c:v>0.4815761749445916</c:v>
                      </c:pt>
                      <c:pt idx="272">
                        <c:v>0.45349702512270268</c:v>
                      </c:pt>
                      <c:pt idx="273">
                        <c:v>-0.5181279670073996</c:v>
                      </c:pt>
                      <c:pt idx="274">
                        <c:v>0.11055158897959082</c:v>
                      </c:pt>
                      <c:pt idx="275">
                        <c:v>-0.25136184365655645</c:v>
                      </c:pt>
                      <c:pt idx="276">
                        <c:v>-0.42126711397207983</c:v>
                      </c:pt>
                      <c:pt idx="277">
                        <c:v>-0.43247167314084728</c:v>
                      </c:pt>
                      <c:pt idx="278">
                        <c:v>-0.24891555018075853</c:v>
                      </c:pt>
                      <c:pt idx="279">
                        <c:v>0.22064846082147813</c:v>
                      </c:pt>
                      <c:pt idx="280">
                        <c:v>-1.7073428770333708E-2</c:v>
                      </c:pt>
                      <c:pt idx="281">
                        <c:v>-1.0346000564451606E-2</c:v>
                      </c:pt>
                      <c:pt idx="282">
                        <c:v>-0.11268790758675096</c:v>
                      </c:pt>
                      <c:pt idx="283">
                        <c:v>5.0850413022745851E-2</c:v>
                      </c:pt>
                      <c:pt idx="284">
                        <c:v>-0.11472004252381703</c:v>
                      </c:pt>
                      <c:pt idx="285">
                        <c:v>-5.1784017384381896E-2</c:v>
                      </c:pt>
                      <c:pt idx="286">
                        <c:v>-0.22268386283138208</c:v>
                      </c:pt>
                      <c:pt idx="287">
                        <c:v>0.10795216201607</c:v>
                      </c:pt>
                      <c:pt idx="288">
                        <c:v>-0.41200890484889752</c:v>
                      </c:pt>
                      <c:pt idx="289">
                        <c:v>0.78069019610809343</c:v>
                      </c:pt>
                      <c:pt idx="290">
                        <c:v>-0.12999785367223157</c:v>
                      </c:pt>
                      <c:pt idx="291">
                        <c:v>-9.3160985274834102E-2</c:v>
                      </c:pt>
                      <c:pt idx="292">
                        <c:v>0.37047355426948342</c:v>
                      </c:pt>
                      <c:pt idx="293">
                        <c:v>0.23654465851442291</c:v>
                      </c:pt>
                      <c:pt idx="294">
                        <c:v>0.38077182430664763</c:v>
                      </c:pt>
                      <c:pt idx="295">
                        <c:v>0.96884727990758546</c:v>
                      </c:pt>
                      <c:pt idx="296">
                        <c:v>-0.59523159879639687</c:v>
                      </c:pt>
                      <c:pt idx="297">
                        <c:v>0.7724358787451503</c:v>
                      </c:pt>
                      <c:pt idx="298">
                        <c:v>9.8056392226142739E-3</c:v>
                      </c:pt>
                      <c:pt idx="299">
                        <c:v>-7.2907018890655664E-2</c:v>
                      </c:pt>
                      <c:pt idx="300">
                        <c:v>4.7932166646033871E-2</c:v>
                      </c:pt>
                      <c:pt idx="301">
                        <c:v>3.4066059234044224E-2</c:v>
                      </c:pt>
                      <c:pt idx="302">
                        <c:v>-4.0079927468286404E-2</c:v>
                      </c:pt>
                      <c:pt idx="303">
                        <c:v>-1.949720289144171E-2</c:v>
                      </c:pt>
                      <c:pt idx="304">
                        <c:v>0.30066165701467945</c:v>
                      </c:pt>
                      <c:pt idx="305">
                        <c:v>2.7103695664073505E-2</c:v>
                      </c:pt>
                      <c:pt idx="306">
                        <c:v>0.40597756324614748</c:v>
                      </c:pt>
                      <c:pt idx="307">
                        <c:v>0.55783297832763423</c:v>
                      </c:pt>
                      <c:pt idx="308">
                        <c:v>-0.8026976114266916</c:v>
                      </c:pt>
                      <c:pt idx="309">
                        <c:v>-0.144721022149887</c:v>
                      </c:pt>
                      <c:pt idx="310">
                        <c:v>-6.7097206711009855E-2</c:v>
                      </c:pt>
                      <c:pt idx="311">
                        <c:v>0.15814095058294844</c:v>
                      </c:pt>
                      <c:pt idx="312">
                        <c:v>0.27817863405052851</c:v>
                      </c:pt>
                      <c:pt idx="313">
                        <c:v>-0.11823235216594113</c:v>
                      </c:pt>
                      <c:pt idx="314">
                        <c:v>-0.15471010516755704</c:v>
                      </c:pt>
                      <c:pt idx="315">
                        <c:v>0.49818016442794577</c:v>
                      </c:pt>
                      <c:pt idx="316">
                        <c:v>-0.21943195608955435</c:v>
                      </c:pt>
                      <c:pt idx="317">
                        <c:v>-0.14704206637015416</c:v>
                      </c:pt>
                      <c:pt idx="318">
                        <c:v>8.3950753663392969E-2</c:v>
                      </c:pt>
                      <c:pt idx="319">
                        <c:v>2.0006675544630349E-2</c:v>
                      </c:pt>
                      <c:pt idx="320">
                        <c:v>-2.1497930159867611E-2</c:v>
                      </c:pt>
                      <c:pt idx="321">
                        <c:v>-9.7327672411258032E-2</c:v>
                      </c:pt>
                      <c:pt idx="322">
                        <c:v>0.16473525729463398</c:v>
                      </c:pt>
                      <c:pt idx="323">
                        <c:v>0.11898945643469636</c:v>
                      </c:pt>
                      <c:pt idx="324">
                        <c:v>0.45191727191337855</c:v>
                      </c:pt>
                      <c:pt idx="325">
                        <c:v>-0.24884877058667593</c:v>
                      </c:pt>
                      <c:pt idx="326">
                        <c:v>0.2464227392152436</c:v>
                      </c:pt>
                      <c:pt idx="327">
                        <c:v>1.1429308049858486</c:v>
                      </c:pt>
                      <c:pt idx="328">
                        <c:v>0.65670966219968574</c:v>
                      </c:pt>
                      <c:pt idx="329">
                        <c:v>5.4305347238343378E-3</c:v>
                      </c:pt>
                      <c:pt idx="330">
                        <c:v>0.78535575745089226</c:v>
                      </c:pt>
                      <c:pt idx="331">
                        <c:v>-0.33127526125682016</c:v>
                      </c:pt>
                      <c:pt idx="332">
                        <c:v>0.45170887018294992</c:v>
                      </c:pt>
                      <c:pt idx="333">
                        <c:v>0.32286415253513007</c:v>
                      </c:pt>
                      <c:pt idx="334">
                        <c:v>-1.5798610633708501</c:v>
                      </c:pt>
                      <c:pt idx="335">
                        <c:v>0.11504631211363267</c:v>
                      </c:pt>
                      <c:pt idx="336">
                        <c:v>2.1494750625823515E-2</c:v>
                      </c:pt>
                      <c:pt idx="337">
                        <c:v>-0.10572526264208609</c:v>
                      </c:pt>
                      <c:pt idx="338">
                        <c:v>-3.6133509821613917E-2</c:v>
                      </c:pt>
                      <c:pt idx="339">
                        <c:v>3.9947265552757018E-3</c:v>
                      </c:pt>
                      <c:pt idx="340">
                        <c:v>6.8433608326504284E-3</c:v>
                      </c:pt>
                      <c:pt idx="341">
                        <c:v>0.15192561181491074</c:v>
                      </c:pt>
                      <c:pt idx="342">
                        <c:v>0.11830570967509631</c:v>
                      </c:pt>
                      <c:pt idx="343">
                        <c:v>-3.1667633846495312E-2</c:v>
                      </c:pt>
                      <c:pt idx="344">
                        <c:v>9.2746889263812041E-2</c:v>
                      </c:pt>
                      <c:pt idx="345">
                        <c:v>-0.93684738944305979</c:v>
                      </c:pt>
                      <c:pt idx="346">
                        <c:v>0.1135435617789459</c:v>
                      </c:pt>
                      <c:pt idx="347">
                        <c:v>0.15559674809273638</c:v>
                      </c:pt>
                      <c:pt idx="348">
                        <c:v>0.76403737248337344</c:v>
                      </c:pt>
                      <c:pt idx="349">
                        <c:v>-0.17383086623482741</c:v>
                      </c:pt>
                      <c:pt idx="350">
                        <c:v>4.1858972120719054E-2</c:v>
                      </c:pt>
                      <c:pt idx="351">
                        <c:v>0.20884754987311938</c:v>
                      </c:pt>
                      <c:pt idx="352">
                        <c:v>-0.24258312514970642</c:v>
                      </c:pt>
                      <c:pt idx="353">
                        <c:v>0.24961267161748796</c:v>
                      </c:pt>
                      <c:pt idx="354">
                        <c:v>0.69942732423291132</c:v>
                      </c:pt>
                      <c:pt idx="355">
                        <c:v>6.0030806411063141E-2</c:v>
                      </c:pt>
                      <c:pt idx="356">
                        <c:v>-0.1262610883101839</c:v>
                      </c:pt>
                      <c:pt idx="357">
                        <c:v>-1.4701249388979714E-2</c:v>
                      </c:pt>
                      <c:pt idx="358">
                        <c:v>5.7767506530810369E-3</c:v>
                      </c:pt>
                      <c:pt idx="359">
                        <c:v>-0.10151957697305043</c:v>
                      </c:pt>
                      <c:pt idx="360">
                        <c:v>4.0213883707408957E-2</c:v>
                      </c:pt>
                      <c:pt idx="361">
                        <c:v>-0.12839902325864277</c:v>
                      </c:pt>
                      <c:pt idx="362">
                        <c:v>-0.18651499046348216</c:v>
                      </c:pt>
                      <c:pt idx="363">
                        <c:v>-0.26764484088880341</c:v>
                      </c:pt>
                      <c:pt idx="364">
                        <c:v>-0.94915800439713349</c:v>
                      </c:pt>
                      <c:pt idx="365">
                        <c:v>1.3882972979894246</c:v>
                      </c:pt>
                      <c:pt idx="366">
                        <c:v>-0.78689493330293192</c:v>
                      </c:pt>
                      <c:pt idx="367">
                        <c:v>0.17252551588002715</c:v>
                      </c:pt>
                      <c:pt idx="368">
                        <c:v>-0.19320272920555911</c:v>
                      </c:pt>
                      <c:pt idx="369">
                        <c:v>-0.27349771277581353</c:v>
                      </c:pt>
                      <c:pt idx="370">
                        <c:v>-7.9313123448568529E-2</c:v>
                      </c:pt>
                      <c:pt idx="371">
                        <c:v>-0.42498470521191267</c:v>
                      </c:pt>
                      <c:pt idx="372">
                        <c:v>-1.0388778740802389</c:v>
                      </c:pt>
                      <c:pt idx="373">
                        <c:v>-0.85505765908497489</c:v>
                      </c:pt>
                      <c:pt idx="374">
                        <c:v>-0.61369008199323205</c:v>
                      </c:pt>
                      <c:pt idx="375">
                        <c:v>-5.8800579973220364E-2</c:v>
                      </c:pt>
                      <c:pt idx="376">
                        <c:v>-2.4496030674784543E-2</c:v>
                      </c:pt>
                      <c:pt idx="377">
                        <c:v>4.9776312023540596E-2</c:v>
                      </c:pt>
                      <c:pt idx="378">
                        <c:v>-1.8844966971203032E-2</c:v>
                      </c:pt>
                      <c:pt idx="379">
                        <c:v>8.2723128378278474E-3</c:v>
                      </c:pt>
                      <c:pt idx="380">
                        <c:v>4.8455273466347711E-2</c:v>
                      </c:pt>
                      <c:pt idx="381">
                        <c:v>-0.10792026663129324</c:v>
                      </c:pt>
                      <c:pt idx="382">
                        <c:v>-0.63646077306554438</c:v>
                      </c:pt>
                      <c:pt idx="383">
                        <c:v>0.28687521303137986</c:v>
                      </c:pt>
                      <c:pt idx="384">
                        <c:v>-0.95961273439618267</c:v>
                      </c:pt>
                      <c:pt idx="385">
                        <c:v>0.57175972823898813</c:v>
                      </c:pt>
                      <c:pt idx="386">
                        <c:v>-0.61806382964070916</c:v>
                      </c:pt>
                      <c:pt idx="387">
                        <c:v>-1.6210349412598204E-2</c:v>
                      </c:pt>
                      <c:pt idx="388">
                        <c:v>0.10677896710234963</c:v>
                      </c:pt>
                      <c:pt idx="389">
                        <c:v>8.7186815883553578E-2</c:v>
                      </c:pt>
                      <c:pt idx="390">
                        <c:v>5.8328073702074462E-2</c:v>
                      </c:pt>
                      <c:pt idx="391">
                        <c:v>0.21451260102538655</c:v>
                      </c:pt>
                      <c:pt idx="392">
                        <c:v>0.57564208937334038</c:v>
                      </c:pt>
                      <c:pt idx="393">
                        <c:v>0.27696125393066717</c:v>
                      </c:pt>
                      <c:pt idx="394">
                        <c:v>-0.2230674797102547</c:v>
                      </c:pt>
                      <c:pt idx="395">
                        <c:v>3.6104847119434617E-2</c:v>
                      </c:pt>
                      <c:pt idx="396">
                        <c:v>3.3170696819731164E-2</c:v>
                      </c:pt>
                      <c:pt idx="397">
                        <c:v>8.8946214329562276E-2</c:v>
                      </c:pt>
                      <c:pt idx="398">
                        <c:v>-3.6278905505247171E-2</c:v>
                      </c:pt>
                      <c:pt idx="399">
                        <c:v>0.13875489694847418</c:v>
                      </c:pt>
                      <c:pt idx="400">
                        <c:v>0.14305645635496947</c:v>
                      </c:pt>
                      <c:pt idx="401">
                        <c:v>-1.0814662944636619</c:v>
                      </c:pt>
                      <c:pt idx="402">
                        <c:v>0.19739011614031732</c:v>
                      </c:pt>
                      <c:pt idx="403">
                        <c:v>0.37937641529140054</c:v>
                      </c:pt>
                      <c:pt idx="404">
                        <c:v>-0.54606821777470504</c:v>
                      </c:pt>
                      <c:pt idx="405">
                        <c:v>-0.65899191735516904</c:v>
                      </c:pt>
                      <c:pt idx="406">
                        <c:v>-0.35682046625929215</c:v>
                      </c:pt>
                      <c:pt idx="407">
                        <c:v>-9.2215084839062933E-2</c:v>
                      </c:pt>
                      <c:pt idx="408">
                        <c:v>-6.2449978492728792E-2</c:v>
                      </c:pt>
                      <c:pt idx="409">
                        <c:v>-7.4764126262407096E-2</c:v>
                      </c:pt>
                      <c:pt idx="410">
                        <c:v>0.3674963911581981</c:v>
                      </c:pt>
                      <c:pt idx="411">
                        <c:v>0.6828218872330748</c:v>
                      </c:pt>
                      <c:pt idx="412">
                        <c:v>-0.15707670082442454</c:v>
                      </c:pt>
                      <c:pt idx="413">
                        <c:v>4.2090724824378055E-2</c:v>
                      </c:pt>
                      <c:pt idx="414">
                        <c:v>5.2578494465293633E-2</c:v>
                      </c:pt>
                      <c:pt idx="415">
                        <c:v>2.4833067536230383E-3</c:v>
                      </c:pt>
                      <c:pt idx="416">
                        <c:v>5.1233610965962699E-3</c:v>
                      </c:pt>
                      <c:pt idx="417">
                        <c:v>-5.9918750502303351E-2</c:v>
                      </c:pt>
                      <c:pt idx="418">
                        <c:v>-0.35600651179677295</c:v>
                      </c:pt>
                      <c:pt idx="419">
                        <c:v>0.5315424242658523</c:v>
                      </c:pt>
                      <c:pt idx="420">
                        <c:v>-0.122199616551066</c:v>
                      </c:pt>
                      <c:pt idx="421">
                        <c:v>0.66638775739981904</c:v>
                      </c:pt>
                      <c:pt idx="422">
                        <c:v>0.5504987030660683</c:v>
                      </c:pt>
                      <c:pt idx="423">
                        <c:v>9.8573490133543232E-2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A84-4A95-881A-467529A93A9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fps4_fn15!$F$1</c15:sqref>
                        </c15:formulaRef>
                      </c:ext>
                    </c:extLst>
                    <c:strCache>
                      <c:ptCount val="1"/>
                      <c:pt idx="0">
                        <c:v>fy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fps4_fn15!$D$2:$D$425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fps4_fn15!$F$2:$F$425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-1.7718952340923716E-2</c:v>
                      </c:pt>
                      <c:pt idx="1">
                        <c:v>-6.6538518497425616E-3</c:v>
                      </c:pt>
                      <c:pt idx="2">
                        <c:v>0.20030145633148022</c:v>
                      </c:pt>
                      <c:pt idx="3">
                        <c:v>-0.10303118435783253</c:v>
                      </c:pt>
                      <c:pt idx="4">
                        <c:v>-0.41487895174049844</c:v>
                      </c:pt>
                      <c:pt idx="5">
                        <c:v>-5.1908191163303682E-3</c:v>
                      </c:pt>
                      <c:pt idx="6">
                        <c:v>0.31627299722001917</c:v>
                      </c:pt>
                      <c:pt idx="7">
                        <c:v>-0.10666765214695115</c:v>
                      </c:pt>
                      <c:pt idx="8">
                        <c:v>-5.4095488612276303E-2</c:v>
                      </c:pt>
                      <c:pt idx="9">
                        <c:v>5.6122380600874398E-2</c:v>
                      </c:pt>
                      <c:pt idx="10">
                        <c:v>3.9085430496446839E-2</c:v>
                      </c:pt>
                      <c:pt idx="11">
                        <c:v>-7.7744812810140507E-2</c:v>
                      </c:pt>
                      <c:pt idx="12">
                        <c:v>-2.3830035532001061E-2</c:v>
                      </c:pt>
                      <c:pt idx="13">
                        <c:v>4.4129431423745704E-3</c:v>
                      </c:pt>
                      <c:pt idx="14">
                        <c:v>-4.411489998398465E-2</c:v>
                      </c:pt>
                      <c:pt idx="15">
                        <c:v>1.4690822893368186E-3</c:v>
                      </c:pt>
                      <c:pt idx="16">
                        <c:v>6.2182875748325719E-2</c:v>
                      </c:pt>
                      <c:pt idx="17">
                        <c:v>0.10162102818222556</c:v>
                      </c:pt>
                      <c:pt idx="18">
                        <c:v>0.510491482818755</c:v>
                      </c:pt>
                      <c:pt idx="19">
                        <c:v>-8.5719456232622292E-3</c:v>
                      </c:pt>
                      <c:pt idx="20">
                        <c:v>2.1253415550635309E-2</c:v>
                      </c:pt>
                      <c:pt idx="21">
                        <c:v>-0.15041891598173462</c:v>
                      </c:pt>
                      <c:pt idx="22">
                        <c:v>0.24644800041000889</c:v>
                      </c:pt>
                      <c:pt idx="23">
                        <c:v>-0.42253818663635939</c:v>
                      </c:pt>
                      <c:pt idx="24">
                        <c:v>-0.3307654134373727</c:v>
                      </c:pt>
                      <c:pt idx="25">
                        <c:v>-0.26037961185080094</c:v>
                      </c:pt>
                      <c:pt idx="26">
                        <c:v>-2.7236879685979879E-2</c:v>
                      </c:pt>
                      <c:pt idx="27">
                        <c:v>0.13507784242291457</c:v>
                      </c:pt>
                      <c:pt idx="28">
                        <c:v>-0.13832912701402963</c:v>
                      </c:pt>
                      <c:pt idx="29">
                        <c:v>-4.0869893174934864E-3</c:v>
                      </c:pt>
                      <c:pt idx="30">
                        <c:v>8.2336866577280662E-2</c:v>
                      </c:pt>
                      <c:pt idx="31">
                        <c:v>2.3655533199448839E-2</c:v>
                      </c:pt>
                      <c:pt idx="32">
                        <c:v>2.5466098070399314E-2</c:v>
                      </c:pt>
                      <c:pt idx="33">
                        <c:v>8.4464243721937334E-3</c:v>
                      </c:pt>
                      <c:pt idx="34">
                        <c:v>-2.1249291848173062E-3</c:v>
                      </c:pt>
                      <c:pt idx="35">
                        <c:v>2.5608214175652757E-2</c:v>
                      </c:pt>
                      <c:pt idx="36">
                        <c:v>-0.14580152598657728</c:v>
                      </c:pt>
                      <c:pt idx="37">
                        <c:v>0.11323783254180457</c:v>
                      </c:pt>
                      <c:pt idx="38">
                        <c:v>-9.1845077116231091E-3</c:v>
                      </c:pt>
                      <c:pt idx="39">
                        <c:v>0.66634815234842215</c:v>
                      </c:pt>
                      <c:pt idx="40">
                        <c:v>9.6723217040474624E-2</c:v>
                      </c:pt>
                      <c:pt idx="41">
                        <c:v>0.31458870705904046</c:v>
                      </c:pt>
                      <c:pt idx="42">
                        <c:v>0.13625278185973871</c:v>
                      </c:pt>
                      <c:pt idx="43">
                        <c:v>0.25570123232748992</c:v>
                      </c:pt>
                      <c:pt idx="44">
                        <c:v>0.12870021298405154</c:v>
                      </c:pt>
                      <c:pt idx="45">
                        <c:v>-0.11273943041963867</c:v>
                      </c:pt>
                      <c:pt idx="46">
                        <c:v>-0.21403181921184661</c:v>
                      </c:pt>
                      <c:pt idx="47">
                        <c:v>-0.32937302763689519</c:v>
                      </c:pt>
                      <c:pt idx="48">
                        <c:v>9.828242677073902E-2</c:v>
                      </c:pt>
                      <c:pt idx="49">
                        <c:v>-2.0203678473559573E-2</c:v>
                      </c:pt>
                      <c:pt idx="50">
                        <c:v>-4.6517561623873549E-2</c:v>
                      </c:pt>
                      <c:pt idx="51">
                        <c:v>2.1707879451114059E-2</c:v>
                      </c:pt>
                      <c:pt idx="52">
                        <c:v>4.1547993682338712E-2</c:v>
                      </c:pt>
                      <c:pt idx="53">
                        <c:v>6.0814431807936484E-2</c:v>
                      </c:pt>
                      <c:pt idx="54">
                        <c:v>0.1378906326906377</c:v>
                      </c:pt>
                      <c:pt idx="55">
                        <c:v>4.0167081716611869E-3</c:v>
                      </c:pt>
                      <c:pt idx="56">
                        <c:v>-0.14358144213296331</c:v>
                      </c:pt>
                      <c:pt idx="57">
                        <c:v>0.39737144622947124</c:v>
                      </c:pt>
                      <c:pt idx="58">
                        <c:v>-0.16174010496123487</c:v>
                      </c:pt>
                      <c:pt idx="59">
                        <c:v>-0.22646116490770293</c:v>
                      </c:pt>
                      <c:pt idx="60">
                        <c:v>-3.9864372567855064E-2</c:v>
                      </c:pt>
                      <c:pt idx="61">
                        <c:v>0.10559020591527078</c:v>
                      </c:pt>
                      <c:pt idx="62">
                        <c:v>0.24726834207808568</c:v>
                      </c:pt>
                      <c:pt idx="63">
                        <c:v>-0.17972160802928702</c:v>
                      </c:pt>
                      <c:pt idx="64">
                        <c:v>-5.4506029922995374E-3</c:v>
                      </c:pt>
                      <c:pt idx="65">
                        <c:v>0.26359961382869551</c:v>
                      </c:pt>
                      <c:pt idx="66">
                        <c:v>-2.3878588298672534E-2</c:v>
                      </c:pt>
                      <c:pt idx="67">
                        <c:v>-9.8697326262832188E-2</c:v>
                      </c:pt>
                      <c:pt idx="68">
                        <c:v>-5.6715043245586641E-2</c:v>
                      </c:pt>
                      <c:pt idx="69">
                        <c:v>3.8378348395543799E-2</c:v>
                      </c:pt>
                      <c:pt idx="70">
                        <c:v>-1.1918347366548185E-2</c:v>
                      </c:pt>
                      <c:pt idx="71">
                        <c:v>-3.9608362239173217E-2</c:v>
                      </c:pt>
                      <c:pt idx="72">
                        <c:v>-1.3348415491345805E-2</c:v>
                      </c:pt>
                      <c:pt idx="73">
                        <c:v>-0.13290493259997055</c:v>
                      </c:pt>
                      <c:pt idx="74">
                        <c:v>0.19885715064715773</c:v>
                      </c:pt>
                      <c:pt idx="75">
                        <c:v>0.19701526564636082</c:v>
                      </c:pt>
                      <c:pt idx="76">
                        <c:v>4.7725440658228417E-2</c:v>
                      </c:pt>
                      <c:pt idx="77">
                        <c:v>0.66654642458986046</c:v>
                      </c:pt>
                      <c:pt idx="78">
                        <c:v>-5.3199497794479592E-2</c:v>
                      </c:pt>
                      <c:pt idx="79">
                        <c:v>-0.54592118386507471</c:v>
                      </c:pt>
                      <c:pt idx="80">
                        <c:v>7.460437421660011E-3</c:v>
                      </c:pt>
                      <c:pt idx="81">
                        <c:v>-0.15019059292295894</c:v>
                      </c:pt>
                      <c:pt idx="82">
                        <c:v>0.20738371365863603</c:v>
                      </c:pt>
                      <c:pt idx="83">
                        <c:v>0.15225692739090846</c:v>
                      </c:pt>
                      <c:pt idx="84">
                        <c:v>0.2140093842695649</c:v>
                      </c:pt>
                      <c:pt idx="85">
                        <c:v>-0.42436425212657297</c:v>
                      </c:pt>
                      <c:pt idx="86">
                        <c:v>-0.22103785526073771</c:v>
                      </c:pt>
                      <c:pt idx="87">
                        <c:v>-3.7210102550055316E-2</c:v>
                      </c:pt>
                      <c:pt idx="88">
                        <c:v>1.2196939577629752E-2</c:v>
                      </c:pt>
                      <c:pt idx="89">
                        <c:v>-7.3062731646408433E-2</c:v>
                      </c:pt>
                      <c:pt idx="90">
                        <c:v>-3.9335819584016274E-2</c:v>
                      </c:pt>
                      <c:pt idx="91">
                        <c:v>4.1680661850639074E-2</c:v>
                      </c:pt>
                      <c:pt idx="92">
                        <c:v>-0.12060654493955117</c:v>
                      </c:pt>
                      <c:pt idx="93">
                        <c:v>2.8843522936910039E-2</c:v>
                      </c:pt>
                      <c:pt idx="94">
                        <c:v>0.48478457803231539</c:v>
                      </c:pt>
                      <c:pt idx="95">
                        <c:v>-0.18023600473962367</c:v>
                      </c:pt>
                      <c:pt idx="96">
                        <c:v>-0.49736058559792878</c:v>
                      </c:pt>
                      <c:pt idx="97">
                        <c:v>-0.15734406618520883</c:v>
                      </c:pt>
                      <c:pt idx="98">
                        <c:v>0.2607102083581358</c:v>
                      </c:pt>
                      <c:pt idx="99">
                        <c:v>-7.4178585523842794E-2</c:v>
                      </c:pt>
                      <c:pt idx="100">
                        <c:v>-0.23512870289373058</c:v>
                      </c:pt>
                      <c:pt idx="101">
                        <c:v>0.17588872507171144</c:v>
                      </c:pt>
                      <c:pt idx="102">
                        <c:v>0.13997820156884044</c:v>
                      </c:pt>
                      <c:pt idx="103">
                        <c:v>-9.3823122457922001E-2</c:v>
                      </c:pt>
                      <c:pt idx="104">
                        <c:v>-0.47325258000555875</c:v>
                      </c:pt>
                      <c:pt idx="105">
                        <c:v>-0.10367648595505265</c:v>
                      </c:pt>
                      <c:pt idx="106">
                        <c:v>0.10313810361523101</c:v>
                      </c:pt>
                      <c:pt idx="107">
                        <c:v>-3.4506166772349301E-3</c:v>
                      </c:pt>
                      <c:pt idx="108">
                        <c:v>2.4310882999636303E-2</c:v>
                      </c:pt>
                      <c:pt idx="109">
                        <c:v>-1.5164923621114211E-2</c:v>
                      </c:pt>
                      <c:pt idx="110">
                        <c:v>-1.9111113041645884E-2</c:v>
                      </c:pt>
                      <c:pt idx="111">
                        <c:v>-6.9000750286455526E-2</c:v>
                      </c:pt>
                      <c:pt idx="112">
                        <c:v>3.3937633570854824E-2</c:v>
                      </c:pt>
                      <c:pt idx="113">
                        <c:v>0.22091058010740894</c:v>
                      </c:pt>
                      <c:pt idx="114">
                        <c:v>0.3129718999288798</c:v>
                      </c:pt>
                      <c:pt idx="115">
                        <c:v>0.596729662679233</c:v>
                      </c:pt>
                      <c:pt idx="116">
                        <c:v>-0.21978088259502146</c:v>
                      </c:pt>
                      <c:pt idx="117">
                        <c:v>-8.4375829540254727E-4</c:v>
                      </c:pt>
                      <c:pt idx="118">
                        <c:v>0.1437422852873064</c:v>
                      </c:pt>
                      <c:pt idx="119">
                        <c:v>-0.31328496679276796</c:v>
                      </c:pt>
                      <c:pt idx="120">
                        <c:v>-0.29948299717912125</c:v>
                      </c:pt>
                      <c:pt idx="121">
                        <c:v>5.7110065178729567E-2</c:v>
                      </c:pt>
                      <c:pt idx="122">
                        <c:v>0.22818219635096904</c:v>
                      </c:pt>
                      <c:pt idx="123">
                        <c:v>-0.48714560872300933</c:v>
                      </c:pt>
                      <c:pt idx="124">
                        <c:v>-0.45505290212603405</c:v>
                      </c:pt>
                      <c:pt idx="125">
                        <c:v>-1.3013782820342408E-2</c:v>
                      </c:pt>
                      <c:pt idx="126">
                        <c:v>2.4510549609003526E-3</c:v>
                      </c:pt>
                      <c:pt idx="127">
                        <c:v>-3.9631128578316931E-2</c:v>
                      </c:pt>
                      <c:pt idx="128">
                        <c:v>2.9365669956878267E-3</c:v>
                      </c:pt>
                      <c:pt idx="129">
                        <c:v>-0.15232246893633672</c:v>
                      </c:pt>
                      <c:pt idx="130">
                        <c:v>1.6050659894501218E-2</c:v>
                      </c:pt>
                      <c:pt idx="131">
                        <c:v>1.7651450551792729E-2</c:v>
                      </c:pt>
                      <c:pt idx="132">
                        <c:v>-0.13501129418135824</c:v>
                      </c:pt>
                      <c:pt idx="133">
                        <c:v>0.22274651247023136</c:v>
                      </c:pt>
                      <c:pt idx="134">
                        <c:v>0.56695363586837955</c:v>
                      </c:pt>
                      <c:pt idx="135">
                        <c:v>-0.1835657959967972</c:v>
                      </c:pt>
                      <c:pt idx="136">
                        <c:v>0.4820550965587645</c:v>
                      </c:pt>
                      <c:pt idx="137">
                        <c:v>0.20700193509443199</c:v>
                      </c:pt>
                      <c:pt idx="138">
                        <c:v>3.0863761977183799E-2</c:v>
                      </c:pt>
                      <c:pt idx="139">
                        <c:v>0.12520708996968424</c:v>
                      </c:pt>
                      <c:pt idx="140">
                        <c:v>0.33271908547777707</c:v>
                      </c:pt>
                      <c:pt idx="141">
                        <c:v>-5.9515459279537386E-2</c:v>
                      </c:pt>
                      <c:pt idx="142">
                        <c:v>0.17663274854357336</c:v>
                      </c:pt>
                      <c:pt idx="143">
                        <c:v>3.4763418276071031E-2</c:v>
                      </c:pt>
                      <c:pt idx="144">
                        <c:v>0.15181917402087788</c:v>
                      </c:pt>
                      <c:pt idx="145">
                        <c:v>0.19092174023619951</c:v>
                      </c:pt>
                      <c:pt idx="146">
                        <c:v>5.6407641392207754E-2</c:v>
                      </c:pt>
                      <c:pt idx="147">
                        <c:v>-2.3790577420722187E-2</c:v>
                      </c:pt>
                      <c:pt idx="148">
                        <c:v>-3.1223496397292543E-2</c:v>
                      </c:pt>
                      <c:pt idx="149">
                        <c:v>2.9204223410135592E-3</c:v>
                      </c:pt>
                      <c:pt idx="150">
                        <c:v>-0.12387746635793374</c:v>
                      </c:pt>
                      <c:pt idx="151">
                        <c:v>8.1319881514606118E-2</c:v>
                      </c:pt>
                      <c:pt idx="152">
                        <c:v>0.38752532656752275</c:v>
                      </c:pt>
                      <c:pt idx="153">
                        <c:v>-0.54537264389879347</c:v>
                      </c:pt>
                      <c:pt idx="154">
                        <c:v>0.25351606082065126</c:v>
                      </c:pt>
                      <c:pt idx="155">
                        <c:v>-0.2159803014523364</c:v>
                      </c:pt>
                      <c:pt idx="156">
                        <c:v>-0.12997159203410918</c:v>
                      </c:pt>
                      <c:pt idx="157">
                        <c:v>-0.47386060570857264</c:v>
                      </c:pt>
                      <c:pt idx="158">
                        <c:v>0.32775566401011713</c:v>
                      </c:pt>
                      <c:pt idx="159">
                        <c:v>-0.50666287675653077</c:v>
                      </c:pt>
                      <c:pt idx="160">
                        <c:v>0.15895114400372223</c:v>
                      </c:pt>
                      <c:pt idx="161">
                        <c:v>0.10162429525506343</c:v>
                      </c:pt>
                      <c:pt idx="162">
                        <c:v>0.33537083250248584</c:v>
                      </c:pt>
                      <c:pt idx="163">
                        <c:v>-0.31025966672408145</c:v>
                      </c:pt>
                      <c:pt idx="164">
                        <c:v>5.0405431449460593E-3</c:v>
                      </c:pt>
                      <c:pt idx="165">
                        <c:v>1.6795955805257834E-2</c:v>
                      </c:pt>
                      <c:pt idx="166">
                        <c:v>-1.2444271060189202E-2</c:v>
                      </c:pt>
                      <c:pt idx="167">
                        <c:v>7.2084060437923106E-2</c:v>
                      </c:pt>
                      <c:pt idx="168">
                        <c:v>1.6946644459526927E-2</c:v>
                      </c:pt>
                      <c:pt idx="169">
                        <c:v>0.1660605070930829</c:v>
                      </c:pt>
                      <c:pt idx="170">
                        <c:v>0.15732150618750745</c:v>
                      </c:pt>
                      <c:pt idx="171">
                        <c:v>-0.32769457443762773</c:v>
                      </c:pt>
                      <c:pt idx="172">
                        <c:v>9.9449540864679872E-2</c:v>
                      </c:pt>
                      <c:pt idx="173">
                        <c:v>-0.35646595915572393</c:v>
                      </c:pt>
                      <c:pt idx="174">
                        <c:v>0.37516846299288409</c:v>
                      </c:pt>
                      <c:pt idx="175">
                        <c:v>-0.55510574785163658</c:v>
                      </c:pt>
                      <c:pt idx="176">
                        <c:v>-0.30422070611989038</c:v>
                      </c:pt>
                      <c:pt idx="177">
                        <c:v>0.10825344865942897</c:v>
                      </c:pt>
                      <c:pt idx="178">
                        <c:v>-1.6201067174076184E-2</c:v>
                      </c:pt>
                      <c:pt idx="179">
                        <c:v>-2.5907199799290481E-3</c:v>
                      </c:pt>
                      <c:pt idx="180">
                        <c:v>4.8792385361045292E-2</c:v>
                      </c:pt>
                      <c:pt idx="181">
                        <c:v>0.32061929832927266</c:v>
                      </c:pt>
                      <c:pt idx="182">
                        <c:v>0.42637683464877996</c:v>
                      </c:pt>
                      <c:pt idx="183">
                        <c:v>0.27406784668667938</c:v>
                      </c:pt>
                      <c:pt idx="184">
                        <c:v>1.7209335874002519E-2</c:v>
                      </c:pt>
                      <c:pt idx="185">
                        <c:v>-2.8840615398403682E-2</c:v>
                      </c:pt>
                      <c:pt idx="186">
                        <c:v>-3.8544869065938112E-2</c:v>
                      </c:pt>
                      <c:pt idx="187">
                        <c:v>-1.741884121850925E-2</c:v>
                      </c:pt>
                      <c:pt idx="188">
                        <c:v>-0.18275965437161937</c:v>
                      </c:pt>
                      <c:pt idx="189">
                        <c:v>0.14535362436924368</c:v>
                      </c:pt>
                      <c:pt idx="190">
                        <c:v>7.1509855973148309E-2</c:v>
                      </c:pt>
                      <c:pt idx="191">
                        <c:v>0.14510297266529304</c:v>
                      </c:pt>
                      <c:pt idx="192">
                        <c:v>0.25092527831301237</c:v>
                      </c:pt>
                      <c:pt idx="193">
                        <c:v>-0.38779195722771659</c:v>
                      </c:pt>
                      <c:pt idx="194">
                        <c:v>-0.28618041137268452</c:v>
                      </c:pt>
                      <c:pt idx="195">
                        <c:v>0.77160187789886425</c:v>
                      </c:pt>
                      <c:pt idx="196">
                        <c:v>8.5073913903719225E-2</c:v>
                      </c:pt>
                      <c:pt idx="197">
                        <c:v>-0.60460226087929625</c:v>
                      </c:pt>
                      <c:pt idx="198">
                        <c:v>0.10118887416860887</c:v>
                      </c:pt>
                      <c:pt idx="199">
                        <c:v>3.0496896271770674E-2</c:v>
                      </c:pt>
                      <c:pt idx="200">
                        <c:v>1.0019808884162398</c:v>
                      </c:pt>
                      <c:pt idx="201">
                        <c:v>-4.5677970800330155E-2</c:v>
                      </c:pt>
                      <c:pt idx="202">
                        <c:v>-0.11262610519836966</c:v>
                      </c:pt>
                      <c:pt idx="203">
                        <c:v>1.6027237014404446E-2</c:v>
                      </c:pt>
                      <c:pt idx="204">
                        <c:v>-1.9477653602967989E-2</c:v>
                      </c:pt>
                      <c:pt idx="205">
                        <c:v>-4.6543407452725657E-3</c:v>
                      </c:pt>
                      <c:pt idx="206">
                        <c:v>4.530200418675339E-2</c:v>
                      </c:pt>
                      <c:pt idx="207">
                        <c:v>7.7067024941285811E-2</c:v>
                      </c:pt>
                      <c:pt idx="208">
                        <c:v>-5.0817751673523905E-2</c:v>
                      </c:pt>
                      <c:pt idx="209">
                        <c:v>0.43194593703033568</c:v>
                      </c:pt>
                      <c:pt idx="210">
                        <c:v>0.23584094978346437</c:v>
                      </c:pt>
                      <c:pt idx="211">
                        <c:v>0.20021672815829517</c:v>
                      </c:pt>
                      <c:pt idx="212">
                        <c:v>-5.4348397566551321E-3</c:v>
                      </c:pt>
                      <c:pt idx="213">
                        <c:v>0.35800159281300253</c:v>
                      </c:pt>
                      <c:pt idx="214">
                        <c:v>4.5058268047508308E-2</c:v>
                      </c:pt>
                      <c:pt idx="215">
                        <c:v>0.15703495732535191</c:v>
                      </c:pt>
                      <c:pt idx="216">
                        <c:v>-0.15672027412016507</c:v>
                      </c:pt>
                      <c:pt idx="217">
                        <c:v>-8.9582712025240471E-2</c:v>
                      </c:pt>
                      <c:pt idx="218">
                        <c:v>-0.16534420840775318</c:v>
                      </c:pt>
                      <c:pt idx="219">
                        <c:v>0.52579195713559201</c:v>
                      </c:pt>
                      <c:pt idx="220">
                        <c:v>-0.54821342469581535</c:v>
                      </c:pt>
                      <c:pt idx="221">
                        <c:v>4.1259584620816206E-2</c:v>
                      </c:pt>
                      <c:pt idx="222">
                        <c:v>-7.3327996076142876E-2</c:v>
                      </c:pt>
                      <c:pt idx="223">
                        <c:v>3.5688468847004336E-2</c:v>
                      </c:pt>
                      <c:pt idx="224">
                        <c:v>-2.330826680467726E-2</c:v>
                      </c:pt>
                      <c:pt idx="225">
                        <c:v>-2.1841641854336191E-2</c:v>
                      </c:pt>
                      <c:pt idx="226">
                        <c:v>-7.5130832522160185E-2</c:v>
                      </c:pt>
                      <c:pt idx="227">
                        <c:v>-0.10184860716125436</c:v>
                      </c:pt>
                      <c:pt idx="228">
                        <c:v>-6.0942913746064127E-3</c:v>
                      </c:pt>
                      <c:pt idx="229">
                        <c:v>0.23458260463451766</c:v>
                      </c:pt>
                      <c:pt idx="230">
                        <c:v>-0.17078536658948504</c:v>
                      </c:pt>
                      <c:pt idx="231">
                        <c:v>0.45382856267207033</c:v>
                      </c:pt>
                      <c:pt idx="232">
                        <c:v>0.22774314240457424</c:v>
                      </c:pt>
                      <c:pt idx="233">
                        <c:v>-0.42906758958525681</c:v>
                      </c:pt>
                      <c:pt idx="234">
                        <c:v>3.5895351154084341E-2</c:v>
                      </c:pt>
                      <c:pt idx="235">
                        <c:v>-0.2055814618467055</c:v>
                      </c:pt>
                      <c:pt idx="236">
                        <c:v>0.16302085378860837</c:v>
                      </c:pt>
                      <c:pt idx="237">
                        <c:v>-0.30647998546840211</c:v>
                      </c:pt>
                      <c:pt idx="238">
                        <c:v>-0.42603003721183208</c:v>
                      </c:pt>
                      <c:pt idx="239">
                        <c:v>0.19181131883735472</c:v>
                      </c:pt>
                      <c:pt idx="240">
                        <c:v>0.21161847471273576</c:v>
                      </c:pt>
                      <c:pt idx="241">
                        <c:v>-0.1033641444125984</c:v>
                      </c:pt>
                      <c:pt idx="242">
                        <c:v>1.2279254181215929E-2</c:v>
                      </c:pt>
                      <c:pt idx="243">
                        <c:v>6.9275887841569791E-3</c:v>
                      </c:pt>
                      <c:pt idx="244">
                        <c:v>8.7034195123051172E-3</c:v>
                      </c:pt>
                      <c:pt idx="245">
                        <c:v>-2.6979415588044887E-2</c:v>
                      </c:pt>
                      <c:pt idx="246">
                        <c:v>-0.24542447807527321</c:v>
                      </c:pt>
                      <c:pt idx="247">
                        <c:v>1.1672322713123845E-2</c:v>
                      </c:pt>
                      <c:pt idx="248">
                        <c:v>0.48269671527387653</c:v>
                      </c:pt>
                      <c:pt idx="249">
                        <c:v>-0.66246959289882645</c:v>
                      </c:pt>
                      <c:pt idx="250">
                        <c:v>0.59088463801980473</c:v>
                      </c:pt>
                      <c:pt idx="251">
                        <c:v>-0.5484455807032026</c:v>
                      </c:pt>
                      <c:pt idx="252">
                        <c:v>0.19581275774227908</c:v>
                      </c:pt>
                      <c:pt idx="253">
                        <c:v>-0.35837119410572021</c:v>
                      </c:pt>
                      <c:pt idx="254">
                        <c:v>0.12599284443507677</c:v>
                      </c:pt>
                      <c:pt idx="255">
                        <c:v>-0.32081183052695017</c:v>
                      </c:pt>
                      <c:pt idx="256">
                        <c:v>-0.12922223494860008</c:v>
                      </c:pt>
                      <c:pt idx="257">
                        <c:v>0.25390368572572297</c:v>
                      </c:pt>
                      <c:pt idx="258">
                        <c:v>-0.64469220528669502</c:v>
                      </c:pt>
                      <c:pt idx="259">
                        <c:v>-0.57854512901102528</c:v>
                      </c:pt>
                      <c:pt idx="260">
                        <c:v>-0.14243291752715048</c:v>
                      </c:pt>
                      <c:pt idx="261">
                        <c:v>4.4923633382734265E-2</c:v>
                      </c:pt>
                      <c:pt idx="262">
                        <c:v>1.2570789628229234E-3</c:v>
                      </c:pt>
                      <c:pt idx="263">
                        <c:v>-3.650789761051786E-3</c:v>
                      </c:pt>
                      <c:pt idx="264">
                        <c:v>4.6867926266666495E-3</c:v>
                      </c:pt>
                      <c:pt idx="265">
                        <c:v>-5.0800572185252156E-2</c:v>
                      </c:pt>
                      <c:pt idx="266">
                        <c:v>6.3252215262428649E-2</c:v>
                      </c:pt>
                      <c:pt idx="267">
                        <c:v>0.44399625538121984</c:v>
                      </c:pt>
                      <c:pt idx="268">
                        <c:v>0.20931026743129369</c:v>
                      </c:pt>
                      <c:pt idx="269">
                        <c:v>4.9900307598489624E-2</c:v>
                      </c:pt>
                      <c:pt idx="270">
                        <c:v>0.45120878606539011</c:v>
                      </c:pt>
                      <c:pt idx="271">
                        <c:v>0.33627789072491981</c:v>
                      </c:pt>
                      <c:pt idx="272">
                        <c:v>-3.6151055096988037E-2</c:v>
                      </c:pt>
                      <c:pt idx="273">
                        <c:v>-9.0224140030837577E-2</c:v>
                      </c:pt>
                      <c:pt idx="274">
                        <c:v>0.40023974547158292</c:v>
                      </c:pt>
                      <c:pt idx="275">
                        <c:v>0.14866408518492791</c:v>
                      </c:pt>
                      <c:pt idx="276">
                        <c:v>-0.18278328671954411</c:v>
                      </c:pt>
                      <c:pt idx="277">
                        <c:v>0.26990890985988697</c:v>
                      </c:pt>
                      <c:pt idx="278">
                        <c:v>-0.35707453510258425</c:v>
                      </c:pt>
                      <c:pt idx="279">
                        <c:v>1.5393446768561253E-2</c:v>
                      </c:pt>
                      <c:pt idx="280">
                        <c:v>1.8464442087580753E-2</c:v>
                      </c:pt>
                      <c:pt idx="281">
                        <c:v>-4.2451800463862321E-2</c:v>
                      </c:pt>
                      <c:pt idx="282">
                        <c:v>8.8069616480964757E-2</c:v>
                      </c:pt>
                      <c:pt idx="283">
                        <c:v>-1.3750850084487336E-2</c:v>
                      </c:pt>
                      <c:pt idx="284">
                        <c:v>-0.13568425491101524</c:v>
                      </c:pt>
                      <c:pt idx="285">
                        <c:v>-8.7126973738875013E-2</c:v>
                      </c:pt>
                      <c:pt idx="286">
                        <c:v>-4.5353286287958337E-2</c:v>
                      </c:pt>
                      <c:pt idx="287">
                        <c:v>-0.57033254576799841</c:v>
                      </c:pt>
                      <c:pt idx="288">
                        <c:v>0.75166017177111744</c:v>
                      </c:pt>
                      <c:pt idx="289">
                        <c:v>-7.6105023620237244E-2</c:v>
                      </c:pt>
                      <c:pt idx="290">
                        <c:v>-4.204097777844909E-2</c:v>
                      </c:pt>
                      <c:pt idx="291">
                        <c:v>3.5808694001051466E-2</c:v>
                      </c:pt>
                      <c:pt idx="292">
                        <c:v>1.9110994238997224E-2</c:v>
                      </c:pt>
                      <c:pt idx="293">
                        <c:v>-5.8824043496328568E-2</c:v>
                      </c:pt>
                      <c:pt idx="294">
                        <c:v>-9.1412848069363103E-2</c:v>
                      </c:pt>
                      <c:pt idx="295">
                        <c:v>0.80009304468542408</c:v>
                      </c:pt>
                      <c:pt idx="296">
                        <c:v>-0.66330192425526036</c:v>
                      </c:pt>
                      <c:pt idx="297">
                        <c:v>-2.656943390032868E-2</c:v>
                      </c:pt>
                      <c:pt idx="298">
                        <c:v>0.13587104081216059</c:v>
                      </c:pt>
                      <c:pt idx="299">
                        <c:v>2.5886127961082826E-2</c:v>
                      </c:pt>
                      <c:pt idx="300">
                        <c:v>8.3508632732831767E-2</c:v>
                      </c:pt>
                      <c:pt idx="301">
                        <c:v>-4.4193803701000388E-3</c:v>
                      </c:pt>
                      <c:pt idx="302">
                        <c:v>1.6238633822133251E-3</c:v>
                      </c:pt>
                      <c:pt idx="303">
                        <c:v>-4.3294452018801166E-2</c:v>
                      </c:pt>
                      <c:pt idx="304">
                        <c:v>0.2843562498512347</c:v>
                      </c:pt>
                      <c:pt idx="305">
                        <c:v>-0.24958765115440545</c:v>
                      </c:pt>
                      <c:pt idx="306">
                        <c:v>-0.37755955075368619</c:v>
                      </c:pt>
                      <c:pt idx="307">
                        <c:v>-0.96985586749883179</c:v>
                      </c:pt>
                      <c:pt idx="308">
                        <c:v>-0.38911857950939593</c:v>
                      </c:pt>
                      <c:pt idx="309">
                        <c:v>0.23416864931084272</c:v>
                      </c:pt>
                      <c:pt idx="310">
                        <c:v>-0.29985366144290565</c:v>
                      </c:pt>
                      <c:pt idx="311">
                        <c:v>-0.19194712902307326</c:v>
                      </c:pt>
                      <c:pt idx="312">
                        <c:v>0.57292437561477683</c:v>
                      </c:pt>
                      <c:pt idx="313">
                        <c:v>9.4986706862643794E-2</c:v>
                      </c:pt>
                      <c:pt idx="314">
                        <c:v>0.14492787944588312</c:v>
                      </c:pt>
                      <c:pt idx="315">
                        <c:v>0.62447886628196903</c:v>
                      </c:pt>
                      <c:pt idx="316">
                        <c:v>0.47200036257217398</c:v>
                      </c:pt>
                      <c:pt idx="317">
                        <c:v>-8.9980813448091793E-3</c:v>
                      </c:pt>
                      <c:pt idx="318">
                        <c:v>0.10983734432952842</c:v>
                      </c:pt>
                      <c:pt idx="319">
                        <c:v>-7.3841129726741228E-2</c:v>
                      </c:pt>
                      <c:pt idx="320">
                        <c:v>1.7297746929295681E-2</c:v>
                      </c:pt>
                      <c:pt idx="321">
                        <c:v>-0.14064723555832101</c:v>
                      </c:pt>
                      <c:pt idx="322">
                        <c:v>-5.8972831308219245E-2</c:v>
                      </c:pt>
                      <c:pt idx="323">
                        <c:v>-0.26503712900373205</c:v>
                      </c:pt>
                      <c:pt idx="324">
                        <c:v>0.43071024879704056</c:v>
                      </c:pt>
                      <c:pt idx="325">
                        <c:v>-6.677407288584146E-2</c:v>
                      </c:pt>
                      <c:pt idx="326">
                        <c:v>-0.96222784956209628</c:v>
                      </c:pt>
                      <c:pt idx="327">
                        <c:v>0.70943619414435222</c:v>
                      </c:pt>
                      <c:pt idx="328">
                        <c:v>0.35179291324606021</c:v>
                      </c:pt>
                      <c:pt idx="329">
                        <c:v>0.35657024912292473</c:v>
                      </c:pt>
                      <c:pt idx="330">
                        <c:v>-0.10691935431642671</c:v>
                      </c:pt>
                      <c:pt idx="331">
                        <c:v>1.6355826382254194E-2</c:v>
                      </c:pt>
                      <c:pt idx="332">
                        <c:v>0.33365991491628227</c:v>
                      </c:pt>
                      <c:pt idx="333">
                        <c:v>-0.24320180244808726</c:v>
                      </c:pt>
                      <c:pt idx="334">
                        <c:v>-0.72421053217333498</c:v>
                      </c:pt>
                      <c:pt idx="335">
                        <c:v>-0.15387360008649301</c:v>
                      </c:pt>
                      <c:pt idx="336">
                        <c:v>7.8319530002135831E-2</c:v>
                      </c:pt>
                      <c:pt idx="337">
                        <c:v>-1.3127661411843287E-2</c:v>
                      </c:pt>
                      <c:pt idx="338">
                        <c:v>2.9729690651494819E-2</c:v>
                      </c:pt>
                      <c:pt idx="339">
                        <c:v>1.1524207074113654E-2</c:v>
                      </c:pt>
                      <c:pt idx="340">
                        <c:v>-5.6253651274860379E-2</c:v>
                      </c:pt>
                      <c:pt idx="341">
                        <c:v>9.1130635503883107E-3</c:v>
                      </c:pt>
                      <c:pt idx="342">
                        <c:v>-8.4520327951255941E-2</c:v>
                      </c:pt>
                      <c:pt idx="343">
                        <c:v>-4.0952820550077366E-2</c:v>
                      </c:pt>
                      <c:pt idx="344">
                        <c:v>0.13694186223298602</c:v>
                      </c:pt>
                      <c:pt idx="345">
                        <c:v>0.17575047630531004</c:v>
                      </c:pt>
                      <c:pt idx="346">
                        <c:v>-0.30768023612215945</c:v>
                      </c:pt>
                      <c:pt idx="347">
                        <c:v>7.9197278360593898E-2</c:v>
                      </c:pt>
                      <c:pt idx="348">
                        <c:v>8.9549506684943173E-2</c:v>
                      </c:pt>
                      <c:pt idx="349">
                        <c:v>0.31870724785890675</c:v>
                      </c:pt>
                      <c:pt idx="350">
                        <c:v>0.23530831374017477</c:v>
                      </c:pt>
                      <c:pt idx="351">
                        <c:v>0.16414928511487206</c:v>
                      </c:pt>
                      <c:pt idx="352">
                        <c:v>-5.9616425898961455E-2</c:v>
                      </c:pt>
                      <c:pt idx="353">
                        <c:v>0.66695426782990108</c:v>
                      </c:pt>
                      <c:pt idx="354">
                        <c:v>0.1084794738248689</c:v>
                      </c:pt>
                      <c:pt idx="355">
                        <c:v>0.2566734913193337</c:v>
                      </c:pt>
                      <c:pt idx="356">
                        <c:v>-3.1850802519627935E-2</c:v>
                      </c:pt>
                      <c:pt idx="357">
                        <c:v>1.5205435324303466E-2</c:v>
                      </c:pt>
                      <c:pt idx="358">
                        <c:v>-5.2697787956464529E-2</c:v>
                      </c:pt>
                      <c:pt idx="359">
                        <c:v>6.1539002909274852E-2</c:v>
                      </c:pt>
                      <c:pt idx="360">
                        <c:v>-2.1463777524766563E-2</c:v>
                      </c:pt>
                      <c:pt idx="361">
                        <c:v>1.5208546077866751E-2</c:v>
                      </c:pt>
                      <c:pt idx="362">
                        <c:v>2.1256057346375021E-2</c:v>
                      </c:pt>
                      <c:pt idx="363">
                        <c:v>-0.11157128461848589</c:v>
                      </c:pt>
                      <c:pt idx="364">
                        <c:v>-9.9768200832210996E-2</c:v>
                      </c:pt>
                      <c:pt idx="365">
                        <c:v>0.16278341731612714</c:v>
                      </c:pt>
                      <c:pt idx="366">
                        <c:v>-0.30724954838333801</c:v>
                      </c:pt>
                      <c:pt idx="367">
                        <c:v>-0.23406433433255802</c:v>
                      </c:pt>
                      <c:pt idx="368">
                        <c:v>8.5761668689518386E-2</c:v>
                      </c:pt>
                      <c:pt idx="369">
                        <c:v>0.1930073363651576</c:v>
                      </c:pt>
                      <c:pt idx="370">
                        <c:v>8.0215773467460533E-2</c:v>
                      </c:pt>
                      <c:pt idx="371">
                        <c:v>6.7504890505390339E-2</c:v>
                      </c:pt>
                      <c:pt idx="372">
                        <c:v>-0.45197153971272713</c:v>
                      </c:pt>
                      <c:pt idx="373">
                        <c:v>0.24333320443026393</c:v>
                      </c:pt>
                      <c:pt idx="374">
                        <c:v>-7.5004335838818575E-2</c:v>
                      </c:pt>
                      <c:pt idx="375">
                        <c:v>-0.31129070488953692</c:v>
                      </c:pt>
                      <c:pt idx="376">
                        <c:v>2.0031045719530818E-2</c:v>
                      </c:pt>
                      <c:pt idx="377">
                        <c:v>-1.4032978237558927E-2</c:v>
                      </c:pt>
                      <c:pt idx="378">
                        <c:v>-4.6422150591466566E-2</c:v>
                      </c:pt>
                      <c:pt idx="379">
                        <c:v>-2.7365630493260316E-2</c:v>
                      </c:pt>
                      <c:pt idx="380">
                        <c:v>6.1127157895806201E-2</c:v>
                      </c:pt>
                      <c:pt idx="381">
                        <c:v>-0.23107932399369091</c:v>
                      </c:pt>
                      <c:pt idx="382">
                        <c:v>-0.18488450227041395</c:v>
                      </c:pt>
                      <c:pt idx="383">
                        <c:v>-0.39409561013309724</c:v>
                      </c:pt>
                      <c:pt idx="384">
                        <c:v>-0.61998870767074366</c:v>
                      </c:pt>
                      <c:pt idx="385">
                        <c:v>0.47301196087264802</c:v>
                      </c:pt>
                      <c:pt idx="386">
                        <c:v>0.40971945588039999</c:v>
                      </c:pt>
                      <c:pt idx="387">
                        <c:v>0.27040171575202443</c:v>
                      </c:pt>
                      <c:pt idx="388">
                        <c:v>-5.3670168877342439E-2</c:v>
                      </c:pt>
                      <c:pt idx="389">
                        <c:v>-0.14268386623772275</c:v>
                      </c:pt>
                      <c:pt idx="390">
                        <c:v>0.51763331654782263</c:v>
                      </c:pt>
                      <c:pt idx="391">
                        <c:v>6.6418102633863621E-2</c:v>
                      </c:pt>
                      <c:pt idx="392">
                        <c:v>-0.35282027790856407</c:v>
                      </c:pt>
                      <c:pt idx="393">
                        <c:v>-4.6295982178601501E-2</c:v>
                      </c:pt>
                      <c:pt idx="394">
                        <c:v>-0.11583614651209059</c:v>
                      </c:pt>
                      <c:pt idx="395">
                        <c:v>5.365095411211622E-2</c:v>
                      </c:pt>
                      <c:pt idx="396">
                        <c:v>2.8818771342979757E-3</c:v>
                      </c:pt>
                      <c:pt idx="397">
                        <c:v>7.4563581138716833E-2</c:v>
                      </c:pt>
                      <c:pt idx="398">
                        <c:v>1.5170019629464151E-2</c:v>
                      </c:pt>
                      <c:pt idx="399">
                        <c:v>0.16281368385406311</c:v>
                      </c:pt>
                      <c:pt idx="400">
                        <c:v>-0.21083784751954812</c:v>
                      </c:pt>
                      <c:pt idx="401">
                        <c:v>-0.63205154094274751</c:v>
                      </c:pt>
                      <c:pt idx="402">
                        <c:v>-0.48764487685395613</c:v>
                      </c:pt>
                      <c:pt idx="403">
                        <c:v>-1.0292407532883479</c:v>
                      </c:pt>
                      <c:pt idx="404">
                        <c:v>-0.53774230618402363</c:v>
                      </c:pt>
                      <c:pt idx="405">
                        <c:v>-0.37635683338177667</c:v>
                      </c:pt>
                      <c:pt idx="406">
                        <c:v>-0.31854429439435739</c:v>
                      </c:pt>
                      <c:pt idx="407">
                        <c:v>0.12315520252908754</c:v>
                      </c:pt>
                      <c:pt idx="408">
                        <c:v>-3.6957646921676468E-2</c:v>
                      </c:pt>
                      <c:pt idx="409">
                        <c:v>-3.4230604028808384E-2</c:v>
                      </c:pt>
                      <c:pt idx="410">
                        <c:v>-0.39128256037537834</c:v>
                      </c:pt>
                      <c:pt idx="411">
                        <c:v>0.70118931757887748</c:v>
                      </c:pt>
                      <c:pt idx="412">
                        <c:v>0.16857682847748837</c:v>
                      </c:pt>
                      <c:pt idx="413">
                        <c:v>5.9531847792279956E-2</c:v>
                      </c:pt>
                      <c:pt idx="414">
                        <c:v>1.4477159456158552E-2</c:v>
                      </c:pt>
                      <c:pt idx="415">
                        <c:v>5.4583192243292805E-2</c:v>
                      </c:pt>
                      <c:pt idx="416">
                        <c:v>-3.4073990874034274E-2</c:v>
                      </c:pt>
                      <c:pt idx="417">
                        <c:v>-1.4291311470660343E-2</c:v>
                      </c:pt>
                      <c:pt idx="418">
                        <c:v>-7.0904440802019228E-2</c:v>
                      </c:pt>
                      <c:pt idx="419">
                        <c:v>-0.21694647024524419</c:v>
                      </c:pt>
                      <c:pt idx="420">
                        <c:v>-6.6291052580290125E-2</c:v>
                      </c:pt>
                      <c:pt idx="421">
                        <c:v>0.43679802165789888</c:v>
                      </c:pt>
                      <c:pt idx="422">
                        <c:v>0.71394388239902462</c:v>
                      </c:pt>
                      <c:pt idx="423">
                        <c:v>-2.1712534639109791E-2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A84-4A95-881A-467529A93A9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fps4_fn15!$G$1</c15:sqref>
                        </c15:formulaRef>
                      </c:ext>
                    </c:extLst>
                    <c:strCache>
                      <c:ptCount val="1"/>
                      <c:pt idx="0">
                        <c:v>fz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fps4_fn15!$D$2:$D$425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fps4_fn15!$G$2:$G$425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-2.4845197911934533E-3</c:v>
                      </c:pt>
                      <c:pt idx="1">
                        <c:v>-0.10995609070323843</c:v>
                      </c:pt>
                      <c:pt idx="2">
                        <c:v>-0.20143040038496438</c:v>
                      </c:pt>
                      <c:pt idx="3">
                        <c:v>9.0673689253324821E-2</c:v>
                      </c:pt>
                      <c:pt idx="4">
                        <c:v>4.3213581805311672E-2</c:v>
                      </c:pt>
                      <c:pt idx="5">
                        <c:v>-0.33540607311973758</c:v>
                      </c:pt>
                      <c:pt idx="6">
                        <c:v>5.754849384802619E-2</c:v>
                      </c:pt>
                      <c:pt idx="7">
                        <c:v>-0.5768631367433823</c:v>
                      </c:pt>
                      <c:pt idx="8">
                        <c:v>0.47833042405579501</c:v>
                      </c:pt>
                      <c:pt idx="9">
                        <c:v>0.10659003337437208</c:v>
                      </c:pt>
                      <c:pt idx="10">
                        <c:v>0.25445992285308239</c:v>
                      </c:pt>
                      <c:pt idx="11">
                        <c:v>-1.5223421420031786E-2</c:v>
                      </c:pt>
                      <c:pt idx="12">
                        <c:v>-8.8117237584760012E-3</c:v>
                      </c:pt>
                      <c:pt idx="13">
                        <c:v>2.2217652237309805E-2</c:v>
                      </c:pt>
                      <c:pt idx="14">
                        <c:v>-4.138160119374952E-2</c:v>
                      </c:pt>
                      <c:pt idx="15">
                        <c:v>0.17273070993894216</c:v>
                      </c:pt>
                      <c:pt idx="16">
                        <c:v>0.24351782999903518</c:v>
                      </c:pt>
                      <c:pt idx="17">
                        <c:v>-0.11416828863325133</c:v>
                      </c:pt>
                      <c:pt idx="18">
                        <c:v>1.1489154039991616E-4</c:v>
                      </c:pt>
                      <c:pt idx="19">
                        <c:v>-0.2530792047232564</c:v>
                      </c:pt>
                      <c:pt idx="20">
                        <c:v>0.41316924719186532</c:v>
                      </c:pt>
                      <c:pt idx="21">
                        <c:v>4.2910728842821842E-2</c:v>
                      </c:pt>
                      <c:pt idx="22">
                        <c:v>-9.2429589273969409E-2</c:v>
                      </c:pt>
                      <c:pt idx="23">
                        <c:v>-0.5362210163833766</c:v>
                      </c:pt>
                      <c:pt idx="24">
                        <c:v>0.3983676783452581</c:v>
                      </c:pt>
                      <c:pt idx="25">
                        <c:v>-0.24621477517878376</c:v>
                      </c:pt>
                      <c:pt idx="26">
                        <c:v>-5.1927118301064924E-2</c:v>
                      </c:pt>
                      <c:pt idx="27">
                        <c:v>-0.38069370843877548</c:v>
                      </c:pt>
                      <c:pt idx="28">
                        <c:v>3.9260961409825532E-2</c:v>
                      </c:pt>
                      <c:pt idx="29">
                        <c:v>-4.0368649168358028E-2</c:v>
                      </c:pt>
                      <c:pt idx="30">
                        <c:v>-5.0026544791835466E-3</c:v>
                      </c:pt>
                      <c:pt idx="31">
                        <c:v>0.13776680906689071</c:v>
                      </c:pt>
                      <c:pt idx="32">
                        <c:v>-5.8147156026495207E-2</c:v>
                      </c:pt>
                      <c:pt idx="33">
                        <c:v>-7.5507680776445438E-3</c:v>
                      </c:pt>
                      <c:pt idx="34">
                        <c:v>2.3220259053112376E-2</c:v>
                      </c:pt>
                      <c:pt idx="35">
                        <c:v>-0.186878070116066</c:v>
                      </c:pt>
                      <c:pt idx="36">
                        <c:v>5.9661408333402527E-2</c:v>
                      </c:pt>
                      <c:pt idx="37">
                        <c:v>-8.3996073747467009E-2</c:v>
                      </c:pt>
                      <c:pt idx="38">
                        <c:v>-0.15845798483002435</c:v>
                      </c:pt>
                      <c:pt idx="39">
                        <c:v>0.17436675684541297</c:v>
                      </c:pt>
                      <c:pt idx="40">
                        <c:v>0.17882847785421438</c:v>
                      </c:pt>
                      <c:pt idx="41">
                        <c:v>-2.827055964717505E-2</c:v>
                      </c:pt>
                      <c:pt idx="42">
                        <c:v>-6.9040092721471213E-2</c:v>
                      </c:pt>
                      <c:pt idx="43">
                        <c:v>1.9595940398010856E-2</c:v>
                      </c:pt>
                      <c:pt idx="44">
                        <c:v>-0.24486382649160074</c:v>
                      </c:pt>
                      <c:pt idx="45">
                        <c:v>0.2301144839146167</c:v>
                      </c:pt>
                      <c:pt idx="46">
                        <c:v>-0.28252566673398688</c:v>
                      </c:pt>
                      <c:pt idx="47">
                        <c:v>8.6378873460333114E-2</c:v>
                      </c:pt>
                      <c:pt idx="48">
                        <c:v>-0.19266590067932626</c:v>
                      </c:pt>
                      <c:pt idx="49">
                        <c:v>0.11997966713202805</c:v>
                      </c:pt>
                      <c:pt idx="50">
                        <c:v>-0.11375241058249957</c:v>
                      </c:pt>
                      <c:pt idx="51">
                        <c:v>0.15718442981566513</c:v>
                      </c:pt>
                      <c:pt idx="52">
                        <c:v>-0.1406710117199782</c:v>
                      </c:pt>
                      <c:pt idx="53">
                        <c:v>0.11529935237609826</c:v>
                      </c:pt>
                      <c:pt idx="54">
                        <c:v>0.17464627759298529</c:v>
                      </c:pt>
                      <c:pt idx="55">
                        <c:v>-0.25818187540067483</c:v>
                      </c:pt>
                      <c:pt idx="56">
                        <c:v>0.23804880634342404</c:v>
                      </c:pt>
                      <c:pt idx="57">
                        <c:v>0.36178474748296208</c:v>
                      </c:pt>
                      <c:pt idx="58">
                        <c:v>-0.14801144283457546</c:v>
                      </c:pt>
                      <c:pt idx="59">
                        <c:v>0.14293496814118406</c:v>
                      </c:pt>
                      <c:pt idx="60">
                        <c:v>-4.7953326023035335E-2</c:v>
                      </c:pt>
                      <c:pt idx="61">
                        <c:v>-0.13410431099217607</c:v>
                      </c:pt>
                      <c:pt idx="62">
                        <c:v>-0.68611916720752997</c:v>
                      </c:pt>
                      <c:pt idx="63">
                        <c:v>0.12809720512975034</c:v>
                      </c:pt>
                      <c:pt idx="64">
                        <c:v>-0.13084446010481621</c:v>
                      </c:pt>
                      <c:pt idx="65">
                        <c:v>-0.16279123327985395</c:v>
                      </c:pt>
                      <c:pt idx="66">
                        <c:v>-0.19528011857260388</c:v>
                      </c:pt>
                      <c:pt idx="67">
                        <c:v>0.19093202604446413</c:v>
                      </c:pt>
                      <c:pt idx="68">
                        <c:v>-5.3676393510854542E-2</c:v>
                      </c:pt>
                      <c:pt idx="69">
                        <c:v>-7.1998294304755101E-2</c:v>
                      </c:pt>
                      <c:pt idx="70">
                        <c:v>0.12822824757759554</c:v>
                      </c:pt>
                      <c:pt idx="71">
                        <c:v>-9.6102398168032593E-2</c:v>
                      </c:pt>
                      <c:pt idx="72">
                        <c:v>-3.314052094697436E-2</c:v>
                      </c:pt>
                      <c:pt idx="73">
                        <c:v>-0.12388601702225095</c:v>
                      </c:pt>
                      <c:pt idx="74">
                        <c:v>9.5879277414713582E-2</c:v>
                      </c:pt>
                      <c:pt idx="75">
                        <c:v>0.61601184215577665</c:v>
                      </c:pt>
                      <c:pt idx="76">
                        <c:v>0.17878798178295258</c:v>
                      </c:pt>
                      <c:pt idx="77">
                        <c:v>-5.907587697399462E-2</c:v>
                      </c:pt>
                      <c:pt idx="78">
                        <c:v>0.15063993580400384</c:v>
                      </c:pt>
                      <c:pt idx="79">
                        <c:v>-0.48481281554606792</c:v>
                      </c:pt>
                      <c:pt idx="80">
                        <c:v>0.18770161632927082</c:v>
                      </c:pt>
                      <c:pt idx="81">
                        <c:v>-9.2849253377550484E-2</c:v>
                      </c:pt>
                      <c:pt idx="82">
                        <c:v>0.40414938744572754</c:v>
                      </c:pt>
                      <c:pt idx="83">
                        <c:v>-8.7037443437576079E-2</c:v>
                      </c:pt>
                      <c:pt idx="84">
                        <c:v>-0.24805856414834451</c:v>
                      </c:pt>
                      <c:pt idx="85">
                        <c:v>0.15293164514921118</c:v>
                      </c:pt>
                      <c:pt idx="86">
                        <c:v>-0.25424430542494114</c:v>
                      </c:pt>
                      <c:pt idx="87">
                        <c:v>0.38425738146812721</c:v>
                      </c:pt>
                      <c:pt idx="88">
                        <c:v>-0.11347296174179354</c:v>
                      </c:pt>
                      <c:pt idx="89">
                        <c:v>0.14207443053485258</c:v>
                      </c:pt>
                      <c:pt idx="90">
                        <c:v>-0.21884439570596295</c:v>
                      </c:pt>
                      <c:pt idx="91">
                        <c:v>2.7466540837745551E-2</c:v>
                      </c:pt>
                      <c:pt idx="92">
                        <c:v>2.6806914142206744E-2</c:v>
                      </c:pt>
                      <c:pt idx="93">
                        <c:v>7.8680655663787916E-2</c:v>
                      </c:pt>
                      <c:pt idx="94">
                        <c:v>-8.1349738496043385E-3</c:v>
                      </c:pt>
                      <c:pt idx="95">
                        <c:v>-0.21191419013715021</c:v>
                      </c:pt>
                      <c:pt idx="96">
                        <c:v>0.42854504864071674</c:v>
                      </c:pt>
                      <c:pt idx="97">
                        <c:v>8.336300882305768E-2</c:v>
                      </c:pt>
                      <c:pt idx="98">
                        <c:v>-4.5120314293957943E-2</c:v>
                      </c:pt>
                      <c:pt idx="99">
                        <c:v>0.27188157469214785</c:v>
                      </c:pt>
                      <c:pt idx="100">
                        <c:v>7.6738860761862843E-2</c:v>
                      </c:pt>
                      <c:pt idx="101">
                        <c:v>0.15507273462063023</c:v>
                      </c:pt>
                      <c:pt idx="102">
                        <c:v>-0.10005847009310055</c:v>
                      </c:pt>
                      <c:pt idx="103">
                        <c:v>-0.10217091249426774</c:v>
                      </c:pt>
                      <c:pt idx="104">
                        <c:v>0.24713694634868008</c:v>
                      </c:pt>
                      <c:pt idx="105">
                        <c:v>0.13520840653377963</c:v>
                      </c:pt>
                      <c:pt idx="106">
                        <c:v>-7.081718650935763E-2</c:v>
                      </c:pt>
                      <c:pt idx="107">
                        <c:v>1.5439526564309573E-2</c:v>
                      </c:pt>
                      <c:pt idx="108">
                        <c:v>-8.1740142757815923E-2</c:v>
                      </c:pt>
                      <c:pt idx="109">
                        <c:v>-1.4057095175234645E-2</c:v>
                      </c:pt>
                      <c:pt idx="110">
                        <c:v>-4.6044655175384828E-2</c:v>
                      </c:pt>
                      <c:pt idx="111">
                        <c:v>-3.5465566940669657E-2</c:v>
                      </c:pt>
                      <c:pt idx="112">
                        <c:v>0.10928761321037526</c:v>
                      </c:pt>
                      <c:pt idx="113">
                        <c:v>0.22542540277377085</c:v>
                      </c:pt>
                      <c:pt idx="114">
                        <c:v>-0.39240580815449827</c:v>
                      </c:pt>
                      <c:pt idx="115">
                        <c:v>0.1713588050898146</c:v>
                      </c:pt>
                      <c:pt idx="116">
                        <c:v>0.28965419456640595</c:v>
                      </c:pt>
                      <c:pt idx="117">
                        <c:v>-0.22792045535768268</c:v>
                      </c:pt>
                      <c:pt idx="118">
                        <c:v>-0.55730609170726197</c:v>
                      </c:pt>
                      <c:pt idx="119">
                        <c:v>0.24404043347128498</c:v>
                      </c:pt>
                      <c:pt idx="120">
                        <c:v>-0.91767480540989455</c:v>
                      </c:pt>
                      <c:pt idx="121">
                        <c:v>-0.68560786874521462</c:v>
                      </c:pt>
                      <c:pt idx="122">
                        <c:v>0.10957065426801016</c:v>
                      </c:pt>
                      <c:pt idx="123">
                        <c:v>0.16978093396455593</c:v>
                      </c:pt>
                      <c:pt idx="124">
                        <c:v>0.35717446688841081</c:v>
                      </c:pt>
                      <c:pt idx="125">
                        <c:v>1.3361114869209281E-2</c:v>
                      </c:pt>
                      <c:pt idx="126">
                        <c:v>-0.28950218032468872</c:v>
                      </c:pt>
                      <c:pt idx="127">
                        <c:v>0.172863056089537</c:v>
                      </c:pt>
                      <c:pt idx="128">
                        <c:v>-0.19444003690653847</c:v>
                      </c:pt>
                      <c:pt idx="129">
                        <c:v>2.221959372269958E-2</c:v>
                      </c:pt>
                      <c:pt idx="130">
                        <c:v>-4.5868320780935015E-2</c:v>
                      </c:pt>
                      <c:pt idx="131">
                        <c:v>0.14269188854289203</c:v>
                      </c:pt>
                      <c:pt idx="132">
                        <c:v>0.42821610599130649</c:v>
                      </c:pt>
                      <c:pt idx="133">
                        <c:v>-0.28857271529744249</c:v>
                      </c:pt>
                      <c:pt idx="134">
                        <c:v>-0.62114435105631893</c:v>
                      </c:pt>
                      <c:pt idx="135">
                        <c:v>-0.26852825425777077</c:v>
                      </c:pt>
                      <c:pt idx="136">
                        <c:v>0.42231515967460509</c:v>
                      </c:pt>
                      <c:pt idx="137">
                        <c:v>0.3108702310521137</c:v>
                      </c:pt>
                      <c:pt idx="138">
                        <c:v>0.55262517668531796</c:v>
                      </c:pt>
                      <c:pt idx="139">
                        <c:v>-0.13434953841730018</c:v>
                      </c:pt>
                      <c:pt idx="140">
                        <c:v>0.30650182327105502</c:v>
                      </c:pt>
                      <c:pt idx="141">
                        <c:v>0.1639939131351377</c:v>
                      </c:pt>
                      <c:pt idx="142">
                        <c:v>-0.3304168402134659</c:v>
                      </c:pt>
                      <c:pt idx="143">
                        <c:v>3.424588580108727E-2</c:v>
                      </c:pt>
                      <c:pt idx="144">
                        <c:v>2.1541361907105275E-2</c:v>
                      </c:pt>
                      <c:pt idx="145">
                        <c:v>-1.7238670749062282E-2</c:v>
                      </c:pt>
                      <c:pt idx="146">
                        <c:v>9.7030090534705599E-2</c:v>
                      </c:pt>
                      <c:pt idx="147">
                        <c:v>4.90145681987171E-2</c:v>
                      </c:pt>
                      <c:pt idx="148">
                        <c:v>1.9084766991115245E-2</c:v>
                      </c:pt>
                      <c:pt idx="149">
                        <c:v>3.0931698333898031E-2</c:v>
                      </c:pt>
                      <c:pt idx="150">
                        <c:v>0.17735086053248778</c:v>
                      </c:pt>
                      <c:pt idx="151">
                        <c:v>0.18374675431538781</c:v>
                      </c:pt>
                      <c:pt idx="152">
                        <c:v>0.50400324186122891</c:v>
                      </c:pt>
                      <c:pt idx="153">
                        <c:v>-0.35864154829103345</c:v>
                      </c:pt>
                      <c:pt idx="154">
                        <c:v>-3.3954753657802206E-2</c:v>
                      </c:pt>
                      <c:pt idx="155">
                        <c:v>-0.27015587242895855</c:v>
                      </c:pt>
                      <c:pt idx="156">
                        <c:v>0.37865423274857707</c:v>
                      </c:pt>
                      <c:pt idx="157">
                        <c:v>0.11139395915983553</c:v>
                      </c:pt>
                      <c:pt idx="158">
                        <c:v>0.28875842572197907</c:v>
                      </c:pt>
                      <c:pt idx="159">
                        <c:v>-0.13438279377976542</c:v>
                      </c:pt>
                      <c:pt idx="160">
                        <c:v>0.24043637379416358</c:v>
                      </c:pt>
                      <c:pt idx="161">
                        <c:v>-1.1660867136464048</c:v>
                      </c:pt>
                      <c:pt idx="162">
                        <c:v>7.2545955756713396E-2</c:v>
                      </c:pt>
                      <c:pt idx="163">
                        <c:v>0.60237202565199366</c:v>
                      </c:pt>
                      <c:pt idx="164">
                        <c:v>-0.15003870373666142</c:v>
                      </c:pt>
                      <c:pt idx="165">
                        <c:v>-5.3949492662628835E-2</c:v>
                      </c:pt>
                      <c:pt idx="166">
                        <c:v>6.3701479983836171E-2</c:v>
                      </c:pt>
                      <c:pt idx="167">
                        <c:v>0.12722862645993663</c:v>
                      </c:pt>
                      <c:pt idx="168">
                        <c:v>-0.1035041095646342</c:v>
                      </c:pt>
                      <c:pt idx="169">
                        <c:v>4.2215627051119364E-2</c:v>
                      </c:pt>
                      <c:pt idx="170">
                        <c:v>-0.24916810897985847</c:v>
                      </c:pt>
                      <c:pt idx="171">
                        <c:v>5.7504036646347588E-2</c:v>
                      </c:pt>
                      <c:pt idx="172">
                        <c:v>0.1807174743579715</c:v>
                      </c:pt>
                      <c:pt idx="173">
                        <c:v>0.71009797804587982</c:v>
                      </c:pt>
                      <c:pt idx="174">
                        <c:v>-0.19168570692110695</c:v>
                      </c:pt>
                      <c:pt idx="175">
                        <c:v>0.65255693124809244</c:v>
                      </c:pt>
                      <c:pt idx="176">
                        <c:v>-0.21047890407496855</c:v>
                      </c:pt>
                      <c:pt idx="177">
                        <c:v>0.30777114828584529</c:v>
                      </c:pt>
                      <c:pt idx="178">
                        <c:v>0.2262155748218618</c:v>
                      </c:pt>
                      <c:pt idx="179">
                        <c:v>1.5241395010218178E-2</c:v>
                      </c:pt>
                      <c:pt idx="180">
                        <c:v>0.35070855144967428</c:v>
                      </c:pt>
                      <c:pt idx="181">
                        <c:v>-0.36515162705121257</c:v>
                      </c:pt>
                      <c:pt idx="182">
                        <c:v>0.1021251797273089</c:v>
                      </c:pt>
                      <c:pt idx="183">
                        <c:v>0.17994479756308684</c:v>
                      </c:pt>
                      <c:pt idx="184">
                        <c:v>-2.1098900200525527E-2</c:v>
                      </c:pt>
                      <c:pt idx="185">
                        <c:v>1.4047575331415292E-2</c:v>
                      </c:pt>
                      <c:pt idx="186">
                        <c:v>3.2584612090091468E-2</c:v>
                      </c:pt>
                      <c:pt idx="187">
                        <c:v>4.5504528312459297E-2</c:v>
                      </c:pt>
                      <c:pt idx="188">
                        <c:v>-3.1672217127624747E-2</c:v>
                      </c:pt>
                      <c:pt idx="189">
                        <c:v>0.12520897830652067</c:v>
                      </c:pt>
                      <c:pt idx="190">
                        <c:v>-6.559313704164596E-2</c:v>
                      </c:pt>
                      <c:pt idx="191">
                        <c:v>0.1812248679648088</c:v>
                      </c:pt>
                      <c:pt idx="192">
                        <c:v>-0.68461312166253585</c:v>
                      </c:pt>
                      <c:pt idx="193">
                        <c:v>0.2813243218453077</c:v>
                      </c:pt>
                      <c:pt idx="194">
                        <c:v>-0.39339771335276602</c:v>
                      </c:pt>
                      <c:pt idx="195">
                        <c:v>0.22477028432610968</c:v>
                      </c:pt>
                      <c:pt idx="196">
                        <c:v>0.26954014956486649</c:v>
                      </c:pt>
                      <c:pt idx="197">
                        <c:v>0.30228431986486426</c:v>
                      </c:pt>
                      <c:pt idx="198">
                        <c:v>0.18799678776260989</c:v>
                      </c:pt>
                      <c:pt idx="199">
                        <c:v>-0.52501180202661346</c:v>
                      </c:pt>
                      <c:pt idx="200">
                        <c:v>0.76721633127254529</c:v>
                      </c:pt>
                      <c:pt idx="201">
                        <c:v>-0.3777094296741132</c:v>
                      </c:pt>
                      <c:pt idx="202">
                        <c:v>0.18437975983847277</c:v>
                      </c:pt>
                      <c:pt idx="203">
                        <c:v>-0.37470331623318343</c:v>
                      </c:pt>
                      <c:pt idx="204">
                        <c:v>0.20579750446327344</c:v>
                      </c:pt>
                      <c:pt idx="205">
                        <c:v>-8.5465012223071235E-2</c:v>
                      </c:pt>
                      <c:pt idx="206">
                        <c:v>0.26834496990837503</c:v>
                      </c:pt>
                      <c:pt idx="207">
                        <c:v>5.8557509754084823E-2</c:v>
                      </c:pt>
                      <c:pt idx="208">
                        <c:v>-0.20380464943351323</c:v>
                      </c:pt>
                      <c:pt idx="209">
                        <c:v>-0.10352748554894861</c:v>
                      </c:pt>
                      <c:pt idx="210">
                        <c:v>-5.7800708744722394E-3</c:v>
                      </c:pt>
                      <c:pt idx="211">
                        <c:v>-0.42916188449804354</c:v>
                      </c:pt>
                      <c:pt idx="212">
                        <c:v>0.4192161300568899</c:v>
                      </c:pt>
                      <c:pt idx="213">
                        <c:v>4.7343136861261771E-3</c:v>
                      </c:pt>
                      <c:pt idx="214">
                        <c:v>4.3896071757944445E-2</c:v>
                      </c:pt>
                      <c:pt idx="215">
                        <c:v>-0.50286245505950566</c:v>
                      </c:pt>
                      <c:pt idx="216">
                        <c:v>9.2396693445835634E-2</c:v>
                      </c:pt>
                      <c:pt idx="217">
                        <c:v>0.10570093936296797</c:v>
                      </c:pt>
                      <c:pt idx="218">
                        <c:v>-2.7324846794533383E-2</c:v>
                      </c:pt>
                      <c:pt idx="219">
                        <c:v>-0.57578966727404624</c:v>
                      </c:pt>
                      <c:pt idx="220">
                        <c:v>9.1281499235739832E-2</c:v>
                      </c:pt>
                      <c:pt idx="221">
                        <c:v>-0.16738078281221602</c:v>
                      </c:pt>
                      <c:pt idx="222">
                        <c:v>-1.0733125247844866E-2</c:v>
                      </c:pt>
                      <c:pt idx="223">
                        <c:v>0.10445727259390042</c:v>
                      </c:pt>
                      <c:pt idx="224">
                        <c:v>2.1808039463081519E-2</c:v>
                      </c:pt>
                      <c:pt idx="225">
                        <c:v>8.4686686049604814E-3</c:v>
                      </c:pt>
                      <c:pt idx="226">
                        <c:v>-4.5633694929010017E-2</c:v>
                      </c:pt>
                      <c:pt idx="227">
                        <c:v>-0.17467429000698245</c:v>
                      </c:pt>
                      <c:pt idx="228">
                        <c:v>0.26802638810048118</c:v>
                      </c:pt>
                      <c:pt idx="229">
                        <c:v>0.16313311603881048</c:v>
                      </c:pt>
                      <c:pt idx="230">
                        <c:v>-0.33861599563080996</c:v>
                      </c:pt>
                      <c:pt idx="231">
                        <c:v>3.9769774395675632E-2</c:v>
                      </c:pt>
                      <c:pt idx="232">
                        <c:v>0.2774069514462299</c:v>
                      </c:pt>
                      <c:pt idx="233">
                        <c:v>0.54623621409905099</c:v>
                      </c:pt>
                      <c:pt idx="234">
                        <c:v>-6.9645317183085365E-2</c:v>
                      </c:pt>
                      <c:pt idx="235">
                        <c:v>-3.0696459710416856E-2</c:v>
                      </c:pt>
                      <c:pt idx="236">
                        <c:v>0.23979949155307004</c:v>
                      </c:pt>
                      <c:pt idx="237">
                        <c:v>0.2224816575969962</c:v>
                      </c:pt>
                      <c:pt idx="238">
                        <c:v>-0.21827032254937878</c:v>
                      </c:pt>
                      <c:pt idx="239">
                        <c:v>0.54704470363973223</c:v>
                      </c:pt>
                      <c:pt idx="240">
                        <c:v>2.9145597429412737E-2</c:v>
                      </c:pt>
                      <c:pt idx="241">
                        <c:v>4.7345472271223467E-2</c:v>
                      </c:pt>
                      <c:pt idx="242">
                        <c:v>0.17407865104328302</c:v>
                      </c:pt>
                      <c:pt idx="243">
                        <c:v>-0.13899465632537505</c:v>
                      </c:pt>
                      <c:pt idx="244">
                        <c:v>-8.4556847260173526E-2</c:v>
                      </c:pt>
                      <c:pt idx="245">
                        <c:v>0.13414653282822875</c:v>
                      </c:pt>
                      <c:pt idx="246">
                        <c:v>-0.2155117907018477</c:v>
                      </c:pt>
                      <c:pt idx="247">
                        <c:v>0.28414435594821297</c:v>
                      </c:pt>
                      <c:pt idx="248">
                        <c:v>0.21768113331894673</c:v>
                      </c:pt>
                      <c:pt idx="249">
                        <c:v>7.8887394157135401E-2</c:v>
                      </c:pt>
                      <c:pt idx="250">
                        <c:v>-4.1482436504982977E-2</c:v>
                      </c:pt>
                      <c:pt idx="251">
                        <c:v>-0.17223147932462121</c:v>
                      </c:pt>
                      <c:pt idx="252">
                        <c:v>8.0814773295562539E-2</c:v>
                      </c:pt>
                      <c:pt idx="253">
                        <c:v>-0.12381935935720249</c:v>
                      </c:pt>
                      <c:pt idx="254">
                        <c:v>-0.24272068923768531</c:v>
                      </c:pt>
                      <c:pt idx="255">
                        <c:v>7.8463615730248418E-2</c:v>
                      </c:pt>
                      <c:pt idx="256">
                        <c:v>-6.3002292006297284E-2</c:v>
                      </c:pt>
                      <c:pt idx="257">
                        <c:v>0.33029207242130071</c:v>
                      </c:pt>
                      <c:pt idx="258">
                        <c:v>-0.48505416625318359</c:v>
                      </c:pt>
                      <c:pt idx="259">
                        <c:v>0.17380116244627969</c:v>
                      </c:pt>
                      <c:pt idx="260">
                        <c:v>6.1653966356541086E-2</c:v>
                      </c:pt>
                      <c:pt idx="261">
                        <c:v>-4.2221939223425223E-2</c:v>
                      </c:pt>
                      <c:pt idx="262">
                        <c:v>7.4757626506971805E-2</c:v>
                      </c:pt>
                      <c:pt idx="263">
                        <c:v>-3.7938559748558684E-2</c:v>
                      </c:pt>
                      <c:pt idx="264">
                        <c:v>3.713987455277639E-2</c:v>
                      </c:pt>
                      <c:pt idx="265">
                        <c:v>-9.2436132798801543E-2</c:v>
                      </c:pt>
                      <c:pt idx="266">
                        <c:v>0.22988182143277988</c:v>
                      </c:pt>
                      <c:pt idx="267">
                        <c:v>-8.667300380730391E-3</c:v>
                      </c:pt>
                      <c:pt idx="268">
                        <c:v>0.19428271406225792</c:v>
                      </c:pt>
                      <c:pt idx="269">
                        <c:v>0.10228381877988106</c:v>
                      </c:pt>
                      <c:pt idx="270">
                        <c:v>2.2032495183005079E-2</c:v>
                      </c:pt>
                      <c:pt idx="271">
                        <c:v>-0.40241911440695072</c:v>
                      </c:pt>
                      <c:pt idx="272">
                        <c:v>-6.247176627321388E-2</c:v>
                      </c:pt>
                      <c:pt idx="273">
                        <c:v>-1.9898796486886212E-2</c:v>
                      </c:pt>
                      <c:pt idx="274">
                        <c:v>0.41314002486668328</c:v>
                      </c:pt>
                      <c:pt idx="275">
                        <c:v>-0.19834409202981113</c:v>
                      </c:pt>
                      <c:pt idx="276">
                        <c:v>-0.11835928029048046</c:v>
                      </c:pt>
                      <c:pt idx="277">
                        <c:v>0.1826270612365708</c:v>
                      </c:pt>
                      <c:pt idx="278">
                        <c:v>0.18856352641883278</c:v>
                      </c:pt>
                      <c:pt idx="279">
                        <c:v>0.22790641788682908</c:v>
                      </c:pt>
                      <c:pt idx="280">
                        <c:v>0.1966204344227328</c:v>
                      </c:pt>
                      <c:pt idx="281">
                        <c:v>-0.11859679804898442</c:v>
                      </c:pt>
                      <c:pt idx="282">
                        <c:v>6.1777380423788782E-2</c:v>
                      </c:pt>
                      <c:pt idx="283">
                        <c:v>-2.4221627820260612E-2</c:v>
                      </c:pt>
                      <c:pt idx="284">
                        <c:v>2.6123542548865588E-2</c:v>
                      </c:pt>
                      <c:pt idx="285">
                        <c:v>9.0200754667366916E-3</c:v>
                      </c:pt>
                      <c:pt idx="286">
                        <c:v>-0.34691323201377017</c:v>
                      </c:pt>
                      <c:pt idx="287">
                        <c:v>-0.19573923453469286</c:v>
                      </c:pt>
                      <c:pt idx="288">
                        <c:v>0.18612051877418562</c:v>
                      </c:pt>
                      <c:pt idx="289">
                        <c:v>-0.26040766803419502</c:v>
                      </c:pt>
                      <c:pt idx="290">
                        <c:v>-0.29699538539267745</c:v>
                      </c:pt>
                      <c:pt idx="291">
                        <c:v>0.33186709853576279</c:v>
                      </c:pt>
                      <c:pt idx="292">
                        <c:v>-0.18736173758341393</c:v>
                      </c:pt>
                      <c:pt idx="293">
                        <c:v>4.8786338931506155E-2</c:v>
                      </c:pt>
                      <c:pt idx="294">
                        <c:v>-0.17979706959587746</c:v>
                      </c:pt>
                      <c:pt idx="295">
                        <c:v>-0.21090110680356808</c:v>
                      </c:pt>
                      <c:pt idx="296">
                        <c:v>0.35179473592880128</c:v>
                      </c:pt>
                      <c:pt idx="297">
                        <c:v>-0.11921500638954166</c:v>
                      </c:pt>
                      <c:pt idx="298">
                        <c:v>-4.2318641453039887E-2</c:v>
                      </c:pt>
                      <c:pt idx="299">
                        <c:v>9.7566643939015242E-3</c:v>
                      </c:pt>
                      <c:pt idx="300">
                        <c:v>-2.6854263250464284E-2</c:v>
                      </c:pt>
                      <c:pt idx="301">
                        <c:v>-4.987363327748244E-2</c:v>
                      </c:pt>
                      <c:pt idx="302">
                        <c:v>-7.1876831102053618E-2</c:v>
                      </c:pt>
                      <c:pt idx="303">
                        <c:v>0.12599532053238546</c:v>
                      </c:pt>
                      <c:pt idx="304">
                        <c:v>-0.12462504765648409</c:v>
                      </c:pt>
                      <c:pt idx="305">
                        <c:v>0.15131567276397653</c:v>
                      </c:pt>
                      <c:pt idx="306">
                        <c:v>6.8901331227849388E-2</c:v>
                      </c:pt>
                      <c:pt idx="307">
                        <c:v>-1.4713801826725112E-2</c:v>
                      </c:pt>
                      <c:pt idx="308">
                        <c:v>-0.4053810676528235</c:v>
                      </c:pt>
                      <c:pt idx="309">
                        <c:v>0.56151117085751245</c:v>
                      </c:pt>
                      <c:pt idx="310">
                        <c:v>-0.59123531217476111</c:v>
                      </c:pt>
                      <c:pt idx="311">
                        <c:v>-0.22599290114166795</c:v>
                      </c:pt>
                      <c:pt idx="312">
                        <c:v>2.5988732806504027E-2</c:v>
                      </c:pt>
                      <c:pt idx="313">
                        <c:v>-0.45759365933943519</c:v>
                      </c:pt>
                      <c:pt idx="314">
                        <c:v>1.18878244650019E-2</c:v>
                      </c:pt>
                      <c:pt idx="315">
                        <c:v>-0.48878613886627387</c:v>
                      </c:pt>
                      <c:pt idx="316">
                        <c:v>0.11481062016425533</c:v>
                      </c:pt>
                      <c:pt idx="317">
                        <c:v>-0.11493031695915451</c:v>
                      </c:pt>
                      <c:pt idx="318">
                        <c:v>0.11439110612717776</c:v>
                      </c:pt>
                      <c:pt idx="319">
                        <c:v>9.1579656367222567E-2</c:v>
                      </c:pt>
                      <c:pt idx="320">
                        <c:v>-9.3927378034882339E-2</c:v>
                      </c:pt>
                      <c:pt idx="321">
                        <c:v>-5.4642324698465021E-2</c:v>
                      </c:pt>
                      <c:pt idx="322">
                        <c:v>-5.6906965798093359E-2</c:v>
                      </c:pt>
                      <c:pt idx="323">
                        <c:v>0.104372331826502</c:v>
                      </c:pt>
                      <c:pt idx="324">
                        <c:v>0.33870181491253137</c:v>
                      </c:pt>
                      <c:pt idx="325">
                        <c:v>-0.49207780072600216</c:v>
                      </c:pt>
                      <c:pt idx="326">
                        <c:v>-0.38290131488789592</c:v>
                      </c:pt>
                      <c:pt idx="327">
                        <c:v>-0.52158215714325051</c:v>
                      </c:pt>
                      <c:pt idx="328">
                        <c:v>0.53606053901613604</c:v>
                      </c:pt>
                      <c:pt idx="329">
                        <c:v>-7.5111770949823048E-2</c:v>
                      </c:pt>
                      <c:pt idx="330">
                        <c:v>9.6845183591240114E-2</c:v>
                      </c:pt>
                      <c:pt idx="331">
                        <c:v>9.6210061505177857E-2</c:v>
                      </c:pt>
                      <c:pt idx="332">
                        <c:v>0.1815198924580298</c:v>
                      </c:pt>
                      <c:pt idx="333">
                        <c:v>0.28095890990914774</c:v>
                      </c:pt>
                      <c:pt idx="334">
                        <c:v>-0.11124187613763757</c:v>
                      </c:pt>
                      <c:pt idx="335">
                        <c:v>-2.617873575831943E-2</c:v>
                      </c:pt>
                      <c:pt idx="336">
                        <c:v>0.18620238630464658</c:v>
                      </c:pt>
                      <c:pt idx="337">
                        <c:v>7.222638288461908E-4</c:v>
                      </c:pt>
                      <c:pt idx="338">
                        <c:v>8.795349627106698E-2</c:v>
                      </c:pt>
                      <c:pt idx="339">
                        <c:v>3.1120438225975166E-2</c:v>
                      </c:pt>
                      <c:pt idx="340">
                        <c:v>4.958478652199119E-3</c:v>
                      </c:pt>
                      <c:pt idx="341">
                        <c:v>-3.6537735833641637E-2</c:v>
                      </c:pt>
                      <c:pt idx="342">
                        <c:v>0.24373247199490325</c:v>
                      </c:pt>
                      <c:pt idx="343">
                        <c:v>0.24912736279775746</c:v>
                      </c:pt>
                      <c:pt idx="344">
                        <c:v>0.42977132645368471</c:v>
                      </c:pt>
                      <c:pt idx="345">
                        <c:v>0.53326001355869301</c:v>
                      </c:pt>
                      <c:pt idx="346">
                        <c:v>-0.266601400352106</c:v>
                      </c:pt>
                      <c:pt idx="347">
                        <c:v>-7.2829778410721011E-2</c:v>
                      </c:pt>
                      <c:pt idx="348">
                        <c:v>-7.8170954784458398E-3</c:v>
                      </c:pt>
                      <c:pt idx="349">
                        <c:v>0.18077381182451496</c:v>
                      </c:pt>
                      <c:pt idx="350">
                        <c:v>0.20424749255912281</c:v>
                      </c:pt>
                      <c:pt idx="351">
                        <c:v>1.7396515699719745E-2</c:v>
                      </c:pt>
                      <c:pt idx="352">
                        <c:v>0.63644812683623431</c:v>
                      </c:pt>
                      <c:pt idx="353">
                        <c:v>0.64623683668141596</c:v>
                      </c:pt>
                      <c:pt idx="354">
                        <c:v>-0.20311349626668559</c:v>
                      </c:pt>
                      <c:pt idx="355">
                        <c:v>0.55238901265173146</c:v>
                      </c:pt>
                      <c:pt idx="356">
                        <c:v>1.1614981676837895E-2</c:v>
                      </c:pt>
                      <c:pt idx="357">
                        <c:v>-4.3056162043080978E-2</c:v>
                      </c:pt>
                      <c:pt idx="358">
                        <c:v>0.14684895579116089</c:v>
                      </c:pt>
                      <c:pt idx="359">
                        <c:v>-7.6959580451124943E-2</c:v>
                      </c:pt>
                      <c:pt idx="360">
                        <c:v>-7.8525518162965449E-2</c:v>
                      </c:pt>
                      <c:pt idx="361">
                        <c:v>2.7744220144263799E-2</c:v>
                      </c:pt>
                      <c:pt idx="362">
                        <c:v>1.5396988963322316E-2</c:v>
                      </c:pt>
                      <c:pt idx="363">
                        <c:v>0.29905666762167388</c:v>
                      </c:pt>
                      <c:pt idx="364">
                        <c:v>0.67656370135188615</c:v>
                      </c:pt>
                      <c:pt idx="365">
                        <c:v>2.17757345218055E-2</c:v>
                      </c:pt>
                      <c:pt idx="366">
                        <c:v>-5.5404102913528909E-2</c:v>
                      </c:pt>
                      <c:pt idx="367">
                        <c:v>0.154205669121394</c:v>
                      </c:pt>
                      <c:pt idx="368">
                        <c:v>-0.25831941447756979</c:v>
                      </c:pt>
                      <c:pt idx="369">
                        <c:v>0.35451262789133797</c:v>
                      </c:pt>
                      <c:pt idx="370">
                        <c:v>-0.35090428193970868</c:v>
                      </c:pt>
                      <c:pt idx="371">
                        <c:v>-0.10217081244993205</c:v>
                      </c:pt>
                      <c:pt idx="372">
                        <c:v>-2.54487435045401E-2</c:v>
                      </c:pt>
                      <c:pt idx="373">
                        <c:v>0.43298403144784386</c:v>
                      </c:pt>
                      <c:pt idx="374">
                        <c:v>-0.27102970342639676</c:v>
                      </c:pt>
                      <c:pt idx="375">
                        <c:v>0.28578075613624426</c:v>
                      </c:pt>
                      <c:pt idx="376">
                        <c:v>-3.7892511216665294E-2</c:v>
                      </c:pt>
                      <c:pt idx="377">
                        <c:v>5.7736180148192963E-3</c:v>
                      </c:pt>
                      <c:pt idx="378">
                        <c:v>8.7064864964715542E-3</c:v>
                      </c:pt>
                      <c:pt idx="379">
                        <c:v>3.3350432721594922E-2</c:v>
                      </c:pt>
                      <c:pt idx="380">
                        <c:v>4.7634984946824277E-2</c:v>
                      </c:pt>
                      <c:pt idx="381">
                        <c:v>2.6567486162167909E-2</c:v>
                      </c:pt>
                      <c:pt idx="382">
                        <c:v>0.16097508155803153</c:v>
                      </c:pt>
                      <c:pt idx="383">
                        <c:v>0.1485498251743971</c:v>
                      </c:pt>
                      <c:pt idx="384">
                        <c:v>8.9083853450793859E-4</c:v>
                      </c:pt>
                      <c:pt idx="385">
                        <c:v>3.9023946999385585E-2</c:v>
                      </c:pt>
                      <c:pt idx="386">
                        <c:v>-2.7175105435067988E-3</c:v>
                      </c:pt>
                      <c:pt idx="387">
                        <c:v>-4.4158935123622012E-2</c:v>
                      </c:pt>
                      <c:pt idx="388">
                        <c:v>3.1749957829237958E-2</c:v>
                      </c:pt>
                      <c:pt idx="389">
                        <c:v>0.15943569623816398</c:v>
                      </c:pt>
                      <c:pt idx="390">
                        <c:v>-0.34237894134495722</c:v>
                      </c:pt>
                      <c:pt idx="391">
                        <c:v>-0.62355399078862328</c:v>
                      </c:pt>
                      <c:pt idx="392">
                        <c:v>0.19888978385891026</c:v>
                      </c:pt>
                      <c:pt idx="393">
                        <c:v>0.13574278084740221</c:v>
                      </c:pt>
                      <c:pt idx="394">
                        <c:v>0.19442026564469489</c:v>
                      </c:pt>
                      <c:pt idx="395">
                        <c:v>0.10727108831606455</c:v>
                      </c:pt>
                      <c:pt idx="396">
                        <c:v>-0.10733637662426809</c:v>
                      </c:pt>
                      <c:pt idx="397">
                        <c:v>-2.0049225651159575E-2</c:v>
                      </c:pt>
                      <c:pt idx="398">
                        <c:v>0.20486821138722919</c:v>
                      </c:pt>
                      <c:pt idx="399">
                        <c:v>-5.1324376189530445E-2</c:v>
                      </c:pt>
                      <c:pt idx="400">
                        <c:v>0.17620702863129661</c:v>
                      </c:pt>
                      <c:pt idx="401">
                        <c:v>-0.52114023004858978</c:v>
                      </c:pt>
                      <c:pt idx="402">
                        <c:v>-0.29913502109484325</c:v>
                      </c:pt>
                      <c:pt idx="403">
                        <c:v>-0.20086119813697476</c:v>
                      </c:pt>
                      <c:pt idx="404">
                        <c:v>0.67557160857048915</c:v>
                      </c:pt>
                      <c:pt idx="405">
                        <c:v>-0.31437873275671013</c:v>
                      </c:pt>
                      <c:pt idx="406">
                        <c:v>-0.34210206239312463</c:v>
                      </c:pt>
                      <c:pt idx="407">
                        <c:v>0.41244778371770474</c:v>
                      </c:pt>
                      <c:pt idx="408">
                        <c:v>-0.22136690108086909</c:v>
                      </c:pt>
                      <c:pt idx="409">
                        <c:v>0.18049430670887012</c:v>
                      </c:pt>
                      <c:pt idx="410">
                        <c:v>-0.18373962615646891</c:v>
                      </c:pt>
                      <c:pt idx="411">
                        <c:v>-0.24916577669628243</c:v>
                      </c:pt>
                      <c:pt idx="412">
                        <c:v>0.23930362492953719</c:v>
                      </c:pt>
                      <c:pt idx="413">
                        <c:v>-0.16062489824559703</c:v>
                      </c:pt>
                      <c:pt idx="414">
                        <c:v>2.0820689408473859E-2</c:v>
                      </c:pt>
                      <c:pt idx="415">
                        <c:v>-6.9851089623316154E-2</c:v>
                      </c:pt>
                      <c:pt idx="416">
                        <c:v>8.5609691964427109E-2</c:v>
                      </c:pt>
                      <c:pt idx="417">
                        <c:v>1.3383043337041465E-2</c:v>
                      </c:pt>
                      <c:pt idx="418">
                        <c:v>-0.21246672562408858</c:v>
                      </c:pt>
                      <c:pt idx="419">
                        <c:v>0.18753255078108705</c:v>
                      </c:pt>
                      <c:pt idx="420">
                        <c:v>-6.8697615949271568E-2</c:v>
                      </c:pt>
                      <c:pt idx="421">
                        <c:v>0.27579736626655282</c:v>
                      </c:pt>
                      <c:pt idx="422">
                        <c:v>0.1918447398982509</c:v>
                      </c:pt>
                      <c:pt idx="423">
                        <c:v>-0.22924353857098645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A84-4A95-881A-467529A93A9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fps4_fn15!$H$1</c15:sqref>
                        </c15:formulaRef>
                      </c:ext>
                    </c:extLst>
                    <c:strCache>
                      <c:ptCount val="1"/>
                      <c:pt idx="0">
                        <c:v>tx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fps4_fn15!$D$2:$D$425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fps4_fn15!$H$2:$H$425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-2.6951053018872698E-2</c:v>
                      </c:pt>
                      <c:pt idx="1">
                        <c:v>-1.0078648834708104</c:v>
                      </c:pt>
                      <c:pt idx="2">
                        <c:v>0.86802967026877509</c:v>
                      </c:pt>
                      <c:pt idx="3">
                        <c:v>1.1838474532557981</c:v>
                      </c:pt>
                      <c:pt idx="4">
                        <c:v>-2.0172228786298394</c:v>
                      </c:pt>
                      <c:pt idx="5">
                        <c:v>-1.2268018264400709</c:v>
                      </c:pt>
                      <c:pt idx="6">
                        <c:v>3.2757002486716966</c:v>
                      </c:pt>
                      <c:pt idx="7">
                        <c:v>0.48497377125028868</c:v>
                      </c:pt>
                      <c:pt idx="8">
                        <c:v>0.50898726933565852</c:v>
                      </c:pt>
                      <c:pt idx="9">
                        <c:v>1.8240899866233728</c:v>
                      </c:pt>
                      <c:pt idx="10">
                        <c:v>2.018893328282251</c:v>
                      </c:pt>
                      <c:pt idx="11">
                        <c:v>-0.22093243041560379</c:v>
                      </c:pt>
                      <c:pt idx="12">
                        <c:v>0.29522732060608836</c:v>
                      </c:pt>
                      <c:pt idx="13">
                        <c:v>0.51463740137636382</c:v>
                      </c:pt>
                      <c:pt idx="14">
                        <c:v>0.1449298553215132</c:v>
                      </c:pt>
                      <c:pt idx="15">
                        <c:v>0.51574895647374852</c:v>
                      </c:pt>
                      <c:pt idx="16">
                        <c:v>0.30467342862365088</c:v>
                      </c:pt>
                      <c:pt idx="17">
                        <c:v>2.7829951543289013</c:v>
                      </c:pt>
                      <c:pt idx="18">
                        <c:v>4.5357172916608874</c:v>
                      </c:pt>
                      <c:pt idx="19">
                        <c:v>0.72444630228234985</c:v>
                      </c:pt>
                      <c:pt idx="20">
                        <c:v>1.7430214383647544</c:v>
                      </c:pt>
                      <c:pt idx="21">
                        <c:v>0.3174904273620483</c:v>
                      </c:pt>
                      <c:pt idx="22">
                        <c:v>3.2382714679621052</c:v>
                      </c:pt>
                      <c:pt idx="23">
                        <c:v>-3.5777158431980882</c:v>
                      </c:pt>
                      <c:pt idx="24">
                        <c:v>0.93669215189790211</c:v>
                      </c:pt>
                      <c:pt idx="25">
                        <c:v>-2.5721634251457588</c:v>
                      </c:pt>
                      <c:pt idx="26">
                        <c:v>-0.15816092818623437</c:v>
                      </c:pt>
                      <c:pt idx="27">
                        <c:v>0.42512417952142623</c:v>
                      </c:pt>
                      <c:pt idx="28">
                        <c:v>-2.3681379372203351</c:v>
                      </c:pt>
                      <c:pt idx="29">
                        <c:v>-0.90880621895211278</c:v>
                      </c:pt>
                      <c:pt idx="30">
                        <c:v>0.21154043075172993</c:v>
                      </c:pt>
                      <c:pt idx="31">
                        <c:v>-0.51875010834090429</c:v>
                      </c:pt>
                      <c:pt idx="32">
                        <c:v>-0.15586535150217501</c:v>
                      </c:pt>
                      <c:pt idx="33">
                        <c:v>0.26693487313409242</c:v>
                      </c:pt>
                      <c:pt idx="34">
                        <c:v>-0.39643460293246696</c:v>
                      </c:pt>
                      <c:pt idx="35">
                        <c:v>-0.3394793907534801</c:v>
                      </c:pt>
                      <c:pt idx="36">
                        <c:v>-2.4498284235974013</c:v>
                      </c:pt>
                      <c:pt idx="37">
                        <c:v>-2.7693529742776879</c:v>
                      </c:pt>
                      <c:pt idx="38">
                        <c:v>-1.6824602656662682</c:v>
                      </c:pt>
                      <c:pt idx="39">
                        <c:v>3.4969678776340785</c:v>
                      </c:pt>
                      <c:pt idx="40">
                        <c:v>-1.8896652344872411</c:v>
                      </c:pt>
                      <c:pt idx="41">
                        <c:v>-1.4382612056479529</c:v>
                      </c:pt>
                      <c:pt idx="42">
                        <c:v>-1.071426088790447</c:v>
                      </c:pt>
                      <c:pt idx="43">
                        <c:v>3.0608124970193464</c:v>
                      </c:pt>
                      <c:pt idx="44">
                        <c:v>2.4151818946220582</c:v>
                      </c:pt>
                      <c:pt idx="45">
                        <c:v>-0.43535664227039561</c:v>
                      </c:pt>
                      <c:pt idx="46">
                        <c:v>-0.59823588642819958</c:v>
                      </c:pt>
                      <c:pt idx="47">
                        <c:v>0.43250119872542198</c:v>
                      </c:pt>
                      <c:pt idx="48">
                        <c:v>0.94045417845471468</c:v>
                      </c:pt>
                      <c:pt idx="49">
                        <c:v>-5.0843366149849703E-2</c:v>
                      </c:pt>
                      <c:pt idx="50">
                        <c:v>0.1998795912525137</c:v>
                      </c:pt>
                      <c:pt idx="51">
                        <c:v>0.85216045015623021</c:v>
                      </c:pt>
                      <c:pt idx="52">
                        <c:v>1.0124224532059873</c:v>
                      </c:pt>
                      <c:pt idx="53">
                        <c:v>1.3463388755462447</c:v>
                      </c:pt>
                      <c:pt idx="54">
                        <c:v>1.4078734233561949</c:v>
                      </c:pt>
                      <c:pt idx="55">
                        <c:v>2.0705646207113775</c:v>
                      </c:pt>
                      <c:pt idx="56">
                        <c:v>-0.81818209854074386</c:v>
                      </c:pt>
                      <c:pt idx="57">
                        <c:v>1.8895985111680969</c:v>
                      </c:pt>
                      <c:pt idx="58">
                        <c:v>2.4933716796263279</c:v>
                      </c:pt>
                      <c:pt idx="59">
                        <c:v>-0.48641430964009491</c:v>
                      </c:pt>
                      <c:pt idx="60">
                        <c:v>0.34315941221887059</c:v>
                      </c:pt>
                      <c:pt idx="61">
                        <c:v>2.0228572067918891</c:v>
                      </c:pt>
                      <c:pt idx="62">
                        <c:v>0.90472106169651667</c:v>
                      </c:pt>
                      <c:pt idx="63">
                        <c:v>-0.63556044282468627</c:v>
                      </c:pt>
                      <c:pt idx="64">
                        <c:v>-1.3131386281308548</c:v>
                      </c:pt>
                      <c:pt idx="65">
                        <c:v>1.0379921815762487</c:v>
                      </c:pt>
                      <c:pt idx="66">
                        <c:v>0.57424857494770076</c:v>
                      </c:pt>
                      <c:pt idx="67">
                        <c:v>-1.1463939365842031</c:v>
                      </c:pt>
                      <c:pt idx="68">
                        <c:v>-0.81260095957504863</c:v>
                      </c:pt>
                      <c:pt idx="69">
                        <c:v>0.20677444365419681</c:v>
                      </c:pt>
                      <c:pt idx="70">
                        <c:v>-0.27243033037902786</c:v>
                      </c:pt>
                      <c:pt idx="71">
                        <c:v>-0.21940341531640917</c:v>
                      </c:pt>
                      <c:pt idx="72">
                        <c:v>6.1435038086164193E-3</c:v>
                      </c:pt>
                      <c:pt idx="73">
                        <c:v>-0.81979480697952622</c:v>
                      </c:pt>
                      <c:pt idx="74">
                        <c:v>0.30502252708032002</c:v>
                      </c:pt>
                      <c:pt idx="75">
                        <c:v>-0.49196331561571621</c:v>
                      </c:pt>
                      <c:pt idx="76">
                        <c:v>0.19877299460251727</c:v>
                      </c:pt>
                      <c:pt idx="77">
                        <c:v>0.60985985021055267</c:v>
                      </c:pt>
                      <c:pt idx="78">
                        <c:v>-1.2577678806241268</c:v>
                      </c:pt>
                      <c:pt idx="79">
                        <c:v>-2.4720055953953763</c:v>
                      </c:pt>
                      <c:pt idx="80">
                        <c:v>5.2972956775433649E-2</c:v>
                      </c:pt>
                      <c:pt idx="81">
                        <c:v>-3.1675865682020179</c:v>
                      </c:pt>
                      <c:pt idx="82">
                        <c:v>-1.2478098707518492</c:v>
                      </c:pt>
                      <c:pt idx="83">
                        <c:v>2.1103951845465359</c:v>
                      </c:pt>
                      <c:pt idx="84">
                        <c:v>3.5578242186395181</c:v>
                      </c:pt>
                      <c:pt idx="85">
                        <c:v>-0.73674557783624839</c:v>
                      </c:pt>
                      <c:pt idx="86">
                        <c:v>-2.0033548578699296</c:v>
                      </c:pt>
                      <c:pt idx="87">
                        <c:v>-0.38945492231326284</c:v>
                      </c:pt>
                      <c:pt idx="88">
                        <c:v>0.78232230376884582</c:v>
                      </c:pt>
                      <c:pt idx="89">
                        <c:v>-0.18443314912349851</c:v>
                      </c:pt>
                      <c:pt idx="90">
                        <c:v>0.59218779365199048</c:v>
                      </c:pt>
                      <c:pt idx="91">
                        <c:v>1.3137716242747832</c:v>
                      </c:pt>
                      <c:pt idx="92">
                        <c:v>-0.22587940396919667</c:v>
                      </c:pt>
                      <c:pt idx="93">
                        <c:v>1.0534306232847934</c:v>
                      </c:pt>
                      <c:pt idx="94">
                        <c:v>6.7407734637240972</c:v>
                      </c:pt>
                      <c:pt idx="95">
                        <c:v>0.18131812804399791</c:v>
                      </c:pt>
                      <c:pt idx="96">
                        <c:v>-2.6354014466180593</c:v>
                      </c:pt>
                      <c:pt idx="97">
                        <c:v>7.9216702593648172E-2</c:v>
                      </c:pt>
                      <c:pt idx="98">
                        <c:v>3.2718417387322538</c:v>
                      </c:pt>
                      <c:pt idx="99">
                        <c:v>-0.11570858998406756</c:v>
                      </c:pt>
                      <c:pt idx="100">
                        <c:v>-7.8971337607562184E-2</c:v>
                      </c:pt>
                      <c:pt idx="101">
                        <c:v>-0.40888081547804561</c:v>
                      </c:pt>
                      <c:pt idx="102">
                        <c:v>-0.25871409876107959</c:v>
                      </c:pt>
                      <c:pt idx="103">
                        <c:v>-1.7353435295683572</c:v>
                      </c:pt>
                      <c:pt idx="104">
                        <c:v>-2.1717830517284162</c:v>
                      </c:pt>
                      <c:pt idx="105">
                        <c:v>-1.1487440155465229</c:v>
                      </c:pt>
                      <c:pt idx="106">
                        <c:v>0.82016361729671428</c:v>
                      </c:pt>
                      <c:pt idx="107">
                        <c:v>-0.3249831822305263</c:v>
                      </c:pt>
                      <c:pt idx="108">
                        <c:v>2.6816136979404444E-2</c:v>
                      </c:pt>
                      <c:pt idx="109">
                        <c:v>-0.23454766727665849</c:v>
                      </c:pt>
                      <c:pt idx="110">
                        <c:v>-0.513917038389896</c:v>
                      </c:pt>
                      <c:pt idx="111">
                        <c:v>-1.220247887617842</c:v>
                      </c:pt>
                      <c:pt idx="112">
                        <c:v>0.50366993165128782</c:v>
                      </c:pt>
                      <c:pt idx="113">
                        <c:v>1.6702449460683382</c:v>
                      </c:pt>
                      <c:pt idx="114">
                        <c:v>5.6093302089424743E-2</c:v>
                      </c:pt>
                      <c:pt idx="115">
                        <c:v>3.4988730969521469</c:v>
                      </c:pt>
                      <c:pt idx="116">
                        <c:v>-3.3314611534557446</c:v>
                      </c:pt>
                      <c:pt idx="117">
                        <c:v>-1.5725232771783784</c:v>
                      </c:pt>
                      <c:pt idx="118">
                        <c:v>-1.9686006905685258</c:v>
                      </c:pt>
                      <c:pt idx="119">
                        <c:v>-1.252274433645062</c:v>
                      </c:pt>
                      <c:pt idx="120">
                        <c:v>1.4330750636043166</c:v>
                      </c:pt>
                      <c:pt idx="121">
                        <c:v>2.5168319106505543</c:v>
                      </c:pt>
                      <c:pt idx="122">
                        <c:v>2.3031865877186171</c:v>
                      </c:pt>
                      <c:pt idx="123">
                        <c:v>-0.57848260755398095</c:v>
                      </c:pt>
                      <c:pt idx="124">
                        <c:v>-2.4969511784190339</c:v>
                      </c:pt>
                      <c:pt idx="125">
                        <c:v>-0.4384935355427893</c:v>
                      </c:pt>
                      <c:pt idx="126">
                        <c:v>1.3699052567370389</c:v>
                      </c:pt>
                      <c:pt idx="127">
                        <c:v>-0.32738702564413064</c:v>
                      </c:pt>
                      <c:pt idx="128">
                        <c:v>0.66670381308823634</c:v>
                      </c:pt>
                      <c:pt idx="129">
                        <c:v>-0.11539394429550652</c:v>
                      </c:pt>
                      <c:pt idx="130">
                        <c:v>1.1768350487596622</c:v>
                      </c:pt>
                      <c:pt idx="131">
                        <c:v>0.88552724637948388</c:v>
                      </c:pt>
                      <c:pt idx="132">
                        <c:v>-0.12172803881641074</c:v>
                      </c:pt>
                      <c:pt idx="133">
                        <c:v>3.7862294513313981</c:v>
                      </c:pt>
                      <c:pt idx="134">
                        <c:v>5.8054109917128853</c:v>
                      </c:pt>
                      <c:pt idx="135">
                        <c:v>2.1580836994657324</c:v>
                      </c:pt>
                      <c:pt idx="136">
                        <c:v>4.4316533464991945</c:v>
                      </c:pt>
                      <c:pt idx="137">
                        <c:v>1.3208130447546589</c:v>
                      </c:pt>
                      <c:pt idx="138">
                        <c:v>-0.94819212635807626</c:v>
                      </c:pt>
                      <c:pt idx="139">
                        <c:v>1.9658492149730471</c:v>
                      </c:pt>
                      <c:pt idx="140">
                        <c:v>2.6652223839564875</c:v>
                      </c:pt>
                      <c:pt idx="141">
                        <c:v>-1.2793622629027694</c:v>
                      </c:pt>
                      <c:pt idx="142">
                        <c:v>8.7763265093110762E-2</c:v>
                      </c:pt>
                      <c:pt idx="143">
                        <c:v>1.1012682449072009</c:v>
                      </c:pt>
                      <c:pt idx="144">
                        <c:v>0.37124623419075314</c:v>
                      </c:pt>
                      <c:pt idx="145">
                        <c:v>1.2352856173716498</c:v>
                      </c:pt>
                      <c:pt idx="146">
                        <c:v>0.20295779914286022</c:v>
                      </c:pt>
                      <c:pt idx="147">
                        <c:v>-0.73820229839735485</c:v>
                      </c:pt>
                      <c:pt idx="148">
                        <c:v>-0.13596929060259322</c:v>
                      </c:pt>
                      <c:pt idx="149">
                        <c:v>-7.6636055827770194E-2</c:v>
                      </c:pt>
                      <c:pt idx="150">
                        <c:v>-2.0793602654692744</c:v>
                      </c:pt>
                      <c:pt idx="151">
                        <c:v>-0.36554104962794132</c:v>
                      </c:pt>
                      <c:pt idx="152">
                        <c:v>3.99892222713201</c:v>
                      </c:pt>
                      <c:pt idx="153">
                        <c:v>-3.9224946918373171</c:v>
                      </c:pt>
                      <c:pt idx="154">
                        <c:v>-1.0491038933487125</c:v>
                      </c:pt>
                      <c:pt idx="155">
                        <c:v>-5.4088524275957095</c:v>
                      </c:pt>
                      <c:pt idx="156">
                        <c:v>0.97969001310435078</c:v>
                      </c:pt>
                      <c:pt idx="157">
                        <c:v>-2.1380062894493737</c:v>
                      </c:pt>
                      <c:pt idx="158">
                        <c:v>0.32622765248066476</c:v>
                      </c:pt>
                      <c:pt idx="159">
                        <c:v>-2.2849396670279423</c:v>
                      </c:pt>
                      <c:pt idx="160">
                        <c:v>1.8240067684943801</c:v>
                      </c:pt>
                      <c:pt idx="161">
                        <c:v>1.8495465492180252</c:v>
                      </c:pt>
                      <c:pt idx="162">
                        <c:v>3.9037565378264061</c:v>
                      </c:pt>
                      <c:pt idx="163">
                        <c:v>-1.5340790089447613</c:v>
                      </c:pt>
                      <c:pt idx="164">
                        <c:v>0.23230242852538591</c:v>
                      </c:pt>
                      <c:pt idx="165">
                        <c:v>0.51186839613743873</c:v>
                      </c:pt>
                      <c:pt idx="166">
                        <c:v>0.26949552353837131</c:v>
                      </c:pt>
                      <c:pt idx="167">
                        <c:v>1.0955704042239067</c:v>
                      </c:pt>
                      <c:pt idx="168">
                        <c:v>0.442251929239662</c:v>
                      </c:pt>
                      <c:pt idx="169">
                        <c:v>1.97260550596978</c:v>
                      </c:pt>
                      <c:pt idx="170">
                        <c:v>1.3750933684035342</c:v>
                      </c:pt>
                      <c:pt idx="171">
                        <c:v>-1.7559301058521266</c:v>
                      </c:pt>
                      <c:pt idx="172">
                        <c:v>-0.59108517063795296</c:v>
                      </c:pt>
                      <c:pt idx="173">
                        <c:v>-0.78879463455060916</c:v>
                      </c:pt>
                      <c:pt idx="174">
                        <c:v>3.0662150974888212</c:v>
                      </c:pt>
                      <c:pt idx="175">
                        <c:v>-0.86587019765067008</c:v>
                      </c:pt>
                      <c:pt idx="176">
                        <c:v>-6.354228443463999E-3</c:v>
                      </c:pt>
                      <c:pt idx="177">
                        <c:v>2.1794168722366227</c:v>
                      </c:pt>
                      <c:pt idx="178">
                        <c:v>0.19798802485988307</c:v>
                      </c:pt>
                      <c:pt idx="179">
                        <c:v>0.46095183505047949</c:v>
                      </c:pt>
                      <c:pt idx="180">
                        <c:v>-1.3096851257998114</c:v>
                      </c:pt>
                      <c:pt idx="181">
                        <c:v>0.42214923927022485</c:v>
                      </c:pt>
                      <c:pt idx="182">
                        <c:v>3.56177687655163</c:v>
                      </c:pt>
                      <c:pt idx="183">
                        <c:v>1.3425350617209619</c:v>
                      </c:pt>
                      <c:pt idx="184">
                        <c:v>-0.13322017855454588</c:v>
                      </c:pt>
                      <c:pt idx="185">
                        <c:v>-0.11114836594760892</c:v>
                      </c:pt>
                      <c:pt idx="186">
                        <c:v>-0.65713134282190833</c:v>
                      </c:pt>
                      <c:pt idx="187">
                        <c:v>-0.51481235390842683</c:v>
                      </c:pt>
                      <c:pt idx="188">
                        <c:v>-1.7679430451380833</c:v>
                      </c:pt>
                      <c:pt idx="189">
                        <c:v>-0.2035064047632372</c:v>
                      </c:pt>
                      <c:pt idx="190">
                        <c:v>-1.6952320787551673</c:v>
                      </c:pt>
                      <c:pt idx="191">
                        <c:v>-1.1852562494537167</c:v>
                      </c:pt>
                      <c:pt idx="192">
                        <c:v>-0.99801963607041377</c:v>
                      </c:pt>
                      <c:pt idx="193">
                        <c:v>-4.5784493569520688</c:v>
                      </c:pt>
                      <c:pt idx="194">
                        <c:v>-3.1604718808781667</c:v>
                      </c:pt>
                      <c:pt idx="195">
                        <c:v>3.7176694870088989</c:v>
                      </c:pt>
                      <c:pt idx="196">
                        <c:v>0.9974643118476173</c:v>
                      </c:pt>
                      <c:pt idx="197">
                        <c:v>-3.1497200285812319</c:v>
                      </c:pt>
                      <c:pt idx="198">
                        <c:v>0.25501515015792803</c:v>
                      </c:pt>
                      <c:pt idx="199">
                        <c:v>1.8612436860527894</c:v>
                      </c:pt>
                      <c:pt idx="200">
                        <c:v>6.5055566717927791</c:v>
                      </c:pt>
                      <c:pt idx="201">
                        <c:v>0.99920390151515692</c:v>
                      </c:pt>
                      <c:pt idx="202">
                        <c:v>4.2905920461936333E-3</c:v>
                      </c:pt>
                      <c:pt idx="203">
                        <c:v>1.0206739724539162</c:v>
                      </c:pt>
                      <c:pt idx="204">
                        <c:v>0.33448352990996799</c:v>
                      </c:pt>
                      <c:pt idx="205">
                        <c:v>0.3463250963752485</c:v>
                      </c:pt>
                      <c:pt idx="206">
                        <c:v>1.1349770426920598</c:v>
                      </c:pt>
                      <c:pt idx="207">
                        <c:v>0.93513117263344936</c:v>
                      </c:pt>
                      <c:pt idx="208">
                        <c:v>0.54216405322794015</c:v>
                      </c:pt>
                      <c:pt idx="209">
                        <c:v>6.3901261675453433</c:v>
                      </c:pt>
                      <c:pt idx="210">
                        <c:v>3.617334844527087</c:v>
                      </c:pt>
                      <c:pt idx="211">
                        <c:v>2.5918919961954439</c:v>
                      </c:pt>
                      <c:pt idx="212">
                        <c:v>1.6075355682450554</c:v>
                      </c:pt>
                      <c:pt idx="213">
                        <c:v>4.0983489266242952</c:v>
                      </c:pt>
                      <c:pt idx="214">
                        <c:v>-0.49228287598226844</c:v>
                      </c:pt>
                      <c:pt idx="215">
                        <c:v>-0.38898555180676431</c:v>
                      </c:pt>
                      <c:pt idx="216">
                        <c:v>1.0968138802834595</c:v>
                      </c:pt>
                      <c:pt idx="217">
                        <c:v>-1.2881685342449498</c:v>
                      </c:pt>
                      <c:pt idx="218">
                        <c:v>-0.63198917580497749</c:v>
                      </c:pt>
                      <c:pt idx="219">
                        <c:v>2.8423501393675834</c:v>
                      </c:pt>
                      <c:pt idx="220">
                        <c:v>-4.5285421963165833</c:v>
                      </c:pt>
                      <c:pt idx="221">
                        <c:v>-1.0811794829851256</c:v>
                      </c:pt>
                      <c:pt idx="222">
                        <c:v>-0.6600155678717099</c:v>
                      </c:pt>
                      <c:pt idx="223">
                        <c:v>-0.26802499685893783</c:v>
                      </c:pt>
                      <c:pt idx="224">
                        <c:v>-0.60980010185743894</c:v>
                      </c:pt>
                      <c:pt idx="225">
                        <c:v>-0.44957826035569604</c:v>
                      </c:pt>
                      <c:pt idx="226">
                        <c:v>-0.6859336099758826</c:v>
                      </c:pt>
                      <c:pt idx="227">
                        <c:v>-1.3647263210119591</c:v>
                      </c:pt>
                      <c:pt idx="228">
                        <c:v>-1.3681177520854684</c:v>
                      </c:pt>
                      <c:pt idx="229">
                        <c:v>0.97490374514413936</c:v>
                      </c:pt>
                      <c:pt idx="230">
                        <c:v>-2.3875148086606228</c:v>
                      </c:pt>
                      <c:pt idx="231">
                        <c:v>2.1826722461399592</c:v>
                      </c:pt>
                      <c:pt idx="232">
                        <c:v>-1.4871289806687225</c:v>
                      </c:pt>
                      <c:pt idx="233">
                        <c:v>-4.2712648248813965</c:v>
                      </c:pt>
                      <c:pt idx="234">
                        <c:v>-2.3550379974686382</c:v>
                      </c:pt>
                      <c:pt idx="235">
                        <c:v>0.83967959413302806</c:v>
                      </c:pt>
                      <c:pt idx="236">
                        <c:v>1.3454551245276443</c:v>
                      </c:pt>
                      <c:pt idx="237">
                        <c:v>-1.1456456706072302</c:v>
                      </c:pt>
                      <c:pt idx="238">
                        <c:v>-1.1452191972360499</c:v>
                      </c:pt>
                      <c:pt idx="239">
                        <c:v>0.92501849109178735</c:v>
                      </c:pt>
                      <c:pt idx="240">
                        <c:v>3.1168990367369553</c:v>
                      </c:pt>
                      <c:pt idx="241">
                        <c:v>0.55069652510799605</c:v>
                      </c:pt>
                      <c:pt idx="242">
                        <c:v>-7.3956862264838136E-2</c:v>
                      </c:pt>
                      <c:pt idx="243">
                        <c:v>1.0943228607368305</c:v>
                      </c:pt>
                      <c:pt idx="244">
                        <c:v>0.60286717320686367</c:v>
                      </c:pt>
                      <c:pt idx="245">
                        <c:v>0.24090827042013885</c:v>
                      </c:pt>
                      <c:pt idx="246">
                        <c:v>-1.3701614890390899</c:v>
                      </c:pt>
                      <c:pt idx="247">
                        <c:v>0.68387315311265573</c:v>
                      </c:pt>
                      <c:pt idx="248">
                        <c:v>5.1841594118870038</c:v>
                      </c:pt>
                      <c:pt idx="249">
                        <c:v>-2.2746054935798008</c:v>
                      </c:pt>
                      <c:pt idx="250">
                        <c:v>5.5253757442595131</c:v>
                      </c:pt>
                      <c:pt idx="251">
                        <c:v>-2.3175851185796832</c:v>
                      </c:pt>
                      <c:pt idx="252">
                        <c:v>2.5456522264279666</c:v>
                      </c:pt>
                      <c:pt idx="253">
                        <c:v>0.7638557044752764</c:v>
                      </c:pt>
                      <c:pt idx="254">
                        <c:v>0.49250947327625327</c:v>
                      </c:pt>
                      <c:pt idx="255">
                        <c:v>0.23460125352397021</c:v>
                      </c:pt>
                      <c:pt idx="256">
                        <c:v>-2.1069613221691452</c:v>
                      </c:pt>
                      <c:pt idx="257">
                        <c:v>1.6688207993176598</c:v>
                      </c:pt>
                      <c:pt idx="258">
                        <c:v>-5.1230098815766256</c:v>
                      </c:pt>
                      <c:pt idx="259">
                        <c:v>-5.5424796083925987</c:v>
                      </c:pt>
                      <c:pt idx="260">
                        <c:v>-1.2764309732457904</c:v>
                      </c:pt>
                      <c:pt idx="261">
                        <c:v>-0.21148520627842127</c:v>
                      </c:pt>
                      <c:pt idx="262">
                        <c:v>-1.6958740444990694E-2</c:v>
                      </c:pt>
                      <c:pt idx="263">
                        <c:v>-0.12748475559126712</c:v>
                      </c:pt>
                      <c:pt idx="264">
                        <c:v>-0.48039152808081859</c:v>
                      </c:pt>
                      <c:pt idx="265">
                        <c:v>-0.60025791688735997</c:v>
                      </c:pt>
                      <c:pt idx="266">
                        <c:v>0.31611536798996048</c:v>
                      </c:pt>
                      <c:pt idx="267">
                        <c:v>4.0907116358281925</c:v>
                      </c:pt>
                      <c:pt idx="268">
                        <c:v>-0.18108496221409728</c:v>
                      </c:pt>
                      <c:pt idx="269">
                        <c:v>-2.1176254199517399</c:v>
                      </c:pt>
                      <c:pt idx="270">
                        <c:v>3.0060530110246155</c:v>
                      </c:pt>
                      <c:pt idx="271">
                        <c:v>1.2736265210481705</c:v>
                      </c:pt>
                      <c:pt idx="272">
                        <c:v>8.9447767848302676E-2</c:v>
                      </c:pt>
                      <c:pt idx="273">
                        <c:v>-2.5992185961806302</c:v>
                      </c:pt>
                      <c:pt idx="274">
                        <c:v>0.18466861909950616</c:v>
                      </c:pt>
                      <c:pt idx="275">
                        <c:v>1.7454877031910674</c:v>
                      </c:pt>
                      <c:pt idx="276">
                        <c:v>3.352737866831057</c:v>
                      </c:pt>
                      <c:pt idx="277">
                        <c:v>4.6560239599569364</c:v>
                      </c:pt>
                      <c:pt idx="278">
                        <c:v>-2.9163835105381519</c:v>
                      </c:pt>
                      <c:pt idx="279">
                        <c:v>0.73937661255708098</c:v>
                      </c:pt>
                      <c:pt idx="280">
                        <c:v>0.28884831555760943</c:v>
                      </c:pt>
                      <c:pt idx="281">
                        <c:v>0.5172279431523199</c:v>
                      </c:pt>
                      <c:pt idx="282">
                        <c:v>0.96994569168036693</c:v>
                      </c:pt>
                      <c:pt idx="283">
                        <c:v>0.46164417624379356</c:v>
                      </c:pt>
                      <c:pt idx="284">
                        <c:v>-0.37730645734266738</c:v>
                      </c:pt>
                      <c:pt idx="285">
                        <c:v>-0.21535995466410315</c:v>
                      </c:pt>
                      <c:pt idx="286">
                        <c:v>0.66060381293372361</c:v>
                      </c:pt>
                      <c:pt idx="287">
                        <c:v>-1.5020940719820379</c:v>
                      </c:pt>
                      <c:pt idx="288">
                        <c:v>5.7577632729979564</c:v>
                      </c:pt>
                      <c:pt idx="289">
                        <c:v>1.1283727690634298</c:v>
                      </c:pt>
                      <c:pt idx="290">
                        <c:v>1.3814917945586818</c:v>
                      </c:pt>
                      <c:pt idx="291">
                        <c:v>1.0407929290070617</c:v>
                      </c:pt>
                      <c:pt idx="292">
                        <c:v>0.28033436438520065</c:v>
                      </c:pt>
                      <c:pt idx="293">
                        <c:v>-0.75767636916255021</c:v>
                      </c:pt>
                      <c:pt idx="294">
                        <c:v>-0.55173995626553685</c:v>
                      </c:pt>
                      <c:pt idx="295">
                        <c:v>3.273122031107345</c:v>
                      </c:pt>
                      <c:pt idx="296">
                        <c:v>-1.912469265334426</c:v>
                      </c:pt>
                      <c:pt idx="297">
                        <c:v>3.0783620211513787E-2</c:v>
                      </c:pt>
                      <c:pt idx="298">
                        <c:v>0.9082830089610775</c:v>
                      </c:pt>
                      <c:pt idx="299">
                        <c:v>0.18805426323347196</c:v>
                      </c:pt>
                      <c:pt idx="300">
                        <c:v>0.63798943800956398</c:v>
                      </c:pt>
                      <c:pt idx="301">
                        <c:v>-0.22593966192314585</c:v>
                      </c:pt>
                      <c:pt idx="302">
                        <c:v>-0.29075777738078912</c:v>
                      </c:pt>
                      <c:pt idx="303">
                        <c:v>-0.74642055603004742</c:v>
                      </c:pt>
                      <c:pt idx="304">
                        <c:v>2.1302609476443264</c:v>
                      </c:pt>
                      <c:pt idx="305">
                        <c:v>-4.1016664937142</c:v>
                      </c:pt>
                      <c:pt idx="306">
                        <c:v>-3.02360161912569</c:v>
                      </c:pt>
                      <c:pt idx="307">
                        <c:v>-4.2077144024653172</c:v>
                      </c:pt>
                      <c:pt idx="308">
                        <c:v>-3.7061234171210482</c:v>
                      </c:pt>
                      <c:pt idx="309">
                        <c:v>0.90603231466712353</c:v>
                      </c:pt>
                      <c:pt idx="310">
                        <c:v>-5.0621237805077</c:v>
                      </c:pt>
                      <c:pt idx="311">
                        <c:v>-0.16549567240562396</c:v>
                      </c:pt>
                      <c:pt idx="312">
                        <c:v>4.1321655190544897</c:v>
                      </c:pt>
                      <c:pt idx="313">
                        <c:v>1.886929856650654</c:v>
                      </c:pt>
                      <c:pt idx="314">
                        <c:v>-0.71744586558987267</c:v>
                      </c:pt>
                      <c:pt idx="315">
                        <c:v>4.6632894484849343</c:v>
                      </c:pt>
                      <c:pt idx="316">
                        <c:v>6.4905167598218991</c:v>
                      </c:pt>
                      <c:pt idx="317">
                        <c:v>0.10322609573486866</c:v>
                      </c:pt>
                      <c:pt idx="318">
                        <c:v>1.9301494880118908</c:v>
                      </c:pt>
                      <c:pt idx="319">
                        <c:v>-0.75067874934340029</c:v>
                      </c:pt>
                      <c:pt idx="320">
                        <c:v>0.89606186803336385</c:v>
                      </c:pt>
                      <c:pt idx="321">
                        <c:v>-0.25232743406814834</c:v>
                      </c:pt>
                      <c:pt idx="322">
                        <c:v>0.40424714326725258</c:v>
                      </c:pt>
                      <c:pt idx="323">
                        <c:v>-0.79728923964960074</c:v>
                      </c:pt>
                      <c:pt idx="324">
                        <c:v>2.4922176150654254</c:v>
                      </c:pt>
                      <c:pt idx="325">
                        <c:v>2.4864206054343643</c:v>
                      </c:pt>
                      <c:pt idx="326">
                        <c:v>-2.5594525202989908</c:v>
                      </c:pt>
                      <c:pt idx="327">
                        <c:v>6.6892343236096643</c:v>
                      </c:pt>
                      <c:pt idx="328">
                        <c:v>2.847620646923688</c:v>
                      </c:pt>
                      <c:pt idx="329">
                        <c:v>2.4036004246712959</c:v>
                      </c:pt>
                      <c:pt idx="330">
                        <c:v>-0.15086621108028286</c:v>
                      </c:pt>
                      <c:pt idx="331">
                        <c:v>1.8766267188312811</c:v>
                      </c:pt>
                      <c:pt idx="332">
                        <c:v>2.0940628310665459</c:v>
                      </c:pt>
                      <c:pt idx="333">
                        <c:v>-1.6815291092644711</c:v>
                      </c:pt>
                      <c:pt idx="334">
                        <c:v>-4.240683982032813</c:v>
                      </c:pt>
                      <c:pt idx="335">
                        <c:v>-3.3887643104551541</c:v>
                      </c:pt>
                      <c:pt idx="336">
                        <c:v>0.86832846830928367</c:v>
                      </c:pt>
                      <c:pt idx="337">
                        <c:v>-0.22211048998514793</c:v>
                      </c:pt>
                      <c:pt idx="338">
                        <c:v>-0.27308214423722532</c:v>
                      </c:pt>
                      <c:pt idx="339">
                        <c:v>-0.722776193405957</c:v>
                      </c:pt>
                      <c:pt idx="340">
                        <c:v>-0.446004851761926</c:v>
                      </c:pt>
                      <c:pt idx="341">
                        <c:v>-0.32558328254632113</c:v>
                      </c:pt>
                      <c:pt idx="342">
                        <c:v>-1.1893484316975103</c:v>
                      </c:pt>
                      <c:pt idx="343">
                        <c:v>-0.53168708837528078</c:v>
                      </c:pt>
                      <c:pt idx="344">
                        <c:v>0.83977845982140231</c:v>
                      </c:pt>
                      <c:pt idx="345">
                        <c:v>-0.37531487162541627</c:v>
                      </c:pt>
                      <c:pt idx="346">
                        <c:v>-5.3318269241801266</c:v>
                      </c:pt>
                      <c:pt idx="347">
                        <c:v>-1.4634392354328483</c:v>
                      </c:pt>
                      <c:pt idx="348">
                        <c:v>1.9301068597457236</c:v>
                      </c:pt>
                      <c:pt idx="349">
                        <c:v>2.1863216384066968</c:v>
                      </c:pt>
                      <c:pt idx="350">
                        <c:v>-8.7631728676358212E-2</c:v>
                      </c:pt>
                      <c:pt idx="351">
                        <c:v>1.6613448143809542</c:v>
                      </c:pt>
                      <c:pt idx="352">
                        <c:v>-1.9570493089517262</c:v>
                      </c:pt>
                      <c:pt idx="353">
                        <c:v>5.0377606180898864</c:v>
                      </c:pt>
                      <c:pt idx="354">
                        <c:v>3.0362906580323359</c:v>
                      </c:pt>
                      <c:pt idx="355">
                        <c:v>2.5382822384649395</c:v>
                      </c:pt>
                      <c:pt idx="356">
                        <c:v>4.6075787722102107E-2</c:v>
                      </c:pt>
                      <c:pt idx="357">
                        <c:v>1.0867865490656954</c:v>
                      </c:pt>
                      <c:pt idx="358">
                        <c:v>2.2318612603962895E-2</c:v>
                      </c:pt>
                      <c:pt idx="359">
                        <c:v>1.1851387317495041</c:v>
                      </c:pt>
                      <c:pt idx="360">
                        <c:v>0.30654680883188157</c:v>
                      </c:pt>
                      <c:pt idx="361">
                        <c:v>0.93717064519726234</c:v>
                      </c:pt>
                      <c:pt idx="362">
                        <c:v>0.41012129333391278</c:v>
                      </c:pt>
                      <c:pt idx="363">
                        <c:v>2.5961374401087656</c:v>
                      </c:pt>
                      <c:pt idx="364">
                        <c:v>1.0607130255582966</c:v>
                      </c:pt>
                      <c:pt idx="365">
                        <c:v>1.1547633580817593</c:v>
                      </c:pt>
                      <c:pt idx="366">
                        <c:v>-0.44367841140030156</c:v>
                      </c:pt>
                      <c:pt idx="367">
                        <c:v>0.50414354778928328</c:v>
                      </c:pt>
                      <c:pt idx="368">
                        <c:v>2.8627976415191823</c:v>
                      </c:pt>
                      <c:pt idx="369">
                        <c:v>2.8438597083490258</c:v>
                      </c:pt>
                      <c:pt idx="370">
                        <c:v>-0.65186052888002588</c:v>
                      </c:pt>
                      <c:pt idx="371">
                        <c:v>1.7827814646904698</c:v>
                      </c:pt>
                      <c:pt idx="372">
                        <c:v>-4.3122447668256063</c:v>
                      </c:pt>
                      <c:pt idx="373">
                        <c:v>2.1050885109630735</c:v>
                      </c:pt>
                      <c:pt idx="374">
                        <c:v>0.49770547906611279</c:v>
                      </c:pt>
                      <c:pt idx="375">
                        <c:v>-1.6706734109470756</c:v>
                      </c:pt>
                      <c:pt idx="376">
                        <c:v>8.0047014305054759E-2</c:v>
                      </c:pt>
                      <c:pt idx="377">
                        <c:v>-0.36556952474699139</c:v>
                      </c:pt>
                      <c:pt idx="378">
                        <c:v>-0.46374076474413706</c:v>
                      </c:pt>
                      <c:pt idx="379">
                        <c:v>-0.54609244413587299</c:v>
                      </c:pt>
                      <c:pt idx="380">
                        <c:v>0.65985995516029294</c:v>
                      </c:pt>
                      <c:pt idx="381">
                        <c:v>-1.6365682375041566</c:v>
                      </c:pt>
                      <c:pt idx="382">
                        <c:v>-2.350046463542645</c:v>
                      </c:pt>
                      <c:pt idx="383">
                        <c:v>-3.7575178993788239</c:v>
                      </c:pt>
                      <c:pt idx="384">
                        <c:v>-3.5489535531353851</c:v>
                      </c:pt>
                      <c:pt idx="385">
                        <c:v>4.1754510202316381E-2</c:v>
                      </c:pt>
                      <c:pt idx="386">
                        <c:v>0.91776093107739398</c:v>
                      </c:pt>
                      <c:pt idx="387">
                        <c:v>-6.2861698450777839E-2</c:v>
                      </c:pt>
                      <c:pt idx="388">
                        <c:v>-0.77047472526426641</c:v>
                      </c:pt>
                      <c:pt idx="389">
                        <c:v>9.6909402675605716E-2</c:v>
                      </c:pt>
                      <c:pt idx="390">
                        <c:v>4.8190595484003627</c:v>
                      </c:pt>
                      <c:pt idx="391">
                        <c:v>2.5960947274301911</c:v>
                      </c:pt>
                      <c:pt idx="392">
                        <c:v>0.40599695621534687</c:v>
                      </c:pt>
                      <c:pt idx="393">
                        <c:v>2.0825563662300923</c:v>
                      </c:pt>
                      <c:pt idx="394">
                        <c:v>0.87087895796071757</c:v>
                      </c:pt>
                      <c:pt idx="395">
                        <c:v>0.50826997333335711</c:v>
                      </c:pt>
                      <c:pt idx="396">
                        <c:v>0.93485504088774907</c:v>
                      </c:pt>
                      <c:pt idx="397">
                        <c:v>0.78855066393245254</c:v>
                      </c:pt>
                      <c:pt idx="398">
                        <c:v>0.55156875852244847</c:v>
                      </c:pt>
                      <c:pt idx="399">
                        <c:v>0.90466223250073718</c:v>
                      </c:pt>
                      <c:pt idx="400">
                        <c:v>-0.66776452690476995</c:v>
                      </c:pt>
                      <c:pt idx="401">
                        <c:v>-1.8375247091125764</c:v>
                      </c:pt>
                      <c:pt idx="402">
                        <c:v>6.5258263638961461E-3</c:v>
                      </c:pt>
                      <c:pt idx="403">
                        <c:v>-3.0842550233225388</c:v>
                      </c:pt>
                      <c:pt idx="404">
                        <c:v>-1.0928651397323668</c:v>
                      </c:pt>
                      <c:pt idx="405">
                        <c:v>-0.13297383813618663</c:v>
                      </c:pt>
                      <c:pt idx="406">
                        <c:v>0.78353808630572108</c:v>
                      </c:pt>
                      <c:pt idx="407">
                        <c:v>0.64588015673993193</c:v>
                      </c:pt>
                      <c:pt idx="408">
                        <c:v>-1.1037091766318821</c:v>
                      </c:pt>
                      <c:pt idx="409">
                        <c:v>0.3152847623983176</c:v>
                      </c:pt>
                      <c:pt idx="410">
                        <c:v>-3.3962591443699832</c:v>
                      </c:pt>
                      <c:pt idx="411">
                        <c:v>1.0012208984936757</c:v>
                      </c:pt>
                      <c:pt idx="412">
                        <c:v>1.3423014394387793</c:v>
                      </c:pt>
                      <c:pt idx="413">
                        <c:v>0.38355060575300209</c:v>
                      </c:pt>
                      <c:pt idx="414">
                        <c:v>2.2434992303856347E-2</c:v>
                      </c:pt>
                      <c:pt idx="415">
                        <c:v>-0.27116002680557905</c:v>
                      </c:pt>
                      <c:pt idx="416">
                        <c:v>-0.70815701788888075</c:v>
                      </c:pt>
                      <c:pt idx="417">
                        <c:v>-0.10368648726223774</c:v>
                      </c:pt>
                      <c:pt idx="418">
                        <c:v>-1.3666106998443464</c:v>
                      </c:pt>
                      <c:pt idx="419">
                        <c:v>-2.8729249607977114</c:v>
                      </c:pt>
                      <c:pt idx="420">
                        <c:v>-4.9342884914488225</c:v>
                      </c:pt>
                      <c:pt idx="421">
                        <c:v>-0.8399111748854855</c:v>
                      </c:pt>
                      <c:pt idx="422">
                        <c:v>4.0120177930704051</c:v>
                      </c:pt>
                      <c:pt idx="423">
                        <c:v>-2.4888200656555108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A84-4A95-881A-467529A93A97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fps4_fn15!$I$1</c15:sqref>
                        </c15:formulaRef>
                      </c:ext>
                    </c:extLst>
                    <c:strCache>
                      <c:ptCount val="1"/>
                      <c:pt idx="0">
                        <c:v>ty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fps4_fn15!$D$2:$D$425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fps4_fn15!$I$2:$I$425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-2.6884679854903861E-2</c:v>
                      </c:pt>
                      <c:pt idx="1">
                        <c:v>-0.32692795657782409</c:v>
                      </c:pt>
                      <c:pt idx="2">
                        <c:v>-2.3569216728642899</c:v>
                      </c:pt>
                      <c:pt idx="3">
                        <c:v>-0.83781638718318419</c:v>
                      </c:pt>
                      <c:pt idx="4">
                        <c:v>1.7520921300125871</c:v>
                      </c:pt>
                      <c:pt idx="5">
                        <c:v>-7.059050095751048</c:v>
                      </c:pt>
                      <c:pt idx="6">
                        <c:v>-1.8980163791352178</c:v>
                      </c:pt>
                      <c:pt idx="7">
                        <c:v>3.3872246625189053</c:v>
                      </c:pt>
                      <c:pt idx="8">
                        <c:v>-0.92897638257321113</c:v>
                      </c:pt>
                      <c:pt idx="9">
                        <c:v>-1.772783115066205</c:v>
                      </c:pt>
                      <c:pt idx="10">
                        <c:v>-1.9421487649932525</c:v>
                      </c:pt>
                      <c:pt idx="11">
                        <c:v>-1.3031277792173981</c:v>
                      </c:pt>
                      <c:pt idx="12">
                        <c:v>-0.79460221449101487</c:v>
                      </c:pt>
                      <c:pt idx="13">
                        <c:v>-0.91327171350820135</c:v>
                      </c:pt>
                      <c:pt idx="14">
                        <c:v>-0.17678872704209278</c:v>
                      </c:pt>
                      <c:pt idx="15">
                        <c:v>-1.0289350490622904</c:v>
                      </c:pt>
                      <c:pt idx="16">
                        <c:v>-2.2622891104444975</c:v>
                      </c:pt>
                      <c:pt idx="17">
                        <c:v>-0.56452008866622749</c:v>
                      </c:pt>
                      <c:pt idx="18">
                        <c:v>-1.7263190083814524</c:v>
                      </c:pt>
                      <c:pt idx="19">
                        <c:v>-3.3315074739831756</c:v>
                      </c:pt>
                      <c:pt idx="20">
                        <c:v>-2.1355963089410506</c:v>
                      </c:pt>
                      <c:pt idx="21">
                        <c:v>-8.372390938495454E-2</c:v>
                      </c:pt>
                      <c:pt idx="22">
                        <c:v>2.755663782767849</c:v>
                      </c:pt>
                      <c:pt idx="23">
                        <c:v>1.8822205665539959</c:v>
                      </c:pt>
                      <c:pt idx="24">
                        <c:v>0.75718857799274031</c:v>
                      </c:pt>
                      <c:pt idx="25">
                        <c:v>0.15949956516735478</c:v>
                      </c:pt>
                      <c:pt idx="26">
                        <c:v>1.3352507773633935</c:v>
                      </c:pt>
                      <c:pt idx="27">
                        <c:v>-4.5563823839898721</c:v>
                      </c:pt>
                      <c:pt idx="28">
                        <c:v>-0.22697795642932544</c:v>
                      </c:pt>
                      <c:pt idx="29">
                        <c:v>-0.19614591475933096</c:v>
                      </c:pt>
                      <c:pt idx="30">
                        <c:v>-0.97216973979078336</c:v>
                      </c:pt>
                      <c:pt idx="31">
                        <c:v>-0.47228335360764112</c:v>
                      </c:pt>
                      <c:pt idx="32">
                        <c:v>-0.49137787179510201</c:v>
                      </c:pt>
                      <c:pt idx="33">
                        <c:v>-0.61130420279065767</c:v>
                      </c:pt>
                      <c:pt idx="34">
                        <c:v>-0.73712865697681673</c:v>
                      </c:pt>
                      <c:pt idx="35">
                        <c:v>0.46583281060636245</c:v>
                      </c:pt>
                      <c:pt idx="36">
                        <c:v>-1.4134574511020839</c:v>
                      </c:pt>
                      <c:pt idx="37">
                        <c:v>-0.35333293009579686</c:v>
                      </c:pt>
                      <c:pt idx="38">
                        <c:v>-5.2222874399754593</c:v>
                      </c:pt>
                      <c:pt idx="39">
                        <c:v>-0.35130961469220018</c:v>
                      </c:pt>
                      <c:pt idx="40">
                        <c:v>1.6874958316055124</c:v>
                      </c:pt>
                      <c:pt idx="41">
                        <c:v>3.9074133427531419</c:v>
                      </c:pt>
                      <c:pt idx="42">
                        <c:v>-0.17730529971673084</c:v>
                      </c:pt>
                      <c:pt idx="43">
                        <c:v>5.689615632025907</c:v>
                      </c:pt>
                      <c:pt idx="44">
                        <c:v>4.1416177078918315</c:v>
                      </c:pt>
                      <c:pt idx="45">
                        <c:v>0.61343355893732965</c:v>
                      </c:pt>
                      <c:pt idx="46">
                        <c:v>4.8659604267701013</c:v>
                      </c:pt>
                      <c:pt idx="47">
                        <c:v>0.54210556480817884</c:v>
                      </c:pt>
                      <c:pt idx="48">
                        <c:v>-2.3790457086144645</c:v>
                      </c:pt>
                      <c:pt idx="49">
                        <c:v>-1.2228890799651337</c:v>
                      </c:pt>
                      <c:pt idx="50">
                        <c:v>-0.34444982470379581</c:v>
                      </c:pt>
                      <c:pt idx="51">
                        <c:v>-6.7082647133779455E-2</c:v>
                      </c:pt>
                      <c:pt idx="52">
                        <c:v>-1.1448861746535743</c:v>
                      </c:pt>
                      <c:pt idx="53">
                        <c:v>-1.0821488469440046</c:v>
                      </c:pt>
                      <c:pt idx="54">
                        <c:v>-2.4310834822035892</c:v>
                      </c:pt>
                      <c:pt idx="55">
                        <c:v>0.51385227218806928</c:v>
                      </c:pt>
                      <c:pt idx="56">
                        <c:v>-1.5413819421917825</c:v>
                      </c:pt>
                      <c:pt idx="57">
                        <c:v>-1.8116081958109094</c:v>
                      </c:pt>
                      <c:pt idx="58">
                        <c:v>0.54473749367526159</c:v>
                      </c:pt>
                      <c:pt idx="59">
                        <c:v>-1.3816786648722355</c:v>
                      </c:pt>
                      <c:pt idx="60">
                        <c:v>4.0388127394089537</c:v>
                      </c:pt>
                      <c:pt idx="61">
                        <c:v>1.9911487704883537</c:v>
                      </c:pt>
                      <c:pt idx="62">
                        <c:v>0.30226286035485578</c:v>
                      </c:pt>
                      <c:pt idx="63">
                        <c:v>2.0328012979959618</c:v>
                      </c:pt>
                      <c:pt idx="64">
                        <c:v>-2.8466290825014386</c:v>
                      </c:pt>
                      <c:pt idx="65">
                        <c:v>-2.5467658355606182</c:v>
                      </c:pt>
                      <c:pt idx="66">
                        <c:v>-2.8269615291173769</c:v>
                      </c:pt>
                      <c:pt idx="67">
                        <c:v>1.8308338783752489</c:v>
                      </c:pt>
                      <c:pt idx="68">
                        <c:v>-0.86154974237026927</c:v>
                      </c:pt>
                      <c:pt idx="69">
                        <c:v>-0.86458527197228152</c:v>
                      </c:pt>
                      <c:pt idx="70">
                        <c:v>-0.17973577993471668</c:v>
                      </c:pt>
                      <c:pt idx="71">
                        <c:v>-0.70576969742259499</c:v>
                      </c:pt>
                      <c:pt idx="72">
                        <c:v>-1.0040889913943458</c:v>
                      </c:pt>
                      <c:pt idx="73">
                        <c:v>-0.95836370274961302</c:v>
                      </c:pt>
                      <c:pt idx="74">
                        <c:v>-2.4837110703002443</c:v>
                      </c:pt>
                      <c:pt idx="75">
                        <c:v>-1.2680466044992027</c:v>
                      </c:pt>
                      <c:pt idx="76">
                        <c:v>0.84303309277137761</c:v>
                      </c:pt>
                      <c:pt idx="77">
                        <c:v>1.9245311169213857</c:v>
                      </c:pt>
                      <c:pt idx="78">
                        <c:v>2.1056829024989625</c:v>
                      </c:pt>
                      <c:pt idx="79">
                        <c:v>0.69726891458587359</c:v>
                      </c:pt>
                      <c:pt idx="80">
                        <c:v>-6.1071714575513081E-2</c:v>
                      </c:pt>
                      <c:pt idx="81">
                        <c:v>0.9842829735232832</c:v>
                      </c:pt>
                      <c:pt idx="82">
                        <c:v>0.10173313723953864</c:v>
                      </c:pt>
                      <c:pt idx="83">
                        <c:v>2.5132234677809748</c:v>
                      </c:pt>
                      <c:pt idx="84">
                        <c:v>-3.8039001416595006</c:v>
                      </c:pt>
                      <c:pt idx="85">
                        <c:v>2.2403741986197994</c:v>
                      </c:pt>
                      <c:pt idx="86">
                        <c:v>-0.81717080662604802</c:v>
                      </c:pt>
                      <c:pt idx="87">
                        <c:v>-2.1045243265637974</c:v>
                      </c:pt>
                      <c:pt idx="88">
                        <c:v>-0.34501045127638436</c:v>
                      </c:pt>
                      <c:pt idx="89">
                        <c:v>-0.83088752908651808</c:v>
                      </c:pt>
                      <c:pt idx="90">
                        <c:v>-0.34552000208921019</c:v>
                      </c:pt>
                      <c:pt idx="91">
                        <c:v>-0.89343084269168793</c:v>
                      </c:pt>
                      <c:pt idx="92">
                        <c:v>-1.1976530588557703</c:v>
                      </c:pt>
                      <c:pt idx="93">
                        <c:v>-0.88042845242007373</c:v>
                      </c:pt>
                      <c:pt idx="94">
                        <c:v>-3.3290421501988954</c:v>
                      </c:pt>
                      <c:pt idx="95">
                        <c:v>1.0310891786875911</c:v>
                      </c:pt>
                      <c:pt idx="96">
                        <c:v>1.5736662837137996</c:v>
                      </c:pt>
                      <c:pt idx="97">
                        <c:v>-1.6331773691800353</c:v>
                      </c:pt>
                      <c:pt idx="98">
                        <c:v>-2.4484366599476357</c:v>
                      </c:pt>
                      <c:pt idx="99">
                        <c:v>1.9484123845324239</c:v>
                      </c:pt>
                      <c:pt idx="100">
                        <c:v>-1.9486387098308711</c:v>
                      </c:pt>
                      <c:pt idx="101">
                        <c:v>4.9132106505809627</c:v>
                      </c:pt>
                      <c:pt idx="102">
                        <c:v>-7.0720778159979111E-2</c:v>
                      </c:pt>
                      <c:pt idx="103">
                        <c:v>-2.2072763747194726</c:v>
                      </c:pt>
                      <c:pt idx="104">
                        <c:v>-5.0665641858202246</c:v>
                      </c:pt>
                      <c:pt idx="105">
                        <c:v>-2.5694970935327355</c:v>
                      </c:pt>
                      <c:pt idx="106">
                        <c:v>-1.4178207316109375</c:v>
                      </c:pt>
                      <c:pt idx="107">
                        <c:v>-1.1064081383302724</c:v>
                      </c:pt>
                      <c:pt idx="108">
                        <c:v>-0.23627114042699285</c:v>
                      </c:pt>
                      <c:pt idx="109">
                        <c:v>-0.20504247611448412</c:v>
                      </c:pt>
                      <c:pt idx="110">
                        <c:v>-0.84871509831216174</c:v>
                      </c:pt>
                      <c:pt idx="111">
                        <c:v>-0.25393628767362075</c:v>
                      </c:pt>
                      <c:pt idx="112">
                        <c:v>-0.23883895338043126</c:v>
                      </c:pt>
                      <c:pt idx="113">
                        <c:v>-3.3337013055778235</c:v>
                      </c:pt>
                      <c:pt idx="114">
                        <c:v>-1.0194236152198983</c:v>
                      </c:pt>
                      <c:pt idx="115">
                        <c:v>-6.3564006748619635</c:v>
                      </c:pt>
                      <c:pt idx="116">
                        <c:v>3.5433963810408615</c:v>
                      </c:pt>
                      <c:pt idx="117">
                        <c:v>2.717195966598716</c:v>
                      </c:pt>
                      <c:pt idx="118">
                        <c:v>-2.2747712045163535</c:v>
                      </c:pt>
                      <c:pt idx="119">
                        <c:v>1.2941037582521719</c:v>
                      </c:pt>
                      <c:pt idx="120">
                        <c:v>-3.7828586637812838</c:v>
                      </c:pt>
                      <c:pt idx="121">
                        <c:v>-1.236608084687012</c:v>
                      </c:pt>
                      <c:pt idx="122">
                        <c:v>-1.869327030772399</c:v>
                      </c:pt>
                      <c:pt idx="123">
                        <c:v>1.0062640427913505</c:v>
                      </c:pt>
                      <c:pt idx="124">
                        <c:v>0.55841702778031932</c:v>
                      </c:pt>
                      <c:pt idx="125">
                        <c:v>-3.404559919821319</c:v>
                      </c:pt>
                      <c:pt idx="126">
                        <c:v>0.32963650064774336</c:v>
                      </c:pt>
                      <c:pt idx="127">
                        <c:v>-1.7934160337621043</c:v>
                      </c:pt>
                      <c:pt idx="128">
                        <c:v>0.42366824368307826</c:v>
                      </c:pt>
                      <c:pt idx="129">
                        <c:v>-0.78517461780194331</c:v>
                      </c:pt>
                      <c:pt idx="130">
                        <c:v>-0.93905510844205775</c:v>
                      </c:pt>
                      <c:pt idx="131">
                        <c:v>-2.5632174637734657</c:v>
                      </c:pt>
                      <c:pt idx="132">
                        <c:v>-2.420107274231067</c:v>
                      </c:pt>
                      <c:pt idx="133">
                        <c:v>-0.83129244915612477</c:v>
                      </c:pt>
                      <c:pt idx="134">
                        <c:v>-9.6610632772566735E-2</c:v>
                      </c:pt>
                      <c:pt idx="135">
                        <c:v>-7.7691482926439265E-2</c:v>
                      </c:pt>
                      <c:pt idx="136">
                        <c:v>-3.2238468192766496</c:v>
                      </c:pt>
                      <c:pt idx="137">
                        <c:v>1.7222511150265367</c:v>
                      </c:pt>
                      <c:pt idx="138">
                        <c:v>2.4128225834433841</c:v>
                      </c:pt>
                      <c:pt idx="139">
                        <c:v>-0.93341671285248506</c:v>
                      </c:pt>
                      <c:pt idx="140">
                        <c:v>0.14050640439750428</c:v>
                      </c:pt>
                      <c:pt idx="141">
                        <c:v>0.78899255351048714</c:v>
                      </c:pt>
                      <c:pt idx="142">
                        <c:v>-0.92176663124574199</c:v>
                      </c:pt>
                      <c:pt idx="143">
                        <c:v>0.11550303951720654</c:v>
                      </c:pt>
                      <c:pt idx="144">
                        <c:v>-1.6076304759293987</c:v>
                      </c:pt>
                      <c:pt idx="145">
                        <c:v>-1.0581808877896932</c:v>
                      </c:pt>
                      <c:pt idx="146">
                        <c:v>-0.65929786856568018</c:v>
                      </c:pt>
                      <c:pt idx="147">
                        <c:v>-0.6166863535726369</c:v>
                      </c:pt>
                      <c:pt idx="148">
                        <c:v>-0.53459556792371954</c:v>
                      </c:pt>
                      <c:pt idx="149">
                        <c:v>-0.56662659718773323</c:v>
                      </c:pt>
                      <c:pt idx="150">
                        <c:v>-0.63043632201641597</c:v>
                      </c:pt>
                      <c:pt idx="151">
                        <c:v>-0.61888993949001647</c:v>
                      </c:pt>
                      <c:pt idx="152">
                        <c:v>-2.1207097117882512</c:v>
                      </c:pt>
                      <c:pt idx="153">
                        <c:v>-0.28179103805052497</c:v>
                      </c:pt>
                      <c:pt idx="154">
                        <c:v>-10.140623133648413</c:v>
                      </c:pt>
                      <c:pt idx="155">
                        <c:v>-3.8610315131553494</c:v>
                      </c:pt>
                      <c:pt idx="156">
                        <c:v>3.042867982218036</c:v>
                      </c:pt>
                      <c:pt idx="157">
                        <c:v>3.7839162574650977</c:v>
                      </c:pt>
                      <c:pt idx="158">
                        <c:v>2.8046019796217978</c:v>
                      </c:pt>
                      <c:pt idx="159">
                        <c:v>-1.6290313443253197</c:v>
                      </c:pt>
                      <c:pt idx="160">
                        <c:v>0.57796932696326475</c:v>
                      </c:pt>
                      <c:pt idx="161">
                        <c:v>-4.5337497884910718</c:v>
                      </c:pt>
                      <c:pt idx="162">
                        <c:v>-1.4128259243593357</c:v>
                      </c:pt>
                      <c:pt idx="163">
                        <c:v>-2.6471640280803017</c:v>
                      </c:pt>
                      <c:pt idx="164">
                        <c:v>-0.50535325263276454</c:v>
                      </c:pt>
                      <c:pt idx="165">
                        <c:v>-1.4459785663028577</c:v>
                      </c:pt>
                      <c:pt idx="166">
                        <c:v>-0.44675147013374517</c:v>
                      </c:pt>
                      <c:pt idx="167">
                        <c:v>-1.046296533612586</c:v>
                      </c:pt>
                      <c:pt idx="168">
                        <c:v>-0.79621148390575747</c:v>
                      </c:pt>
                      <c:pt idx="169">
                        <c:v>-2.6440031648103499</c:v>
                      </c:pt>
                      <c:pt idx="170">
                        <c:v>6.4868937980180619E-2</c:v>
                      </c:pt>
                      <c:pt idx="171">
                        <c:v>-1.0946675697482708</c:v>
                      </c:pt>
                      <c:pt idx="172">
                        <c:v>-1.7325658423569243</c:v>
                      </c:pt>
                      <c:pt idx="173">
                        <c:v>5.1674610211937564</c:v>
                      </c:pt>
                      <c:pt idx="174">
                        <c:v>-1.37002362794449</c:v>
                      </c:pt>
                      <c:pt idx="175">
                        <c:v>-3.4694558134972011</c:v>
                      </c:pt>
                      <c:pt idx="176">
                        <c:v>3.2438142117875883</c:v>
                      </c:pt>
                      <c:pt idx="177">
                        <c:v>1.6381937109748974</c:v>
                      </c:pt>
                      <c:pt idx="178">
                        <c:v>-0.24917401159566502</c:v>
                      </c:pt>
                      <c:pt idx="179">
                        <c:v>0.550160534453075</c:v>
                      </c:pt>
                      <c:pt idx="180">
                        <c:v>4.9680614895597337</c:v>
                      </c:pt>
                      <c:pt idx="181">
                        <c:v>-2.6733415101580391</c:v>
                      </c:pt>
                      <c:pt idx="182">
                        <c:v>-5.1226127618388189</c:v>
                      </c:pt>
                      <c:pt idx="183">
                        <c:v>-2.4217909047247073</c:v>
                      </c:pt>
                      <c:pt idx="184">
                        <c:v>-0.88181441662475346</c:v>
                      </c:pt>
                      <c:pt idx="185">
                        <c:v>-0.89701802301354472</c:v>
                      </c:pt>
                      <c:pt idx="186">
                        <c:v>-0.26148949433194796</c:v>
                      </c:pt>
                      <c:pt idx="187">
                        <c:v>-0.44383734745949555</c:v>
                      </c:pt>
                      <c:pt idx="188">
                        <c:v>-1.1635279672108896</c:v>
                      </c:pt>
                      <c:pt idx="189">
                        <c:v>-4.0806681286919</c:v>
                      </c:pt>
                      <c:pt idx="190">
                        <c:v>0.9371559261743716</c:v>
                      </c:pt>
                      <c:pt idx="191">
                        <c:v>2.5362189115798319</c:v>
                      </c:pt>
                      <c:pt idx="192">
                        <c:v>-5.6483797485334959</c:v>
                      </c:pt>
                      <c:pt idx="193">
                        <c:v>2.8081209265803184</c:v>
                      </c:pt>
                      <c:pt idx="194">
                        <c:v>3.1266464095131781</c:v>
                      </c:pt>
                      <c:pt idx="195">
                        <c:v>1.078138647906935</c:v>
                      </c:pt>
                      <c:pt idx="196">
                        <c:v>4.8663247257130262</c:v>
                      </c:pt>
                      <c:pt idx="197">
                        <c:v>3.136232101263746</c:v>
                      </c:pt>
                      <c:pt idx="198">
                        <c:v>-0.32505679922967723</c:v>
                      </c:pt>
                      <c:pt idx="199">
                        <c:v>0.45122232644095078</c:v>
                      </c:pt>
                      <c:pt idx="200">
                        <c:v>0.45662269467118444</c:v>
                      </c:pt>
                      <c:pt idx="201">
                        <c:v>0.36566769012501549</c:v>
                      </c:pt>
                      <c:pt idx="202">
                        <c:v>-2.1730298011135778</c:v>
                      </c:pt>
                      <c:pt idx="203">
                        <c:v>-0.17313140313536535</c:v>
                      </c:pt>
                      <c:pt idx="204">
                        <c:v>-0.93542572191607576</c:v>
                      </c:pt>
                      <c:pt idx="205">
                        <c:v>-0.66577414171954763</c:v>
                      </c:pt>
                      <c:pt idx="206">
                        <c:v>-0.85453812572327692</c:v>
                      </c:pt>
                      <c:pt idx="207">
                        <c:v>-0.67075434249813681</c:v>
                      </c:pt>
                      <c:pt idx="208">
                        <c:v>-1.3697947327571698</c:v>
                      </c:pt>
                      <c:pt idx="209">
                        <c:v>-2.6064664143778349</c:v>
                      </c:pt>
                      <c:pt idx="210">
                        <c:v>-0.21739029192951234</c:v>
                      </c:pt>
                      <c:pt idx="211">
                        <c:v>-8.5586552366119655</c:v>
                      </c:pt>
                      <c:pt idx="212">
                        <c:v>-1.3857881360277933</c:v>
                      </c:pt>
                      <c:pt idx="213">
                        <c:v>-0.32874544951902196</c:v>
                      </c:pt>
                      <c:pt idx="214">
                        <c:v>-0.1688325199148501</c:v>
                      </c:pt>
                      <c:pt idx="215">
                        <c:v>3.1535982910242057</c:v>
                      </c:pt>
                      <c:pt idx="216">
                        <c:v>1.0159746492742028</c:v>
                      </c:pt>
                      <c:pt idx="217">
                        <c:v>0.71999844679319991</c:v>
                      </c:pt>
                      <c:pt idx="218">
                        <c:v>4.6129655688009992</c:v>
                      </c:pt>
                      <c:pt idx="219">
                        <c:v>-10.127816333179485</c:v>
                      </c:pt>
                      <c:pt idx="220">
                        <c:v>1.0677791038405375</c:v>
                      </c:pt>
                      <c:pt idx="221">
                        <c:v>-3.1183644580288821</c:v>
                      </c:pt>
                      <c:pt idx="222">
                        <c:v>-0.22164377377993078</c:v>
                      </c:pt>
                      <c:pt idx="223">
                        <c:v>-0.48575085624871545</c:v>
                      </c:pt>
                      <c:pt idx="224">
                        <c:v>-0.43378606812887233</c:v>
                      </c:pt>
                      <c:pt idx="225">
                        <c:v>-0.58869223205694032</c:v>
                      </c:pt>
                      <c:pt idx="226">
                        <c:v>-0.78992897474545065</c:v>
                      </c:pt>
                      <c:pt idx="227">
                        <c:v>0.62919593795211359</c:v>
                      </c:pt>
                      <c:pt idx="228">
                        <c:v>-1.0963739290644288</c:v>
                      </c:pt>
                      <c:pt idx="229">
                        <c:v>-3.0410675968582432</c:v>
                      </c:pt>
                      <c:pt idx="230">
                        <c:v>-5.3042058773714276</c:v>
                      </c:pt>
                      <c:pt idx="231">
                        <c:v>-4.3799070927251549</c:v>
                      </c:pt>
                      <c:pt idx="232">
                        <c:v>-7.5809401987387767E-2</c:v>
                      </c:pt>
                      <c:pt idx="233">
                        <c:v>2.8887269823805184</c:v>
                      </c:pt>
                      <c:pt idx="234">
                        <c:v>0.94222475685523832</c:v>
                      </c:pt>
                      <c:pt idx="235">
                        <c:v>6.1624578708094182</c:v>
                      </c:pt>
                      <c:pt idx="236">
                        <c:v>2.6916530907534346</c:v>
                      </c:pt>
                      <c:pt idx="237">
                        <c:v>-1.0405771615124169</c:v>
                      </c:pt>
                      <c:pt idx="238">
                        <c:v>7.2220059301006057</c:v>
                      </c:pt>
                      <c:pt idx="239">
                        <c:v>-1.5168265883523111</c:v>
                      </c:pt>
                      <c:pt idx="240">
                        <c:v>-3.6692366422320619</c:v>
                      </c:pt>
                      <c:pt idx="241">
                        <c:v>-1.42120832660945</c:v>
                      </c:pt>
                      <c:pt idx="242">
                        <c:v>-0.76228149122104172</c:v>
                      </c:pt>
                      <c:pt idx="243">
                        <c:v>-0.34437416617491939</c:v>
                      </c:pt>
                      <c:pt idx="244">
                        <c:v>-0.28256814493364973</c:v>
                      </c:pt>
                      <c:pt idx="245">
                        <c:v>-1.1587255483432328</c:v>
                      </c:pt>
                      <c:pt idx="246">
                        <c:v>1.4232699683727776</c:v>
                      </c:pt>
                      <c:pt idx="247">
                        <c:v>-1.6881689705391425</c:v>
                      </c:pt>
                      <c:pt idx="248">
                        <c:v>-2.0829006406739494</c:v>
                      </c:pt>
                      <c:pt idx="249">
                        <c:v>-5.9137920500488894</c:v>
                      </c:pt>
                      <c:pt idx="250">
                        <c:v>-8.1642770637582132</c:v>
                      </c:pt>
                      <c:pt idx="251">
                        <c:v>-2.0942157644655977</c:v>
                      </c:pt>
                      <c:pt idx="252">
                        <c:v>-5.6145607175226182</c:v>
                      </c:pt>
                      <c:pt idx="253">
                        <c:v>0.32822730739886757</c:v>
                      </c:pt>
                      <c:pt idx="254">
                        <c:v>1.4252136609906958</c:v>
                      </c:pt>
                      <c:pt idx="255">
                        <c:v>-1.1153629004777217</c:v>
                      </c:pt>
                      <c:pt idx="256">
                        <c:v>1.7563955121018227</c:v>
                      </c:pt>
                      <c:pt idx="257">
                        <c:v>4.0516753083422641</c:v>
                      </c:pt>
                      <c:pt idx="258">
                        <c:v>-0.43110365126249928</c:v>
                      </c:pt>
                      <c:pt idx="259">
                        <c:v>-1.1137712732563037</c:v>
                      </c:pt>
                      <c:pt idx="260">
                        <c:v>-0.81279523316944435</c:v>
                      </c:pt>
                      <c:pt idx="261">
                        <c:v>-0.7230637364586987</c:v>
                      </c:pt>
                      <c:pt idx="262">
                        <c:v>-0.29213594438005458</c:v>
                      </c:pt>
                      <c:pt idx="263">
                        <c:v>-0.7593362891486285</c:v>
                      </c:pt>
                      <c:pt idx="264">
                        <c:v>-0.89785576301687764</c:v>
                      </c:pt>
                      <c:pt idx="265">
                        <c:v>-0.83421148650836585</c:v>
                      </c:pt>
                      <c:pt idx="266">
                        <c:v>-3.8964462356887832</c:v>
                      </c:pt>
                      <c:pt idx="267">
                        <c:v>-3.951195292061517</c:v>
                      </c:pt>
                      <c:pt idx="268">
                        <c:v>2.0985273345584341</c:v>
                      </c:pt>
                      <c:pt idx="269">
                        <c:v>-3.0668274219718845</c:v>
                      </c:pt>
                      <c:pt idx="270">
                        <c:v>3.8996200078044265</c:v>
                      </c:pt>
                      <c:pt idx="271">
                        <c:v>-3.4324223423482176</c:v>
                      </c:pt>
                      <c:pt idx="272">
                        <c:v>-1.1353950248002467</c:v>
                      </c:pt>
                      <c:pt idx="273">
                        <c:v>5.8486058683538058</c:v>
                      </c:pt>
                      <c:pt idx="274">
                        <c:v>-0.50548985692039794</c:v>
                      </c:pt>
                      <c:pt idx="275">
                        <c:v>2.9524884076797537</c:v>
                      </c:pt>
                      <c:pt idx="276">
                        <c:v>0.32734890249945625</c:v>
                      </c:pt>
                      <c:pt idx="277">
                        <c:v>4.1784418550266667</c:v>
                      </c:pt>
                      <c:pt idx="278">
                        <c:v>0.50251194035020907</c:v>
                      </c:pt>
                      <c:pt idx="279">
                        <c:v>-2.2163706205555922</c:v>
                      </c:pt>
                      <c:pt idx="280">
                        <c:v>-0.88259811392849286</c:v>
                      </c:pt>
                      <c:pt idx="281">
                        <c:v>-0.55259055821877878</c:v>
                      </c:pt>
                      <c:pt idx="282">
                        <c:v>0.61990789373219291</c:v>
                      </c:pt>
                      <c:pt idx="283">
                        <c:v>-1.6612080131310354</c:v>
                      </c:pt>
                      <c:pt idx="284">
                        <c:v>-0.15124599188415866</c:v>
                      </c:pt>
                      <c:pt idx="285">
                        <c:v>-1.7813516623084389</c:v>
                      </c:pt>
                      <c:pt idx="286">
                        <c:v>-1.6232577857118253</c:v>
                      </c:pt>
                      <c:pt idx="287">
                        <c:v>0.45336935917118781</c:v>
                      </c:pt>
                      <c:pt idx="288">
                        <c:v>2.9434234466965261</c:v>
                      </c:pt>
                      <c:pt idx="289">
                        <c:v>-3.2918594347857386</c:v>
                      </c:pt>
                      <c:pt idx="290">
                        <c:v>0.11686266079774112</c:v>
                      </c:pt>
                      <c:pt idx="291">
                        <c:v>2.2574516354163325</c:v>
                      </c:pt>
                      <c:pt idx="292">
                        <c:v>-3.0204907811499759</c:v>
                      </c:pt>
                      <c:pt idx="293">
                        <c:v>-0.1568337869245634</c:v>
                      </c:pt>
                      <c:pt idx="294">
                        <c:v>-0.43849890979944794</c:v>
                      </c:pt>
                      <c:pt idx="295">
                        <c:v>-6.9387047790775629</c:v>
                      </c:pt>
                      <c:pt idx="296">
                        <c:v>2.264862225747728</c:v>
                      </c:pt>
                      <c:pt idx="297">
                        <c:v>-5.3215043371166146</c:v>
                      </c:pt>
                      <c:pt idx="298">
                        <c:v>-1.0199748626360146</c:v>
                      </c:pt>
                      <c:pt idx="299">
                        <c:v>-0.56108520083439672</c:v>
                      </c:pt>
                      <c:pt idx="300">
                        <c:v>-0.63827078143987748</c:v>
                      </c:pt>
                      <c:pt idx="301">
                        <c:v>-0.40987608466710151</c:v>
                      </c:pt>
                      <c:pt idx="302">
                        <c:v>-0.4701622104756531</c:v>
                      </c:pt>
                      <c:pt idx="303">
                        <c:v>-0.42931503049130831</c:v>
                      </c:pt>
                      <c:pt idx="304">
                        <c:v>-3.6916490964229158</c:v>
                      </c:pt>
                      <c:pt idx="305">
                        <c:v>-1.7419534119325577</c:v>
                      </c:pt>
                      <c:pt idx="306">
                        <c:v>-5.4233975046502696</c:v>
                      </c:pt>
                      <c:pt idx="307">
                        <c:v>-1.7643023504757807</c:v>
                      </c:pt>
                      <c:pt idx="308">
                        <c:v>5.7698612687275759</c:v>
                      </c:pt>
                      <c:pt idx="309">
                        <c:v>2.536419525484003</c:v>
                      </c:pt>
                      <c:pt idx="310">
                        <c:v>-1.015076716971002E-2</c:v>
                      </c:pt>
                      <c:pt idx="311">
                        <c:v>-1.9176122757638319</c:v>
                      </c:pt>
                      <c:pt idx="312">
                        <c:v>1.4023987409428462</c:v>
                      </c:pt>
                      <c:pt idx="313">
                        <c:v>1.1194319756063529</c:v>
                      </c:pt>
                      <c:pt idx="314">
                        <c:v>2.5835088373600414</c:v>
                      </c:pt>
                      <c:pt idx="315">
                        <c:v>-4.5922558629510624</c:v>
                      </c:pt>
                      <c:pt idx="316">
                        <c:v>-0.33447964693918875</c:v>
                      </c:pt>
                      <c:pt idx="317">
                        <c:v>-0.79720775979094138</c:v>
                      </c:pt>
                      <c:pt idx="318">
                        <c:v>-1.2553612984968323</c:v>
                      </c:pt>
                      <c:pt idx="319">
                        <c:v>-1.0958067120712258</c:v>
                      </c:pt>
                      <c:pt idx="320">
                        <c:v>0.24726781371893777</c:v>
                      </c:pt>
                      <c:pt idx="321">
                        <c:v>-0.81933616935441722</c:v>
                      </c:pt>
                      <c:pt idx="322">
                        <c:v>-1.8207525200898196</c:v>
                      </c:pt>
                      <c:pt idx="323">
                        <c:v>-2.7284886835855522</c:v>
                      </c:pt>
                      <c:pt idx="324">
                        <c:v>-3.5050836586031542</c:v>
                      </c:pt>
                      <c:pt idx="325">
                        <c:v>-0.96678264931972857</c:v>
                      </c:pt>
                      <c:pt idx="326">
                        <c:v>-4.0920494474435438</c:v>
                      </c:pt>
                      <c:pt idx="327">
                        <c:v>-6.9489616370125162</c:v>
                      </c:pt>
                      <c:pt idx="328">
                        <c:v>-3.8844005068717995</c:v>
                      </c:pt>
                      <c:pt idx="329">
                        <c:v>1.818946973067582</c:v>
                      </c:pt>
                      <c:pt idx="330">
                        <c:v>-3.6400933208112867</c:v>
                      </c:pt>
                      <c:pt idx="331">
                        <c:v>2.2603971688856079</c:v>
                      </c:pt>
                      <c:pt idx="332">
                        <c:v>-1.9978772960555427</c:v>
                      </c:pt>
                      <c:pt idx="333">
                        <c:v>-1.4554962091468342</c:v>
                      </c:pt>
                      <c:pt idx="334">
                        <c:v>11.758251049423897</c:v>
                      </c:pt>
                      <c:pt idx="335">
                        <c:v>-1.9006406202203789</c:v>
                      </c:pt>
                      <c:pt idx="336">
                        <c:v>-0.29166879986002542</c:v>
                      </c:pt>
                      <c:pt idx="337">
                        <c:v>-0.69635697607568847</c:v>
                      </c:pt>
                      <c:pt idx="338">
                        <c:v>-0.48323792386618192</c:v>
                      </c:pt>
                      <c:pt idx="339">
                        <c:v>-0.66796242085356428</c:v>
                      </c:pt>
                      <c:pt idx="340">
                        <c:v>-0.27769924347853192</c:v>
                      </c:pt>
                      <c:pt idx="341">
                        <c:v>-1.8854904281276972</c:v>
                      </c:pt>
                      <c:pt idx="342">
                        <c:v>-2.1029541400940746</c:v>
                      </c:pt>
                      <c:pt idx="343">
                        <c:v>-0.80326396241111353</c:v>
                      </c:pt>
                      <c:pt idx="344">
                        <c:v>-2.9980465066075976</c:v>
                      </c:pt>
                      <c:pt idx="345">
                        <c:v>4.550498310775664</c:v>
                      </c:pt>
                      <c:pt idx="346">
                        <c:v>0.13443551401829634</c:v>
                      </c:pt>
                      <c:pt idx="347">
                        <c:v>-0.22836662808383978</c:v>
                      </c:pt>
                      <c:pt idx="348">
                        <c:v>-3.3733870458578927</c:v>
                      </c:pt>
                      <c:pt idx="349">
                        <c:v>4.6869247758549557</c:v>
                      </c:pt>
                      <c:pt idx="350">
                        <c:v>1.3157764627401292</c:v>
                      </c:pt>
                      <c:pt idx="351">
                        <c:v>-0.86858214322800353</c:v>
                      </c:pt>
                      <c:pt idx="352">
                        <c:v>3.0405476195498053</c:v>
                      </c:pt>
                      <c:pt idx="353">
                        <c:v>-0.76475163901813414</c:v>
                      </c:pt>
                      <c:pt idx="354">
                        <c:v>-5.1167672432104832</c:v>
                      </c:pt>
                      <c:pt idx="355">
                        <c:v>-1.8382759482821511</c:v>
                      </c:pt>
                      <c:pt idx="356">
                        <c:v>-1.0726470267369972</c:v>
                      </c:pt>
                      <c:pt idx="357">
                        <c:v>-0.34802656915088448</c:v>
                      </c:pt>
                      <c:pt idx="358">
                        <c:v>-1.0854835184889295</c:v>
                      </c:pt>
                      <c:pt idx="359">
                        <c:v>0.36583671503018811</c:v>
                      </c:pt>
                      <c:pt idx="360">
                        <c:v>-0.93169159522338252</c:v>
                      </c:pt>
                      <c:pt idx="361">
                        <c:v>0.11022771732744648</c:v>
                      </c:pt>
                      <c:pt idx="362">
                        <c:v>0.43942436054772394</c:v>
                      </c:pt>
                      <c:pt idx="363">
                        <c:v>1.0912628546628111</c:v>
                      </c:pt>
                      <c:pt idx="364">
                        <c:v>6.0001497766377634</c:v>
                      </c:pt>
                      <c:pt idx="365">
                        <c:v>-8.6213012019583388</c:v>
                      </c:pt>
                      <c:pt idx="366">
                        <c:v>6.3169203256030952</c:v>
                      </c:pt>
                      <c:pt idx="367">
                        <c:v>-1.0122923799376444</c:v>
                      </c:pt>
                      <c:pt idx="368">
                        <c:v>0.70270868777883289</c:v>
                      </c:pt>
                      <c:pt idx="369">
                        <c:v>3.2254208261894415</c:v>
                      </c:pt>
                      <c:pt idx="370">
                        <c:v>1.3982479577294129</c:v>
                      </c:pt>
                      <c:pt idx="371">
                        <c:v>3.0946800589121972</c:v>
                      </c:pt>
                      <c:pt idx="372">
                        <c:v>5.8293323864816964</c:v>
                      </c:pt>
                      <c:pt idx="373">
                        <c:v>6.4451039096375693</c:v>
                      </c:pt>
                      <c:pt idx="374">
                        <c:v>2.0852336933408862</c:v>
                      </c:pt>
                      <c:pt idx="375">
                        <c:v>-1.3421550651964878</c:v>
                      </c:pt>
                      <c:pt idx="376">
                        <c:v>-0.65196567235046576</c:v>
                      </c:pt>
                      <c:pt idx="377">
                        <c:v>-0.84627052747476916</c:v>
                      </c:pt>
                      <c:pt idx="378">
                        <c:v>-0.31524016138290645</c:v>
                      </c:pt>
                      <c:pt idx="379">
                        <c:v>-0.80096022586092341</c:v>
                      </c:pt>
                      <c:pt idx="380">
                        <c:v>-1.9709495940099007</c:v>
                      </c:pt>
                      <c:pt idx="381">
                        <c:v>-1.268085237244712</c:v>
                      </c:pt>
                      <c:pt idx="382">
                        <c:v>2.8081079989763142</c:v>
                      </c:pt>
                      <c:pt idx="383">
                        <c:v>-2.2894528764793902</c:v>
                      </c:pt>
                      <c:pt idx="384">
                        <c:v>7.1426166166376275</c:v>
                      </c:pt>
                      <c:pt idx="385">
                        <c:v>-5.5335510078389367</c:v>
                      </c:pt>
                      <c:pt idx="386">
                        <c:v>5.0352946784076646</c:v>
                      </c:pt>
                      <c:pt idx="387">
                        <c:v>0.86920942746564067</c:v>
                      </c:pt>
                      <c:pt idx="388">
                        <c:v>1.2539577921431642</c:v>
                      </c:pt>
                      <c:pt idx="389">
                        <c:v>4.2661284423892312</c:v>
                      </c:pt>
                      <c:pt idx="390">
                        <c:v>-1.2403281926671652</c:v>
                      </c:pt>
                      <c:pt idx="391">
                        <c:v>1.6342748367843989</c:v>
                      </c:pt>
                      <c:pt idx="392">
                        <c:v>-5.4092964462422639</c:v>
                      </c:pt>
                      <c:pt idx="393">
                        <c:v>-3.4994219464305916</c:v>
                      </c:pt>
                      <c:pt idx="394">
                        <c:v>-5.0994783251938118E-2</c:v>
                      </c:pt>
                      <c:pt idx="395">
                        <c:v>-1.2021070358077113</c:v>
                      </c:pt>
                      <c:pt idx="396">
                        <c:v>-0.91975339843535331</c:v>
                      </c:pt>
                      <c:pt idx="397">
                        <c:v>-0.71011198425287836</c:v>
                      </c:pt>
                      <c:pt idx="398">
                        <c:v>-1.0130931816964042</c:v>
                      </c:pt>
                      <c:pt idx="399">
                        <c:v>-1.9928495116897851</c:v>
                      </c:pt>
                      <c:pt idx="400">
                        <c:v>-2.2773671674447509</c:v>
                      </c:pt>
                      <c:pt idx="401">
                        <c:v>4.4770979357490237</c:v>
                      </c:pt>
                      <c:pt idx="402">
                        <c:v>-5.1463407927914124</c:v>
                      </c:pt>
                      <c:pt idx="403">
                        <c:v>-5.9559702448865286</c:v>
                      </c:pt>
                      <c:pt idx="404">
                        <c:v>3.458854540431044</c:v>
                      </c:pt>
                      <c:pt idx="405">
                        <c:v>6.1864142623374132</c:v>
                      </c:pt>
                      <c:pt idx="406">
                        <c:v>0.45867651421801431</c:v>
                      </c:pt>
                      <c:pt idx="407">
                        <c:v>2.064870728652958</c:v>
                      </c:pt>
                      <c:pt idx="408">
                        <c:v>2.5167005461850036</c:v>
                      </c:pt>
                      <c:pt idx="409">
                        <c:v>-0.23930691388707376</c:v>
                      </c:pt>
                      <c:pt idx="410">
                        <c:v>-0.69521863098103343</c:v>
                      </c:pt>
                      <c:pt idx="411">
                        <c:v>-6.7003359715472328</c:v>
                      </c:pt>
                      <c:pt idx="412">
                        <c:v>-0.11092944705638962</c:v>
                      </c:pt>
                      <c:pt idx="413">
                        <c:v>-2.8153677787244069</c:v>
                      </c:pt>
                      <c:pt idx="414">
                        <c:v>-1.7969041045375183</c:v>
                      </c:pt>
                      <c:pt idx="415">
                        <c:v>-0.4255824107164215</c:v>
                      </c:pt>
                      <c:pt idx="416">
                        <c:v>-0.93893868184638207</c:v>
                      </c:pt>
                      <c:pt idx="417">
                        <c:v>-0.54818982361174562</c:v>
                      </c:pt>
                      <c:pt idx="418">
                        <c:v>1.4594070485266217</c:v>
                      </c:pt>
                      <c:pt idx="419">
                        <c:v>-3.7351480984652206</c:v>
                      </c:pt>
                      <c:pt idx="420">
                        <c:v>2.1769504323327222</c:v>
                      </c:pt>
                      <c:pt idx="421">
                        <c:v>-6.4444917008307696</c:v>
                      </c:pt>
                      <c:pt idx="422">
                        <c:v>-2.0237783931503555</c:v>
                      </c:pt>
                      <c:pt idx="423">
                        <c:v>-2.4582600539134525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A84-4A95-881A-467529A93A97}"/>
                  </c:ext>
                </c:extLst>
              </c15:ser>
            </c15:filteredLineSeries>
          </c:ext>
        </c:extLst>
      </c:lineChart>
      <c:catAx>
        <c:axId val="1149492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492488"/>
        <c:crosses val="autoZero"/>
        <c:auto val="1"/>
        <c:lblAlgn val="ctr"/>
        <c:lblOffset val="100"/>
        <c:noMultiLvlLbl val="0"/>
      </c:catAx>
      <c:valAx>
        <c:axId val="1149492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49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Ty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fps4_fn15!$I$1</c:f>
              <c:strCache>
                <c:ptCount val="1"/>
                <c:pt idx="0">
                  <c:v>ty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fps4_fn15!$D$2:$D$425</c:f>
              <c:numCache>
                <c:formatCode>General</c:formatCode>
                <c:ptCount val="424"/>
                <c:pt idx="0">
                  <c:v>0.13518333435058594</c:v>
                </c:pt>
                <c:pt idx="1">
                  <c:v>21.780729293823242</c:v>
                </c:pt>
                <c:pt idx="2">
                  <c:v>30.864715576171875</c:v>
                </c:pt>
                <c:pt idx="3">
                  <c:v>40.105819702148438</c:v>
                </c:pt>
                <c:pt idx="4">
                  <c:v>50.098419189453125</c:v>
                </c:pt>
                <c:pt idx="5">
                  <c:v>60.094118118286133</c:v>
                </c:pt>
                <c:pt idx="6">
                  <c:v>70.104598999023438</c:v>
                </c:pt>
                <c:pt idx="7">
                  <c:v>80.095767974853516</c:v>
                </c:pt>
                <c:pt idx="8">
                  <c:v>90.453386306762695</c:v>
                </c:pt>
                <c:pt idx="9">
                  <c:v>100.08716583251953</c:v>
                </c:pt>
                <c:pt idx="10">
                  <c:v>110.42904853820801</c:v>
                </c:pt>
                <c:pt idx="11">
                  <c:v>120.07617950439453</c:v>
                </c:pt>
                <c:pt idx="12">
                  <c:v>130.08451461791992</c:v>
                </c:pt>
                <c:pt idx="13">
                  <c:v>140.07163047790527</c:v>
                </c:pt>
                <c:pt idx="14">
                  <c:v>150.46358108520508</c:v>
                </c:pt>
                <c:pt idx="15">
                  <c:v>160.07018089294434</c:v>
                </c:pt>
                <c:pt idx="16">
                  <c:v>170.42374610900879</c:v>
                </c:pt>
                <c:pt idx="17">
                  <c:v>180.06992340087891</c:v>
                </c:pt>
                <c:pt idx="18">
                  <c:v>190.08708000183105</c:v>
                </c:pt>
                <c:pt idx="19">
                  <c:v>200.44088363647461</c:v>
                </c:pt>
                <c:pt idx="20">
                  <c:v>210.07919311523438</c:v>
                </c:pt>
                <c:pt idx="21">
                  <c:v>220.07870674133301</c:v>
                </c:pt>
                <c:pt idx="22">
                  <c:v>230.06415367126465</c:v>
                </c:pt>
                <c:pt idx="23">
                  <c:v>240.09561538696289</c:v>
                </c:pt>
                <c:pt idx="24">
                  <c:v>250.09417533874512</c:v>
                </c:pt>
                <c:pt idx="25">
                  <c:v>260.13731956481934</c:v>
                </c:pt>
                <c:pt idx="26">
                  <c:v>270.44081687927246</c:v>
                </c:pt>
                <c:pt idx="27">
                  <c:v>280.0898551940918</c:v>
                </c:pt>
                <c:pt idx="28">
                  <c:v>290.45224189758301</c:v>
                </c:pt>
                <c:pt idx="29">
                  <c:v>300.09722709655762</c:v>
                </c:pt>
                <c:pt idx="30">
                  <c:v>310.45818328857422</c:v>
                </c:pt>
                <c:pt idx="31">
                  <c:v>320.08481025695801</c:v>
                </c:pt>
                <c:pt idx="32">
                  <c:v>330.08050918579102</c:v>
                </c:pt>
                <c:pt idx="33">
                  <c:v>340.47031402587891</c:v>
                </c:pt>
                <c:pt idx="34">
                  <c:v>350.07715225219727</c:v>
                </c:pt>
                <c:pt idx="35">
                  <c:v>360.06975173950195</c:v>
                </c:pt>
                <c:pt idx="36">
                  <c:v>370.08476257324219</c:v>
                </c:pt>
                <c:pt idx="37">
                  <c:v>380.0811767578125</c:v>
                </c:pt>
                <c:pt idx="38">
                  <c:v>390.30599594116211</c:v>
                </c:pt>
                <c:pt idx="39">
                  <c:v>400.09021759033203</c:v>
                </c:pt>
                <c:pt idx="40">
                  <c:v>410.45117378234863</c:v>
                </c:pt>
                <c:pt idx="41">
                  <c:v>420.06421089172363</c:v>
                </c:pt>
                <c:pt idx="42">
                  <c:v>430.14693260192871</c:v>
                </c:pt>
                <c:pt idx="43">
                  <c:v>440.09304046630859</c:v>
                </c:pt>
                <c:pt idx="44">
                  <c:v>450.06060600280762</c:v>
                </c:pt>
                <c:pt idx="45">
                  <c:v>460.11495590209961</c:v>
                </c:pt>
                <c:pt idx="46">
                  <c:v>470.4437255859375</c:v>
                </c:pt>
                <c:pt idx="47">
                  <c:v>480.08370399475098</c:v>
                </c:pt>
                <c:pt idx="48">
                  <c:v>490.09346961975098</c:v>
                </c:pt>
                <c:pt idx="49">
                  <c:v>500.08034706115723</c:v>
                </c:pt>
                <c:pt idx="50">
                  <c:v>510.43891906738281</c:v>
                </c:pt>
                <c:pt idx="51">
                  <c:v>520.06912231445313</c:v>
                </c:pt>
                <c:pt idx="52">
                  <c:v>530.07912635803223</c:v>
                </c:pt>
                <c:pt idx="53">
                  <c:v>540.0841236114502</c:v>
                </c:pt>
                <c:pt idx="54">
                  <c:v>550.4157543182373</c:v>
                </c:pt>
                <c:pt idx="55">
                  <c:v>560.07003784179688</c:v>
                </c:pt>
                <c:pt idx="56">
                  <c:v>570.45960426330566</c:v>
                </c:pt>
                <c:pt idx="57">
                  <c:v>580.0786018371582</c:v>
                </c:pt>
                <c:pt idx="58">
                  <c:v>590.06476402282715</c:v>
                </c:pt>
                <c:pt idx="59">
                  <c:v>600.42810440063477</c:v>
                </c:pt>
                <c:pt idx="60">
                  <c:v>610.45289039611816</c:v>
                </c:pt>
                <c:pt idx="61">
                  <c:v>620.10097503662109</c:v>
                </c:pt>
                <c:pt idx="62">
                  <c:v>630.09309768676758</c:v>
                </c:pt>
                <c:pt idx="63">
                  <c:v>640.37203788757324</c:v>
                </c:pt>
                <c:pt idx="64">
                  <c:v>650.0999927520752</c:v>
                </c:pt>
                <c:pt idx="65">
                  <c:v>660.14552116394043</c:v>
                </c:pt>
                <c:pt idx="66">
                  <c:v>670.06731033325195</c:v>
                </c:pt>
                <c:pt idx="67">
                  <c:v>680.07111549377441</c:v>
                </c:pt>
                <c:pt idx="68">
                  <c:v>690.43636322021484</c:v>
                </c:pt>
                <c:pt idx="69">
                  <c:v>700.10089874267578</c:v>
                </c:pt>
                <c:pt idx="70">
                  <c:v>710.42966842651367</c:v>
                </c:pt>
                <c:pt idx="71">
                  <c:v>720.08514404296875</c:v>
                </c:pt>
                <c:pt idx="72">
                  <c:v>730.10993003845215</c:v>
                </c:pt>
                <c:pt idx="73">
                  <c:v>740.04793167114258</c:v>
                </c:pt>
                <c:pt idx="74">
                  <c:v>750.06413459777832</c:v>
                </c:pt>
                <c:pt idx="75">
                  <c:v>760.09964942932129</c:v>
                </c:pt>
                <c:pt idx="76">
                  <c:v>770.41769027709961</c:v>
                </c:pt>
                <c:pt idx="77">
                  <c:v>780.06362915039063</c:v>
                </c:pt>
                <c:pt idx="78">
                  <c:v>790.43483734130859</c:v>
                </c:pt>
                <c:pt idx="79">
                  <c:v>800.32992362976074</c:v>
                </c:pt>
                <c:pt idx="80">
                  <c:v>810.09960174560547</c:v>
                </c:pt>
                <c:pt idx="81">
                  <c:v>820.07884979248047</c:v>
                </c:pt>
                <c:pt idx="82">
                  <c:v>830.85060119628906</c:v>
                </c:pt>
                <c:pt idx="83">
                  <c:v>840.09957313537598</c:v>
                </c:pt>
                <c:pt idx="84">
                  <c:v>850.06618499755859</c:v>
                </c:pt>
                <c:pt idx="85">
                  <c:v>860.05997657775879</c:v>
                </c:pt>
                <c:pt idx="86">
                  <c:v>870.09406089782715</c:v>
                </c:pt>
                <c:pt idx="87">
                  <c:v>880.09238243103027</c:v>
                </c:pt>
                <c:pt idx="88">
                  <c:v>890.07663726806641</c:v>
                </c:pt>
                <c:pt idx="89">
                  <c:v>900.08807182312012</c:v>
                </c:pt>
                <c:pt idx="90">
                  <c:v>910.08090972900391</c:v>
                </c:pt>
                <c:pt idx="91">
                  <c:v>920.07684707641602</c:v>
                </c:pt>
                <c:pt idx="92">
                  <c:v>930.10354042053223</c:v>
                </c:pt>
                <c:pt idx="93">
                  <c:v>940.0632381439209</c:v>
                </c:pt>
                <c:pt idx="94">
                  <c:v>950.06656646728516</c:v>
                </c:pt>
                <c:pt idx="95">
                  <c:v>960.06441116333008</c:v>
                </c:pt>
                <c:pt idx="96">
                  <c:v>970.05915641784668</c:v>
                </c:pt>
                <c:pt idx="97">
                  <c:v>980.06486892700195</c:v>
                </c:pt>
                <c:pt idx="98">
                  <c:v>990.03505706787109</c:v>
                </c:pt>
                <c:pt idx="99">
                  <c:v>1000.093936920166</c:v>
                </c:pt>
                <c:pt idx="100">
                  <c:v>1010.0815296173096</c:v>
                </c:pt>
                <c:pt idx="101">
                  <c:v>1020.0741291046143</c:v>
                </c:pt>
                <c:pt idx="102">
                  <c:v>1030.0748348236084</c:v>
                </c:pt>
                <c:pt idx="103">
                  <c:v>1040.0848388671875</c:v>
                </c:pt>
                <c:pt idx="104">
                  <c:v>1050.0926971435547</c:v>
                </c:pt>
                <c:pt idx="105">
                  <c:v>1060.0912570953369</c:v>
                </c:pt>
                <c:pt idx="106">
                  <c:v>1070.4324245452881</c:v>
                </c:pt>
                <c:pt idx="107">
                  <c:v>1080.0983905792236</c:v>
                </c:pt>
                <c:pt idx="108">
                  <c:v>1090.0707244873047</c:v>
                </c:pt>
                <c:pt idx="109">
                  <c:v>1100.0885963439941</c:v>
                </c:pt>
                <c:pt idx="110">
                  <c:v>1110.0797653198242</c:v>
                </c:pt>
                <c:pt idx="111">
                  <c:v>1120.0850009918213</c:v>
                </c:pt>
                <c:pt idx="112">
                  <c:v>1130.1102638244629</c:v>
                </c:pt>
                <c:pt idx="113">
                  <c:v>1140.0854587554932</c:v>
                </c:pt>
                <c:pt idx="114">
                  <c:v>1150.4209041595459</c:v>
                </c:pt>
                <c:pt idx="115">
                  <c:v>1160.0873470306396</c:v>
                </c:pt>
                <c:pt idx="116">
                  <c:v>1170.4137325286865</c:v>
                </c:pt>
                <c:pt idx="117">
                  <c:v>1180.0880432128906</c:v>
                </c:pt>
                <c:pt idx="118">
                  <c:v>1190.0787353515625</c:v>
                </c:pt>
                <c:pt idx="119">
                  <c:v>1200.0794410705566</c:v>
                </c:pt>
                <c:pt idx="120">
                  <c:v>1210.4158401489258</c:v>
                </c:pt>
                <c:pt idx="121">
                  <c:v>1220.0820446014404</c:v>
                </c:pt>
                <c:pt idx="122">
                  <c:v>1230.0713062286377</c:v>
                </c:pt>
                <c:pt idx="123">
                  <c:v>1240.0856018066406</c:v>
                </c:pt>
                <c:pt idx="124">
                  <c:v>1250.0786781311035</c:v>
                </c:pt>
                <c:pt idx="125">
                  <c:v>1260.0624561309814</c:v>
                </c:pt>
                <c:pt idx="126">
                  <c:v>1270.4041004180908</c:v>
                </c:pt>
                <c:pt idx="127">
                  <c:v>1280.0660133361816</c:v>
                </c:pt>
                <c:pt idx="128">
                  <c:v>1290.0793552398682</c:v>
                </c:pt>
                <c:pt idx="129">
                  <c:v>1300.1046180725098</c:v>
                </c:pt>
                <c:pt idx="130">
                  <c:v>1310.0666999816895</c:v>
                </c:pt>
                <c:pt idx="131">
                  <c:v>1320.0874328613281</c:v>
                </c:pt>
                <c:pt idx="132">
                  <c:v>1330.0869464874268</c:v>
                </c:pt>
                <c:pt idx="133">
                  <c:v>1340.0719165802002</c:v>
                </c:pt>
                <c:pt idx="134">
                  <c:v>1350.0771522521973</c:v>
                </c:pt>
                <c:pt idx="135">
                  <c:v>1360.0850105285645</c:v>
                </c:pt>
                <c:pt idx="136">
                  <c:v>1370.4442977905273</c:v>
                </c:pt>
                <c:pt idx="137">
                  <c:v>1380.1136016845703</c:v>
                </c:pt>
                <c:pt idx="138">
                  <c:v>1390.4397487640381</c:v>
                </c:pt>
                <c:pt idx="139">
                  <c:v>1400.0804424285889</c:v>
                </c:pt>
                <c:pt idx="140">
                  <c:v>1410.0749492645264</c:v>
                </c:pt>
                <c:pt idx="141">
                  <c:v>1420.0878143310547</c:v>
                </c:pt>
                <c:pt idx="142">
                  <c:v>1430.072546005249</c:v>
                </c:pt>
                <c:pt idx="143">
                  <c:v>1440.0694370269775</c:v>
                </c:pt>
                <c:pt idx="144">
                  <c:v>1450.0718116760254</c:v>
                </c:pt>
                <c:pt idx="145">
                  <c:v>1460.0646495819092</c:v>
                </c:pt>
                <c:pt idx="146">
                  <c:v>1470.0620174407959</c:v>
                </c:pt>
                <c:pt idx="147">
                  <c:v>1480.4208278656006</c:v>
                </c:pt>
                <c:pt idx="148">
                  <c:v>1490.077018737793</c:v>
                </c:pt>
                <c:pt idx="149">
                  <c:v>1500.0894069671631</c:v>
                </c:pt>
                <c:pt idx="150">
                  <c:v>1510.0798606872559</c:v>
                </c:pt>
                <c:pt idx="151">
                  <c:v>1520.0831890106201</c:v>
                </c:pt>
                <c:pt idx="152">
                  <c:v>1530.0846099853516</c:v>
                </c:pt>
                <c:pt idx="153">
                  <c:v>1540.0762557983398</c:v>
                </c:pt>
                <c:pt idx="154">
                  <c:v>1550.0953197479248</c:v>
                </c:pt>
                <c:pt idx="155">
                  <c:v>1560.0912570953369</c:v>
                </c:pt>
                <c:pt idx="156">
                  <c:v>1570.4412460327148</c:v>
                </c:pt>
                <c:pt idx="157">
                  <c:v>1580.0871849060059</c:v>
                </c:pt>
                <c:pt idx="158">
                  <c:v>1590.4321670532227</c:v>
                </c:pt>
                <c:pt idx="159">
                  <c:v>1600.1033782958984</c:v>
                </c:pt>
                <c:pt idx="160">
                  <c:v>1610.5144023895264</c:v>
                </c:pt>
                <c:pt idx="161">
                  <c:v>1623.0223178863525</c:v>
                </c:pt>
                <c:pt idx="162">
                  <c:v>1630.0740242004395</c:v>
                </c:pt>
                <c:pt idx="163">
                  <c:v>1640.0995254516602</c:v>
                </c:pt>
                <c:pt idx="164">
                  <c:v>1650.0639915466309</c:v>
                </c:pt>
                <c:pt idx="165">
                  <c:v>1660.0608825683594</c:v>
                </c:pt>
                <c:pt idx="166">
                  <c:v>1670.0706481933594</c:v>
                </c:pt>
                <c:pt idx="167">
                  <c:v>1680.0675392150879</c:v>
                </c:pt>
                <c:pt idx="168">
                  <c:v>1690.0362968444824</c:v>
                </c:pt>
                <c:pt idx="169">
                  <c:v>1700.0770568847656</c:v>
                </c:pt>
                <c:pt idx="170">
                  <c:v>1710.4365825653076</c:v>
                </c:pt>
                <c:pt idx="171">
                  <c:v>1720.0758457183838</c:v>
                </c:pt>
                <c:pt idx="172">
                  <c:v>1730.0739288330078</c:v>
                </c:pt>
                <c:pt idx="173">
                  <c:v>1740.0784492492676</c:v>
                </c:pt>
                <c:pt idx="174">
                  <c:v>1750.0746250152588</c:v>
                </c:pt>
                <c:pt idx="175">
                  <c:v>1760.0862979888916</c:v>
                </c:pt>
                <c:pt idx="176">
                  <c:v>1770.4463005065918</c:v>
                </c:pt>
                <c:pt idx="177">
                  <c:v>1780.0972461700439</c:v>
                </c:pt>
                <c:pt idx="178">
                  <c:v>1790.4353141784668</c:v>
                </c:pt>
                <c:pt idx="179">
                  <c:v>1800.0822067260742</c:v>
                </c:pt>
                <c:pt idx="180">
                  <c:v>1810.4403018951416</c:v>
                </c:pt>
                <c:pt idx="181">
                  <c:v>1820.0733661651611</c:v>
                </c:pt>
                <c:pt idx="182">
                  <c:v>1830.0998210906982</c:v>
                </c:pt>
                <c:pt idx="183">
                  <c:v>1840.0359153747559</c:v>
                </c:pt>
                <c:pt idx="184">
                  <c:v>1850.4791259765625</c:v>
                </c:pt>
                <c:pt idx="185">
                  <c:v>1860.0754737854004</c:v>
                </c:pt>
                <c:pt idx="186">
                  <c:v>1870.4342842102051</c:v>
                </c:pt>
                <c:pt idx="187">
                  <c:v>1880.0857067108154</c:v>
                </c:pt>
                <c:pt idx="188">
                  <c:v>1890.0735378265381</c:v>
                </c:pt>
                <c:pt idx="189">
                  <c:v>1900.0771045684814</c:v>
                </c:pt>
                <c:pt idx="190">
                  <c:v>1910.4328155517578</c:v>
                </c:pt>
                <c:pt idx="191">
                  <c:v>1920.0832843780518</c:v>
                </c:pt>
                <c:pt idx="192">
                  <c:v>1930.0816059112549</c:v>
                </c:pt>
                <c:pt idx="193">
                  <c:v>1940.0928020477295</c:v>
                </c:pt>
                <c:pt idx="194">
                  <c:v>1950.0837326049805</c:v>
                </c:pt>
                <c:pt idx="195">
                  <c:v>1960.0789546966553</c:v>
                </c:pt>
                <c:pt idx="196">
                  <c:v>1970.0689315795898</c:v>
                </c:pt>
                <c:pt idx="197">
                  <c:v>1980.0903797149658</c:v>
                </c:pt>
                <c:pt idx="198">
                  <c:v>1990.3700351715088</c:v>
                </c:pt>
                <c:pt idx="199">
                  <c:v>2000.0927448272705</c:v>
                </c:pt>
                <c:pt idx="200">
                  <c:v>2010.469913482666</c:v>
                </c:pt>
                <c:pt idx="201">
                  <c:v>2020.0707912445068</c:v>
                </c:pt>
                <c:pt idx="202">
                  <c:v>2030.0788879394531</c:v>
                </c:pt>
                <c:pt idx="203">
                  <c:v>2040.1077270507813</c:v>
                </c:pt>
                <c:pt idx="204">
                  <c:v>2050.0895977020264</c:v>
                </c:pt>
                <c:pt idx="205">
                  <c:v>2060.0910186767578</c:v>
                </c:pt>
                <c:pt idx="206">
                  <c:v>2070.075511932373</c:v>
                </c:pt>
                <c:pt idx="207">
                  <c:v>2080.0943374633789</c:v>
                </c:pt>
                <c:pt idx="208">
                  <c:v>2090.071439743042</c:v>
                </c:pt>
                <c:pt idx="209">
                  <c:v>2100.4257202148438</c:v>
                </c:pt>
                <c:pt idx="210">
                  <c:v>2110.0783348083496</c:v>
                </c:pt>
                <c:pt idx="211">
                  <c:v>2120.4404830932617</c:v>
                </c:pt>
                <c:pt idx="212">
                  <c:v>2130.0692558288574</c:v>
                </c:pt>
                <c:pt idx="213">
                  <c:v>2140.0878429412842</c:v>
                </c:pt>
                <c:pt idx="214">
                  <c:v>2150.083065032959</c:v>
                </c:pt>
                <c:pt idx="215">
                  <c:v>2160.0892543792725</c:v>
                </c:pt>
                <c:pt idx="216">
                  <c:v>2170.4375743865967</c:v>
                </c:pt>
                <c:pt idx="217">
                  <c:v>2180.0723075866699</c:v>
                </c:pt>
                <c:pt idx="218">
                  <c:v>2190.096378326416</c:v>
                </c:pt>
                <c:pt idx="219">
                  <c:v>2200.1223564147949</c:v>
                </c:pt>
                <c:pt idx="220">
                  <c:v>2210.0870609283447</c:v>
                </c:pt>
                <c:pt idx="221">
                  <c:v>2220.088005065918</c:v>
                </c:pt>
                <c:pt idx="222">
                  <c:v>2230.0834655761719</c:v>
                </c:pt>
                <c:pt idx="223">
                  <c:v>2240.0979995727539</c:v>
                </c:pt>
                <c:pt idx="224">
                  <c:v>2250.0877380371094</c:v>
                </c:pt>
                <c:pt idx="225">
                  <c:v>2260.0948810577393</c:v>
                </c:pt>
                <c:pt idx="226">
                  <c:v>2270.0908184051514</c:v>
                </c:pt>
                <c:pt idx="227">
                  <c:v>2280.0886631011963</c:v>
                </c:pt>
                <c:pt idx="228">
                  <c:v>2290.0824546813965</c:v>
                </c:pt>
                <c:pt idx="229">
                  <c:v>2300.0876903533936</c:v>
                </c:pt>
                <c:pt idx="230">
                  <c:v>2310.084342956543</c:v>
                </c:pt>
                <c:pt idx="231">
                  <c:v>2320.0838565826416</c:v>
                </c:pt>
                <c:pt idx="232">
                  <c:v>2330.0766944885254</c:v>
                </c:pt>
                <c:pt idx="233">
                  <c:v>2340.0793075561523</c:v>
                </c:pt>
                <c:pt idx="234">
                  <c:v>2350.0845432281494</c:v>
                </c:pt>
                <c:pt idx="235">
                  <c:v>2360.0311279296875</c:v>
                </c:pt>
                <c:pt idx="236">
                  <c:v>2370.419979095459</c:v>
                </c:pt>
                <c:pt idx="237">
                  <c:v>2380.0694942474365</c:v>
                </c:pt>
                <c:pt idx="238">
                  <c:v>2390.0852203369141</c:v>
                </c:pt>
                <c:pt idx="239">
                  <c:v>2400.0792503356934</c:v>
                </c:pt>
                <c:pt idx="240">
                  <c:v>2410.1536273956299</c:v>
                </c:pt>
                <c:pt idx="241">
                  <c:v>2420.0751781463623</c:v>
                </c:pt>
                <c:pt idx="242">
                  <c:v>2430.0947189331055</c:v>
                </c:pt>
                <c:pt idx="243">
                  <c:v>2440.0877952575684</c:v>
                </c:pt>
                <c:pt idx="244">
                  <c:v>2450.0796794891357</c:v>
                </c:pt>
                <c:pt idx="245">
                  <c:v>2460.097074508667</c:v>
                </c:pt>
                <c:pt idx="246">
                  <c:v>2470.4411029815674</c:v>
                </c:pt>
                <c:pt idx="247">
                  <c:v>2480.0875186920166</c:v>
                </c:pt>
                <c:pt idx="248">
                  <c:v>2490.1180267333984</c:v>
                </c:pt>
                <c:pt idx="249">
                  <c:v>2500.0832080841064</c:v>
                </c:pt>
                <c:pt idx="250">
                  <c:v>2510.0839138031006</c:v>
                </c:pt>
                <c:pt idx="251">
                  <c:v>2520.0879573822021</c:v>
                </c:pt>
                <c:pt idx="252">
                  <c:v>2530.0779342651367</c:v>
                </c:pt>
                <c:pt idx="253">
                  <c:v>2540.0855541229248</c:v>
                </c:pt>
                <c:pt idx="254">
                  <c:v>2550.0810146331787</c:v>
                </c:pt>
                <c:pt idx="255">
                  <c:v>2560.0893497467041</c:v>
                </c:pt>
                <c:pt idx="256">
                  <c:v>2570.4636573791504</c:v>
                </c:pt>
                <c:pt idx="257">
                  <c:v>2580.1024436950684</c:v>
                </c:pt>
                <c:pt idx="258">
                  <c:v>2590.1575088500977</c:v>
                </c:pt>
                <c:pt idx="259">
                  <c:v>2600.0871658325195</c:v>
                </c:pt>
                <c:pt idx="260">
                  <c:v>2610.0971698760986</c:v>
                </c:pt>
                <c:pt idx="261">
                  <c:v>2620.0845241546631</c:v>
                </c:pt>
                <c:pt idx="262">
                  <c:v>2630.0783157348633</c:v>
                </c:pt>
                <c:pt idx="263">
                  <c:v>2640.0880813598633</c:v>
                </c:pt>
                <c:pt idx="264">
                  <c:v>2650.0887870788574</c:v>
                </c:pt>
                <c:pt idx="265">
                  <c:v>2660.0933074951172</c:v>
                </c:pt>
                <c:pt idx="266">
                  <c:v>2670.0818538665771</c:v>
                </c:pt>
                <c:pt idx="267">
                  <c:v>2680.0792217254639</c:v>
                </c:pt>
                <c:pt idx="268">
                  <c:v>2690.091609954834</c:v>
                </c:pt>
                <c:pt idx="269">
                  <c:v>2700.0916004180908</c:v>
                </c:pt>
                <c:pt idx="270">
                  <c:v>2710.4415893554688</c:v>
                </c:pt>
                <c:pt idx="271">
                  <c:v>2720.0617790222168</c:v>
                </c:pt>
                <c:pt idx="272">
                  <c:v>2730.0934791564941</c:v>
                </c:pt>
                <c:pt idx="273">
                  <c:v>2740.0593757629395</c:v>
                </c:pt>
                <c:pt idx="274">
                  <c:v>2750.4172325134277</c:v>
                </c:pt>
                <c:pt idx="275">
                  <c:v>2760.0653171539307</c:v>
                </c:pt>
                <c:pt idx="276">
                  <c:v>2770.0824737548828</c:v>
                </c:pt>
                <c:pt idx="277">
                  <c:v>2780.0679206848145</c:v>
                </c:pt>
                <c:pt idx="278">
                  <c:v>2790.0488376617432</c:v>
                </c:pt>
                <c:pt idx="279">
                  <c:v>2800.0900745391846</c:v>
                </c:pt>
                <c:pt idx="280">
                  <c:v>2810.0967407226563</c:v>
                </c:pt>
                <c:pt idx="281">
                  <c:v>2820.0638294219971</c:v>
                </c:pt>
                <c:pt idx="282">
                  <c:v>2830.0702571868896</c:v>
                </c:pt>
                <c:pt idx="283">
                  <c:v>2840.1188850402832</c:v>
                </c:pt>
                <c:pt idx="284">
                  <c:v>2850.0635623931885</c:v>
                </c:pt>
                <c:pt idx="285">
                  <c:v>2860.105037689209</c:v>
                </c:pt>
                <c:pt idx="286">
                  <c:v>2870.5277442932129</c:v>
                </c:pt>
                <c:pt idx="287">
                  <c:v>2880.0737857818604</c:v>
                </c:pt>
                <c:pt idx="288">
                  <c:v>2890.0752067565918</c:v>
                </c:pt>
                <c:pt idx="289">
                  <c:v>2900.0701904296875</c:v>
                </c:pt>
                <c:pt idx="290">
                  <c:v>2910.0701808929443</c:v>
                </c:pt>
                <c:pt idx="291">
                  <c:v>2920.0637340545654</c:v>
                </c:pt>
                <c:pt idx="292">
                  <c:v>2930.0625324249268</c:v>
                </c:pt>
                <c:pt idx="293">
                  <c:v>2940.0475025177002</c:v>
                </c:pt>
                <c:pt idx="294">
                  <c:v>2950.0820636749268</c:v>
                </c:pt>
                <c:pt idx="295">
                  <c:v>2960.0815773010254</c:v>
                </c:pt>
                <c:pt idx="296">
                  <c:v>2970.0775146484375</c:v>
                </c:pt>
                <c:pt idx="297">
                  <c:v>2980.0724983215332</c:v>
                </c:pt>
                <c:pt idx="298">
                  <c:v>2990.0891780853271</c:v>
                </c:pt>
                <c:pt idx="299">
                  <c:v>3000.0746250152588</c:v>
                </c:pt>
                <c:pt idx="300">
                  <c:v>3010.4372501373291</c:v>
                </c:pt>
                <c:pt idx="301">
                  <c:v>3020.0879573822021</c:v>
                </c:pt>
                <c:pt idx="302">
                  <c:v>3030.0784111022949</c:v>
                </c:pt>
                <c:pt idx="303">
                  <c:v>3040.0922298431396</c:v>
                </c:pt>
                <c:pt idx="304">
                  <c:v>3050.0788688659668</c:v>
                </c:pt>
                <c:pt idx="305">
                  <c:v>3060.0824356079102</c:v>
                </c:pt>
                <c:pt idx="306">
                  <c:v>3070.091724395752</c:v>
                </c:pt>
                <c:pt idx="307">
                  <c:v>3080.1055431365967</c:v>
                </c:pt>
                <c:pt idx="308">
                  <c:v>3090.06667137146</c:v>
                </c:pt>
                <c:pt idx="309">
                  <c:v>3100.1009941101074</c:v>
                </c:pt>
                <c:pt idx="310">
                  <c:v>3110.43381690979</c:v>
                </c:pt>
                <c:pt idx="311">
                  <c:v>3120.0876235961914</c:v>
                </c:pt>
                <c:pt idx="312">
                  <c:v>3130.0923824310303</c:v>
                </c:pt>
                <c:pt idx="313">
                  <c:v>3140.1641368865967</c:v>
                </c:pt>
                <c:pt idx="314">
                  <c:v>3150.0914096832275</c:v>
                </c:pt>
                <c:pt idx="315">
                  <c:v>3160.0832939147949</c:v>
                </c:pt>
                <c:pt idx="316">
                  <c:v>3170.0758934020996</c:v>
                </c:pt>
                <c:pt idx="317">
                  <c:v>3180.0816059112549</c:v>
                </c:pt>
                <c:pt idx="318">
                  <c:v>3190.1357173919678</c:v>
                </c:pt>
                <c:pt idx="319">
                  <c:v>3200.0827789306641</c:v>
                </c:pt>
                <c:pt idx="320">
                  <c:v>3210.0884914398193</c:v>
                </c:pt>
                <c:pt idx="321">
                  <c:v>3220.081090927124</c:v>
                </c:pt>
                <c:pt idx="322">
                  <c:v>3230.0772666931152</c:v>
                </c:pt>
                <c:pt idx="323">
                  <c:v>3240.0634288787842</c:v>
                </c:pt>
                <c:pt idx="324">
                  <c:v>3250.0934600830078</c:v>
                </c:pt>
                <c:pt idx="325">
                  <c:v>3260.0669860839844</c:v>
                </c:pt>
                <c:pt idx="326">
                  <c:v>3270.4129219055176</c:v>
                </c:pt>
                <c:pt idx="327">
                  <c:v>3280.0688743591309</c:v>
                </c:pt>
                <c:pt idx="328">
                  <c:v>3290.081262588501</c:v>
                </c:pt>
                <c:pt idx="329">
                  <c:v>3300.1081943511963</c:v>
                </c:pt>
                <c:pt idx="330">
                  <c:v>3310.427188873291</c:v>
                </c:pt>
                <c:pt idx="331">
                  <c:v>3320.0740814208984</c:v>
                </c:pt>
                <c:pt idx="332">
                  <c:v>3330.0778865814209</c:v>
                </c:pt>
                <c:pt idx="333">
                  <c:v>3340.0828838348389</c:v>
                </c:pt>
                <c:pt idx="334">
                  <c:v>3350.0814437866211</c:v>
                </c:pt>
                <c:pt idx="335">
                  <c:v>3360.0912094116211</c:v>
                </c:pt>
                <c:pt idx="336">
                  <c:v>3370.377779006958</c:v>
                </c:pt>
                <c:pt idx="337">
                  <c:v>3380.0795078277588</c:v>
                </c:pt>
                <c:pt idx="338">
                  <c:v>3390.4435634613037</c:v>
                </c:pt>
                <c:pt idx="339">
                  <c:v>3400.0973701477051</c:v>
                </c:pt>
                <c:pt idx="340">
                  <c:v>3410.4397296905518</c:v>
                </c:pt>
                <c:pt idx="341">
                  <c:v>3420.1385974884033</c:v>
                </c:pt>
                <c:pt idx="342">
                  <c:v>3430.0746917724609</c:v>
                </c:pt>
                <c:pt idx="343">
                  <c:v>3440.0944709777832</c:v>
                </c:pt>
                <c:pt idx="344">
                  <c:v>3450.0784873962402</c:v>
                </c:pt>
                <c:pt idx="345">
                  <c:v>3460.0753784179688</c:v>
                </c:pt>
                <c:pt idx="346">
                  <c:v>3470.4074859619141</c:v>
                </c:pt>
                <c:pt idx="347">
                  <c:v>3480.064868927002</c:v>
                </c:pt>
                <c:pt idx="348">
                  <c:v>3490.0765419006348</c:v>
                </c:pt>
                <c:pt idx="349">
                  <c:v>3500.0789165496826</c:v>
                </c:pt>
                <c:pt idx="350">
                  <c:v>3510.0672245025635</c:v>
                </c:pt>
                <c:pt idx="351">
                  <c:v>3520.0703144073486</c:v>
                </c:pt>
                <c:pt idx="352">
                  <c:v>3530.0772190093994</c:v>
                </c:pt>
                <c:pt idx="353">
                  <c:v>3540.0726795196533</c:v>
                </c:pt>
                <c:pt idx="354">
                  <c:v>3550.0690937042236</c:v>
                </c:pt>
                <c:pt idx="355">
                  <c:v>3560.0697994232178</c:v>
                </c:pt>
                <c:pt idx="356">
                  <c:v>3570.8060264587402</c:v>
                </c:pt>
                <c:pt idx="357">
                  <c:v>3580.1098346710205</c:v>
                </c:pt>
                <c:pt idx="358">
                  <c:v>3590.0211334228516</c:v>
                </c:pt>
                <c:pt idx="359">
                  <c:v>3600.4464626312256</c:v>
                </c:pt>
                <c:pt idx="360">
                  <c:v>3610.3446483612061</c:v>
                </c:pt>
                <c:pt idx="361">
                  <c:v>3620.0804710388184</c:v>
                </c:pt>
                <c:pt idx="362">
                  <c:v>3630.1033496856689</c:v>
                </c:pt>
                <c:pt idx="363">
                  <c:v>3640.0899887084961</c:v>
                </c:pt>
                <c:pt idx="364">
                  <c:v>3650.0246524810791</c:v>
                </c:pt>
                <c:pt idx="365">
                  <c:v>3660.090446472168</c:v>
                </c:pt>
                <c:pt idx="366">
                  <c:v>3670.0823307037354</c:v>
                </c:pt>
                <c:pt idx="367">
                  <c:v>3680.077075958252</c:v>
                </c:pt>
                <c:pt idx="368">
                  <c:v>3690.068244934082</c:v>
                </c:pt>
                <c:pt idx="369">
                  <c:v>3700.0882625579834</c:v>
                </c:pt>
                <c:pt idx="370">
                  <c:v>3710.4387283325195</c:v>
                </c:pt>
                <c:pt idx="371">
                  <c:v>3720.0703620910645</c:v>
                </c:pt>
                <c:pt idx="372">
                  <c:v>3730.0963401794434</c:v>
                </c:pt>
                <c:pt idx="373">
                  <c:v>3740.0667667388916</c:v>
                </c:pt>
                <c:pt idx="374">
                  <c:v>3750.0743865966797</c:v>
                </c:pt>
                <c:pt idx="375">
                  <c:v>3760.0693702697754</c:v>
                </c:pt>
                <c:pt idx="376">
                  <c:v>3770.2763080596924</c:v>
                </c:pt>
                <c:pt idx="377">
                  <c:v>3780.0648212432861</c:v>
                </c:pt>
                <c:pt idx="378">
                  <c:v>3790.0331020355225</c:v>
                </c:pt>
                <c:pt idx="379">
                  <c:v>3800.0719547271729</c:v>
                </c:pt>
                <c:pt idx="380">
                  <c:v>3810.0895881652832</c:v>
                </c:pt>
                <c:pt idx="381">
                  <c:v>3820.0662136077881</c:v>
                </c:pt>
                <c:pt idx="382">
                  <c:v>3830.0642967224121</c:v>
                </c:pt>
                <c:pt idx="383">
                  <c:v>3840.0633335113525</c:v>
                </c:pt>
                <c:pt idx="384">
                  <c:v>3850.0807285308838</c:v>
                </c:pt>
                <c:pt idx="385">
                  <c:v>3860.0809574127197</c:v>
                </c:pt>
                <c:pt idx="386">
                  <c:v>3870.084285736084</c:v>
                </c:pt>
                <c:pt idx="387">
                  <c:v>3880.0828456878662</c:v>
                </c:pt>
                <c:pt idx="388">
                  <c:v>3890.4297351837158</c:v>
                </c:pt>
                <c:pt idx="389">
                  <c:v>3900.080680847168</c:v>
                </c:pt>
                <c:pt idx="390">
                  <c:v>3910.4423522949219</c:v>
                </c:pt>
                <c:pt idx="391">
                  <c:v>3920.0701713562012</c:v>
                </c:pt>
                <c:pt idx="392">
                  <c:v>3930.0606250762939</c:v>
                </c:pt>
                <c:pt idx="393">
                  <c:v>3940.1125907897949</c:v>
                </c:pt>
                <c:pt idx="394">
                  <c:v>3950.0732421875</c:v>
                </c:pt>
                <c:pt idx="395">
                  <c:v>3960.1128101348877</c:v>
                </c:pt>
                <c:pt idx="396">
                  <c:v>3970.0589179992676</c:v>
                </c:pt>
                <c:pt idx="397">
                  <c:v>3980.0615310668945</c:v>
                </c:pt>
                <c:pt idx="398">
                  <c:v>3990.0658130645752</c:v>
                </c:pt>
                <c:pt idx="399">
                  <c:v>4000.0977516174316</c:v>
                </c:pt>
                <c:pt idx="400">
                  <c:v>4010.089635848999</c:v>
                </c:pt>
                <c:pt idx="401">
                  <c:v>4020.0710296630859</c:v>
                </c:pt>
                <c:pt idx="402">
                  <c:v>4030.0998687744141</c:v>
                </c:pt>
                <c:pt idx="403">
                  <c:v>4040.0898456573486</c:v>
                </c:pt>
                <c:pt idx="404">
                  <c:v>4050.0788688659668</c:v>
                </c:pt>
                <c:pt idx="405">
                  <c:v>4060.0814819335938</c:v>
                </c:pt>
                <c:pt idx="406">
                  <c:v>4070.4352855682373</c:v>
                </c:pt>
                <c:pt idx="407">
                  <c:v>4080.0976753234863</c:v>
                </c:pt>
                <c:pt idx="408">
                  <c:v>4090.3120040893555</c:v>
                </c:pt>
                <c:pt idx="409">
                  <c:v>4100.4395484924316</c:v>
                </c:pt>
                <c:pt idx="410">
                  <c:v>4110.4354858398438</c:v>
                </c:pt>
                <c:pt idx="411">
                  <c:v>4120.0809478759766</c:v>
                </c:pt>
                <c:pt idx="412">
                  <c:v>4130.084753036499</c:v>
                </c:pt>
                <c:pt idx="413">
                  <c:v>4140.4275894165039</c:v>
                </c:pt>
                <c:pt idx="414">
                  <c:v>4150.4082679748535</c:v>
                </c:pt>
                <c:pt idx="415">
                  <c:v>4160.0620746612549</c:v>
                </c:pt>
                <c:pt idx="416">
                  <c:v>4180.0785064697266</c:v>
                </c:pt>
                <c:pt idx="417">
                  <c:v>4190.0753974914551</c:v>
                </c:pt>
                <c:pt idx="418">
                  <c:v>4200.1008987426758</c:v>
                </c:pt>
                <c:pt idx="419">
                  <c:v>4210.4368209838867</c:v>
                </c:pt>
                <c:pt idx="420">
                  <c:v>4220.073938369751</c:v>
                </c:pt>
                <c:pt idx="421">
                  <c:v>4230.0775051116943</c:v>
                </c:pt>
                <c:pt idx="422">
                  <c:v>4240.0853633880615</c:v>
                </c:pt>
                <c:pt idx="423">
                  <c:v>4250.0803470611572</c:v>
                </c:pt>
              </c:numCache>
            </c:numRef>
          </c:cat>
          <c:val>
            <c:numRef>
              <c:f>fps4_fn15!$I$2:$I$425</c:f>
              <c:numCache>
                <c:formatCode>General</c:formatCode>
                <c:ptCount val="424"/>
                <c:pt idx="0">
                  <c:v>-2.6884679854903861E-2</c:v>
                </c:pt>
                <c:pt idx="1">
                  <c:v>-0.32692795657782409</c:v>
                </c:pt>
                <c:pt idx="2">
                  <c:v>-2.3569216728642899</c:v>
                </c:pt>
                <c:pt idx="3">
                  <c:v>-0.83781638718318419</c:v>
                </c:pt>
                <c:pt idx="4">
                  <c:v>1.7520921300125871</c:v>
                </c:pt>
                <c:pt idx="5">
                  <c:v>-7.059050095751048</c:v>
                </c:pt>
                <c:pt idx="6">
                  <c:v>-1.8980163791352178</c:v>
                </c:pt>
                <c:pt idx="7">
                  <c:v>3.3872246625189053</c:v>
                </c:pt>
                <c:pt idx="8">
                  <c:v>-0.92897638257321113</c:v>
                </c:pt>
                <c:pt idx="9">
                  <c:v>-1.772783115066205</c:v>
                </c:pt>
                <c:pt idx="10">
                  <c:v>-1.9421487649932525</c:v>
                </c:pt>
                <c:pt idx="11">
                  <c:v>-1.3031277792173981</c:v>
                </c:pt>
                <c:pt idx="12">
                  <c:v>-0.79460221449101487</c:v>
                </c:pt>
                <c:pt idx="13">
                  <c:v>-0.91327171350820135</c:v>
                </c:pt>
                <c:pt idx="14">
                  <c:v>-0.17678872704209278</c:v>
                </c:pt>
                <c:pt idx="15">
                  <c:v>-1.0289350490622904</c:v>
                </c:pt>
                <c:pt idx="16">
                  <c:v>-2.2622891104444975</c:v>
                </c:pt>
                <c:pt idx="17">
                  <c:v>-0.56452008866622749</c:v>
                </c:pt>
                <c:pt idx="18">
                  <c:v>-1.7263190083814524</c:v>
                </c:pt>
                <c:pt idx="19">
                  <c:v>-3.3315074739831756</c:v>
                </c:pt>
                <c:pt idx="20">
                  <c:v>-2.1355963089410506</c:v>
                </c:pt>
                <c:pt idx="21">
                  <c:v>-8.372390938495454E-2</c:v>
                </c:pt>
                <c:pt idx="22">
                  <c:v>2.755663782767849</c:v>
                </c:pt>
                <c:pt idx="23">
                  <c:v>1.8822205665539959</c:v>
                </c:pt>
                <c:pt idx="24">
                  <c:v>0.75718857799274031</c:v>
                </c:pt>
                <c:pt idx="25">
                  <c:v>0.15949956516735478</c:v>
                </c:pt>
                <c:pt idx="26">
                  <c:v>1.3352507773633935</c:v>
                </c:pt>
                <c:pt idx="27">
                  <c:v>-4.5563823839898721</c:v>
                </c:pt>
                <c:pt idx="28">
                  <c:v>-0.22697795642932544</c:v>
                </c:pt>
                <c:pt idx="29">
                  <c:v>-0.19614591475933096</c:v>
                </c:pt>
                <c:pt idx="30">
                  <c:v>-0.97216973979078336</c:v>
                </c:pt>
                <c:pt idx="31">
                  <c:v>-0.47228335360764112</c:v>
                </c:pt>
                <c:pt idx="32">
                  <c:v>-0.49137787179510201</c:v>
                </c:pt>
                <c:pt idx="33">
                  <c:v>-0.61130420279065767</c:v>
                </c:pt>
                <c:pt idx="34">
                  <c:v>-0.73712865697681673</c:v>
                </c:pt>
                <c:pt idx="35">
                  <c:v>0.46583281060636245</c:v>
                </c:pt>
                <c:pt idx="36">
                  <c:v>-1.4134574511020839</c:v>
                </c:pt>
                <c:pt idx="37">
                  <c:v>-0.35333293009579686</c:v>
                </c:pt>
                <c:pt idx="38">
                  <c:v>-5.2222874399754593</c:v>
                </c:pt>
                <c:pt idx="39">
                  <c:v>-0.35130961469220018</c:v>
                </c:pt>
                <c:pt idx="40">
                  <c:v>1.6874958316055124</c:v>
                </c:pt>
                <c:pt idx="41">
                  <c:v>3.9074133427531419</c:v>
                </c:pt>
                <c:pt idx="42">
                  <c:v>-0.17730529971673084</c:v>
                </c:pt>
                <c:pt idx="43">
                  <c:v>5.689615632025907</c:v>
                </c:pt>
                <c:pt idx="44">
                  <c:v>4.1416177078918315</c:v>
                </c:pt>
                <c:pt idx="45">
                  <c:v>0.61343355893732965</c:v>
                </c:pt>
                <c:pt idx="46">
                  <c:v>4.8659604267701013</c:v>
                </c:pt>
                <c:pt idx="47">
                  <c:v>0.54210556480817884</c:v>
                </c:pt>
                <c:pt idx="48">
                  <c:v>-2.3790457086144645</c:v>
                </c:pt>
                <c:pt idx="49">
                  <c:v>-1.2228890799651337</c:v>
                </c:pt>
                <c:pt idx="50">
                  <c:v>-0.34444982470379581</c:v>
                </c:pt>
                <c:pt idx="51">
                  <c:v>-6.7082647133779455E-2</c:v>
                </c:pt>
                <c:pt idx="52">
                  <c:v>-1.1448861746535743</c:v>
                </c:pt>
                <c:pt idx="53">
                  <c:v>-1.0821488469440046</c:v>
                </c:pt>
                <c:pt idx="54">
                  <c:v>-2.4310834822035892</c:v>
                </c:pt>
                <c:pt idx="55">
                  <c:v>0.51385227218806928</c:v>
                </c:pt>
                <c:pt idx="56">
                  <c:v>-1.5413819421917825</c:v>
                </c:pt>
                <c:pt idx="57">
                  <c:v>-1.8116081958109094</c:v>
                </c:pt>
                <c:pt idx="58">
                  <c:v>0.54473749367526159</c:v>
                </c:pt>
                <c:pt idx="59">
                  <c:v>-1.3816786648722355</c:v>
                </c:pt>
                <c:pt idx="60">
                  <c:v>4.0388127394089537</c:v>
                </c:pt>
                <c:pt idx="61">
                  <c:v>1.9911487704883537</c:v>
                </c:pt>
                <c:pt idx="62">
                  <c:v>0.30226286035485578</c:v>
                </c:pt>
                <c:pt idx="63">
                  <c:v>2.0328012979959618</c:v>
                </c:pt>
                <c:pt idx="64">
                  <c:v>-2.8466290825014386</c:v>
                </c:pt>
                <c:pt idx="65">
                  <c:v>-2.5467658355606182</c:v>
                </c:pt>
                <c:pt idx="66">
                  <c:v>-2.8269615291173769</c:v>
                </c:pt>
                <c:pt idx="67">
                  <c:v>1.8308338783752489</c:v>
                </c:pt>
                <c:pt idx="68">
                  <c:v>-0.86154974237026927</c:v>
                </c:pt>
                <c:pt idx="69">
                  <c:v>-0.86458527197228152</c:v>
                </c:pt>
                <c:pt idx="70">
                  <c:v>-0.17973577993471668</c:v>
                </c:pt>
                <c:pt idx="71">
                  <c:v>-0.70576969742259499</c:v>
                </c:pt>
                <c:pt idx="72">
                  <c:v>-1.0040889913943458</c:v>
                </c:pt>
                <c:pt idx="73">
                  <c:v>-0.95836370274961302</c:v>
                </c:pt>
                <c:pt idx="74">
                  <c:v>-2.4837110703002443</c:v>
                </c:pt>
                <c:pt idx="75">
                  <c:v>-1.2680466044992027</c:v>
                </c:pt>
                <c:pt idx="76">
                  <c:v>0.84303309277137761</c:v>
                </c:pt>
                <c:pt idx="77">
                  <c:v>1.9245311169213857</c:v>
                </c:pt>
                <c:pt idx="78">
                  <c:v>2.1056829024989625</c:v>
                </c:pt>
                <c:pt idx="79">
                  <c:v>0.69726891458587359</c:v>
                </c:pt>
                <c:pt idx="80">
                  <c:v>-6.1071714575513081E-2</c:v>
                </c:pt>
                <c:pt idx="81">
                  <c:v>0.9842829735232832</c:v>
                </c:pt>
                <c:pt idx="82">
                  <c:v>0.10173313723953864</c:v>
                </c:pt>
                <c:pt idx="83">
                  <c:v>2.5132234677809748</c:v>
                </c:pt>
                <c:pt idx="84">
                  <c:v>-3.8039001416595006</c:v>
                </c:pt>
                <c:pt idx="85">
                  <c:v>2.2403741986197994</c:v>
                </c:pt>
                <c:pt idx="86">
                  <c:v>-0.81717080662604802</c:v>
                </c:pt>
                <c:pt idx="87">
                  <c:v>-2.1045243265637974</c:v>
                </c:pt>
                <c:pt idx="88">
                  <c:v>-0.34501045127638436</c:v>
                </c:pt>
                <c:pt idx="89">
                  <c:v>-0.83088752908651808</c:v>
                </c:pt>
                <c:pt idx="90">
                  <c:v>-0.34552000208921019</c:v>
                </c:pt>
                <c:pt idx="91">
                  <c:v>-0.89343084269168793</c:v>
                </c:pt>
                <c:pt idx="92">
                  <c:v>-1.1976530588557703</c:v>
                </c:pt>
                <c:pt idx="93">
                  <c:v>-0.88042845242007373</c:v>
                </c:pt>
                <c:pt idx="94">
                  <c:v>-3.3290421501988954</c:v>
                </c:pt>
                <c:pt idx="95">
                  <c:v>1.0310891786875911</c:v>
                </c:pt>
                <c:pt idx="96">
                  <c:v>1.5736662837137996</c:v>
                </c:pt>
                <c:pt idx="97">
                  <c:v>-1.6331773691800353</c:v>
                </c:pt>
                <c:pt idx="98">
                  <c:v>-2.4484366599476357</c:v>
                </c:pt>
                <c:pt idx="99">
                  <c:v>1.9484123845324239</c:v>
                </c:pt>
                <c:pt idx="100">
                  <c:v>-1.9486387098308711</c:v>
                </c:pt>
                <c:pt idx="101">
                  <c:v>4.9132106505809627</c:v>
                </c:pt>
                <c:pt idx="102">
                  <c:v>-7.0720778159979111E-2</c:v>
                </c:pt>
                <c:pt idx="103">
                  <c:v>-2.2072763747194726</c:v>
                </c:pt>
                <c:pt idx="104">
                  <c:v>-5.0665641858202246</c:v>
                </c:pt>
                <c:pt idx="105">
                  <c:v>-2.5694970935327355</c:v>
                </c:pt>
                <c:pt idx="106">
                  <c:v>-1.4178207316109375</c:v>
                </c:pt>
                <c:pt idx="107">
                  <c:v>-1.1064081383302724</c:v>
                </c:pt>
                <c:pt idx="108">
                  <c:v>-0.23627114042699285</c:v>
                </c:pt>
                <c:pt idx="109">
                  <c:v>-0.20504247611448412</c:v>
                </c:pt>
                <c:pt idx="110">
                  <c:v>-0.84871509831216174</c:v>
                </c:pt>
                <c:pt idx="111">
                  <c:v>-0.25393628767362075</c:v>
                </c:pt>
                <c:pt idx="112">
                  <c:v>-0.23883895338043126</c:v>
                </c:pt>
                <c:pt idx="113">
                  <c:v>-3.3337013055778235</c:v>
                </c:pt>
                <c:pt idx="114">
                  <c:v>-1.0194236152198983</c:v>
                </c:pt>
                <c:pt idx="115">
                  <c:v>-6.3564006748619635</c:v>
                </c:pt>
                <c:pt idx="116">
                  <c:v>3.5433963810408615</c:v>
                </c:pt>
                <c:pt idx="117">
                  <c:v>2.717195966598716</c:v>
                </c:pt>
                <c:pt idx="118">
                  <c:v>-2.2747712045163535</c:v>
                </c:pt>
                <c:pt idx="119">
                  <c:v>1.2941037582521719</c:v>
                </c:pt>
                <c:pt idx="120">
                  <c:v>-3.7828586637812838</c:v>
                </c:pt>
                <c:pt idx="121">
                  <c:v>-1.236608084687012</c:v>
                </c:pt>
                <c:pt idx="122">
                  <c:v>-1.869327030772399</c:v>
                </c:pt>
                <c:pt idx="123">
                  <c:v>1.0062640427913505</c:v>
                </c:pt>
                <c:pt idx="124">
                  <c:v>0.55841702778031932</c:v>
                </c:pt>
                <c:pt idx="125">
                  <c:v>-3.404559919821319</c:v>
                </c:pt>
                <c:pt idx="126">
                  <c:v>0.32963650064774336</c:v>
                </c:pt>
                <c:pt idx="127">
                  <c:v>-1.7934160337621043</c:v>
                </c:pt>
                <c:pt idx="128">
                  <c:v>0.42366824368307826</c:v>
                </c:pt>
                <c:pt idx="129">
                  <c:v>-0.78517461780194331</c:v>
                </c:pt>
                <c:pt idx="130">
                  <c:v>-0.93905510844205775</c:v>
                </c:pt>
                <c:pt idx="131">
                  <c:v>-2.5632174637734657</c:v>
                </c:pt>
                <c:pt idx="132">
                  <c:v>-2.420107274231067</c:v>
                </c:pt>
                <c:pt idx="133">
                  <c:v>-0.83129244915612477</c:v>
                </c:pt>
                <c:pt idx="134">
                  <c:v>-9.6610632772566735E-2</c:v>
                </c:pt>
                <c:pt idx="135">
                  <c:v>-7.7691482926439265E-2</c:v>
                </c:pt>
                <c:pt idx="136">
                  <c:v>-3.2238468192766496</c:v>
                </c:pt>
                <c:pt idx="137">
                  <c:v>1.7222511150265367</c:v>
                </c:pt>
                <c:pt idx="138">
                  <c:v>2.4128225834433841</c:v>
                </c:pt>
                <c:pt idx="139">
                  <c:v>-0.93341671285248506</c:v>
                </c:pt>
                <c:pt idx="140">
                  <c:v>0.14050640439750428</c:v>
                </c:pt>
                <c:pt idx="141">
                  <c:v>0.78899255351048714</c:v>
                </c:pt>
                <c:pt idx="142">
                  <c:v>-0.92176663124574199</c:v>
                </c:pt>
                <c:pt idx="143">
                  <c:v>0.11550303951720654</c:v>
                </c:pt>
                <c:pt idx="144">
                  <c:v>-1.6076304759293987</c:v>
                </c:pt>
                <c:pt idx="145">
                  <c:v>-1.0581808877896932</c:v>
                </c:pt>
                <c:pt idx="146">
                  <c:v>-0.65929786856568018</c:v>
                </c:pt>
                <c:pt idx="147">
                  <c:v>-0.6166863535726369</c:v>
                </c:pt>
                <c:pt idx="148">
                  <c:v>-0.53459556792371954</c:v>
                </c:pt>
                <c:pt idx="149">
                  <c:v>-0.56662659718773323</c:v>
                </c:pt>
                <c:pt idx="150">
                  <c:v>-0.63043632201641597</c:v>
                </c:pt>
                <c:pt idx="151">
                  <c:v>-0.61888993949001647</c:v>
                </c:pt>
                <c:pt idx="152">
                  <c:v>-2.1207097117882512</c:v>
                </c:pt>
                <c:pt idx="153">
                  <c:v>-0.28179103805052497</c:v>
                </c:pt>
                <c:pt idx="154">
                  <c:v>-10.140623133648413</c:v>
                </c:pt>
                <c:pt idx="155">
                  <c:v>-3.8610315131553494</c:v>
                </c:pt>
                <c:pt idx="156">
                  <c:v>3.042867982218036</c:v>
                </c:pt>
                <c:pt idx="157">
                  <c:v>3.7839162574650977</c:v>
                </c:pt>
                <c:pt idx="158">
                  <c:v>2.8046019796217978</c:v>
                </c:pt>
                <c:pt idx="159">
                  <c:v>-1.6290313443253197</c:v>
                </c:pt>
                <c:pt idx="160">
                  <c:v>0.57796932696326475</c:v>
                </c:pt>
                <c:pt idx="161">
                  <c:v>-4.5337497884910718</c:v>
                </c:pt>
                <c:pt idx="162">
                  <c:v>-1.4128259243593357</c:v>
                </c:pt>
                <c:pt idx="163">
                  <c:v>-2.6471640280803017</c:v>
                </c:pt>
                <c:pt idx="164">
                  <c:v>-0.50535325263276454</c:v>
                </c:pt>
                <c:pt idx="165">
                  <c:v>-1.4459785663028577</c:v>
                </c:pt>
                <c:pt idx="166">
                  <c:v>-0.44675147013374517</c:v>
                </c:pt>
                <c:pt idx="167">
                  <c:v>-1.046296533612586</c:v>
                </c:pt>
                <c:pt idx="168">
                  <c:v>-0.79621148390575747</c:v>
                </c:pt>
                <c:pt idx="169">
                  <c:v>-2.6440031648103499</c:v>
                </c:pt>
                <c:pt idx="170">
                  <c:v>6.4868937980180619E-2</c:v>
                </c:pt>
                <c:pt idx="171">
                  <c:v>-1.0946675697482708</c:v>
                </c:pt>
                <c:pt idx="172">
                  <c:v>-1.7325658423569243</c:v>
                </c:pt>
                <c:pt idx="173">
                  <c:v>5.1674610211937564</c:v>
                </c:pt>
                <c:pt idx="174">
                  <c:v>-1.37002362794449</c:v>
                </c:pt>
                <c:pt idx="175">
                  <c:v>-3.4694558134972011</c:v>
                </c:pt>
                <c:pt idx="176">
                  <c:v>3.2438142117875883</c:v>
                </c:pt>
                <c:pt idx="177">
                  <c:v>1.6381937109748974</c:v>
                </c:pt>
                <c:pt idx="178">
                  <c:v>-0.24917401159566502</c:v>
                </c:pt>
                <c:pt idx="179">
                  <c:v>0.550160534453075</c:v>
                </c:pt>
                <c:pt idx="180">
                  <c:v>4.9680614895597337</c:v>
                </c:pt>
                <c:pt idx="181">
                  <c:v>-2.6733415101580391</c:v>
                </c:pt>
                <c:pt idx="182">
                  <c:v>-5.1226127618388189</c:v>
                </c:pt>
                <c:pt idx="183">
                  <c:v>-2.4217909047247073</c:v>
                </c:pt>
                <c:pt idx="184">
                  <c:v>-0.88181441662475346</c:v>
                </c:pt>
                <c:pt idx="185">
                  <c:v>-0.89701802301354472</c:v>
                </c:pt>
                <c:pt idx="186">
                  <c:v>-0.26148949433194796</c:v>
                </c:pt>
                <c:pt idx="187">
                  <c:v>-0.44383734745949555</c:v>
                </c:pt>
                <c:pt idx="188">
                  <c:v>-1.1635279672108896</c:v>
                </c:pt>
                <c:pt idx="189">
                  <c:v>-4.0806681286919</c:v>
                </c:pt>
                <c:pt idx="190">
                  <c:v>0.9371559261743716</c:v>
                </c:pt>
                <c:pt idx="191">
                  <c:v>2.5362189115798319</c:v>
                </c:pt>
                <c:pt idx="192">
                  <c:v>-5.6483797485334959</c:v>
                </c:pt>
                <c:pt idx="193">
                  <c:v>2.8081209265803184</c:v>
                </c:pt>
                <c:pt idx="194">
                  <c:v>3.1266464095131781</c:v>
                </c:pt>
                <c:pt idx="195">
                  <c:v>1.078138647906935</c:v>
                </c:pt>
                <c:pt idx="196">
                  <c:v>4.8663247257130262</c:v>
                </c:pt>
                <c:pt idx="197">
                  <c:v>3.136232101263746</c:v>
                </c:pt>
                <c:pt idx="198">
                  <c:v>-0.32505679922967723</c:v>
                </c:pt>
                <c:pt idx="199">
                  <c:v>0.45122232644095078</c:v>
                </c:pt>
                <c:pt idx="200">
                  <c:v>0.45662269467118444</c:v>
                </c:pt>
                <c:pt idx="201">
                  <c:v>0.36566769012501549</c:v>
                </c:pt>
                <c:pt idx="202">
                  <c:v>-2.1730298011135778</c:v>
                </c:pt>
                <c:pt idx="203">
                  <c:v>-0.17313140313536535</c:v>
                </c:pt>
                <c:pt idx="204">
                  <c:v>-0.93542572191607576</c:v>
                </c:pt>
                <c:pt idx="205">
                  <c:v>-0.66577414171954763</c:v>
                </c:pt>
                <c:pt idx="206">
                  <c:v>-0.85453812572327692</c:v>
                </c:pt>
                <c:pt idx="207">
                  <c:v>-0.67075434249813681</c:v>
                </c:pt>
                <c:pt idx="208">
                  <c:v>-1.3697947327571698</c:v>
                </c:pt>
                <c:pt idx="209">
                  <c:v>-2.6064664143778349</c:v>
                </c:pt>
                <c:pt idx="210">
                  <c:v>-0.21739029192951234</c:v>
                </c:pt>
                <c:pt idx="211">
                  <c:v>-8.5586552366119655</c:v>
                </c:pt>
                <c:pt idx="212">
                  <c:v>-1.3857881360277933</c:v>
                </c:pt>
                <c:pt idx="213">
                  <c:v>-0.32874544951902196</c:v>
                </c:pt>
                <c:pt idx="214">
                  <c:v>-0.1688325199148501</c:v>
                </c:pt>
                <c:pt idx="215">
                  <c:v>3.1535982910242057</c:v>
                </c:pt>
                <c:pt idx="216">
                  <c:v>1.0159746492742028</c:v>
                </c:pt>
                <c:pt idx="217">
                  <c:v>0.71999844679319991</c:v>
                </c:pt>
                <c:pt idx="218">
                  <c:v>4.6129655688009992</c:v>
                </c:pt>
                <c:pt idx="219">
                  <c:v>-10.127816333179485</c:v>
                </c:pt>
                <c:pt idx="220">
                  <c:v>1.0677791038405375</c:v>
                </c:pt>
                <c:pt idx="221">
                  <c:v>-3.1183644580288821</c:v>
                </c:pt>
                <c:pt idx="222">
                  <c:v>-0.22164377377993078</c:v>
                </c:pt>
                <c:pt idx="223">
                  <c:v>-0.48575085624871545</c:v>
                </c:pt>
                <c:pt idx="224">
                  <c:v>-0.43378606812887233</c:v>
                </c:pt>
                <c:pt idx="225">
                  <c:v>-0.58869223205694032</c:v>
                </c:pt>
                <c:pt idx="226">
                  <c:v>-0.78992897474545065</c:v>
                </c:pt>
                <c:pt idx="227">
                  <c:v>0.62919593795211359</c:v>
                </c:pt>
                <c:pt idx="228">
                  <c:v>-1.0963739290644288</c:v>
                </c:pt>
                <c:pt idx="229">
                  <c:v>-3.0410675968582432</c:v>
                </c:pt>
                <c:pt idx="230">
                  <c:v>-5.3042058773714276</c:v>
                </c:pt>
                <c:pt idx="231">
                  <c:v>-4.3799070927251549</c:v>
                </c:pt>
                <c:pt idx="232">
                  <c:v>-7.5809401987387767E-2</c:v>
                </c:pt>
                <c:pt idx="233">
                  <c:v>2.8887269823805184</c:v>
                </c:pt>
                <c:pt idx="234">
                  <c:v>0.94222475685523832</c:v>
                </c:pt>
                <c:pt idx="235">
                  <c:v>6.1624578708094182</c:v>
                </c:pt>
                <c:pt idx="236">
                  <c:v>2.6916530907534346</c:v>
                </c:pt>
                <c:pt idx="237">
                  <c:v>-1.0405771615124169</c:v>
                </c:pt>
                <c:pt idx="238">
                  <c:v>7.2220059301006057</c:v>
                </c:pt>
                <c:pt idx="239">
                  <c:v>-1.5168265883523111</c:v>
                </c:pt>
                <c:pt idx="240">
                  <c:v>-3.6692366422320619</c:v>
                </c:pt>
                <c:pt idx="241">
                  <c:v>-1.42120832660945</c:v>
                </c:pt>
                <c:pt idx="242">
                  <c:v>-0.76228149122104172</c:v>
                </c:pt>
                <c:pt idx="243">
                  <c:v>-0.34437416617491939</c:v>
                </c:pt>
                <c:pt idx="244">
                  <c:v>-0.28256814493364973</c:v>
                </c:pt>
                <c:pt idx="245">
                  <c:v>-1.1587255483432328</c:v>
                </c:pt>
                <c:pt idx="246">
                  <c:v>1.4232699683727776</c:v>
                </c:pt>
                <c:pt idx="247">
                  <c:v>-1.6881689705391425</c:v>
                </c:pt>
                <c:pt idx="248">
                  <c:v>-2.0829006406739494</c:v>
                </c:pt>
                <c:pt idx="249">
                  <c:v>-5.9137920500488894</c:v>
                </c:pt>
                <c:pt idx="250">
                  <c:v>-8.1642770637582132</c:v>
                </c:pt>
                <c:pt idx="251">
                  <c:v>-2.0942157644655977</c:v>
                </c:pt>
                <c:pt idx="252">
                  <c:v>-5.6145607175226182</c:v>
                </c:pt>
                <c:pt idx="253">
                  <c:v>0.32822730739886757</c:v>
                </c:pt>
                <c:pt idx="254">
                  <c:v>1.4252136609906958</c:v>
                </c:pt>
                <c:pt idx="255">
                  <c:v>-1.1153629004777217</c:v>
                </c:pt>
                <c:pt idx="256">
                  <c:v>1.7563955121018227</c:v>
                </c:pt>
                <c:pt idx="257">
                  <c:v>4.0516753083422641</c:v>
                </c:pt>
                <c:pt idx="258">
                  <c:v>-0.43110365126249928</c:v>
                </c:pt>
                <c:pt idx="259">
                  <c:v>-1.1137712732563037</c:v>
                </c:pt>
                <c:pt idx="260">
                  <c:v>-0.81279523316944435</c:v>
                </c:pt>
                <c:pt idx="261">
                  <c:v>-0.7230637364586987</c:v>
                </c:pt>
                <c:pt idx="262">
                  <c:v>-0.29213594438005458</c:v>
                </c:pt>
                <c:pt idx="263">
                  <c:v>-0.7593362891486285</c:v>
                </c:pt>
                <c:pt idx="264">
                  <c:v>-0.89785576301687764</c:v>
                </c:pt>
                <c:pt idx="265">
                  <c:v>-0.83421148650836585</c:v>
                </c:pt>
                <c:pt idx="266">
                  <c:v>-3.8964462356887832</c:v>
                </c:pt>
                <c:pt idx="267">
                  <c:v>-3.951195292061517</c:v>
                </c:pt>
                <c:pt idx="268">
                  <c:v>2.0985273345584341</c:v>
                </c:pt>
                <c:pt idx="269">
                  <c:v>-3.0668274219718845</c:v>
                </c:pt>
                <c:pt idx="270">
                  <c:v>3.8996200078044265</c:v>
                </c:pt>
                <c:pt idx="271">
                  <c:v>-3.4324223423482176</c:v>
                </c:pt>
                <c:pt idx="272">
                  <c:v>-1.1353950248002467</c:v>
                </c:pt>
                <c:pt idx="273">
                  <c:v>5.8486058683538058</c:v>
                </c:pt>
                <c:pt idx="274">
                  <c:v>-0.50548985692039794</c:v>
                </c:pt>
                <c:pt idx="275">
                  <c:v>2.9524884076797537</c:v>
                </c:pt>
                <c:pt idx="276">
                  <c:v>0.32734890249945625</c:v>
                </c:pt>
                <c:pt idx="277">
                  <c:v>4.1784418550266667</c:v>
                </c:pt>
                <c:pt idx="278">
                  <c:v>0.50251194035020907</c:v>
                </c:pt>
                <c:pt idx="279">
                  <c:v>-2.2163706205555922</c:v>
                </c:pt>
                <c:pt idx="280">
                  <c:v>-0.88259811392849286</c:v>
                </c:pt>
                <c:pt idx="281">
                  <c:v>-0.55259055821877878</c:v>
                </c:pt>
                <c:pt idx="282">
                  <c:v>0.61990789373219291</c:v>
                </c:pt>
                <c:pt idx="283">
                  <c:v>-1.6612080131310354</c:v>
                </c:pt>
                <c:pt idx="284">
                  <c:v>-0.15124599188415866</c:v>
                </c:pt>
                <c:pt idx="285">
                  <c:v>-1.7813516623084389</c:v>
                </c:pt>
                <c:pt idx="286">
                  <c:v>-1.6232577857118253</c:v>
                </c:pt>
                <c:pt idx="287">
                  <c:v>0.45336935917118781</c:v>
                </c:pt>
                <c:pt idx="288">
                  <c:v>2.9434234466965261</c:v>
                </c:pt>
                <c:pt idx="289">
                  <c:v>-3.2918594347857386</c:v>
                </c:pt>
                <c:pt idx="290">
                  <c:v>0.11686266079774112</c:v>
                </c:pt>
                <c:pt idx="291">
                  <c:v>2.2574516354163325</c:v>
                </c:pt>
                <c:pt idx="292">
                  <c:v>-3.0204907811499759</c:v>
                </c:pt>
                <c:pt idx="293">
                  <c:v>-0.1568337869245634</c:v>
                </c:pt>
                <c:pt idx="294">
                  <c:v>-0.43849890979944794</c:v>
                </c:pt>
                <c:pt idx="295">
                  <c:v>-6.9387047790775629</c:v>
                </c:pt>
                <c:pt idx="296">
                  <c:v>2.264862225747728</c:v>
                </c:pt>
                <c:pt idx="297">
                  <c:v>-5.3215043371166146</c:v>
                </c:pt>
                <c:pt idx="298">
                  <c:v>-1.0199748626360146</c:v>
                </c:pt>
                <c:pt idx="299">
                  <c:v>-0.56108520083439672</c:v>
                </c:pt>
                <c:pt idx="300">
                  <c:v>-0.63827078143987748</c:v>
                </c:pt>
                <c:pt idx="301">
                  <c:v>-0.40987608466710151</c:v>
                </c:pt>
                <c:pt idx="302">
                  <c:v>-0.4701622104756531</c:v>
                </c:pt>
                <c:pt idx="303">
                  <c:v>-0.42931503049130831</c:v>
                </c:pt>
                <c:pt idx="304">
                  <c:v>-3.6916490964229158</c:v>
                </c:pt>
                <c:pt idx="305">
                  <c:v>-1.7419534119325577</c:v>
                </c:pt>
                <c:pt idx="306">
                  <c:v>-5.4233975046502696</c:v>
                </c:pt>
                <c:pt idx="307">
                  <c:v>-1.7643023504757807</c:v>
                </c:pt>
                <c:pt idx="308">
                  <c:v>5.7698612687275759</c:v>
                </c:pt>
                <c:pt idx="309">
                  <c:v>2.536419525484003</c:v>
                </c:pt>
                <c:pt idx="310">
                  <c:v>-1.015076716971002E-2</c:v>
                </c:pt>
                <c:pt idx="311">
                  <c:v>-1.9176122757638319</c:v>
                </c:pt>
                <c:pt idx="312">
                  <c:v>1.4023987409428462</c:v>
                </c:pt>
                <c:pt idx="313">
                  <c:v>1.1194319756063529</c:v>
                </c:pt>
                <c:pt idx="314">
                  <c:v>2.5835088373600414</c:v>
                </c:pt>
                <c:pt idx="315">
                  <c:v>-4.5922558629510624</c:v>
                </c:pt>
                <c:pt idx="316">
                  <c:v>-0.33447964693918875</c:v>
                </c:pt>
                <c:pt idx="317">
                  <c:v>-0.79720775979094138</c:v>
                </c:pt>
                <c:pt idx="318">
                  <c:v>-1.2553612984968323</c:v>
                </c:pt>
                <c:pt idx="319">
                  <c:v>-1.0958067120712258</c:v>
                </c:pt>
                <c:pt idx="320">
                  <c:v>0.24726781371893777</c:v>
                </c:pt>
                <c:pt idx="321">
                  <c:v>-0.81933616935441722</c:v>
                </c:pt>
                <c:pt idx="322">
                  <c:v>-1.8207525200898196</c:v>
                </c:pt>
                <c:pt idx="323">
                  <c:v>-2.7284886835855522</c:v>
                </c:pt>
                <c:pt idx="324">
                  <c:v>-3.5050836586031542</c:v>
                </c:pt>
                <c:pt idx="325">
                  <c:v>-0.96678264931972857</c:v>
                </c:pt>
                <c:pt idx="326">
                  <c:v>-4.0920494474435438</c:v>
                </c:pt>
                <c:pt idx="327">
                  <c:v>-6.9489616370125162</c:v>
                </c:pt>
                <c:pt idx="328">
                  <c:v>-3.8844005068717995</c:v>
                </c:pt>
                <c:pt idx="329">
                  <c:v>1.818946973067582</c:v>
                </c:pt>
                <c:pt idx="330">
                  <c:v>-3.6400933208112867</c:v>
                </c:pt>
                <c:pt idx="331">
                  <c:v>2.2603971688856079</c:v>
                </c:pt>
                <c:pt idx="332">
                  <c:v>-1.9978772960555427</c:v>
                </c:pt>
                <c:pt idx="333">
                  <c:v>-1.4554962091468342</c:v>
                </c:pt>
                <c:pt idx="334">
                  <c:v>11.758251049423897</c:v>
                </c:pt>
                <c:pt idx="335">
                  <c:v>-1.9006406202203789</c:v>
                </c:pt>
                <c:pt idx="336">
                  <c:v>-0.29166879986002542</c:v>
                </c:pt>
                <c:pt idx="337">
                  <c:v>-0.69635697607568847</c:v>
                </c:pt>
                <c:pt idx="338">
                  <c:v>-0.48323792386618192</c:v>
                </c:pt>
                <c:pt idx="339">
                  <c:v>-0.66796242085356428</c:v>
                </c:pt>
                <c:pt idx="340">
                  <c:v>-0.27769924347853192</c:v>
                </c:pt>
                <c:pt idx="341">
                  <c:v>-1.8854904281276972</c:v>
                </c:pt>
                <c:pt idx="342">
                  <c:v>-2.1029541400940746</c:v>
                </c:pt>
                <c:pt idx="343">
                  <c:v>-0.80326396241111353</c:v>
                </c:pt>
                <c:pt idx="344">
                  <c:v>-2.9980465066075976</c:v>
                </c:pt>
                <c:pt idx="345">
                  <c:v>4.550498310775664</c:v>
                </c:pt>
                <c:pt idx="346">
                  <c:v>0.13443551401829634</c:v>
                </c:pt>
                <c:pt idx="347">
                  <c:v>-0.22836662808383978</c:v>
                </c:pt>
                <c:pt idx="348">
                  <c:v>-3.3733870458578927</c:v>
                </c:pt>
                <c:pt idx="349">
                  <c:v>4.6869247758549557</c:v>
                </c:pt>
                <c:pt idx="350">
                  <c:v>1.3157764627401292</c:v>
                </c:pt>
                <c:pt idx="351">
                  <c:v>-0.86858214322800353</c:v>
                </c:pt>
                <c:pt idx="352">
                  <c:v>3.0405476195498053</c:v>
                </c:pt>
                <c:pt idx="353">
                  <c:v>-0.76475163901813414</c:v>
                </c:pt>
                <c:pt idx="354">
                  <c:v>-5.1167672432104832</c:v>
                </c:pt>
                <c:pt idx="355">
                  <c:v>-1.8382759482821511</c:v>
                </c:pt>
                <c:pt idx="356">
                  <c:v>-1.0726470267369972</c:v>
                </c:pt>
                <c:pt idx="357">
                  <c:v>-0.34802656915088448</c:v>
                </c:pt>
                <c:pt idx="358">
                  <c:v>-1.0854835184889295</c:v>
                </c:pt>
                <c:pt idx="359">
                  <c:v>0.36583671503018811</c:v>
                </c:pt>
                <c:pt idx="360">
                  <c:v>-0.93169159522338252</c:v>
                </c:pt>
                <c:pt idx="361">
                  <c:v>0.11022771732744648</c:v>
                </c:pt>
                <c:pt idx="362">
                  <c:v>0.43942436054772394</c:v>
                </c:pt>
                <c:pt idx="363">
                  <c:v>1.0912628546628111</c:v>
                </c:pt>
                <c:pt idx="364">
                  <c:v>6.0001497766377634</c:v>
                </c:pt>
                <c:pt idx="365">
                  <c:v>-8.6213012019583388</c:v>
                </c:pt>
                <c:pt idx="366">
                  <c:v>6.3169203256030952</c:v>
                </c:pt>
                <c:pt idx="367">
                  <c:v>-1.0122923799376444</c:v>
                </c:pt>
                <c:pt idx="368">
                  <c:v>0.70270868777883289</c:v>
                </c:pt>
                <c:pt idx="369">
                  <c:v>3.2254208261894415</c:v>
                </c:pt>
                <c:pt idx="370">
                  <c:v>1.3982479577294129</c:v>
                </c:pt>
                <c:pt idx="371">
                  <c:v>3.0946800589121972</c:v>
                </c:pt>
                <c:pt idx="372">
                  <c:v>5.8293323864816964</c:v>
                </c:pt>
                <c:pt idx="373">
                  <c:v>6.4451039096375693</c:v>
                </c:pt>
                <c:pt idx="374">
                  <c:v>2.0852336933408862</c:v>
                </c:pt>
                <c:pt idx="375">
                  <c:v>-1.3421550651964878</c:v>
                </c:pt>
                <c:pt idx="376">
                  <c:v>-0.65196567235046576</c:v>
                </c:pt>
                <c:pt idx="377">
                  <c:v>-0.84627052747476916</c:v>
                </c:pt>
                <c:pt idx="378">
                  <c:v>-0.31524016138290645</c:v>
                </c:pt>
                <c:pt idx="379">
                  <c:v>-0.80096022586092341</c:v>
                </c:pt>
                <c:pt idx="380">
                  <c:v>-1.9709495940099007</c:v>
                </c:pt>
                <c:pt idx="381">
                  <c:v>-1.268085237244712</c:v>
                </c:pt>
                <c:pt idx="382">
                  <c:v>2.8081079989763142</c:v>
                </c:pt>
                <c:pt idx="383">
                  <c:v>-2.2894528764793902</c:v>
                </c:pt>
                <c:pt idx="384">
                  <c:v>7.1426166166376275</c:v>
                </c:pt>
                <c:pt idx="385">
                  <c:v>-5.5335510078389367</c:v>
                </c:pt>
                <c:pt idx="386">
                  <c:v>5.0352946784076646</c:v>
                </c:pt>
                <c:pt idx="387">
                  <c:v>0.86920942746564067</c:v>
                </c:pt>
                <c:pt idx="388">
                  <c:v>1.2539577921431642</c:v>
                </c:pt>
                <c:pt idx="389">
                  <c:v>4.2661284423892312</c:v>
                </c:pt>
                <c:pt idx="390">
                  <c:v>-1.2403281926671652</c:v>
                </c:pt>
                <c:pt idx="391">
                  <c:v>1.6342748367843989</c:v>
                </c:pt>
                <c:pt idx="392">
                  <c:v>-5.4092964462422639</c:v>
                </c:pt>
                <c:pt idx="393">
                  <c:v>-3.4994219464305916</c:v>
                </c:pt>
                <c:pt idx="394">
                  <c:v>-5.0994783251938118E-2</c:v>
                </c:pt>
                <c:pt idx="395">
                  <c:v>-1.2021070358077113</c:v>
                </c:pt>
                <c:pt idx="396">
                  <c:v>-0.91975339843535331</c:v>
                </c:pt>
                <c:pt idx="397">
                  <c:v>-0.71011198425287836</c:v>
                </c:pt>
                <c:pt idx="398">
                  <c:v>-1.0130931816964042</c:v>
                </c:pt>
                <c:pt idx="399">
                  <c:v>-1.9928495116897851</c:v>
                </c:pt>
                <c:pt idx="400">
                  <c:v>-2.2773671674447509</c:v>
                </c:pt>
                <c:pt idx="401">
                  <c:v>4.4770979357490237</c:v>
                </c:pt>
                <c:pt idx="402">
                  <c:v>-5.1463407927914124</c:v>
                </c:pt>
                <c:pt idx="403">
                  <c:v>-5.9559702448865286</c:v>
                </c:pt>
                <c:pt idx="404">
                  <c:v>3.458854540431044</c:v>
                </c:pt>
                <c:pt idx="405">
                  <c:v>6.1864142623374132</c:v>
                </c:pt>
                <c:pt idx="406">
                  <c:v>0.45867651421801431</c:v>
                </c:pt>
                <c:pt idx="407">
                  <c:v>2.064870728652958</c:v>
                </c:pt>
                <c:pt idx="408">
                  <c:v>2.5167005461850036</c:v>
                </c:pt>
                <c:pt idx="409">
                  <c:v>-0.23930691388707376</c:v>
                </c:pt>
                <c:pt idx="410">
                  <c:v>-0.69521863098103343</c:v>
                </c:pt>
                <c:pt idx="411">
                  <c:v>-6.7003359715472328</c:v>
                </c:pt>
                <c:pt idx="412">
                  <c:v>-0.11092944705638962</c:v>
                </c:pt>
                <c:pt idx="413">
                  <c:v>-2.8153677787244069</c:v>
                </c:pt>
                <c:pt idx="414">
                  <c:v>-1.7969041045375183</c:v>
                </c:pt>
                <c:pt idx="415">
                  <c:v>-0.4255824107164215</c:v>
                </c:pt>
                <c:pt idx="416">
                  <c:v>-0.93893868184638207</c:v>
                </c:pt>
                <c:pt idx="417">
                  <c:v>-0.54818982361174562</c:v>
                </c:pt>
                <c:pt idx="418">
                  <c:v>1.4594070485266217</c:v>
                </c:pt>
                <c:pt idx="419">
                  <c:v>-3.7351480984652206</c:v>
                </c:pt>
                <c:pt idx="420">
                  <c:v>2.1769504323327222</c:v>
                </c:pt>
                <c:pt idx="421">
                  <c:v>-6.4444917008307696</c:v>
                </c:pt>
                <c:pt idx="422">
                  <c:v>-2.0237783931503555</c:v>
                </c:pt>
                <c:pt idx="423">
                  <c:v>-2.4582600539134525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3BA-425F-B4ED-F68BB7BCB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9492160"/>
        <c:axId val="114949248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fps4_fn15!$E$1</c15:sqref>
                        </c15:formulaRef>
                      </c:ext>
                    </c:extLst>
                    <c:strCache>
                      <c:ptCount val="1"/>
                      <c:pt idx="0">
                        <c:v>fx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fps4_fn15!$D$2:$D$425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fps4_fn15!$E$2:$E$425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2.174865377068454E-2</c:v>
                      </c:pt>
                      <c:pt idx="1">
                        <c:v>4.0746266513473905E-2</c:v>
                      </c:pt>
                      <c:pt idx="2">
                        <c:v>0.23302008406201857</c:v>
                      </c:pt>
                      <c:pt idx="3">
                        <c:v>0.16608245119284257</c:v>
                      </c:pt>
                      <c:pt idx="4">
                        <c:v>-6.0473252485715334E-2</c:v>
                      </c:pt>
                      <c:pt idx="5">
                        <c:v>0.80114340078682689</c:v>
                      </c:pt>
                      <c:pt idx="6">
                        <c:v>0.43839424466598831</c:v>
                      </c:pt>
                      <c:pt idx="7">
                        <c:v>-0.34616670743351569</c:v>
                      </c:pt>
                      <c:pt idx="8">
                        <c:v>-1.5375939009812996E-3</c:v>
                      </c:pt>
                      <c:pt idx="9">
                        <c:v>0.21246878278574147</c:v>
                      </c:pt>
                      <c:pt idx="10">
                        <c:v>5.4016434828756954E-2</c:v>
                      </c:pt>
                      <c:pt idx="11">
                        <c:v>1.7168799159729315E-2</c:v>
                      </c:pt>
                      <c:pt idx="12">
                        <c:v>6.3098084457734141E-2</c:v>
                      </c:pt>
                      <c:pt idx="13">
                        <c:v>-2.118982799613877E-3</c:v>
                      </c:pt>
                      <c:pt idx="14">
                        <c:v>-1.3302585806436765E-2</c:v>
                      </c:pt>
                      <c:pt idx="15">
                        <c:v>1.06565819518746E-2</c:v>
                      </c:pt>
                      <c:pt idx="16">
                        <c:v>5.2776172693488818E-2</c:v>
                      </c:pt>
                      <c:pt idx="17">
                        <c:v>-0.14189562942225056</c:v>
                      </c:pt>
                      <c:pt idx="18">
                        <c:v>7.5214772846201552E-2</c:v>
                      </c:pt>
                      <c:pt idx="19">
                        <c:v>0.43359900085303271</c:v>
                      </c:pt>
                      <c:pt idx="20">
                        <c:v>8.1027558218449119E-2</c:v>
                      </c:pt>
                      <c:pt idx="21">
                        <c:v>0.16441802608527212</c:v>
                      </c:pt>
                      <c:pt idx="22">
                        <c:v>-0.44411820942644337</c:v>
                      </c:pt>
                      <c:pt idx="23">
                        <c:v>-0.35378596523810629</c:v>
                      </c:pt>
                      <c:pt idx="24">
                        <c:v>0.30905839686865405</c:v>
                      </c:pt>
                      <c:pt idx="25">
                        <c:v>6.5134114871121709E-2</c:v>
                      </c:pt>
                      <c:pt idx="26">
                        <c:v>-5.730473895046816E-3</c:v>
                      </c:pt>
                      <c:pt idx="27">
                        <c:v>0.51503288914094481</c:v>
                      </c:pt>
                      <c:pt idx="28">
                        <c:v>-0.19571454546847236</c:v>
                      </c:pt>
                      <c:pt idx="29">
                        <c:v>-0.10724809062439451</c:v>
                      </c:pt>
                      <c:pt idx="30">
                        <c:v>-1.2637347248942015E-2</c:v>
                      </c:pt>
                      <c:pt idx="31">
                        <c:v>-2.3598339103280887E-2</c:v>
                      </c:pt>
                      <c:pt idx="32">
                        <c:v>2.0833501336214977E-2</c:v>
                      </c:pt>
                      <c:pt idx="33">
                        <c:v>3.2801927145554147E-2</c:v>
                      </c:pt>
                      <c:pt idx="34">
                        <c:v>-9.2995696400323125E-2</c:v>
                      </c:pt>
                      <c:pt idx="35">
                        <c:v>-0.21204865597710776</c:v>
                      </c:pt>
                      <c:pt idx="36">
                        <c:v>0.11010913977855308</c:v>
                      </c:pt>
                      <c:pt idx="37">
                        <c:v>0.16479357063680763</c:v>
                      </c:pt>
                      <c:pt idx="38">
                        <c:v>0.4056483954969819</c:v>
                      </c:pt>
                      <c:pt idx="39">
                        <c:v>0.23161066883977294</c:v>
                      </c:pt>
                      <c:pt idx="40">
                        <c:v>-0.40272118889945346</c:v>
                      </c:pt>
                      <c:pt idx="41">
                        <c:v>-0.3408112122142305</c:v>
                      </c:pt>
                      <c:pt idx="42">
                        <c:v>8.3765668515954544E-2</c:v>
                      </c:pt>
                      <c:pt idx="43">
                        <c:v>-0.74273148680504675</c:v>
                      </c:pt>
                      <c:pt idx="44">
                        <c:v>-0.26187101653254174</c:v>
                      </c:pt>
                      <c:pt idx="45">
                        <c:v>-9.9573502049388825E-4</c:v>
                      </c:pt>
                      <c:pt idx="46">
                        <c:v>-0.31947412208232057</c:v>
                      </c:pt>
                      <c:pt idx="47">
                        <c:v>-0.4733160049880098</c:v>
                      </c:pt>
                      <c:pt idx="48">
                        <c:v>4.9507680476632593E-2</c:v>
                      </c:pt>
                      <c:pt idx="49">
                        <c:v>-3.6406830946758062E-2</c:v>
                      </c:pt>
                      <c:pt idx="50">
                        <c:v>6.5520692437054046E-3</c:v>
                      </c:pt>
                      <c:pt idx="51">
                        <c:v>-2.0677319622638607E-2</c:v>
                      </c:pt>
                      <c:pt idx="52">
                        <c:v>5.2713476158857159E-2</c:v>
                      </c:pt>
                      <c:pt idx="53">
                        <c:v>5.5038453372071479E-3</c:v>
                      </c:pt>
                      <c:pt idx="54">
                        <c:v>-2.585497040328193E-2</c:v>
                      </c:pt>
                      <c:pt idx="55">
                        <c:v>-0.30489452347917179</c:v>
                      </c:pt>
                      <c:pt idx="56">
                        <c:v>0.27412394654792549</c:v>
                      </c:pt>
                      <c:pt idx="57">
                        <c:v>0.23614013236938811</c:v>
                      </c:pt>
                      <c:pt idx="58">
                        <c:v>-0.32317904520814483</c:v>
                      </c:pt>
                      <c:pt idx="59">
                        <c:v>0.14241070143185314</c:v>
                      </c:pt>
                      <c:pt idx="60">
                        <c:v>-0.43344749308576502</c:v>
                      </c:pt>
                      <c:pt idx="61">
                        <c:v>-0.12016543695788896</c:v>
                      </c:pt>
                      <c:pt idx="62">
                        <c:v>-4.2543969434515397E-2</c:v>
                      </c:pt>
                      <c:pt idx="63">
                        <c:v>-9.7881567875884867E-2</c:v>
                      </c:pt>
                      <c:pt idx="64">
                        <c:v>0.36807809269537972</c:v>
                      </c:pt>
                      <c:pt idx="65">
                        <c:v>0.63529593498024073</c:v>
                      </c:pt>
                      <c:pt idx="66">
                        <c:v>0.26846937503982338</c:v>
                      </c:pt>
                      <c:pt idx="67">
                        <c:v>-0.46975075313398518</c:v>
                      </c:pt>
                      <c:pt idx="68">
                        <c:v>-6.0136490746192796E-2</c:v>
                      </c:pt>
                      <c:pt idx="69">
                        <c:v>-7.2706107979863002E-2</c:v>
                      </c:pt>
                      <c:pt idx="70">
                        <c:v>-2.4353011044124285E-2</c:v>
                      </c:pt>
                      <c:pt idx="71">
                        <c:v>4.1767747318484184E-2</c:v>
                      </c:pt>
                      <c:pt idx="72">
                        <c:v>-1.6973503237278042E-2</c:v>
                      </c:pt>
                      <c:pt idx="73">
                        <c:v>-3.8745608025528748E-3</c:v>
                      </c:pt>
                      <c:pt idx="74">
                        <c:v>0.26312326522978147</c:v>
                      </c:pt>
                      <c:pt idx="75">
                        <c:v>0.12800701516111293</c:v>
                      </c:pt>
                      <c:pt idx="76">
                        <c:v>-0.38876918404610517</c:v>
                      </c:pt>
                      <c:pt idx="77">
                        <c:v>-0.5535399383216012</c:v>
                      </c:pt>
                      <c:pt idx="78">
                        <c:v>-0.11970762469854966</c:v>
                      </c:pt>
                      <c:pt idx="79">
                        <c:v>-0.36465907439629996</c:v>
                      </c:pt>
                      <c:pt idx="80">
                        <c:v>0.24009710781986288</c:v>
                      </c:pt>
                      <c:pt idx="81">
                        <c:v>0.33095961199851665</c:v>
                      </c:pt>
                      <c:pt idx="82">
                        <c:v>1.1697089938981664E-2</c:v>
                      </c:pt>
                      <c:pt idx="83">
                        <c:v>-0.28308898512448283</c:v>
                      </c:pt>
                      <c:pt idx="84">
                        <c:v>0.43512823167282622</c:v>
                      </c:pt>
                      <c:pt idx="85">
                        <c:v>-0.38798576186428874</c:v>
                      </c:pt>
                      <c:pt idx="86">
                        <c:v>-0.365188699730362</c:v>
                      </c:pt>
                      <c:pt idx="87">
                        <c:v>0.14790593045064776</c:v>
                      </c:pt>
                      <c:pt idx="88">
                        <c:v>-8.3180903120991939E-2</c:v>
                      </c:pt>
                      <c:pt idx="89">
                        <c:v>3.4476466110187176E-2</c:v>
                      </c:pt>
                      <c:pt idx="90">
                        <c:v>-7.530300569752181E-2</c:v>
                      </c:pt>
                      <c:pt idx="91">
                        <c:v>3.6176863409214277E-2</c:v>
                      </c:pt>
                      <c:pt idx="92">
                        <c:v>-5.7378074574924914E-2</c:v>
                      </c:pt>
                      <c:pt idx="93">
                        <c:v>-0.14406923017638801</c:v>
                      </c:pt>
                      <c:pt idx="94">
                        <c:v>0.42713978838478828</c:v>
                      </c:pt>
                      <c:pt idx="95">
                        <c:v>-0.30632807127102063</c:v>
                      </c:pt>
                      <c:pt idx="96">
                        <c:v>-0.34138381284324859</c:v>
                      </c:pt>
                      <c:pt idx="97">
                        <c:v>0.31028492479246123</c:v>
                      </c:pt>
                      <c:pt idx="98">
                        <c:v>0.42344811175428843</c:v>
                      </c:pt>
                      <c:pt idx="99">
                        <c:v>-0.22137589881831155</c:v>
                      </c:pt>
                      <c:pt idx="100">
                        <c:v>0.25199520871397291</c:v>
                      </c:pt>
                      <c:pt idx="101">
                        <c:v>-0.29532048689371299</c:v>
                      </c:pt>
                      <c:pt idx="102">
                        <c:v>0.27259644461930832</c:v>
                      </c:pt>
                      <c:pt idx="103">
                        <c:v>0.36828200493624352</c:v>
                      </c:pt>
                      <c:pt idx="104">
                        <c:v>0.30236398329355435</c:v>
                      </c:pt>
                      <c:pt idx="105">
                        <c:v>0.21765267383182438</c:v>
                      </c:pt>
                      <c:pt idx="106">
                        <c:v>3.0211041467194069E-2</c:v>
                      </c:pt>
                      <c:pt idx="107">
                        <c:v>4.3093784966076881E-3</c:v>
                      </c:pt>
                      <c:pt idx="108">
                        <c:v>-6.8742026255167732E-3</c:v>
                      </c:pt>
                      <c:pt idx="109">
                        <c:v>-3.576525600104288E-3</c:v>
                      </c:pt>
                      <c:pt idx="110">
                        <c:v>1.262339731688226E-2</c:v>
                      </c:pt>
                      <c:pt idx="111">
                        <c:v>-9.3769851975544966E-2</c:v>
                      </c:pt>
                      <c:pt idx="112">
                        <c:v>-0.28916407111301962</c:v>
                      </c:pt>
                      <c:pt idx="113">
                        <c:v>0.43096853513435962</c:v>
                      </c:pt>
                      <c:pt idx="114">
                        <c:v>0.15623488088802623</c:v>
                      </c:pt>
                      <c:pt idx="115">
                        <c:v>0.83056818131417898</c:v>
                      </c:pt>
                      <c:pt idx="116">
                        <c:v>-0.66780206541535769</c:v>
                      </c:pt>
                      <c:pt idx="117">
                        <c:v>-0.17770078435492648</c:v>
                      </c:pt>
                      <c:pt idx="118">
                        <c:v>0.37586178274485682</c:v>
                      </c:pt>
                      <c:pt idx="119">
                        <c:v>-0.19264152425165484</c:v>
                      </c:pt>
                      <c:pt idx="120">
                        <c:v>0.22956059470276088</c:v>
                      </c:pt>
                      <c:pt idx="121">
                        <c:v>0.27993503741923703</c:v>
                      </c:pt>
                      <c:pt idx="122">
                        <c:v>0.37223424703908531</c:v>
                      </c:pt>
                      <c:pt idx="123">
                        <c:v>-0.61526007775343972</c:v>
                      </c:pt>
                      <c:pt idx="124">
                        <c:v>-0.14445759290843563</c:v>
                      </c:pt>
                      <c:pt idx="125">
                        <c:v>0.17545557374112322</c:v>
                      </c:pt>
                      <c:pt idx="126">
                        <c:v>-2.0332576220958087E-2</c:v>
                      </c:pt>
                      <c:pt idx="127">
                        <c:v>4.3106218601173522E-2</c:v>
                      </c:pt>
                      <c:pt idx="128">
                        <c:v>-2.3461087653851062E-2</c:v>
                      </c:pt>
                      <c:pt idx="129">
                        <c:v>-8.784736486281218E-2</c:v>
                      </c:pt>
                      <c:pt idx="130">
                        <c:v>4.120778041323428E-2</c:v>
                      </c:pt>
                      <c:pt idx="131">
                        <c:v>2.9443029239461602E-2</c:v>
                      </c:pt>
                      <c:pt idx="132">
                        <c:v>0.30884246367557822</c:v>
                      </c:pt>
                      <c:pt idx="133">
                        <c:v>-0.20593181711034197</c:v>
                      </c:pt>
                      <c:pt idx="134">
                        <c:v>6.3628253782871597E-2</c:v>
                      </c:pt>
                      <c:pt idx="135">
                        <c:v>-0.16899596734830702</c:v>
                      </c:pt>
                      <c:pt idx="136">
                        <c:v>0.51489034159449365</c:v>
                      </c:pt>
                      <c:pt idx="137">
                        <c:v>0.14390542633498515</c:v>
                      </c:pt>
                      <c:pt idx="138">
                        <c:v>-4.4149440290886703E-3</c:v>
                      </c:pt>
                      <c:pt idx="139">
                        <c:v>-8.5496260446051395E-2</c:v>
                      </c:pt>
                      <c:pt idx="140">
                        <c:v>0.31774418356679124</c:v>
                      </c:pt>
                      <c:pt idx="141">
                        <c:v>-0.3015157386349725</c:v>
                      </c:pt>
                      <c:pt idx="142">
                        <c:v>0.29649197480095535</c:v>
                      </c:pt>
                      <c:pt idx="143">
                        <c:v>-0.47087214071373817</c:v>
                      </c:pt>
                      <c:pt idx="144">
                        <c:v>-0.13318950558649592</c:v>
                      </c:pt>
                      <c:pt idx="145">
                        <c:v>-5.8659242337954109E-2</c:v>
                      </c:pt>
                      <c:pt idx="146">
                        <c:v>-2.1343446073612719E-2</c:v>
                      </c:pt>
                      <c:pt idx="147">
                        <c:v>-6.6473145776813894E-3</c:v>
                      </c:pt>
                      <c:pt idx="148">
                        <c:v>-9.3458010654769164E-3</c:v>
                      </c:pt>
                      <c:pt idx="149">
                        <c:v>-2.9260932916552327E-2</c:v>
                      </c:pt>
                      <c:pt idx="150">
                        <c:v>-0.1343411440722575</c:v>
                      </c:pt>
                      <c:pt idx="151">
                        <c:v>-4.7266080838071094E-2</c:v>
                      </c:pt>
                      <c:pt idx="152">
                        <c:v>7.6243725712534967E-3</c:v>
                      </c:pt>
                      <c:pt idx="153">
                        <c:v>-0.16565524624745775</c:v>
                      </c:pt>
                      <c:pt idx="154">
                        <c:v>1.1371328949557662</c:v>
                      </c:pt>
                      <c:pt idx="155">
                        <c:v>0.78630494684419971</c:v>
                      </c:pt>
                      <c:pt idx="156">
                        <c:v>-2.0496314408265603E-2</c:v>
                      </c:pt>
                      <c:pt idx="157">
                        <c:v>-0.10304440896845846</c:v>
                      </c:pt>
                      <c:pt idx="158">
                        <c:v>-6.7833858165884511E-2</c:v>
                      </c:pt>
                      <c:pt idx="159">
                        <c:v>0.1797817690652857</c:v>
                      </c:pt>
                      <c:pt idx="160">
                        <c:v>6.7559470943287991E-3</c:v>
                      </c:pt>
                      <c:pt idx="161">
                        <c:v>0.78750842080139805</c:v>
                      </c:pt>
                      <c:pt idx="162">
                        <c:v>-6.0517900396908957E-2</c:v>
                      </c:pt>
                      <c:pt idx="163">
                        <c:v>0.2738350310119535</c:v>
                      </c:pt>
                      <c:pt idx="164">
                        <c:v>-5.8870123292076831E-2</c:v>
                      </c:pt>
                      <c:pt idx="165">
                        <c:v>5.8567551704281136E-2</c:v>
                      </c:pt>
                      <c:pt idx="166">
                        <c:v>1.7689898840558091E-2</c:v>
                      </c:pt>
                      <c:pt idx="167">
                        <c:v>4.3348741702848156E-3</c:v>
                      </c:pt>
                      <c:pt idx="168">
                        <c:v>3.7267925049706885E-2</c:v>
                      </c:pt>
                      <c:pt idx="169">
                        <c:v>0.24373418525415219</c:v>
                      </c:pt>
                      <c:pt idx="170">
                        <c:v>-0.223283747426578</c:v>
                      </c:pt>
                      <c:pt idx="171">
                        <c:v>0.13092739060634412</c:v>
                      </c:pt>
                      <c:pt idx="172">
                        <c:v>-4.7089046133271417E-2</c:v>
                      </c:pt>
                      <c:pt idx="173">
                        <c:v>-0.99288604856687712</c:v>
                      </c:pt>
                      <c:pt idx="174">
                        <c:v>0.3675451502663119</c:v>
                      </c:pt>
                      <c:pt idx="175">
                        <c:v>0.7114775237811467</c:v>
                      </c:pt>
                      <c:pt idx="176">
                        <c:v>-0.30499767231566838</c:v>
                      </c:pt>
                      <c:pt idx="177">
                        <c:v>-0.15140566889671356</c:v>
                      </c:pt>
                      <c:pt idx="178">
                        <c:v>6.344774253740592E-3</c:v>
                      </c:pt>
                      <c:pt idx="179">
                        <c:v>0.16273197889564764</c:v>
                      </c:pt>
                      <c:pt idx="180">
                        <c:v>-0.76134224373359505</c:v>
                      </c:pt>
                      <c:pt idx="181">
                        <c:v>0.27314990551635204</c:v>
                      </c:pt>
                      <c:pt idx="182">
                        <c:v>0.42533994388968571</c:v>
                      </c:pt>
                      <c:pt idx="183">
                        <c:v>0.1745949142057576</c:v>
                      </c:pt>
                      <c:pt idx="184">
                        <c:v>-3.991366316150232E-2</c:v>
                      </c:pt>
                      <c:pt idx="185">
                        <c:v>3.5911133148041702E-2</c:v>
                      </c:pt>
                      <c:pt idx="186">
                        <c:v>-3.3909646167941537E-2</c:v>
                      </c:pt>
                      <c:pt idx="187">
                        <c:v>-4.0108693341186871E-2</c:v>
                      </c:pt>
                      <c:pt idx="188">
                        <c:v>-6.7078188908069547E-2</c:v>
                      </c:pt>
                      <c:pt idx="189">
                        <c:v>0.52598236651752128</c:v>
                      </c:pt>
                      <c:pt idx="190">
                        <c:v>-0.3551743430123846</c:v>
                      </c:pt>
                      <c:pt idx="191">
                        <c:v>-0.47808182638711183</c:v>
                      </c:pt>
                      <c:pt idx="192">
                        <c:v>0.86842875337667058</c:v>
                      </c:pt>
                      <c:pt idx="193">
                        <c:v>-0.54636083182471273</c:v>
                      </c:pt>
                      <c:pt idx="194">
                        <c:v>-0.35696431438210746</c:v>
                      </c:pt>
                      <c:pt idx="195">
                        <c:v>-6.0338746002746489E-2</c:v>
                      </c:pt>
                      <c:pt idx="196">
                        <c:v>-0.3737862504507935</c:v>
                      </c:pt>
                      <c:pt idx="197">
                        <c:v>-0.20443269650920992</c:v>
                      </c:pt>
                      <c:pt idx="198">
                        <c:v>0.33274296793654107</c:v>
                      </c:pt>
                      <c:pt idx="199">
                        <c:v>7.3027059587958867E-2</c:v>
                      </c:pt>
                      <c:pt idx="200">
                        <c:v>-0.10418192869734383</c:v>
                      </c:pt>
                      <c:pt idx="201">
                        <c:v>-0.22246261790935751</c:v>
                      </c:pt>
                      <c:pt idx="202">
                        <c:v>-7.9151182932918188E-2</c:v>
                      </c:pt>
                      <c:pt idx="203">
                        <c:v>-7.8802797292140923E-3</c:v>
                      </c:pt>
                      <c:pt idx="204">
                        <c:v>2.0747600768470868E-2</c:v>
                      </c:pt>
                      <c:pt idx="205">
                        <c:v>-6.5987993276357877E-4</c:v>
                      </c:pt>
                      <c:pt idx="206">
                        <c:v>-1.2929911276781792E-2</c:v>
                      </c:pt>
                      <c:pt idx="207">
                        <c:v>-0.14889374946307909</c:v>
                      </c:pt>
                      <c:pt idx="208">
                        <c:v>-3.708899888168536E-3</c:v>
                      </c:pt>
                      <c:pt idx="209">
                        <c:v>3.0050220197549424E-2</c:v>
                      </c:pt>
                      <c:pt idx="210">
                        <c:v>2.4201603321192314E-2</c:v>
                      </c:pt>
                      <c:pt idx="211">
                        <c:v>1.2245264430798961</c:v>
                      </c:pt>
                      <c:pt idx="212">
                        <c:v>-0.10183864962346635</c:v>
                      </c:pt>
                      <c:pt idx="213">
                        <c:v>0.1462278023954714</c:v>
                      </c:pt>
                      <c:pt idx="214">
                        <c:v>2.9584588848097695E-2</c:v>
                      </c:pt>
                      <c:pt idx="215">
                        <c:v>-0.56260934189861111</c:v>
                      </c:pt>
                      <c:pt idx="216">
                        <c:v>0.12829955730425427</c:v>
                      </c:pt>
                      <c:pt idx="217">
                        <c:v>8.7533547666406239E-2</c:v>
                      </c:pt>
                      <c:pt idx="218">
                        <c:v>-0.57889381165842424</c:v>
                      </c:pt>
                      <c:pt idx="219">
                        <c:v>1.2231180970814883</c:v>
                      </c:pt>
                      <c:pt idx="220">
                        <c:v>-0.26893462809663071</c:v>
                      </c:pt>
                      <c:pt idx="221">
                        <c:v>0.2723084232295867</c:v>
                      </c:pt>
                      <c:pt idx="222">
                        <c:v>-0.10931664169965698</c:v>
                      </c:pt>
                      <c:pt idx="223">
                        <c:v>-2.3580131034182706E-2</c:v>
                      </c:pt>
                      <c:pt idx="224">
                        <c:v>-2.2472302588303135E-2</c:v>
                      </c:pt>
                      <c:pt idx="225">
                        <c:v>5.5026604371061737E-3</c:v>
                      </c:pt>
                      <c:pt idx="226">
                        <c:v>-3.2238377402531861E-2</c:v>
                      </c:pt>
                      <c:pt idx="227">
                        <c:v>-0.16716434314469072</c:v>
                      </c:pt>
                      <c:pt idx="228">
                        <c:v>2.6810459463353264E-2</c:v>
                      </c:pt>
                      <c:pt idx="229">
                        <c:v>0.24995960661539757</c:v>
                      </c:pt>
                      <c:pt idx="230">
                        <c:v>0.51263582373108441</c:v>
                      </c:pt>
                      <c:pt idx="231">
                        <c:v>0.8311959094985556</c:v>
                      </c:pt>
                      <c:pt idx="232">
                        <c:v>-0.15653724300799404</c:v>
                      </c:pt>
                      <c:pt idx="233">
                        <c:v>-0.1491481184393782</c:v>
                      </c:pt>
                      <c:pt idx="234">
                        <c:v>-2.0754613251126652E-2</c:v>
                      </c:pt>
                      <c:pt idx="235">
                        <c:v>-0.73991440401004471</c:v>
                      </c:pt>
                      <c:pt idx="236">
                        <c:v>-0.22945584828327845</c:v>
                      </c:pt>
                      <c:pt idx="237">
                        <c:v>0.16715299749174484</c:v>
                      </c:pt>
                      <c:pt idx="238">
                        <c:v>-0.63132336199255257</c:v>
                      </c:pt>
                      <c:pt idx="239">
                        <c:v>7.3993112704603486E-2</c:v>
                      </c:pt>
                      <c:pt idx="240">
                        <c:v>0.32226642201953726</c:v>
                      </c:pt>
                      <c:pt idx="241">
                        <c:v>-1.3894870158504642E-2</c:v>
                      </c:pt>
                      <c:pt idx="242">
                        <c:v>1.5488151237847338E-2</c:v>
                      </c:pt>
                      <c:pt idx="243">
                        <c:v>-2.8455100803538153E-2</c:v>
                      </c:pt>
                      <c:pt idx="244">
                        <c:v>2.6567726893850712E-2</c:v>
                      </c:pt>
                      <c:pt idx="245">
                        <c:v>-5.2786445996211483E-2</c:v>
                      </c:pt>
                      <c:pt idx="246">
                        <c:v>-0.34747753208931026</c:v>
                      </c:pt>
                      <c:pt idx="247">
                        <c:v>0.16233805119742645</c:v>
                      </c:pt>
                      <c:pt idx="248">
                        <c:v>-0.10435002193963991</c:v>
                      </c:pt>
                      <c:pt idx="249">
                        <c:v>0.56129809205438974</c:v>
                      </c:pt>
                      <c:pt idx="250">
                        <c:v>1.3672174937514767</c:v>
                      </c:pt>
                      <c:pt idx="251">
                        <c:v>2.0457650398901385E-2</c:v>
                      </c:pt>
                      <c:pt idx="252">
                        <c:v>0.94957844697070182</c:v>
                      </c:pt>
                      <c:pt idx="253">
                        <c:v>0.29104213152033009</c:v>
                      </c:pt>
                      <c:pt idx="254">
                        <c:v>-4.5823160142521024E-2</c:v>
                      </c:pt>
                      <c:pt idx="255">
                        <c:v>-2.1186263916679309E-3</c:v>
                      </c:pt>
                      <c:pt idx="256">
                        <c:v>-0.1105658046544173</c:v>
                      </c:pt>
                      <c:pt idx="257">
                        <c:v>-0.67116781948483151</c:v>
                      </c:pt>
                      <c:pt idx="258">
                        <c:v>-6.2145615486046878E-2</c:v>
                      </c:pt>
                      <c:pt idx="259">
                        <c:v>-0.14948911017846991</c:v>
                      </c:pt>
                      <c:pt idx="260">
                        <c:v>-7.820200291876718E-2</c:v>
                      </c:pt>
                      <c:pt idx="261">
                        <c:v>-6.538454460170251E-2</c:v>
                      </c:pt>
                      <c:pt idx="262">
                        <c:v>-2.2213706738820473E-2</c:v>
                      </c:pt>
                      <c:pt idx="263">
                        <c:v>9.4992690764473114E-3</c:v>
                      </c:pt>
                      <c:pt idx="264">
                        <c:v>-3.737553523829884E-2</c:v>
                      </c:pt>
                      <c:pt idx="265">
                        <c:v>4.2876376119049389E-2</c:v>
                      </c:pt>
                      <c:pt idx="266">
                        <c:v>0.44382832158458368</c:v>
                      </c:pt>
                      <c:pt idx="267">
                        <c:v>0.6501293616949988</c:v>
                      </c:pt>
                      <c:pt idx="268">
                        <c:v>-0.59345688418786879</c:v>
                      </c:pt>
                      <c:pt idx="269">
                        <c:v>0.23986007777749546</c:v>
                      </c:pt>
                      <c:pt idx="270">
                        <c:v>-0.45265919445419056</c:v>
                      </c:pt>
                      <c:pt idx="271">
                        <c:v>0.4815761749445916</c:v>
                      </c:pt>
                      <c:pt idx="272">
                        <c:v>0.45349702512270268</c:v>
                      </c:pt>
                      <c:pt idx="273">
                        <c:v>-0.5181279670073996</c:v>
                      </c:pt>
                      <c:pt idx="274">
                        <c:v>0.11055158897959082</c:v>
                      </c:pt>
                      <c:pt idx="275">
                        <c:v>-0.25136184365655645</c:v>
                      </c:pt>
                      <c:pt idx="276">
                        <c:v>-0.42126711397207983</c:v>
                      </c:pt>
                      <c:pt idx="277">
                        <c:v>-0.43247167314084728</c:v>
                      </c:pt>
                      <c:pt idx="278">
                        <c:v>-0.24891555018075853</c:v>
                      </c:pt>
                      <c:pt idx="279">
                        <c:v>0.22064846082147813</c:v>
                      </c:pt>
                      <c:pt idx="280">
                        <c:v>-1.7073428770333708E-2</c:v>
                      </c:pt>
                      <c:pt idx="281">
                        <c:v>-1.0346000564451606E-2</c:v>
                      </c:pt>
                      <c:pt idx="282">
                        <c:v>-0.11268790758675096</c:v>
                      </c:pt>
                      <c:pt idx="283">
                        <c:v>5.0850413022745851E-2</c:v>
                      </c:pt>
                      <c:pt idx="284">
                        <c:v>-0.11472004252381703</c:v>
                      </c:pt>
                      <c:pt idx="285">
                        <c:v>-5.1784017384381896E-2</c:v>
                      </c:pt>
                      <c:pt idx="286">
                        <c:v>-0.22268386283138208</c:v>
                      </c:pt>
                      <c:pt idx="287">
                        <c:v>0.10795216201607</c:v>
                      </c:pt>
                      <c:pt idx="288">
                        <c:v>-0.41200890484889752</c:v>
                      </c:pt>
                      <c:pt idx="289">
                        <c:v>0.78069019610809343</c:v>
                      </c:pt>
                      <c:pt idx="290">
                        <c:v>-0.12999785367223157</c:v>
                      </c:pt>
                      <c:pt idx="291">
                        <c:v>-9.3160985274834102E-2</c:v>
                      </c:pt>
                      <c:pt idx="292">
                        <c:v>0.37047355426948342</c:v>
                      </c:pt>
                      <c:pt idx="293">
                        <c:v>0.23654465851442291</c:v>
                      </c:pt>
                      <c:pt idx="294">
                        <c:v>0.38077182430664763</c:v>
                      </c:pt>
                      <c:pt idx="295">
                        <c:v>0.96884727990758546</c:v>
                      </c:pt>
                      <c:pt idx="296">
                        <c:v>-0.59523159879639687</c:v>
                      </c:pt>
                      <c:pt idx="297">
                        <c:v>0.7724358787451503</c:v>
                      </c:pt>
                      <c:pt idx="298">
                        <c:v>9.8056392226142739E-3</c:v>
                      </c:pt>
                      <c:pt idx="299">
                        <c:v>-7.2907018890655664E-2</c:v>
                      </c:pt>
                      <c:pt idx="300">
                        <c:v>4.7932166646033871E-2</c:v>
                      </c:pt>
                      <c:pt idx="301">
                        <c:v>3.4066059234044224E-2</c:v>
                      </c:pt>
                      <c:pt idx="302">
                        <c:v>-4.0079927468286404E-2</c:v>
                      </c:pt>
                      <c:pt idx="303">
                        <c:v>-1.949720289144171E-2</c:v>
                      </c:pt>
                      <c:pt idx="304">
                        <c:v>0.30066165701467945</c:v>
                      </c:pt>
                      <c:pt idx="305">
                        <c:v>2.7103695664073505E-2</c:v>
                      </c:pt>
                      <c:pt idx="306">
                        <c:v>0.40597756324614748</c:v>
                      </c:pt>
                      <c:pt idx="307">
                        <c:v>0.55783297832763423</c:v>
                      </c:pt>
                      <c:pt idx="308">
                        <c:v>-0.8026976114266916</c:v>
                      </c:pt>
                      <c:pt idx="309">
                        <c:v>-0.144721022149887</c:v>
                      </c:pt>
                      <c:pt idx="310">
                        <c:v>-6.7097206711009855E-2</c:v>
                      </c:pt>
                      <c:pt idx="311">
                        <c:v>0.15814095058294844</c:v>
                      </c:pt>
                      <c:pt idx="312">
                        <c:v>0.27817863405052851</c:v>
                      </c:pt>
                      <c:pt idx="313">
                        <c:v>-0.11823235216594113</c:v>
                      </c:pt>
                      <c:pt idx="314">
                        <c:v>-0.15471010516755704</c:v>
                      </c:pt>
                      <c:pt idx="315">
                        <c:v>0.49818016442794577</c:v>
                      </c:pt>
                      <c:pt idx="316">
                        <c:v>-0.21943195608955435</c:v>
                      </c:pt>
                      <c:pt idx="317">
                        <c:v>-0.14704206637015416</c:v>
                      </c:pt>
                      <c:pt idx="318">
                        <c:v>8.3950753663392969E-2</c:v>
                      </c:pt>
                      <c:pt idx="319">
                        <c:v>2.0006675544630349E-2</c:v>
                      </c:pt>
                      <c:pt idx="320">
                        <c:v>-2.1497930159867611E-2</c:v>
                      </c:pt>
                      <c:pt idx="321">
                        <c:v>-9.7327672411258032E-2</c:v>
                      </c:pt>
                      <c:pt idx="322">
                        <c:v>0.16473525729463398</c:v>
                      </c:pt>
                      <c:pt idx="323">
                        <c:v>0.11898945643469636</c:v>
                      </c:pt>
                      <c:pt idx="324">
                        <c:v>0.45191727191337855</c:v>
                      </c:pt>
                      <c:pt idx="325">
                        <c:v>-0.24884877058667593</c:v>
                      </c:pt>
                      <c:pt idx="326">
                        <c:v>0.2464227392152436</c:v>
                      </c:pt>
                      <c:pt idx="327">
                        <c:v>1.1429308049858486</c:v>
                      </c:pt>
                      <c:pt idx="328">
                        <c:v>0.65670966219968574</c:v>
                      </c:pt>
                      <c:pt idx="329">
                        <c:v>5.4305347238343378E-3</c:v>
                      </c:pt>
                      <c:pt idx="330">
                        <c:v>0.78535575745089226</c:v>
                      </c:pt>
                      <c:pt idx="331">
                        <c:v>-0.33127526125682016</c:v>
                      </c:pt>
                      <c:pt idx="332">
                        <c:v>0.45170887018294992</c:v>
                      </c:pt>
                      <c:pt idx="333">
                        <c:v>0.32286415253513007</c:v>
                      </c:pt>
                      <c:pt idx="334">
                        <c:v>-1.5798610633708501</c:v>
                      </c:pt>
                      <c:pt idx="335">
                        <c:v>0.11504631211363267</c:v>
                      </c:pt>
                      <c:pt idx="336">
                        <c:v>2.1494750625823515E-2</c:v>
                      </c:pt>
                      <c:pt idx="337">
                        <c:v>-0.10572526264208609</c:v>
                      </c:pt>
                      <c:pt idx="338">
                        <c:v>-3.6133509821613917E-2</c:v>
                      </c:pt>
                      <c:pt idx="339">
                        <c:v>3.9947265552757018E-3</c:v>
                      </c:pt>
                      <c:pt idx="340">
                        <c:v>6.8433608326504284E-3</c:v>
                      </c:pt>
                      <c:pt idx="341">
                        <c:v>0.15192561181491074</c:v>
                      </c:pt>
                      <c:pt idx="342">
                        <c:v>0.11830570967509631</c:v>
                      </c:pt>
                      <c:pt idx="343">
                        <c:v>-3.1667633846495312E-2</c:v>
                      </c:pt>
                      <c:pt idx="344">
                        <c:v>9.2746889263812041E-2</c:v>
                      </c:pt>
                      <c:pt idx="345">
                        <c:v>-0.93684738944305979</c:v>
                      </c:pt>
                      <c:pt idx="346">
                        <c:v>0.1135435617789459</c:v>
                      </c:pt>
                      <c:pt idx="347">
                        <c:v>0.15559674809273638</c:v>
                      </c:pt>
                      <c:pt idx="348">
                        <c:v>0.76403737248337344</c:v>
                      </c:pt>
                      <c:pt idx="349">
                        <c:v>-0.17383086623482741</c:v>
                      </c:pt>
                      <c:pt idx="350">
                        <c:v>4.1858972120719054E-2</c:v>
                      </c:pt>
                      <c:pt idx="351">
                        <c:v>0.20884754987311938</c:v>
                      </c:pt>
                      <c:pt idx="352">
                        <c:v>-0.24258312514970642</c:v>
                      </c:pt>
                      <c:pt idx="353">
                        <c:v>0.24961267161748796</c:v>
                      </c:pt>
                      <c:pt idx="354">
                        <c:v>0.69942732423291132</c:v>
                      </c:pt>
                      <c:pt idx="355">
                        <c:v>6.0030806411063141E-2</c:v>
                      </c:pt>
                      <c:pt idx="356">
                        <c:v>-0.1262610883101839</c:v>
                      </c:pt>
                      <c:pt idx="357">
                        <c:v>-1.4701249388979714E-2</c:v>
                      </c:pt>
                      <c:pt idx="358">
                        <c:v>5.7767506530810369E-3</c:v>
                      </c:pt>
                      <c:pt idx="359">
                        <c:v>-0.10151957697305043</c:v>
                      </c:pt>
                      <c:pt idx="360">
                        <c:v>4.0213883707408957E-2</c:v>
                      </c:pt>
                      <c:pt idx="361">
                        <c:v>-0.12839902325864277</c:v>
                      </c:pt>
                      <c:pt idx="362">
                        <c:v>-0.18651499046348216</c:v>
                      </c:pt>
                      <c:pt idx="363">
                        <c:v>-0.26764484088880341</c:v>
                      </c:pt>
                      <c:pt idx="364">
                        <c:v>-0.94915800439713349</c:v>
                      </c:pt>
                      <c:pt idx="365">
                        <c:v>1.3882972979894246</c:v>
                      </c:pt>
                      <c:pt idx="366">
                        <c:v>-0.78689493330293192</c:v>
                      </c:pt>
                      <c:pt idx="367">
                        <c:v>0.17252551588002715</c:v>
                      </c:pt>
                      <c:pt idx="368">
                        <c:v>-0.19320272920555911</c:v>
                      </c:pt>
                      <c:pt idx="369">
                        <c:v>-0.27349771277581353</c:v>
                      </c:pt>
                      <c:pt idx="370">
                        <c:v>-7.9313123448568529E-2</c:v>
                      </c:pt>
                      <c:pt idx="371">
                        <c:v>-0.42498470521191267</c:v>
                      </c:pt>
                      <c:pt idx="372">
                        <c:v>-1.0388778740802389</c:v>
                      </c:pt>
                      <c:pt idx="373">
                        <c:v>-0.85505765908497489</c:v>
                      </c:pt>
                      <c:pt idx="374">
                        <c:v>-0.61369008199323205</c:v>
                      </c:pt>
                      <c:pt idx="375">
                        <c:v>-5.8800579973220364E-2</c:v>
                      </c:pt>
                      <c:pt idx="376">
                        <c:v>-2.4496030674784543E-2</c:v>
                      </c:pt>
                      <c:pt idx="377">
                        <c:v>4.9776312023540596E-2</c:v>
                      </c:pt>
                      <c:pt idx="378">
                        <c:v>-1.8844966971203032E-2</c:v>
                      </c:pt>
                      <c:pt idx="379">
                        <c:v>8.2723128378278474E-3</c:v>
                      </c:pt>
                      <c:pt idx="380">
                        <c:v>4.8455273466347711E-2</c:v>
                      </c:pt>
                      <c:pt idx="381">
                        <c:v>-0.10792026663129324</c:v>
                      </c:pt>
                      <c:pt idx="382">
                        <c:v>-0.63646077306554438</c:v>
                      </c:pt>
                      <c:pt idx="383">
                        <c:v>0.28687521303137986</c:v>
                      </c:pt>
                      <c:pt idx="384">
                        <c:v>-0.95961273439618267</c:v>
                      </c:pt>
                      <c:pt idx="385">
                        <c:v>0.57175972823898813</c:v>
                      </c:pt>
                      <c:pt idx="386">
                        <c:v>-0.61806382964070916</c:v>
                      </c:pt>
                      <c:pt idx="387">
                        <c:v>-1.6210349412598204E-2</c:v>
                      </c:pt>
                      <c:pt idx="388">
                        <c:v>0.10677896710234963</c:v>
                      </c:pt>
                      <c:pt idx="389">
                        <c:v>8.7186815883553578E-2</c:v>
                      </c:pt>
                      <c:pt idx="390">
                        <c:v>5.8328073702074462E-2</c:v>
                      </c:pt>
                      <c:pt idx="391">
                        <c:v>0.21451260102538655</c:v>
                      </c:pt>
                      <c:pt idx="392">
                        <c:v>0.57564208937334038</c:v>
                      </c:pt>
                      <c:pt idx="393">
                        <c:v>0.27696125393066717</c:v>
                      </c:pt>
                      <c:pt idx="394">
                        <c:v>-0.2230674797102547</c:v>
                      </c:pt>
                      <c:pt idx="395">
                        <c:v>3.6104847119434617E-2</c:v>
                      </c:pt>
                      <c:pt idx="396">
                        <c:v>3.3170696819731164E-2</c:v>
                      </c:pt>
                      <c:pt idx="397">
                        <c:v>8.8946214329562276E-2</c:v>
                      </c:pt>
                      <c:pt idx="398">
                        <c:v>-3.6278905505247171E-2</c:v>
                      </c:pt>
                      <c:pt idx="399">
                        <c:v>0.13875489694847418</c:v>
                      </c:pt>
                      <c:pt idx="400">
                        <c:v>0.14305645635496947</c:v>
                      </c:pt>
                      <c:pt idx="401">
                        <c:v>-1.0814662944636619</c:v>
                      </c:pt>
                      <c:pt idx="402">
                        <c:v>0.19739011614031732</c:v>
                      </c:pt>
                      <c:pt idx="403">
                        <c:v>0.37937641529140054</c:v>
                      </c:pt>
                      <c:pt idx="404">
                        <c:v>-0.54606821777470504</c:v>
                      </c:pt>
                      <c:pt idx="405">
                        <c:v>-0.65899191735516904</c:v>
                      </c:pt>
                      <c:pt idx="406">
                        <c:v>-0.35682046625929215</c:v>
                      </c:pt>
                      <c:pt idx="407">
                        <c:v>-9.2215084839062933E-2</c:v>
                      </c:pt>
                      <c:pt idx="408">
                        <c:v>-6.2449978492728792E-2</c:v>
                      </c:pt>
                      <c:pt idx="409">
                        <c:v>-7.4764126262407096E-2</c:v>
                      </c:pt>
                      <c:pt idx="410">
                        <c:v>0.3674963911581981</c:v>
                      </c:pt>
                      <c:pt idx="411">
                        <c:v>0.6828218872330748</c:v>
                      </c:pt>
                      <c:pt idx="412">
                        <c:v>-0.15707670082442454</c:v>
                      </c:pt>
                      <c:pt idx="413">
                        <c:v>4.2090724824378055E-2</c:v>
                      </c:pt>
                      <c:pt idx="414">
                        <c:v>5.2578494465293633E-2</c:v>
                      </c:pt>
                      <c:pt idx="415">
                        <c:v>2.4833067536230383E-3</c:v>
                      </c:pt>
                      <c:pt idx="416">
                        <c:v>5.1233610965962699E-3</c:v>
                      </c:pt>
                      <c:pt idx="417">
                        <c:v>-5.9918750502303351E-2</c:v>
                      </c:pt>
                      <c:pt idx="418">
                        <c:v>-0.35600651179677295</c:v>
                      </c:pt>
                      <c:pt idx="419">
                        <c:v>0.5315424242658523</c:v>
                      </c:pt>
                      <c:pt idx="420">
                        <c:v>-0.122199616551066</c:v>
                      </c:pt>
                      <c:pt idx="421">
                        <c:v>0.66638775739981904</c:v>
                      </c:pt>
                      <c:pt idx="422">
                        <c:v>0.5504987030660683</c:v>
                      </c:pt>
                      <c:pt idx="423">
                        <c:v>9.8573490133543232E-2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63BA-425F-B4ED-F68BB7BCBED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fps4_fn15!$F$1</c15:sqref>
                        </c15:formulaRef>
                      </c:ext>
                    </c:extLst>
                    <c:strCache>
                      <c:ptCount val="1"/>
                      <c:pt idx="0">
                        <c:v>fy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fps4_fn15!$D$2:$D$425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fps4_fn15!$F$2:$F$425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-1.7718952340923716E-2</c:v>
                      </c:pt>
                      <c:pt idx="1">
                        <c:v>-6.6538518497425616E-3</c:v>
                      </c:pt>
                      <c:pt idx="2">
                        <c:v>0.20030145633148022</c:v>
                      </c:pt>
                      <c:pt idx="3">
                        <c:v>-0.10303118435783253</c:v>
                      </c:pt>
                      <c:pt idx="4">
                        <c:v>-0.41487895174049844</c:v>
                      </c:pt>
                      <c:pt idx="5">
                        <c:v>-5.1908191163303682E-3</c:v>
                      </c:pt>
                      <c:pt idx="6">
                        <c:v>0.31627299722001917</c:v>
                      </c:pt>
                      <c:pt idx="7">
                        <c:v>-0.10666765214695115</c:v>
                      </c:pt>
                      <c:pt idx="8">
                        <c:v>-5.4095488612276303E-2</c:v>
                      </c:pt>
                      <c:pt idx="9">
                        <c:v>5.6122380600874398E-2</c:v>
                      </c:pt>
                      <c:pt idx="10">
                        <c:v>3.9085430496446839E-2</c:v>
                      </c:pt>
                      <c:pt idx="11">
                        <c:v>-7.7744812810140507E-2</c:v>
                      </c:pt>
                      <c:pt idx="12">
                        <c:v>-2.3830035532001061E-2</c:v>
                      </c:pt>
                      <c:pt idx="13">
                        <c:v>4.4129431423745704E-3</c:v>
                      </c:pt>
                      <c:pt idx="14">
                        <c:v>-4.411489998398465E-2</c:v>
                      </c:pt>
                      <c:pt idx="15">
                        <c:v>1.4690822893368186E-3</c:v>
                      </c:pt>
                      <c:pt idx="16">
                        <c:v>6.2182875748325719E-2</c:v>
                      </c:pt>
                      <c:pt idx="17">
                        <c:v>0.10162102818222556</c:v>
                      </c:pt>
                      <c:pt idx="18">
                        <c:v>0.510491482818755</c:v>
                      </c:pt>
                      <c:pt idx="19">
                        <c:v>-8.5719456232622292E-3</c:v>
                      </c:pt>
                      <c:pt idx="20">
                        <c:v>2.1253415550635309E-2</c:v>
                      </c:pt>
                      <c:pt idx="21">
                        <c:v>-0.15041891598173462</c:v>
                      </c:pt>
                      <c:pt idx="22">
                        <c:v>0.24644800041000889</c:v>
                      </c:pt>
                      <c:pt idx="23">
                        <c:v>-0.42253818663635939</c:v>
                      </c:pt>
                      <c:pt idx="24">
                        <c:v>-0.3307654134373727</c:v>
                      </c:pt>
                      <c:pt idx="25">
                        <c:v>-0.26037961185080094</c:v>
                      </c:pt>
                      <c:pt idx="26">
                        <c:v>-2.7236879685979879E-2</c:v>
                      </c:pt>
                      <c:pt idx="27">
                        <c:v>0.13507784242291457</c:v>
                      </c:pt>
                      <c:pt idx="28">
                        <c:v>-0.13832912701402963</c:v>
                      </c:pt>
                      <c:pt idx="29">
                        <c:v>-4.0869893174934864E-3</c:v>
                      </c:pt>
                      <c:pt idx="30">
                        <c:v>8.2336866577280662E-2</c:v>
                      </c:pt>
                      <c:pt idx="31">
                        <c:v>2.3655533199448839E-2</c:v>
                      </c:pt>
                      <c:pt idx="32">
                        <c:v>2.5466098070399314E-2</c:v>
                      </c:pt>
                      <c:pt idx="33">
                        <c:v>8.4464243721937334E-3</c:v>
                      </c:pt>
                      <c:pt idx="34">
                        <c:v>-2.1249291848173062E-3</c:v>
                      </c:pt>
                      <c:pt idx="35">
                        <c:v>2.5608214175652757E-2</c:v>
                      </c:pt>
                      <c:pt idx="36">
                        <c:v>-0.14580152598657728</c:v>
                      </c:pt>
                      <c:pt idx="37">
                        <c:v>0.11323783254180457</c:v>
                      </c:pt>
                      <c:pt idx="38">
                        <c:v>-9.1845077116231091E-3</c:v>
                      </c:pt>
                      <c:pt idx="39">
                        <c:v>0.66634815234842215</c:v>
                      </c:pt>
                      <c:pt idx="40">
                        <c:v>9.6723217040474624E-2</c:v>
                      </c:pt>
                      <c:pt idx="41">
                        <c:v>0.31458870705904046</c:v>
                      </c:pt>
                      <c:pt idx="42">
                        <c:v>0.13625278185973871</c:v>
                      </c:pt>
                      <c:pt idx="43">
                        <c:v>0.25570123232748992</c:v>
                      </c:pt>
                      <c:pt idx="44">
                        <c:v>0.12870021298405154</c:v>
                      </c:pt>
                      <c:pt idx="45">
                        <c:v>-0.11273943041963867</c:v>
                      </c:pt>
                      <c:pt idx="46">
                        <c:v>-0.21403181921184661</c:v>
                      </c:pt>
                      <c:pt idx="47">
                        <c:v>-0.32937302763689519</c:v>
                      </c:pt>
                      <c:pt idx="48">
                        <c:v>9.828242677073902E-2</c:v>
                      </c:pt>
                      <c:pt idx="49">
                        <c:v>-2.0203678473559573E-2</c:v>
                      </c:pt>
                      <c:pt idx="50">
                        <c:v>-4.6517561623873549E-2</c:v>
                      </c:pt>
                      <c:pt idx="51">
                        <c:v>2.1707879451114059E-2</c:v>
                      </c:pt>
                      <c:pt idx="52">
                        <c:v>4.1547993682338712E-2</c:v>
                      </c:pt>
                      <c:pt idx="53">
                        <c:v>6.0814431807936484E-2</c:v>
                      </c:pt>
                      <c:pt idx="54">
                        <c:v>0.1378906326906377</c:v>
                      </c:pt>
                      <c:pt idx="55">
                        <c:v>4.0167081716611869E-3</c:v>
                      </c:pt>
                      <c:pt idx="56">
                        <c:v>-0.14358144213296331</c:v>
                      </c:pt>
                      <c:pt idx="57">
                        <c:v>0.39737144622947124</c:v>
                      </c:pt>
                      <c:pt idx="58">
                        <c:v>-0.16174010496123487</c:v>
                      </c:pt>
                      <c:pt idx="59">
                        <c:v>-0.22646116490770293</c:v>
                      </c:pt>
                      <c:pt idx="60">
                        <c:v>-3.9864372567855064E-2</c:v>
                      </c:pt>
                      <c:pt idx="61">
                        <c:v>0.10559020591527078</c:v>
                      </c:pt>
                      <c:pt idx="62">
                        <c:v>0.24726834207808568</c:v>
                      </c:pt>
                      <c:pt idx="63">
                        <c:v>-0.17972160802928702</c:v>
                      </c:pt>
                      <c:pt idx="64">
                        <c:v>-5.4506029922995374E-3</c:v>
                      </c:pt>
                      <c:pt idx="65">
                        <c:v>0.26359961382869551</c:v>
                      </c:pt>
                      <c:pt idx="66">
                        <c:v>-2.3878588298672534E-2</c:v>
                      </c:pt>
                      <c:pt idx="67">
                        <c:v>-9.8697326262832188E-2</c:v>
                      </c:pt>
                      <c:pt idx="68">
                        <c:v>-5.6715043245586641E-2</c:v>
                      </c:pt>
                      <c:pt idx="69">
                        <c:v>3.8378348395543799E-2</c:v>
                      </c:pt>
                      <c:pt idx="70">
                        <c:v>-1.1918347366548185E-2</c:v>
                      </c:pt>
                      <c:pt idx="71">
                        <c:v>-3.9608362239173217E-2</c:v>
                      </c:pt>
                      <c:pt idx="72">
                        <c:v>-1.3348415491345805E-2</c:v>
                      </c:pt>
                      <c:pt idx="73">
                        <c:v>-0.13290493259997055</c:v>
                      </c:pt>
                      <c:pt idx="74">
                        <c:v>0.19885715064715773</c:v>
                      </c:pt>
                      <c:pt idx="75">
                        <c:v>0.19701526564636082</c:v>
                      </c:pt>
                      <c:pt idx="76">
                        <c:v>4.7725440658228417E-2</c:v>
                      </c:pt>
                      <c:pt idx="77">
                        <c:v>0.66654642458986046</c:v>
                      </c:pt>
                      <c:pt idx="78">
                        <c:v>-5.3199497794479592E-2</c:v>
                      </c:pt>
                      <c:pt idx="79">
                        <c:v>-0.54592118386507471</c:v>
                      </c:pt>
                      <c:pt idx="80">
                        <c:v>7.460437421660011E-3</c:v>
                      </c:pt>
                      <c:pt idx="81">
                        <c:v>-0.15019059292295894</c:v>
                      </c:pt>
                      <c:pt idx="82">
                        <c:v>0.20738371365863603</c:v>
                      </c:pt>
                      <c:pt idx="83">
                        <c:v>0.15225692739090846</c:v>
                      </c:pt>
                      <c:pt idx="84">
                        <c:v>0.2140093842695649</c:v>
                      </c:pt>
                      <c:pt idx="85">
                        <c:v>-0.42436425212657297</c:v>
                      </c:pt>
                      <c:pt idx="86">
                        <c:v>-0.22103785526073771</c:v>
                      </c:pt>
                      <c:pt idx="87">
                        <c:v>-3.7210102550055316E-2</c:v>
                      </c:pt>
                      <c:pt idx="88">
                        <c:v>1.2196939577629752E-2</c:v>
                      </c:pt>
                      <c:pt idx="89">
                        <c:v>-7.3062731646408433E-2</c:v>
                      </c:pt>
                      <c:pt idx="90">
                        <c:v>-3.9335819584016274E-2</c:v>
                      </c:pt>
                      <c:pt idx="91">
                        <c:v>4.1680661850639074E-2</c:v>
                      </c:pt>
                      <c:pt idx="92">
                        <c:v>-0.12060654493955117</c:v>
                      </c:pt>
                      <c:pt idx="93">
                        <c:v>2.8843522936910039E-2</c:v>
                      </c:pt>
                      <c:pt idx="94">
                        <c:v>0.48478457803231539</c:v>
                      </c:pt>
                      <c:pt idx="95">
                        <c:v>-0.18023600473962367</c:v>
                      </c:pt>
                      <c:pt idx="96">
                        <c:v>-0.49736058559792878</c:v>
                      </c:pt>
                      <c:pt idx="97">
                        <c:v>-0.15734406618520883</c:v>
                      </c:pt>
                      <c:pt idx="98">
                        <c:v>0.2607102083581358</c:v>
                      </c:pt>
                      <c:pt idx="99">
                        <c:v>-7.4178585523842794E-2</c:v>
                      </c:pt>
                      <c:pt idx="100">
                        <c:v>-0.23512870289373058</c:v>
                      </c:pt>
                      <c:pt idx="101">
                        <c:v>0.17588872507171144</c:v>
                      </c:pt>
                      <c:pt idx="102">
                        <c:v>0.13997820156884044</c:v>
                      </c:pt>
                      <c:pt idx="103">
                        <c:v>-9.3823122457922001E-2</c:v>
                      </c:pt>
                      <c:pt idx="104">
                        <c:v>-0.47325258000555875</c:v>
                      </c:pt>
                      <c:pt idx="105">
                        <c:v>-0.10367648595505265</c:v>
                      </c:pt>
                      <c:pt idx="106">
                        <c:v>0.10313810361523101</c:v>
                      </c:pt>
                      <c:pt idx="107">
                        <c:v>-3.4506166772349301E-3</c:v>
                      </c:pt>
                      <c:pt idx="108">
                        <c:v>2.4310882999636303E-2</c:v>
                      </c:pt>
                      <c:pt idx="109">
                        <c:v>-1.5164923621114211E-2</c:v>
                      </c:pt>
                      <c:pt idx="110">
                        <c:v>-1.9111113041645884E-2</c:v>
                      </c:pt>
                      <c:pt idx="111">
                        <c:v>-6.9000750286455526E-2</c:v>
                      </c:pt>
                      <c:pt idx="112">
                        <c:v>3.3937633570854824E-2</c:v>
                      </c:pt>
                      <c:pt idx="113">
                        <c:v>0.22091058010740894</c:v>
                      </c:pt>
                      <c:pt idx="114">
                        <c:v>0.3129718999288798</c:v>
                      </c:pt>
                      <c:pt idx="115">
                        <c:v>0.596729662679233</c:v>
                      </c:pt>
                      <c:pt idx="116">
                        <c:v>-0.21978088259502146</c:v>
                      </c:pt>
                      <c:pt idx="117">
                        <c:v>-8.4375829540254727E-4</c:v>
                      </c:pt>
                      <c:pt idx="118">
                        <c:v>0.1437422852873064</c:v>
                      </c:pt>
                      <c:pt idx="119">
                        <c:v>-0.31328496679276796</c:v>
                      </c:pt>
                      <c:pt idx="120">
                        <c:v>-0.29948299717912125</c:v>
                      </c:pt>
                      <c:pt idx="121">
                        <c:v>5.7110065178729567E-2</c:v>
                      </c:pt>
                      <c:pt idx="122">
                        <c:v>0.22818219635096904</c:v>
                      </c:pt>
                      <c:pt idx="123">
                        <c:v>-0.48714560872300933</c:v>
                      </c:pt>
                      <c:pt idx="124">
                        <c:v>-0.45505290212603405</c:v>
                      </c:pt>
                      <c:pt idx="125">
                        <c:v>-1.3013782820342408E-2</c:v>
                      </c:pt>
                      <c:pt idx="126">
                        <c:v>2.4510549609003526E-3</c:v>
                      </c:pt>
                      <c:pt idx="127">
                        <c:v>-3.9631128578316931E-2</c:v>
                      </c:pt>
                      <c:pt idx="128">
                        <c:v>2.9365669956878267E-3</c:v>
                      </c:pt>
                      <c:pt idx="129">
                        <c:v>-0.15232246893633672</c:v>
                      </c:pt>
                      <c:pt idx="130">
                        <c:v>1.6050659894501218E-2</c:v>
                      </c:pt>
                      <c:pt idx="131">
                        <c:v>1.7651450551792729E-2</c:v>
                      </c:pt>
                      <c:pt idx="132">
                        <c:v>-0.13501129418135824</c:v>
                      </c:pt>
                      <c:pt idx="133">
                        <c:v>0.22274651247023136</c:v>
                      </c:pt>
                      <c:pt idx="134">
                        <c:v>0.56695363586837955</c:v>
                      </c:pt>
                      <c:pt idx="135">
                        <c:v>-0.1835657959967972</c:v>
                      </c:pt>
                      <c:pt idx="136">
                        <c:v>0.4820550965587645</c:v>
                      </c:pt>
                      <c:pt idx="137">
                        <c:v>0.20700193509443199</c:v>
                      </c:pt>
                      <c:pt idx="138">
                        <c:v>3.0863761977183799E-2</c:v>
                      </c:pt>
                      <c:pt idx="139">
                        <c:v>0.12520708996968424</c:v>
                      </c:pt>
                      <c:pt idx="140">
                        <c:v>0.33271908547777707</c:v>
                      </c:pt>
                      <c:pt idx="141">
                        <c:v>-5.9515459279537386E-2</c:v>
                      </c:pt>
                      <c:pt idx="142">
                        <c:v>0.17663274854357336</c:v>
                      </c:pt>
                      <c:pt idx="143">
                        <c:v>3.4763418276071031E-2</c:v>
                      </c:pt>
                      <c:pt idx="144">
                        <c:v>0.15181917402087788</c:v>
                      </c:pt>
                      <c:pt idx="145">
                        <c:v>0.19092174023619951</c:v>
                      </c:pt>
                      <c:pt idx="146">
                        <c:v>5.6407641392207754E-2</c:v>
                      </c:pt>
                      <c:pt idx="147">
                        <c:v>-2.3790577420722187E-2</c:v>
                      </c:pt>
                      <c:pt idx="148">
                        <c:v>-3.1223496397292543E-2</c:v>
                      </c:pt>
                      <c:pt idx="149">
                        <c:v>2.9204223410135592E-3</c:v>
                      </c:pt>
                      <c:pt idx="150">
                        <c:v>-0.12387746635793374</c:v>
                      </c:pt>
                      <c:pt idx="151">
                        <c:v>8.1319881514606118E-2</c:v>
                      </c:pt>
                      <c:pt idx="152">
                        <c:v>0.38752532656752275</c:v>
                      </c:pt>
                      <c:pt idx="153">
                        <c:v>-0.54537264389879347</c:v>
                      </c:pt>
                      <c:pt idx="154">
                        <c:v>0.25351606082065126</c:v>
                      </c:pt>
                      <c:pt idx="155">
                        <c:v>-0.2159803014523364</c:v>
                      </c:pt>
                      <c:pt idx="156">
                        <c:v>-0.12997159203410918</c:v>
                      </c:pt>
                      <c:pt idx="157">
                        <c:v>-0.47386060570857264</c:v>
                      </c:pt>
                      <c:pt idx="158">
                        <c:v>0.32775566401011713</c:v>
                      </c:pt>
                      <c:pt idx="159">
                        <c:v>-0.50666287675653077</c:v>
                      </c:pt>
                      <c:pt idx="160">
                        <c:v>0.15895114400372223</c:v>
                      </c:pt>
                      <c:pt idx="161">
                        <c:v>0.10162429525506343</c:v>
                      </c:pt>
                      <c:pt idx="162">
                        <c:v>0.33537083250248584</c:v>
                      </c:pt>
                      <c:pt idx="163">
                        <c:v>-0.31025966672408145</c:v>
                      </c:pt>
                      <c:pt idx="164">
                        <c:v>5.0405431449460593E-3</c:v>
                      </c:pt>
                      <c:pt idx="165">
                        <c:v>1.6795955805257834E-2</c:v>
                      </c:pt>
                      <c:pt idx="166">
                        <c:v>-1.2444271060189202E-2</c:v>
                      </c:pt>
                      <c:pt idx="167">
                        <c:v>7.2084060437923106E-2</c:v>
                      </c:pt>
                      <c:pt idx="168">
                        <c:v>1.6946644459526927E-2</c:v>
                      </c:pt>
                      <c:pt idx="169">
                        <c:v>0.1660605070930829</c:v>
                      </c:pt>
                      <c:pt idx="170">
                        <c:v>0.15732150618750745</c:v>
                      </c:pt>
                      <c:pt idx="171">
                        <c:v>-0.32769457443762773</c:v>
                      </c:pt>
                      <c:pt idx="172">
                        <c:v>9.9449540864679872E-2</c:v>
                      </c:pt>
                      <c:pt idx="173">
                        <c:v>-0.35646595915572393</c:v>
                      </c:pt>
                      <c:pt idx="174">
                        <c:v>0.37516846299288409</c:v>
                      </c:pt>
                      <c:pt idx="175">
                        <c:v>-0.55510574785163658</c:v>
                      </c:pt>
                      <c:pt idx="176">
                        <c:v>-0.30422070611989038</c:v>
                      </c:pt>
                      <c:pt idx="177">
                        <c:v>0.10825344865942897</c:v>
                      </c:pt>
                      <c:pt idx="178">
                        <c:v>-1.6201067174076184E-2</c:v>
                      </c:pt>
                      <c:pt idx="179">
                        <c:v>-2.5907199799290481E-3</c:v>
                      </c:pt>
                      <c:pt idx="180">
                        <c:v>4.8792385361045292E-2</c:v>
                      </c:pt>
                      <c:pt idx="181">
                        <c:v>0.32061929832927266</c:v>
                      </c:pt>
                      <c:pt idx="182">
                        <c:v>0.42637683464877996</c:v>
                      </c:pt>
                      <c:pt idx="183">
                        <c:v>0.27406784668667938</c:v>
                      </c:pt>
                      <c:pt idx="184">
                        <c:v>1.7209335874002519E-2</c:v>
                      </c:pt>
                      <c:pt idx="185">
                        <c:v>-2.8840615398403682E-2</c:v>
                      </c:pt>
                      <c:pt idx="186">
                        <c:v>-3.8544869065938112E-2</c:v>
                      </c:pt>
                      <c:pt idx="187">
                        <c:v>-1.741884121850925E-2</c:v>
                      </c:pt>
                      <c:pt idx="188">
                        <c:v>-0.18275965437161937</c:v>
                      </c:pt>
                      <c:pt idx="189">
                        <c:v>0.14535362436924368</c:v>
                      </c:pt>
                      <c:pt idx="190">
                        <c:v>7.1509855973148309E-2</c:v>
                      </c:pt>
                      <c:pt idx="191">
                        <c:v>0.14510297266529304</c:v>
                      </c:pt>
                      <c:pt idx="192">
                        <c:v>0.25092527831301237</c:v>
                      </c:pt>
                      <c:pt idx="193">
                        <c:v>-0.38779195722771659</c:v>
                      </c:pt>
                      <c:pt idx="194">
                        <c:v>-0.28618041137268452</c:v>
                      </c:pt>
                      <c:pt idx="195">
                        <c:v>0.77160187789886425</c:v>
                      </c:pt>
                      <c:pt idx="196">
                        <c:v>8.5073913903719225E-2</c:v>
                      </c:pt>
                      <c:pt idx="197">
                        <c:v>-0.60460226087929625</c:v>
                      </c:pt>
                      <c:pt idx="198">
                        <c:v>0.10118887416860887</c:v>
                      </c:pt>
                      <c:pt idx="199">
                        <c:v>3.0496896271770674E-2</c:v>
                      </c:pt>
                      <c:pt idx="200">
                        <c:v>1.0019808884162398</c:v>
                      </c:pt>
                      <c:pt idx="201">
                        <c:v>-4.5677970800330155E-2</c:v>
                      </c:pt>
                      <c:pt idx="202">
                        <c:v>-0.11262610519836966</c:v>
                      </c:pt>
                      <c:pt idx="203">
                        <c:v>1.6027237014404446E-2</c:v>
                      </c:pt>
                      <c:pt idx="204">
                        <c:v>-1.9477653602967989E-2</c:v>
                      </c:pt>
                      <c:pt idx="205">
                        <c:v>-4.6543407452725657E-3</c:v>
                      </c:pt>
                      <c:pt idx="206">
                        <c:v>4.530200418675339E-2</c:v>
                      </c:pt>
                      <c:pt idx="207">
                        <c:v>7.7067024941285811E-2</c:v>
                      </c:pt>
                      <c:pt idx="208">
                        <c:v>-5.0817751673523905E-2</c:v>
                      </c:pt>
                      <c:pt idx="209">
                        <c:v>0.43194593703033568</c:v>
                      </c:pt>
                      <c:pt idx="210">
                        <c:v>0.23584094978346437</c:v>
                      </c:pt>
                      <c:pt idx="211">
                        <c:v>0.20021672815829517</c:v>
                      </c:pt>
                      <c:pt idx="212">
                        <c:v>-5.4348397566551321E-3</c:v>
                      </c:pt>
                      <c:pt idx="213">
                        <c:v>0.35800159281300253</c:v>
                      </c:pt>
                      <c:pt idx="214">
                        <c:v>4.5058268047508308E-2</c:v>
                      </c:pt>
                      <c:pt idx="215">
                        <c:v>0.15703495732535191</c:v>
                      </c:pt>
                      <c:pt idx="216">
                        <c:v>-0.15672027412016507</c:v>
                      </c:pt>
                      <c:pt idx="217">
                        <c:v>-8.9582712025240471E-2</c:v>
                      </c:pt>
                      <c:pt idx="218">
                        <c:v>-0.16534420840775318</c:v>
                      </c:pt>
                      <c:pt idx="219">
                        <c:v>0.52579195713559201</c:v>
                      </c:pt>
                      <c:pt idx="220">
                        <c:v>-0.54821342469581535</c:v>
                      </c:pt>
                      <c:pt idx="221">
                        <c:v>4.1259584620816206E-2</c:v>
                      </c:pt>
                      <c:pt idx="222">
                        <c:v>-7.3327996076142876E-2</c:v>
                      </c:pt>
                      <c:pt idx="223">
                        <c:v>3.5688468847004336E-2</c:v>
                      </c:pt>
                      <c:pt idx="224">
                        <c:v>-2.330826680467726E-2</c:v>
                      </c:pt>
                      <c:pt idx="225">
                        <c:v>-2.1841641854336191E-2</c:v>
                      </c:pt>
                      <c:pt idx="226">
                        <c:v>-7.5130832522160185E-2</c:v>
                      </c:pt>
                      <c:pt idx="227">
                        <c:v>-0.10184860716125436</c:v>
                      </c:pt>
                      <c:pt idx="228">
                        <c:v>-6.0942913746064127E-3</c:v>
                      </c:pt>
                      <c:pt idx="229">
                        <c:v>0.23458260463451766</c:v>
                      </c:pt>
                      <c:pt idx="230">
                        <c:v>-0.17078536658948504</c:v>
                      </c:pt>
                      <c:pt idx="231">
                        <c:v>0.45382856267207033</c:v>
                      </c:pt>
                      <c:pt idx="232">
                        <c:v>0.22774314240457424</c:v>
                      </c:pt>
                      <c:pt idx="233">
                        <c:v>-0.42906758958525681</c:v>
                      </c:pt>
                      <c:pt idx="234">
                        <c:v>3.5895351154084341E-2</c:v>
                      </c:pt>
                      <c:pt idx="235">
                        <c:v>-0.2055814618467055</c:v>
                      </c:pt>
                      <c:pt idx="236">
                        <c:v>0.16302085378860837</c:v>
                      </c:pt>
                      <c:pt idx="237">
                        <c:v>-0.30647998546840211</c:v>
                      </c:pt>
                      <c:pt idx="238">
                        <c:v>-0.42603003721183208</c:v>
                      </c:pt>
                      <c:pt idx="239">
                        <c:v>0.19181131883735472</c:v>
                      </c:pt>
                      <c:pt idx="240">
                        <c:v>0.21161847471273576</c:v>
                      </c:pt>
                      <c:pt idx="241">
                        <c:v>-0.1033641444125984</c:v>
                      </c:pt>
                      <c:pt idx="242">
                        <c:v>1.2279254181215929E-2</c:v>
                      </c:pt>
                      <c:pt idx="243">
                        <c:v>6.9275887841569791E-3</c:v>
                      </c:pt>
                      <c:pt idx="244">
                        <c:v>8.7034195123051172E-3</c:v>
                      </c:pt>
                      <c:pt idx="245">
                        <c:v>-2.6979415588044887E-2</c:v>
                      </c:pt>
                      <c:pt idx="246">
                        <c:v>-0.24542447807527321</c:v>
                      </c:pt>
                      <c:pt idx="247">
                        <c:v>1.1672322713123845E-2</c:v>
                      </c:pt>
                      <c:pt idx="248">
                        <c:v>0.48269671527387653</c:v>
                      </c:pt>
                      <c:pt idx="249">
                        <c:v>-0.66246959289882645</c:v>
                      </c:pt>
                      <c:pt idx="250">
                        <c:v>0.59088463801980473</c:v>
                      </c:pt>
                      <c:pt idx="251">
                        <c:v>-0.5484455807032026</c:v>
                      </c:pt>
                      <c:pt idx="252">
                        <c:v>0.19581275774227908</c:v>
                      </c:pt>
                      <c:pt idx="253">
                        <c:v>-0.35837119410572021</c:v>
                      </c:pt>
                      <c:pt idx="254">
                        <c:v>0.12599284443507677</c:v>
                      </c:pt>
                      <c:pt idx="255">
                        <c:v>-0.32081183052695017</c:v>
                      </c:pt>
                      <c:pt idx="256">
                        <c:v>-0.12922223494860008</c:v>
                      </c:pt>
                      <c:pt idx="257">
                        <c:v>0.25390368572572297</c:v>
                      </c:pt>
                      <c:pt idx="258">
                        <c:v>-0.64469220528669502</c:v>
                      </c:pt>
                      <c:pt idx="259">
                        <c:v>-0.57854512901102528</c:v>
                      </c:pt>
                      <c:pt idx="260">
                        <c:v>-0.14243291752715048</c:v>
                      </c:pt>
                      <c:pt idx="261">
                        <c:v>4.4923633382734265E-2</c:v>
                      </c:pt>
                      <c:pt idx="262">
                        <c:v>1.2570789628229234E-3</c:v>
                      </c:pt>
                      <c:pt idx="263">
                        <c:v>-3.650789761051786E-3</c:v>
                      </c:pt>
                      <c:pt idx="264">
                        <c:v>4.6867926266666495E-3</c:v>
                      </c:pt>
                      <c:pt idx="265">
                        <c:v>-5.0800572185252156E-2</c:v>
                      </c:pt>
                      <c:pt idx="266">
                        <c:v>6.3252215262428649E-2</c:v>
                      </c:pt>
                      <c:pt idx="267">
                        <c:v>0.44399625538121984</c:v>
                      </c:pt>
                      <c:pt idx="268">
                        <c:v>0.20931026743129369</c:v>
                      </c:pt>
                      <c:pt idx="269">
                        <c:v>4.9900307598489624E-2</c:v>
                      </c:pt>
                      <c:pt idx="270">
                        <c:v>0.45120878606539011</c:v>
                      </c:pt>
                      <c:pt idx="271">
                        <c:v>0.33627789072491981</c:v>
                      </c:pt>
                      <c:pt idx="272">
                        <c:v>-3.6151055096988037E-2</c:v>
                      </c:pt>
                      <c:pt idx="273">
                        <c:v>-9.0224140030837577E-2</c:v>
                      </c:pt>
                      <c:pt idx="274">
                        <c:v>0.40023974547158292</c:v>
                      </c:pt>
                      <c:pt idx="275">
                        <c:v>0.14866408518492791</c:v>
                      </c:pt>
                      <c:pt idx="276">
                        <c:v>-0.18278328671954411</c:v>
                      </c:pt>
                      <c:pt idx="277">
                        <c:v>0.26990890985988697</c:v>
                      </c:pt>
                      <c:pt idx="278">
                        <c:v>-0.35707453510258425</c:v>
                      </c:pt>
                      <c:pt idx="279">
                        <c:v>1.5393446768561253E-2</c:v>
                      </c:pt>
                      <c:pt idx="280">
                        <c:v>1.8464442087580753E-2</c:v>
                      </c:pt>
                      <c:pt idx="281">
                        <c:v>-4.2451800463862321E-2</c:v>
                      </c:pt>
                      <c:pt idx="282">
                        <c:v>8.8069616480964757E-2</c:v>
                      </c:pt>
                      <c:pt idx="283">
                        <c:v>-1.3750850084487336E-2</c:v>
                      </c:pt>
                      <c:pt idx="284">
                        <c:v>-0.13568425491101524</c:v>
                      </c:pt>
                      <c:pt idx="285">
                        <c:v>-8.7126973738875013E-2</c:v>
                      </c:pt>
                      <c:pt idx="286">
                        <c:v>-4.5353286287958337E-2</c:v>
                      </c:pt>
                      <c:pt idx="287">
                        <c:v>-0.57033254576799841</c:v>
                      </c:pt>
                      <c:pt idx="288">
                        <c:v>0.75166017177111744</c:v>
                      </c:pt>
                      <c:pt idx="289">
                        <c:v>-7.6105023620237244E-2</c:v>
                      </c:pt>
                      <c:pt idx="290">
                        <c:v>-4.204097777844909E-2</c:v>
                      </c:pt>
                      <c:pt idx="291">
                        <c:v>3.5808694001051466E-2</c:v>
                      </c:pt>
                      <c:pt idx="292">
                        <c:v>1.9110994238997224E-2</c:v>
                      </c:pt>
                      <c:pt idx="293">
                        <c:v>-5.8824043496328568E-2</c:v>
                      </c:pt>
                      <c:pt idx="294">
                        <c:v>-9.1412848069363103E-2</c:v>
                      </c:pt>
                      <c:pt idx="295">
                        <c:v>0.80009304468542408</c:v>
                      </c:pt>
                      <c:pt idx="296">
                        <c:v>-0.66330192425526036</c:v>
                      </c:pt>
                      <c:pt idx="297">
                        <c:v>-2.656943390032868E-2</c:v>
                      </c:pt>
                      <c:pt idx="298">
                        <c:v>0.13587104081216059</c:v>
                      </c:pt>
                      <c:pt idx="299">
                        <c:v>2.5886127961082826E-2</c:v>
                      </c:pt>
                      <c:pt idx="300">
                        <c:v>8.3508632732831767E-2</c:v>
                      </c:pt>
                      <c:pt idx="301">
                        <c:v>-4.4193803701000388E-3</c:v>
                      </c:pt>
                      <c:pt idx="302">
                        <c:v>1.6238633822133251E-3</c:v>
                      </c:pt>
                      <c:pt idx="303">
                        <c:v>-4.3294452018801166E-2</c:v>
                      </c:pt>
                      <c:pt idx="304">
                        <c:v>0.2843562498512347</c:v>
                      </c:pt>
                      <c:pt idx="305">
                        <c:v>-0.24958765115440545</c:v>
                      </c:pt>
                      <c:pt idx="306">
                        <c:v>-0.37755955075368619</c:v>
                      </c:pt>
                      <c:pt idx="307">
                        <c:v>-0.96985586749883179</c:v>
                      </c:pt>
                      <c:pt idx="308">
                        <c:v>-0.38911857950939593</c:v>
                      </c:pt>
                      <c:pt idx="309">
                        <c:v>0.23416864931084272</c:v>
                      </c:pt>
                      <c:pt idx="310">
                        <c:v>-0.29985366144290565</c:v>
                      </c:pt>
                      <c:pt idx="311">
                        <c:v>-0.19194712902307326</c:v>
                      </c:pt>
                      <c:pt idx="312">
                        <c:v>0.57292437561477683</c:v>
                      </c:pt>
                      <c:pt idx="313">
                        <c:v>9.4986706862643794E-2</c:v>
                      </c:pt>
                      <c:pt idx="314">
                        <c:v>0.14492787944588312</c:v>
                      </c:pt>
                      <c:pt idx="315">
                        <c:v>0.62447886628196903</c:v>
                      </c:pt>
                      <c:pt idx="316">
                        <c:v>0.47200036257217398</c:v>
                      </c:pt>
                      <c:pt idx="317">
                        <c:v>-8.9980813448091793E-3</c:v>
                      </c:pt>
                      <c:pt idx="318">
                        <c:v>0.10983734432952842</c:v>
                      </c:pt>
                      <c:pt idx="319">
                        <c:v>-7.3841129726741228E-2</c:v>
                      </c:pt>
                      <c:pt idx="320">
                        <c:v>1.7297746929295681E-2</c:v>
                      </c:pt>
                      <c:pt idx="321">
                        <c:v>-0.14064723555832101</c:v>
                      </c:pt>
                      <c:pt idx="322">
                        <c:v>-5.8972831308219245E-2</c:v>
                      </c:pt>
                      <c:pt idx="323">
                        <c:v>-0.26503712900373205</c:v>
                      </c:pt>
                      <c:pt idx="324">
                        <c:v>0.43071024879704056</c:v>
                      </c:pt>
                      <c:pt idx="325">
                        <c:v>-6.677407288584146E-2</c:v>
                      </c:pt>
                      <c:pt idx="326">
                        <c:v>-0.96222784956209628</c:v>
                      </c:pt>
                      <c:pt idx="327">
                        <c:v>0.70943619414435222</c:v>
                      </c:pt>
                      <c:pt idx="328">
                        <c:v>0.35179291324606021</c:v>
                      </c:pt>
                      <c:pt idx="329">
                        <c:v>0.35657024912292473</c:v>
                      </c:pt>
                      <c:pt idx="330">
                        <c:v>-0.10691935431642671</c:v>
                      </c:pt>
                      <c:pt idx="331">
                        <c:v>1.6355826382254194E-2</c:v>
                      </c:pt>
                      <c:pt idx="332">
                        <c:v>0.33365991491628227</c:v>
                      </c:pt>
                      <c:pt idx="333">
                        <c:v>-0.24320180244808726</c:v>
                      </c:pt>
                      <c:pt idx="334">
                        <c:v>-0.72421053217333498</c:v>
                      </c:pt>
                      <c:pt idx="335">
                        <c:v>-0.15387360008649301</c:v>
                      </c:pt>
                      <c:pt idx="336">
                        <c:v>7.8319530002135831E-2</c:v>
                      </c:pt>
                      <c:pt idx="337">
                        <c:v>-1.3127661411843287E-2</c:v>
                      </c:pt>
                      <c:pt idx="338">
                        <c:v>2.9729690651494819E-2</c:v>
                      </c:pt>
                      <c:pt idx="339">
                        <c:v>1.1524207074113654E-2</c:v>
                      </c:pt>
                      <c:pt idx="340">
                        <c:v>-5.6253651274860379E-2</c:v>
                      </c:pt>
                      <c:pt idx="341">
                        <c:v>9.1130635503883107E-3</c:v>
                      </c:pt>
                      <c:pt idx="342">
                        <c:v>-8.4520327951255941E-2</c:v>
                      </c:pt>
                      <c:pt idx="343">
                        <c:v>-4.0952820550077366E-2</c:v>
                      </c:pt>
                      <c:pt idx="344">
                        <c:v>0.13694186223298602</c:v>
                      </c:pt>
                      <c:pt idx="345">
                        <c:v>0.17575047630531004</c:v>
                      </c:pt>
                      <c:pt idx="346">
                        <c:v>-0.30768023612215945</c:v>
                      </c:pt>
                      <c:pt idx="347">
                        <c:v>7.9197278360593898E-2</c:v>
                      </c:pt>
                      <c:pt idx="348">
                        <c:v>8.9549506684943173E-2</c:v>
                      </c:pt>
                      <c:pt idx="349">
                        <c:v>0.31870724785890675</c:v>
                      </c:pt>
                      <c:pt idx="350">
                        <c:v>0.23530831374017477</c:v>
                      </c:pt>
                      <c:pt idx="351">
                        <c:v>0.16414928511487206</c:v>
                      </c:pt>
                      <c:pt idx="352">
                        <c:v>-5.9616425898961455E-2</c:v>
                      </c:pt>
                      <c:pt idx="353">
                        <c:v>0.66695426782990108</c:v>
                      </c:pt>
                      <c:pt idx="354">
                        <c:v>0.1084794738248689</c:v>
                      </c:pt>
                      <c:pt idx="355">
                        <c:v>0.2566734913193337</c:v>
                      </c:pt>
                      <c:pt idx="356">
                        <c:v>-3.1850802519627935E-2</c:v>
                      </c:pt>
                      <c:pt idx="357">
                        <c:v>1.5205435324303466E-2</c:v>
                      </c:pt>
                      <c:pt idx="358">
                        <c:v>-5.2697787956464529E-2</c:v>
                      </c:pt>
                      <c:pt idx="359">
                        <c:v>6.1539002909274852E-2</c:v>
                      </c:pt>
                      <c:pt idx="360">
                        <c:v>-2.1463777524766563E-2</c:v>
                      </c:pt>
                      <c:pt idx="361">
                        <c:v>1.5208546077866751E-2</c:v>
                      </c:pt>
                      <c:pt idx="362">
                        <c:v>2.1256057346375021E-2</c:v>
                      </c:pt>
                      <c:pt idx="363">
                        <c:v>-0.11157128461848589</c:v>
                      </c:pt>
                      <c:pt idx="364">
                        <c:v>-9.9768200832210996E-2</c:v>
                      </c:pt>
                      <c:pt idx="365">
                        <c:v>0.16278341731612714</c:v>
                      </c:pt>
                      <c:pt idx="366">
                        <c:v>-0.30724954838333801</c:v>
                      </c:pt>
                      <c:pt idx="367">
                        <c:v>-0.23406433433255802</c:v>
                      </c:pt>
                      <c:pt idx="368">
                        <c:v>8.5761668689518386E-2</c:v>
                      </c:pt>
                      <c:pt idx="369">
                        <c:v>0.1930073363651576</c:v>
                      </c:pt>
                      <c:pt idx="370">
                        <c:v>8.0215773467460533E-2</c:v>
                      </c:pt>
                      <c:pt idx="371">
                        <c:v>6.7504890505390339E-2</c:v>
                      </c:pt>
                      <c:pt idx="372">
                        <c:v>-0.45197153971272713</c:v>
                      </c:pt>
                      <c:pt idx="373">
                        <c:v>0.24333320443026393</c:v>
                      </c:pt>
                      <c:pt idx="374">
                        <c:v>-7.5004335838818575E-2</c:v>
                      </c:pt>
                      <c:pt idx="375">
                        <c:v>-0.31129070488953692</c:v>
                      </c:pt>
                      <c:pt idx="376">
                        <c:v>2.0031045719530818E-2</c:v>
                      </c:pt>
                      <c:pt idx="377">
                        <c:v>-1.4032978237558927E-2</c:v>
                      </c:pt>
                      <c:pt idx="378">
                        <c:v>-4.6422150591466566E-2</c:v>
                      </c:pt>
                      <c:pt idx="379">
                        <c:v>-2.7365630493260316E-2</c:v>
                      </c:pt>
                      <c:pt idx="380">
                        <c:v>6.1127157895806201E-2</c:v>
                      </c:pt>
                      <c:pt idx="381">
                        <c:v>-0.23107932399369091</c:v>
                      </c:pt>
                      <c:pt idx="382">
                        <c:v>-0.18488450227041395</c:v>
                      </c:pt>
                      <c:pt idx="383">
                        <c:v>-0.39409561013309724</c:v>
                      </c:pt>
                      <c:pt idx="384">
                        <c:v>-0.61998870767074366</c:v>
                      </c:pt>
                      <c:pt idx="385">
                        <c:v>0.47301196087264802</c:v>
                      </c:pt>
                      <c:pt idx="386">
                        <c:v>0.40971945588039999</c:v>
                      </c:pt>
                      <c:pt idx="387">
                        <c:v>0.27040171575202443</c:v>
                      </c:pt>
                      <c:pt idx="388">
                        <c:v>-5.3670168877342439E-2</c:v>
                      </c:pt>
                      <c:pt idx="389">
                        <c:v>-0.14268386623772275</c:v>
                      </c:pt>
                      <c:pt idx="390">
                        <c:v>0.51763331654782263</c:v>
                      </c:pt>
                      <c:pt idx="391">
                        <c:v>6.6418102633863621E-2</c:v>
                      </c:pt>
                      <c:pt idx="392">
                        <c:v>-0.35282027790856407</c:v>
                      </c:pt>
                      <c:pt idx="393">
                        <c:v>-4.6295982178601501E-2</c:v>
                      </c:pt>
                      <c:pt idx="394">
                        <c:v>-0.11583614651209059</c:v>
                      </c:pt>
                      <c:pt idx="395">
                        <c:v>5.365095411211622E-2</c:v>
                      </c:pt>
                      <c:pt idx="396">
                        <c:v>2.8818771342979757E-3</c:v>
                      </c:pt>
                      <c:pt idx="397">
                        <c:v>7.4563581138716833E-2</c:v>
                      </c:pt>
                      <c:pt idx="398">
                        <c:v>1.5170019629464151E-2</c:v>
                      </c:pt>
                      <c:pt idx="399">
                        <c:v>0.16281368385406311</c:v>
                      </c:pt>
                      <c:pt idx="400">
                        <c:v>-0.21083784751954812</c:v>
                      </c:pt>
                      <c:pt idx="401">
                        <c:v>-0.63205154094274751</c:v>
                      </c:pt>
                      <c:pt idx="402">
                        <c:v>-0.48764487685395613</c:v>
                      </c:pt>
                      <c:pt idx="403">
                        <c:v>-1.0292407532883479</c:v>
                      </c:pt>
                      <c:pt idx="404">
                        <c:v>-0.53774230618402363</c:v>
                      </c:pt>
                      <c:pt idx="405">
                        <c:v>-0.37635683338177667</c:v>
                      </c:pt>
                      <c:pt idx="406">
                        <c:v>-0.31854429439435739</c:v>
                      </c:pt>
                      <c:pt idx="407">
                        <c:v>0.12315520252908754</c:v>
                      </c:pt>
                      <c:pt idx="408">
                        <c:v>-3.6957646921676468E-2</c:v>
                      </c:pt>
                      <c:pt idx="409">
                        <c:v>-3.4230604028808384E-2</c:v>
                      </c:pt>
                      <c:pt idx="410">
                        <c:v>-0.39128256037537834</c:v>
                      </c:pt>
                      <c:pt idx="411">
                        <c:v>0.70118931757887748</c:v>
                      </c:pt>
                      <c:pt idx="412">
                        <c:v>0.16857682847748837</c:v>
                      </c:pt>
                      <c:pt idx="413">
                        <c:v>5.9531847792279956E-2</c:v>
                      </c:pt>
                      <c:pt idx="414">
                        <c:v>1.4477159456158552E-2</c:v>
                      </c:pt>
                      <c:pt idx="415">
                        <c:v>5.4583192243292805E-2</c:v>
                      </c:pt>
                      <c:pt idx="416">
                        <c:v>-3.4073990874034274E-2</c:v>
                      </c:pt>
                      <c:pt idx="417">
                        <c:v>-1.4291311470660343E-2</c:v>
                      </c:pt>
                      <c:pt idx="418">
                        <c:v>-7.0904440802019228E-2</c:v>
                      </c:pt>
                      <c:pt idx="419">
                        <c:v>-0.21694647024524419</c:v>
                      </c:pt>
                      <c:pt idx="420">
                        <c:v>-6.6291052580290125E-2</c:v>
                      </c:pt>
                      <c:pt idx="421">
                        <c:v>0.43679802165789888</c:v>
                      </c:pt>
                      <c:pt idx="422">
                        <c:v>0.71394388239902462</c:v>
                      </c:pt>
                      <c:pt idx="423">
                        <c:v>-2.1712534639109791E-2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3BA-425F-B4ED-F68BB7BCBED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fps4_fn15!$G$1</c15:sqref>
                        </c15:formulaRef>
                      </c:ext>
                    </c:extLst>
                    <c:strCache>
                      <c:ptCount val="1"/>
                      <c:pt idx="0">
                        <c:v>fz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fps4_fn15!$D$2:$D$425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fps4_fn15!$G$2:$G$425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-2.4845197911934533E-3</c:v>
                      </c:pt>
                      <c:pt idx="1">
                        <c:v>-0.10995609070323843</c:v>
                      </c:pt>
                      <c:pt idx="2">
                        <c:v>-0.20143040038496438</c:v>
                      </c:pt>
                      <c:pt idx="3">
                        <c:v>9.0673689253324821E-2</c:v>
                      </c:pt>
                      <c:pt idx="4">
                        <c:v>4.3213581805311672E-2</c:v>
                      </c:pt>
                      <c:pt idx="5">
                        <c:v>-0.33540607311973758</c:v>
                      </c:pt>
                      <c:pt idx="6">
                        <c:v>5.754849384802619E-2</c:v>
                      </c:pt>
                      <c:pt idx="7">
                        <c:v>-0.5768631367433823</c:v>
                      </c:pt>
                      <c:pt idx="8">
                        <c:v>0.47833042405579501</c:v>
                      </c:pt>
                      <c:pt idx="9">
                        <c:v>0.10659003337437208</c:v>
                      </c:pt>
                      <c:pt idx="10">
                        <c:v>0.25445992285308239</c:v>
                      </c:pt>
                      <c:pt idx="11">
                        <c:v>-1.5223421420031786E-2</c:v>
                      </c:pt>
                      <c:pt idx="12">
                        <c:v>-8.8117237584760012E-3</c:v>
                      </c:pt>
                      <c:pt idx="13">
                        <c:v>2.2217652237309805E-2</c:v>
                      </c:pt>
                      <c:pt idx="14">
                        <c:v>-4.138160119374952E-2</c:v>
                      </c:pt>
                      <c:pt idx="15">
                        <c:v>0.17273070993894216</c:v>
                      </c:pt>
                      <c:pt idx="16">
                        <c:v>0.24351782999903518</c:v>
                      </c:pt>
                      <c:pt idx="17">
                        <c:v>-0.11416828863325133</c:v>
                      </c:pt>
                      <c:pt idx="18">
                        <c:v>1.1489154039991616E-4</c:v>
                      </c:pt>
                      <c:pt idx="19">
                        <c:v>-0.2530792047232564</c:v>
                      </c:pt>
                      <c:pt idx="20">
                        <c:v>0.41316924719186532</c:v>
                      </c:pt>
                      <c:pt idx="21">
                        <c:v>4.2910728842821842E-2</c:v>
                      </c:pt>
                      <c:pt idx="22">
                        <c:v>-9.2429589273969409E-2</c:v>
                      </c:pt>
                      <c:pt idx="23">
                        <c:v>-0.5362210163833766</c:v>
                      </c:pt>
                      <c:pt idx="24">
                        <c:v>0.3983676783452581</c:v>
                      </c:pt>
                      <c:pt idx="25">
                        <c:v>-0.24621477517878376</c:v>
                      </c:pt>
                      <c:pt idx="26">
                        <c:v>-5.1927118301064924E-2</c:v>
                      </c:pt>
                      <c:pt idx="27">
                        <c:v>-0.38069370843877548</c:v>
                      </c:pt>
                      <c:pt idx="28">
                        <c:v>3.9260961409825532E-2</c:v>
                      </c:pt>
                      <c:pt idx="29">
                        <c:v>-4.0368649168358028E-2</c:v>
                      </c:pt>
                      <c:pt idx="30">
                        <c:v>-5.0026544791835466E-3</c:v>
                      </c:pt>
                      <c:pt idx="31">
                        <c:v>0.13776680906689071</c:v>
                      </c:pt>
                      <c:pt idx="32">
                        <c:v>-5.8147156026495207E-2</c:v>
                      </c:pt>
                      <c:pt idx="33">
                        <c:v>-7.5507680776445438E-3</c:v>
                      </c:pt>
                      <c:pt idx="34">
                        <c:v>2.3220259053112376E-2</c:v>
                      </c:pt>
                      <c:pt idx="35">
                        <c:v>-0.186878070116066</c:v>
                      </c:pt>
                      <c:pt idx="36">
                        <c:v>5.9661408333402527E-2</c:v>
                      </c:pt>
                      <c:pt idx="37">
                        <c:v>-8.3996073747467009E-2</c:v>
                      </c:pt>
                      <c:pt idx="38">
                        <c:v>-0.15845798483002435</c:v>
                      </c:pt>
                      <c:pt idx="39">
                        <c:v>0.17436675684541297</c:v>
                      </c:pt>
                      <c:pt idx="40">
                        <c:v>0.17882847785421438</c:v>
                      </c:pt>
                      <c:pt idx="41">
                        <c:v>-2.827055964717505E-2</c:v>
                      </c:pt>
                      <c:pt idx="42">
                        <c:v>-6.9040092721471213E-2</c:v>
                      </c:pt>
                      <c:pt idx="43">
                        <c:v>1.9595940398010856E-2</c:v>
                      </c:pt>
                      <c:pt idx="44">
                        <c:v>-0.24486382649160074</c:v>
                      </c:pt>
                      <c:pt idx="45">
                        <c:v>0.2301144839146167</c:v>
                      </c:pt>
                      <c:pt idx="46">
                        <c:v>-0.28252566673398688</c:v>
                      </c:pt>
                      <c:pt idx="47">
                        <c:v>8.6378873460333114E-2</c:v>
                      </c:pt>
                      <c:pt idx="48">
                        <c:v>-0.19266590067932626</c:v>
                      </c:pt>
                      <c:pt idx="49">
                        <c:v>0.11997966713202805</c:v>
                      </c:pt>
                      <c:pt idx="50">
                        <c:v>-0.11375241058249957</c:v>
                      </c:pt>
                      <c:pt idx="51">
                        <c:v>0.15718442981566513</c:v>
                      </c:pt>
                      <c:pt idx="52">
                        <c:v>-0.1406710117199782</c:v>
                      </c:pt>
                      <c:pt idx="53">
                        <c:v>0.11529935237609826</c:v>
                      </c:pt>
                      <c:pt idx="54">
                        <c:v>0.17464627759298529</c:v>
                      </c:pt>
                      <c:pt idx="55">
                        <c:v>-0.25818187540067483</c:v>
                      </c:pt>
                      <c:pt idx="56">
                        <c:v>0.23804880634342404</c:v>
                      </c:pt>
                      <c:pt idx="57">
                        <c:v>0.36178474748296208</c:v>
                      </c:pt>
                      <c:pt idx="58">
                        <c:v>-0.14801144283457546</c:v>
                      </c:pt>
                      <c:pt idx="59">
                        <c:v>0.14293496814118406</c:v>
                      </c:pt>
                      <c:pt idx="60">
                        <c:v>-4.7953326023035335E-2</c:v>
                      </c:pt>
                      <c:pt idx="61">
                        <c:v>-0.13410431099217607</c:v>
                      </c:pt>
                      <c:pt idx="62">
                        <c:v>-0.68611916720752997</c:v>
                      </c:pt>
                      <c:pt idx="63">
                        <c:v>0.12809720512975034</c:v>
                      </c:pt>
                      <c:pt idx="64">
                        <c:v>-0.13084446010481621</c:v>
                      </c:pt>
                      <c:pt idx="65">
                        <c:v>-0.16279123327985395</c:v>
                      </c:pt>
                      <c:pt idx="66">
                        <c:v>-0.19528011857260388</c:v>
                      </c:pt>
                      <c:pt idx="67">
                        <c:v>0.19093202604446413</c:v>
                      </c:pt>
                      <c:pt idx="68">
                        <c:v>-5.3676393510854542E-2</c:v>
                      </c:pt>
                      <c:pt idx="69">
                        <c:v>-7.1998294304755101E-2</c:v>
                      </c:pt>
                      <c:pt idx="70">
                        <c:v>0.12822824757759554</c:v>
                      </c:pt>
                      <c:pt idx="71">
                        <c:v>-9.6102398168032593E-2</c:v>
                      </c:pt>
                      <c:pt idx="72">
                        <c:v>-3.314052094697436E-2</c:v>
                      </c:pt>
                      <c:pt idx="73">
                        <c:v>-0.12388601702225095</c:v>
                      </c:pt>
                      <c:pt idx="74">
                        <c:v>9.5879277414713582E-2</c:v>
                      </c:pt>
                      <c:pt idx="75">
                        <c:v>0.61601184215577665</c:v>
                      </c:pt>
                      <c:pt idx="76">
                        <c:v>0.17878798178295258</c:v>
                      </c:pt>
                      <c:pt idx="77">
                        <c:v>-5.907587697399462E-2</c:v>
                      </c:pt>
                      <c:pt idx="78">
                        <c:v>0.15063993580400384</c:v>
                      </c:pt>
                      <c:pt idx="79">
                        <c:v>-0.48481281554606792</c:v>
                      </c:pt>
                      <c:pt idx="80">
                        <c:v>0.18770161632927082</c:v>
                      </c:pt>
                      <c:pt idx="81">
                        <c:v>-9.2849253377550484E-2</c:v>
                      </c:pt>
                      <c:pt idx="82">
                        <c:v>0.40414938744572754</c:v>
                      </c:pt>
                      <c:pt idx="83">
                        <c:v>-8.7037443437576079E-2</c:v>
                      </c:pt>
                      <c:pt idx="84">
                        <c:v>-0.24805856414834451</c:v>
                      </c:pt>
                      <c:pt idx="85">
                        <c:v>0.15293164514921118</c:v>
                      </c:pt>
                      <c:pt idx="86">
                        <c:v>-0.25424430542494114</c:v>
                      </c:pt>
                      <c:pt idx="87">
                        <c:v>0.38425738146812721</c:v>
                      </c:pt>
                      <c:pt idx="88">
                        <c:v>-0.11347296174179354</c:v>
                      </c:pt>
                      <c:pt idx="89">
                        <c:v>0.14207443053485258</c:v>
                      </c:pt>
                      <c:pt idx="90">
                        <c:v>-0.21884439570596295</c:v>
                      </c:pt>
                      <c:pt idx="91">
                        <c:v>2.7466540837745551E-2</c:v>
                      </c:pt>
                      <c:pt idx="92">
                        <c:v>2.6806914142206744E-2</c:v>
                      </c:pt>
                      <c:pt idx="93">
                        <c:v>7.8680655663787916E-2</c:v>
                      </c:pt>
                      <c:pt idx="94">
                        <c:v>-8.1349738496043385E-3</c:v>
                      </c:pt>
                      <c:pt idx="95">
                        <c:v>-0.21191419013715021</c:v>
                      </c:pt>
                      <c:pt idx="96">
                        <c:v>0.42854504864071674</c:v>
                      </c:pt>
                      <c:pt idx="97">
                        <c:v>8.336300882305768E-2</c:v>
                      </c:pt>
                      <c:pt idx="98">
                        <c:v>-4.5120314293957943E-2</c:v>
                      </c:pt>
                      <c:pt idx="99">
                        <c:v>0.27188157469214785</c:v>
                      </c:pt>
                      <c:pt idx="100">
                        <c:v>7.6738860761862843E-2</c:v>
                      </c:pt>
                      <c:pt idx="101">
                        <c:v>0.15507273462063023</c:v>
                      </c:pt>
                      <c:pt idx="102">
                        <c:v>-0.10005847009310055</c:v>
                      </c:pt>
                      <c:pt idx="103">
                        <c:v>-0.10217091249426774</c:v>
                      </c:pt>
                      <c:pt idx="104">
                        <c:v>0.24713694634868008</c:v>
                      </c:pt>
                      <c:pt idx="105">
                        <c:v>0.13520840653377963</c:v>
                      </c:pt>
                      <c:pt idx="106">
                        <c:v>-7.081718650935763E-2</c:v>
                      </c:pt>
                      <c:pt idx="107">
                        <c:v>1.5439526564309573E-2</c:v>
                      </c:pt>
                      <c:pt idx="108">
                        <c:v>-8.1740142757815923E-2</c:v>
                      </c:pt>
                      <c:pt idx="109">
                        <c:v>-1.4057095175234645E-2</c:v>
                      </c:pt>
                      <c:pt idx="110">
                        <c:v>-4.6044655175384828E-2</c:v>
                      </c:pt>
                      <c:pt idx="111">
                        <c:v>-3.5465566940669657E-2</c:v>
                      </c:pt>
                      <c:pt idx="112">
                        <c:v>0.10928761321037526</c:v>
                      </c:pt>
                      <c:pt idx="113">
                        <c:v>0.22542540277377085</c:v>
                      </c:pt>
                      <c:pt idx="114">
                        <c:v>-0.39240580815449827</c:v>
                      </c:pt>
                      <c:pt idx="115">
                        <c:v>0.1713588050898146</c:v>
                      </c:pt>
                      <c:pt idx="116">
                        <c:v>0.28965419456640595</c:v>
                      </c:pt>
                      <c:pt idx="117">
                        <c:v>-0.22792045535768268</c:v>
                      </c:pt>
                      <c:pt idx="118">
                        <c:v>-0.55730609170726197</c:v>
                      </c:pt>
                      <c:pt idx="119">
                        <c:v>0.24404043347128498</c:v>
                      </c:pt>
                      <c:pt idx="120">
                        <c:v>-0.91767480540989455</c:v>
                      </c:pt>
                      <c:pt idx="121">
                        <c:v>-0.68560786874521462</c:v>
                      </c:pt>
                      <c:pt idx="122">
                        <c:v>0.10957065426801016</c:v>
                      </c:pt>
                      <c:pt idx="123">
                        <c:v>0.16978093396455593</c:v>
                      </c:pt>
                      <c:pt idx="124">
                        <c:v>0.35717446688841081</c:v>
                      </c:pt>
                      <c:pt idx="125">
                        <c:v>1.3361114869209281E-2</c:v>
                      </c:pt>
                      <c:pt idx="126">
                        <c:v>-0.28950218032468872</c:v>
                      </c:pt>
                      <c:pt idx="127">
                        <c:v>0.172863056089537</c:v>
                      </c:pt>
                      <c:pt idx="128">
                        <c:v>-0.19444003690653847</c:v>
                      </c:pt>
                      <c:pt idx="129">
                        <c:v>2.221959372269958E-2</c:v>
                      </c:pt>
                      <c:pt idx="130">
                        <c:v>-4.5868320780935015E-2</c:v>
                      </c:pt>
                      <c:pt idx="131">
                        <c:v>0.14269188854289203</c:v>
                      </c:pt>
                      <c:pt idx="132">
                        <c:v>0.42821610599130649</c:v>
                      </c:pt>
                      <c:pt idx="133">
                        <c:v>-0.28857271529744249</c:v>
                      </c:pt>
                      <c:pt idx="134">
                        <c:v>-0.62114435105631893</c:v>
                      </c:pt>
                      <c:pt idx="135">
                        <c:v>-0.26852825425777077</c:v>
                      </c:pt>
                      <c:pt idx="136">
                        <c:v>0.42231515967460509</c:v>
                      </c:pt>
                      <c:pt idx="137">
                        <c:v>0.3108702310521137</c:v>
                      </c:pt>
                      <c:pt idx="138">
                        <c:v>0.55262517668531796</c:v>
                      </c:pt>
                      <c:pt idx="139">
                        <c:v>-0.13434953841730018</c:v>
                      </c:pt>
                      <c:pt idx="140">
                        <c:v>0.30650182327105502</c:v>
                      </c:pt>
                      <c:pt idx="141">
                        <c:v>0.1639939131351377</c:v>
                      </c:pt>
                      <c:pt idx="142">
                        <c:v>-0.3304168402134659</c:v>
                      </c:pt>
                      <c:pt idx="143">
                        <c:v>3.424588580108727E-2</c:v>
                      </c:pt>
                      <c:pt idx="144">
                        <c:v>2.1541361907105275E-2</c:v>
                      </c:pt>
                      <c:pt idx="145">
                        <c:v>-1.7238670749062282E-2</c:v>
                      </c:pt>
                      <c:pt idx="146">
                        <c:v>9.7030090534705599E-2</c:v>
                      </c:pt>
                      <c:pt idx="147">
                        <c:v>4.90145681987171E-2</c:v>
                      </c:pt>
                      <c:pt idx="148">
                        <c:v>1.9084766991115245E-2</c:v>
                      </c:pt>
                      <c:pt idx="149">
                        <c:v>3.0931698333898031E-2</c:v>
                      </c:pt>
                      <c:pt idx="150">
                        <c:v>0.17735086053248778</c:v>
                      </c:pt>
                      <c:pt idx="151">
                        <c:v>0.18374675431538781</c:v>
                      </c:pt>
                      <c:pt idx="152">
                        <c:v>0.50400324186122891</c:v>
                      </c:pt>
                      <c:pt idx="153">
                        <c:v>-0.35864154829103345</c:v>
                      </c:pt>
                      <c:pt idx="154">
                        <c:v>-3.3954753657802206E-2</c:v>
                      </c:pt>
                      <c:pt idx="155">
                        <c:v>-0.27015587242895855</c:v>
                      </c:pt>
                      <c:pt idx="156">
                        <c:v>0.37865423274857707</c:v>
                      </c:pt>
                      <c:pt idx="157">
                        <c:v>0.11139395915983553</c:v>
                      </c:pt>
                      <c:pt idx="158">
                        <c:v>0.28875842572197907</c:v>
                      </c:pt>
                      <c:pt idx="159">
                        <c:v>-0.13438279377976542</c:v>
                      </c:pt>
                      <c:pt idx="160">
                        <c:v>0.24043637379416358</c:v>
                      </c:pt>
                      <c:pt idx="161">
                        <c:v>-1.1660867136464048</c:v>
                      </c:pt>
                      <c:pt idx="162">
                        <c:v>7.2545955756713396E-2</c:v>
                      </c:pt>
                      <c:pt idx="163">
                        <c:v>0.60237202565199366</c:v>
                      </c:pt>
                      <c:pt idx="164">
                        <c:v>-0.15003870373666142</c:v>
                      </c:pt>
                      <c:pt idx="165">
                        <c:v>-5.3949492662628835E-2</c:v>
                      </c:pt>
                      <c:pt idx="166">
                        <c:v>6.3701479983836171E-2</c:v>
                      </c:pt>
                      <c:pt idx="167">
                        <c:v>0.12722862645993663</c:v>
                      </c:pt>
                      <c:pt idx="168">
                        <c:v>-0.1035041095646342</c:v>
                      </c:pt>
                      <c:pt idx="169">
                        <c:v>4.2215627051119364E-2</c:v>
                      </c:pt>
                      <c:pt idx="170">
                        <c:v>-0.24916810897985847</c:v>
                      </c:pt>
                      <c:pt idx="171">
                        <c:v>5.7504036646347588E-2</c:v>
                      </c:pt>
                      <c:pt idx="172">
                        <c:v>0.1807174743579715</c:v>
                      </c:pt>
                      <c:pt idx="173">
                        <c:v>0.71009797804587982</c:v>
                      </c:pt>
                      <c:pt idx="174">
                        <c:v>-0.19168570692110695</c:v>
                      </c:pt>
                      <c:pt idx="175">
                        <c:v>0.65255693124809244</c:v>
                      </c:pt>
                      <c:pt idx="176">
                        <c:v>-0.21047890407496855</c:v>
                      </c:pt>
                      <c:pt idx="177">
                        <c:v>0.30777114828584529</c:v>
                      </c:pt>
                      <c:pt idx="178">
                        <c:v>0.2262155748218618</c:v>
                      </c:pt>
                      <c:pt idx="179">
                        <c:v>1.5241395010218178E-2</c:v>
                      </c:pt>
                      <c:pt idx="180">
                        <c:v>0.35070855144967428</c:v>
                      </c:pt>
                      <c:pt idx="181">
                        <c:v>-0.36515162705121257</c:v>
                      </c:pt>
                      <c:pt idx="182">
                        <c:v>0.1021251797273089</c:v>
                      </c:pt>
                      <c:pt idx="183">
                        <c:v>0.17994479756308684</c:v>
                      </c:pt>
                      <c:pt idx="184">
                        <c:v>-2.1098900200525527E-2</c:v>
                      </c:pt>
                      <c:pt idx="185">
                        <c:v>1.4047575331415292E-2</c:v>
                      </c:pt>
                      <c:pt idx="186">
                        <c:v>3.2584612090091468E-2</c:v>
                      </c:pt>
                      <c:pt idx="187">
                        <c:v>4.5504528312459297E-2</c:v>
                      </c:pt>
                      <c:pt idx="188">
                        <c:v>-3.1672217127624747E-2</c:v>
                      </c:pt>
                      <c:pt idx="189">
                        <c:v>0.12520897830652067</c:v>
                      </c:pt>
                      <c:pt idx="190">
                        <c:v>-6.559313704164596E-2</c:v>
                      </c:pt>
                      <c:pt idx="191">
                        <c:v>0.1812248679648088</c:v>
                      </c:pt>
                      <c:pt idx="192">
                        <c:v>-0.68461312166253585</c:v>
                      </c:pt>
                      <c:pt idx="193">
                        <c:v>0.2813243218453077</c:v>
                      </c:pt>
                      <c:pt idx="194">
                        <c:v>-0.39339771335276602</c:v>
                      </c:pt>
                      <c:pt idx="195">
                        <c:v>0.22477028432610968</c:v>
                      </c:pt>
                      <c:pt idx="196">
                        <c:v>0.26954014956486649</c:v>
                      </c:pt>
                      <c:pt idx="197">
                        <c:v>0.30228431986486426</c:v>
                      </c:pt>
                      <c:pt idx="198">
                        <c:v>0.18799678776260989</c:v>
                      </c:pt>
                      <c:pt idx="199">
                        <c:v>-0.52501180202661346</c:v>
                      </c:pt>
                      <c:pt idx="200">
                        <c:v>0.76721633127254529</c:v>
                      </c:pt>
                      <c:pt idx="201">
                        <c:v>-0.3777094296741132</c:v>
                      </c:pt>
                      <c:pt idx="202">
                        <c:v>0.18437975983847277</c:v>
                      </c:pt>
                      <c:pt idx="203">
                        <c:v>-0.37470331623318343</c:v>
                      </c:pt>
                      <c:pt idx="204">
                        <c:v>0.20579750446327344</c:v>
                      </c:pt>
                      <c:pt idx="205">
                        <c:v>-8.5465012223071235E-2</c:v>
                      </c:pt>
                      <c:pt idx="206">
                        <c:v>0.26834496990837503</c:v>
                      </c:pt>
                      <c:pt idx="207">
                        <c:v>5.8557509754084823E-2</c:v>
                      </c:pt>
                      <c:pt idx="208">
                        <c:v>-0.20380464943351323</c:v>
                      </c:pt>
                      <c:pt idx="209">
                        <c:v>-0.10352748554894861</c:v>
                      </c:pt>
                      <c:pt idx="210">
                        <c:v>-5.7800708744722394E-3</c:v>
                      </c:pt>
                      <c:pt idx="211">
                        <c:v>-0.42916188449804354</c:v>
                      </c:pt>
                      <c:pt idx="212">
                        <c:v>0.4192161300568899</c:v>
                      </c:pt>
                      <c:pt idx="213">
                        <c:v>4.7343136861261771E-3</c:v>
                      </c:pt>
                      <c:pt idx="214">
                        <c:v>4.3896071757944445E-2</c:v>
                      </c:pt>
                      <c:pt idx="215">
                        <c:v>-0.50286245505950566</c:v>
                      </c:pt>
                      <c:pt idx="216">
                        <c:v>9.2396693445835634E-2</c:v>
                      </c:pt>
                      <c:pt idx="217">
                        <c:v>0.10570093936296797</c:v>
                      </c:pt>
                      <c:pt idx="218">
                        <c:v>-2.7324846794533383E-2</c:v>
                      </c:pt>
                      <c:pt idx="219">
                        <c:v>-0.57578966727404624</c:v>
                      </c:pt>
                      <c:pt idx="220">
                        <c:v>9.1281499235739832E-2</c:v>
                      </c:pt>
                      <c:pt idx="221">
                        <c:v>-0.16738078281221602</c:v>
                      </c:pt>
                      <c:pt idx="222">
                        <c:v>-1.0733125247844866E-2</c:v>
                      </c:pt>
                      <c:pt idx="223">
                        <c:v>0.10445727259390042</c:v>
                      </c:pt>
                      <c:pt idx="224">
                        <c:v>2.1808039463081519E-2</c:v>
                      </c:pt>
                      <c:pt idx="225">
                        <c:v>8.4686686049604814E-3</c:v>
                      </c:pt>
                      <c:pt idx="226">
                        <c:v>-4.5633694929010017E-2</c:v>
                      </c:pt>
                      <c:pt idx="227">
                        <c:v>-0.17467429000698245</c:v>
                      </c:pt>
                      <c:pt idx="228">
                        <c:v>0.26802638810048118</c:v>
                      </c:pt>
                      <c:pt idx="229">
                        <c:v>0.16313311603881048</c:v>
                      </c:pt>
                      <c:pt idx="230">
                        <c:v>-0.33861599563080996</c:v>
                      </c:pt>
                      <c:pt idx="231">
                        <c:v>3.9769774395675632E-2</c:v>
                      </c:pt>
                      <c:pt idx="232">
                        <c:v>0.2774069514462299</c:v>
                      </c:pt>
                      <c:pt idx="233">
                        <c:v>0.54623621409905099</c:v>
                      </c:pt>
                      <c:pt idx="234">
                        <c:v>-6.9645317183085365E-2</c:v>
                      </c:pt>
                      <c:pt idx="235">
                        <c:v>-3.0696459710416856E-2</c:v>
                      </c:pt>
                      <c:pt idx="236">
                        <c:v>0.23979949155307004</c:v>
                      </c:pt>
                      <c:pt idx="237">
                        <c:v>0.2224816575969962</c:v>
                      </c:pt>
                      <c:pt idx="238">
                        <c:v>-0.21827032254937878</c:v>
                      </c:pt>
                      <c:pt idx="239">
                        <c:v>0.54704470363973223</c:v>
                      </c:pt>
                      <c:pt idx="240">
                        <c:v>2.9145597429412737E-2</c:v>
                      </c:pt>
                      <c:pt idx="241">
                        <c:v>4.7345472271223467E-2</c:v>
                      </c:pt>
                      <c:pt idx="242">
                        <c:v>0.17407865104328302</c:v>
                      </c:pt>
                      <c:pt idx="243">
                        <c:v>-0.13899465632537505</c:v>
                      </c:pt>
                      <c:pt idx="244">
                        <c:v>-8.4556847260173526E-2</c:v>
                      </c:pt>
                      <c:pt idx="245">
                        <c:v>0.13414653282822875</c:v>
                      </c:pt>
                      <c:pt idx="246">
                        <c:v>-0.2155117907018477</c:v>
                      </c:pt>
                      <c:pt idx="247">
                        <c:v>0.28414435594821297</c:v>
                      </c:pt>
                      <c:pt idx="248">
                        <c:v>0.21768113331894673</c:v>
                      </c:pt>
                      <c:pt idx="249">
                        <c:v>7.8887394157135401E-2</c:v>
                      </c:pt>
                      <c:pt idx="250">
                        <c:v>-4.1482436504982977E-2</c:v>
                      </c:pt>
                      <c:pt idx="251">
                        <c:v>-0.17223147932462121</c:v>
                      </c:pt>
                      <c:pt idx="252">
                        <c:v>8.0814773295562539E-2</c:v>
                      </c:pt>
                      <c:pt idx="253">
                        <c:v>-0.12381935935720249</c:v>
                      </c:pt>
                      <c:pt idx="254">
                        <c:v>-0.24272068923768531</c:v>
                      </c:pt>
                      <c:pt idx="255">
                        <c:v>7.8463615730248418E-2</c:v>
                      </c:pt>
                      <c:pt idx="256">
                        <c:v>-6.3002292006297284E-2</c:v>
                      </c:pt>
                      <c:pt idx="257">
                        <c:v>0.33029207242130071</c:v>
                      </c:pt>
                      <c:pt idx="258">
                        <c:v>-0.48505416625318359</c:v>
                      </c:pt>
                      <c:pt idx="259">
                        <c:v>0.17380116244627969</c:v>
                      </c:pt>
                      <c:pt idx="260">
                        <c:v>6.1653966356541086E-2</c:v>
                      </c:pt>
                      <c:pt idx="261">
                        <c:v>-4.2221939223425223E-2</c:v>
                      </c:pt>
                      <c:pt idx="262">
                        <c:v>7.4757626506971805E-2</c:v>
                      </c:pt>
                      <c:pt idx="263">
                        <c:v>-3.7938559748558684E-2</c:v>
                      </c:pt>
                      <c:pt idx="264">
                        <c:v>3.713987455277639E-2</c:v>
                      </c:pt>
                      <c:pt idx="265">
                        <c:v>-9.2436132798801543E-2</c:v>
                      </c:pt>
                      <c:pt idx="266">
                        <c:v>0.22988182143277988</c:v>
                      </c:pt>
                      <c:pt idx="267">
                        <c:v>-8.667300380730391E-3</c:v>
                      </c:pt>
                      <c:pt idx="268">
                        <c:v>0.19428271406225792</c:v>
                      </c:pt>
                      <c:pt idx="269">
                        <c:v>0.10228381877988106</c:v>
                      </c:pt>
                      <c:pt idx="270">
                        <c:v>2.2032495183005079E-2</c:v>
                      </c:pt>
                      <c:pt idx="271">
                        <c:v>-0.40241911440695072</c:v>
                      </c:pt>
                      <c:pt idx="272">
                        <c:v>-6.247176627321388E-2</c:v>
                      </c:pt>
                      <c:pt idx="273">
                        <c:v>-1.9898796486886212E-2</c:v>
                      </c:pt>
                      <c:pt idx="274">
                        <c:v>0.41314002486668328</c:v>
                      </c:pt>
                      <c:pt idx="275">
                        <c:v>-0.19834409202981113</c:v>
                      </c:pt>
                      <c:pt idx="276">
                        <c:v>-0.11835928029048046</c:v>
                      </c:pt>
                      <c:pt idx="277">
                        <c:v>0.1826270612365708</c:v>
                      </c:pt>
                      <c:pt idx="278">
                        <c:v>0.18856352641883278</c:v>
                      </c:pt>
                      <c:pt idx="279">
                        <c:v>0.22790641788682908</c:v>
                      </c:pt>
                      <c:pt idx="280">
                        <c:v>0.1966204344227328</c:v>
                      </c:pt>
                      <c:pt idx="281">
                        <c:v>-0.11859679804898442</c:v>
                      </c:pt>
                      <c:pt idx="282">
                        <c:v>6.1777380423788782E-2</c:v>
                      </c:pt>
                      <c:pt idx="283">
                        <c:v>-2.4221627820260612E-2</c:v>
                      </c:pt>
                      <c:pt idx="284">
                        <c:v>2.6123542548865588E-2</c:v>
                      </c:pt>
                      <c:pt idx="285">
                        <c:v>9.0200754667366916E-3</c:v>
                      </c:pt>
                      <c:pt idx="286">
                        <c:v>-0.34691323201377017</c:v>
                      </c:pt>
                      <c:pt idx="287">
                        <c:v>-0.19573923453469286</c:v>
                      </c:pt>
                      <c:pt idx="288">
                        <c:v>0.18612051877418562</c:v>
                      </c:pt>
                      <c:pt idx="289">
                        <c:v>-0.26040766803419502</c:v>
                      </c:pt>
                      <c:pt idx="290">
                        <c:v>-0.29699538539267745</c:v>
                      </c:pt>
                      <c:pt idx="291">
                        <c:v>0.33186709853576279</c:v>
                      </c:pt>
                      <c:pt idx="292">
                        <c:v>-0.18736173758341393</c:v>
                      </c:pt>
                      <c:pt idx="293">
                        <c:v>4.8786338931506155E-2</c:v>
                      </c:pt>
                      <c:pt idx="294">
                        <c:v>-0.17979706959587746</c:v>
                      </c:pt>
                      <c:pt idx="295">
                        <c:v>-0.21090110680356808</c:v>
                      </c:pt>
                      <c:pt idx="296">
                        <c:v>0.35179473592880128</c:v>
                      </c:pt>
                      <c:pt idx="297">
                        <c:v>-0.11921500638954166</c:v>
                      </c:pt>
                      <c:pt idx="298">
                        <c:v>-4.2318641453039887E-2</c:v>
                      </c:pt>
                      <c:pt idx="299">
                        <c:v>9.7566643939015242E-3</c:v>
                      </c:pt>
                      <c:pt idx="300">
                        <c:v>-2.6854263250464284E-2</c:v>
                      </c:pt>
                      <c:pt idx="301">
                        <c:v>-4.987363327748244E-2</c:v>
                      </c:pt>
                      <c:pt idx="302">
                        <c:v>-7.1876831102053618E-2</c:v>
                      </c:pt>
                      <c:pt idx="303">
                        <c:v>0.12599532053238546</c:v>
                      </c:pt>
                      <c:pt idx="304">
                        <c:v>-0.12462504765648409</c:v>
                      </c:pt>
                      <c:pt idx="305">
                        <c:v>0.15131567276397653</c:v>
                      </c:pt>
                      <c:pt idx="306">
                        <c:v>6.8901331227849388E-2</c:v>
                      </c:pt>
                      <c:pt idx="307">
                        <c:v>-1.4713801826725112E-2</c:v>
                      </c:pt>
                      <c:pt idx="308">
                        <c:v>-0.4053810676528235</c:v>
                      </c:pt>
                      <c:pt idx="309">
                        <c:v>0.56151117085751245</c:v>
                      </c:pt>
                      <c:pt idx="310">
                        <c:v>-0.59123531217476111</c:v>
                      </c:pt>
                      <c:pt idx="311">
                        <c:v>-0.22599290114166795</c:v>
                      </c:pt>
                      <c:pt idx="312">
                        <c:v>2.5988732806504027E-2</c:v>
                      </c:pt>
                      <c:pt idx="313">
                        <c:v>-0.45759365933943519</c:v>
                      </c:pt>
                      <c:pt idx="314">
                        <c:v>1.18878244650019E-2</c:v>
                      </c:pt>
                      <c:pt idx="315">
                        <c:v>-0.48878613886627387</c:v>
                      </c:pt>
                      <c:pt idx="316">
                        <c:v>0.11481062016425533</c:v>
                      </c:pt>
                      <c:pt idx="317">
                        <c:v>-0.11493031695915451</c:v>
                      </c:pt>
                      <c:pt idx="318">
                        <c:v>0.11439110612717776</c:v>
                      </c:pt>
                      <c:pt idx="319">
                        <c:v>9.1579656367222567E-2</c:v>
                      </c:pt>
                      <c:pt idx="320">
                        <c:v>-9.3927378034882339E-2</c:v>
                      </c:pt>
                      <c:pt idx="321">
                        <c:v>-5.4642324698465021E-2</c:v>
                      </c:pt>
                      <c:pt idx="322">
                        <c:v>-5.6906965798093359E-2</c:v>
                      </c:pt>
                      <c:pt idx="323">
                        <c:v>0.104372331826502</c:v>
                      </c:pt>
                      <c:pt idx="324">
                        <c:v>0.33870181491253137</c:v>
                      </c:pt>
                      <c:pt idx="325">
                        <c:v>-0.49207780072600216</c:v>
                      </c:pt>
                      <c:pt idx="326">
                        <c:v>-0.38290131488789592</c:v>
                      </c:pt>
                      <c:pt idx="327">
                        <c:v>-0.52158215714325051</c:v>
                      </c:pt>
                      <c:pt idx="328">
                        <c:v>0.53606053901613604</c:v>
                      </c:pt>
                      <c:pt idx="329">
                        <c:v>-7.5111770949823048E-2</c:v>
                      </c:pt>
                      <c:pt idx="330">
                        <c:v>9.6845183591240114E-2</c:v>
                      </c:pt>
                      <c:pt idx="331">
                        <c:v>9.6210061505177857E-2</c:v>
                      </c:pt>
                      <c:pt idx="332">
                        <c:v>0.1815198924580298</c:v>
                      </c:pt>
                      <c:pt idx="333">
                        <c:v>0.28095890990914774</c:v>
                      </c:pt>
                      <c:pt idx="334">
                        <c:v>-0.11124187613763757</c:v>
                      </c:pt>
                      <c:pt idx="335">
                        <c:v>-2.617873575831943E-2</c:v>
                      </c:pt>
                      <c:pt idx="336">
                        <c:v>0.18620238630464658</c:v>
                      </c:pt>
                      <c:pt idx="337">
                        <c:v>7.222638288461908E-4</c:v>
                      </c:pt>
                      <c:pt idx="338">
                        <c:v>8.795349627106698E-2</c:v>
                      </c:pt>
                      <c:pt idx="339">
                        <c:v>3.1120438225975166E-2</c:v>
                      </c:pt>
                      <c:pt idx="340">
                        <c:v>4.958478652199119E-3</c:v>
                      </c:pt>
                      <c:pt idx="341">
                        <c:v>-3.6537735833641637E-2</c:v>
                      </c:pt>
                      <c:pt idx="342">
                        <c:v>0.24373247199490325</c:v>
                      </c:pt>
                      <c:pt idx="343">
                        <c:v>0.24912736279775746</c:v>
                      </c:pt>
                      <c:pt idx="344">
                        <c:v>0.42977132645368471</c:v>
                      </c:pt>
                      <c:pt idx="345">
                        <c:v>0.53326001355869301</c:v>
                      </c:pt>
                      <c:pt idx="346">
                        <c:v>-0.266601400352106</c:v>
                      </c:pt>
                      <c:pt idx="347">
                        <c:v>-7.2829778410721011E-2</c:v>
                      </c:pt>
                      <c:pt idx="348">
                        <c:v>-7.8170954784458398E-3</c:v>
                      </c:pt>
                      <c:pt idx="349">
                        <c:v>0.18077381182451496</c:v>
                      </c:pt>
                      <c:pt idx="350">
                        <c:v>0.20424749255912281</c:v>
                      </c:pt>
                      <c:pt idx="351">
                        <c:v>1.7396515699719745E-2</c:v>
                      </c:pt>
                      <c:pt idx="352">
                        <c:v>0.63644812683623431</c:v>
                      </c:pt>
                      <c:pt idx="353">
                        <c:v>0.64623683668141596</c:v>
                      </c:pt>
                      <c:pt idx="354">
                        <c:v>-0.20311349626668559</c:v>
                      </c:pt>
                      <c:pt idx="355">
                        <c:v>0.55238901265173146</c:v>
                      </c:pt>
                      <c:pt idx="356">
                        <c:v>1.1614981676837895E-2</c:v>
                      </c:pt>
                      <c:pt idx="357">
                        <c:v>-4.3056162043080978E-2</c:v>
                      </c:pt>
                      <c:pt idx="358">
                        <c:v>0.14684895579116089</c:v>
                      </c:pt>
                      <c:pt idx="359">
                        <c:v>-7.6959580451124943E-2</c:v>
                      </c:pt>
                      <c:pt idx="360">
                        <c:v>-7.8525518162965449E-2</c:v>
                      </c:pt>
                      <c:pt idx="361">
                        <c:v>2.7744220144263799E-2</c:v>
                      </c:pt>
                      <c:pt idx="362">
                        <c:v>1.5396988963322316E-2</c:v>
                      </c:pt>
                      <c:pt idx="363">
                        <c:v>0.29905666762167388</c:v>
                      </c:pt>
                      <c:pt idx="364">
                        <c:v>0.67656370135188615</c:v>
                      </c:pt>
                      <c:pt idx="365">
                        <c:v>2.17757345218055E-2</c:v>
                      </c:pt>
                      <c:pt idx="366">
                        <c:v>-5.5404102913528909E-2</c:v>
                      </c:pt>
                      <c:pt idx="367">
                        <c:v>0.154205669121394</c:v>
                      </c:pt>
                      <c:pt idx="368">
                        <c:v>-0.25831941447756979</c:v>
                      </c:pt>
                      <c:pt idx="369">
                        <c:v>0.35451262789133797</c:v>
                      </c:pt>
                      <c:pt idx="370">
                        <c:v>-0.35090428193970868</c:v>
                      </c:pt>
                      <c:pt idx="371">
                        <c:v>-0.10217081244993205</c:v>
                      </c:pt>
                      <c:pt idx="372">
                        <c:v>-2.54487435045401E-2</c:v>
                      </c:pt>
                      <c:pt idx="373">
                        <c:v>0.43298403144784386</c:v>
                      </c:pt>
                      <c:pt idx="374">
                        <c:v>-0.27102970342639676</c:v>
                      </c:pt>
                      <c:pt idx="375">
                        <c:v>0.28578075613624426</c:v>
                      </c:pt>
                      <c:pt idx="376">
                        <c:v>-3.7892511216665294E-2</c:v>
                      </c:pt>
                      <c:pt idx="377">
                        <c:v>5.7736180148192963E-3</c:v>
                      </c:pt>
                      <c:pt idx="378">
                        <c:v>8.7064864964715542E-3</c:v>
                      </c:pt>
                      <c:pt idx="379">
                        <c:v>3.3350432721594922E-2</c:v>
                      </c:pt>
                      <c:pt idx="380">
                        <c:v>4.7634984946824277E-2</c:v>
                      </c:pt>
                      <c:pt idx="381">
                        <c:v>2.6567486162167909E-2</c:v>
                      </c:pt>
                      <c:pt idx="382">
                        <c:v>0.16097508155803153</c:v>
                      </c:pt>
                      <c:pt idx="383">
                        <c:v>0.1485498251743971</c:v>
                      </c:pt>
                      <c:pt idx="384">
                        <c:v>8.9083853450793859E-4</c:v>
                      </c:pt>
                      <c:pt idx="385">
                        <c:v>3.9023946999385585E-2</c:v>
                      </c:pt>
                      <c:pt idx="386">
                        <c:v>-2.7175105435067988E-3</c:v>
                      </c:pt>
                      <c:pt idx="387">
                        <c:v>-4.4158935123622012E-2</c:v>
                      </c:pt>
                      <c:pt idx="388">
                        <c:v>3.1749957829237958E-2</c:v>
                      </c:pt>
                      <c:pt idx="389">
                        <c:v>0.15943569623816398</c:v>
                      </c:pt>
                      <c:pt idx="390">
                        <c:v>-0.34237894134495722</c:v>
                      </c:pt>
                      <c:pt idx="391">
                        <c:v>-0.62355399078862328</c:v>
                      </c:pt>
                      <c:pt idx="392">
                        <c:v>0.19888978385891026</c:v>
                      </c:pt>
                      <c:pt idx="393">
                        <c:v>0.13574278084740221</c:v>
                      </c:pt>
                      <c:pt idx="394">
                        <c:v>0.19442026564469489</c:v>
                      </c:pt>
                      <c:pt idx="395">
                        <c:v>0.10727108831606455</c:v>
                      </c:pt>
                      <c:pt idx="396">
                        <c:v>-0.10733637662426809</c:v>
                      </c:pt>
                      <c:pt idx="397">
                        <c:v>-2.0049225651159575E-2</c:v>
                      </c:pt>
                      <c:pt idx="398">
                        <c:v>0.20486821138722919</c:v>
                      </c:pt>
                      <c:pt idx="399">
                        <c:v>-5.1324376189530445E-2</c:v>
                      </c:pt>
                      <c:pt idx="400">
                        <c:v>0.17620702863129661</c:v>
                      </c:pt>
                      <c:pt idx="401">
                        <c:v>-0.52114023004858978</c:v>
                      </c:pt>
                      <c:pt idx="402">
                        <c:v>-0.29913502109484325</c:v>
                      </c:pt>
                      <c:pt idx="403">
                        <c:v>-0.20086119813697476</c:v>
                      </c:pt>
                      <c:pt idx="404">
                        <c:v>0.67557160857048915</c:v>
                      </c:pt>
                      <c:pt idx="405">
                        <c:v>-0.31437873275671013</c:v>
                      </c:pt>
                      <c:pt idx="406">
                        <c:v>-0.34210206239312463</c:v>
                      </c:pt>
                      <c:pt idx="407">
                        <c:v>0.41244778371770474</c:v>
                      </c:pt>
                      <c:pt idx="408">
                        <c:v>-0.22136690108086909</c:v>
                      </c:pt>
                      <c:pt idx="409">
                        <c:v>0.18049430670887012</c:v>
                      </c:pt>
                      <c:pt idx="410">
                        <c:v>-0.18373962615646891</c:v>
                      </c:pt>
                      <c:pt idx="411">
                        <c:v>-0.24916577669628243</c:v>
                      </c:pt>
                      <c:pt idx="412">
                        <c:v>0.23930362492953719</c:v>
                      </c:pt>
                      <c:pt idx="413">
                        <c:v>-0.16062489824559703</c:v>
                      </c:pt>
                      <c:pt idx="414">
                        <c:v>2.0820689408473859E-2</c:v>
                      </c:pt>
                      <c:pt idx="415">
                        <c:v>-6.9851089623316154E-2</c:v>
                      </c:pt>
                      <c:pt idx="416">
                        <c:v>8.5609691964427109E-2</c:v>
                      </c:pt>
                      <c:pt idx="417">
                        <c:v>1.3383043337041465E-2</c:v>
                      </c:pt>
                      <c:pt idx="418">
                        <c:v>-0.21246672562408858</c:v>
                      </c:pt>
                      <c:pt idx="419">
                        <c:v>0.18753255078108705</c:v>
                      </c:pt>
                      <c:pt idx="420">
                        <c:v>-6.8697615949271568E-2</c:v>
                      </c:pt>
                      <c:pt idx="421">
                        <c:v>0.27579736626655282</c:v>
                      </c:pt>
                      <c:pt idx="422">
                        <c:v>0.1918447398982509</c:v>
                      </c:pt>
                      <c:pt idx="423">
                        <c:v>-0.22924353857098645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3BA-425F-B4ED-F68BB7BCBED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fps4_fn15!$H$1</c15:sqref>
                        </c15:formulaRef>
                      </c:ext>
                    </c:extLst>
                    <c:strCache>
                      <c:ptCount val="1"/>
                      <c:pt idx="0">
                        <c:v>tx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fps4_fn15!$D$2:$D$425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fps4_fn15!$H$2:$H$425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-2.6951053018872698E-2</c:v>
                      </c:pt>
                      <c:pt idx="1">
                        <c:v>-1.0078648834708104</c:v>
                      </c:pt>
                      <c:pt idx="2">
                        <c:v>0.86802967026877509</c:v>
                      </c:pt>
                      <c:pt idx="3">
                        <c:v>1.1838474532557981</c:v>
                      </c:pt>
                      <c:pt idx="4">
                        <c:v>-2.0172228786298394</c:v>
                      </c:pt>
                      <c:pt idx="5">
                        <c:v>-1.2268018264400709</c:v>
                      </c:pt>
                      <c:pt idx="6">
                        <c:v>3.2757002486716966</c:v>
                      </c:pt>
                      <c:pt idx="7">
                        <c:v>0.48497377125028868</c:v>
                      </c:pt>
                      <c:pt idx="8">
                        <c:v>0.50898726933565852</c:v>
                      </c:pt>
                      <c:pt idx="9">
                        <c:v>1.8240899866233728</c:v>
                      </c:pt>
                      <c:pt idx="10">
                        <c:v>2.018893328282251</c:v>
                      </c:pt>
                      <c:pt idx="11">
                        <c:v>-0.22093243041560379</c:v>
                      </c:pt>
                      <c:pt idx="12">
                        <c:v>0.29522732060608836</c:v>
                      </c:pt>
                      <c:pt idx="13">
                        <c:v>0.51463740137636382</c:v>
                      </c:pt>
                      <c:pt idx="14">
                        <c:v>0.1449298553215132</c:v>
                      </c:pt>
                      <c:pt idx="15">
                        <c:v>0.51574895647374852</c:v>
                      </c:pt>
                      <c:pt idx="16">
                        <c:v>0.30467342862365088</c:v>
                      </c:pt>
                      <c:pt idx="17">
                        <c:v>2.7829951543289013</c:v>
                      </c:pt>
                      <c:pt idx="18">
                        <c:v>4.5357172916608874</c:v>
                      </c:pt>
                      <c:pt idx="19">
                        <c:v>0.72444630228234985</c:v>
                      </c:pt>
                      <c:pt idx="20">
                        <c:v>1.7430214383647544</c:v>
                      </c:pt>
                      <c:pt idx="21">
                        <c:v>0.3174904273620483</c:v>
                      </c:pt>
                      <c:pt idx="22">
                        <c:v>3.2382714679621052</c:v>
                      </c:pt>
                      <c:pt idx="23">
                        <c:v>-3.5777158431980882</c:v>
                      </c:pt>
                      <c:pt idx="24">
                        <c:v>0.93669215189790211</c:v>
                      </c:pt>
                      <c:pt idx="25">
                        <c:v>-2.5721634251457588</c:v>
                      </c:pt>
                      <c:pt idx="26">
                        <c:v>-0.15816092818623437</c:v>
                      </c:pt>
                      <c:pt idx="27">
                        <c:v>0.42512417952142623</c:v>
                      </c:pt>
                      <c:pt idx="28">
                        <c:v>-2.3681379372203351</c:v>
                      </c:pt>
                      <c:pt idx="29">
                        <c:v>-0.90880621895211278</c:v>
                      </c:pt>
                      <c:pt idx="30">
                        <c:v>0.21154043075172993</c:v>
                      </c:pt>
                      <c:pt idx="31">
                        <c:v>-0.51875010834090429</c:v>
                      </c:pt>
                      <c:pt idx="32">
                        <c:v>-0.15586535150217501</c:v>
                      </c:pt>
                      <c:pt idx="33">
                        <c:v>0.26693487313409242</c:v>
                      </c:pt>
                      <c:pt idx="34">
                        <c:v>-0.39643460293246696</c:v>
                      </c:pt>
                      <c:pt idx="35">
                        <c:v>-0.3394793907534801</c:v>
                      </c:pt>
                      <c:pt idx="36">
                        <c:v>-2.4498284235974013</c:v>
                      </c:pt>
                      <c:pt idx="37">
                        <c:v>-2.7693529742776879</c:v>
                      </c:pt>
                      <c:pt idx="38">
                        <c:v>-1.6824602656662682</c:v>
                      </c:pt>
                      <c:pt idx="39">
                        <c:v>3.4969678776340785</c:v>
                      </c:pt>
                      <c:pt idx="40">
                        <c:v>-1.8896652344872411</c:v>
                      </c:pt>
                      <c:pt idx="41">
                        <c:v>-1.4382612056479529</c:v>
                      </c:pt>
                      <c:pt idx="42">
                        <c:v>-1.071426088790447</c:v>
                      </c:pt>
                      <c:pt idx="43">
                        <c:v>3.0608124970193464</c:v>
                      </c:pt>
                      <c:pt idx="44">
                        <c:v>2.4151818946220582</c:v>
                      </c:pt>
                      <c:pt idx="45">
                        <c:v>-0.43535664227039561</c:v>
                      </c:pt>
                      <c:pt idx="46">
                        <c:v>-0.59823588642819958</c:v>
                      </c:pt>
                      <c:pt idx="47">
                        <c:v>0.43250119872542198</c:v>
                      </c:pt>
                      <c:pt idx="48">
                        <c:v>0.94045417845471468</c:v>
                      </c:pt>
                      <c:pt idx="49">
                        <c:v>-5.0843366149849703E-2</c:v>
                      </c:pt>
                      <c:pt idx="50">
                        <c:v>0.1998795912525137</c:v>
                      </c:pt>
                      <c:pt idx="51">
                        <c:v>0.85216045015623021</c:v>
                      </c:pt>
                      <c:pt idx="52">
                        <c:v>1.0124224532059873</c:v>
                      </c:pt>
                      <c:pt idx="53">
                        <c:v>1.3463388755462447</c:v>
                      </c:pt>
                      <c:pt idx="54">
                        <c:v>1.4078734233561949</c:v>
                      </c:pt>
                      <c:pt idx="55">
                        <c:v>2.0705646207113775</c:v>
                      </c:pt>
                      <c:pt idx="56">
                        <c:v>-0.81818209854074386</c:v>
                      </c:pt>
                      <c:pt idx="57">
                        <c:v>1.8895985111680969</c:v>
                      </c:pt>
                      <c:pt idx="58">
                        <c:v>2.4933716796263279</c:v>
                      </c:pt>
                      <c:pt idx="59">
                        <c:v>-0.48641430964009491</c:v>
                      </c:pt>
                      <c:pt idx="60">
                        <c:v>0.34315941221887059</c:v>
                      </c:pt>
                      <c:pt idx="61">
                        <c:v>2.0228572067918891</c:v>
                      </c:pt>
                      <c:pt idx="62">
                        <c:v>0.90472106169651667</c:v>
                      </c:pt>
                      <c:pt idx="63">
                        <c:v>-0.63556044282468627</c:v>
                      </c:pt>
                      <c:pt idx="64">
                        <c:v>-1.3131386281308548</c:v>
                      </c:pt>
                      <c:pt idx="65">
                        <c:v>1.0379921815762487</c:v>
                      </c:pt>
                      <c:pt idx="66">
                        <c:v>0.57424857494770076</c:v>
                      </c:pt>
                      <c:pt idx="67">
                        <c:v>-1.1463939365842031</c:v>
                      </c:pt>
                      <c:pt idx="68">
                        <c:v>-0.81260095957504863</c:v>
                      </c:pt>
                      <c:pt idx="69">
                        <c:v>0.20677444365419681</c:v>
                      </c:pt>
                      <c:pt idx="70">
                        <c:v>-0.27243033037902786</c:v>
                      </c:pt>
                      <c:pt idx="71">
                        <c:v>-0.21940341531640917</c:v>
                      </c:pt>
                      <c:pt idx="72">
                        <c:v>6.1435038086164193E-3</c:v>
                      </c:pt>
                      <c:pt idx="73">
                        <c:v>-0.81979480697952622</c:v>
                      </c:pt>
                      <c:pt idx="74">
                        <c:v>0.30502252708032002</c:v>
                      </c:pt>
                      <c:pt idx="75">
                        <c:v>-0.49196331561571621</c:v>
                      </c:pt>
                      <c:pt idx="76">
                        <c:v>0.19877299460251727</c:v>
                      </c:pt>
                      <c:pt idx="77">
                        <c:v>0.60985985021055267</c:v>
                      </c:pt>
                      <c:pt idx="78">
                        <c:v>-1.2577678806241268</c:v>
                      </c:pt>
                      <c:pt idx="79">
                        <c:v>-2.4720055953953763</c:v>
                      </c:pt>
                      <c:pt idx="80">
                        <c:v>5.2972956775433649E-2</c:v>
                      </c:pt>
                      <c:pt idx="81">
                        <c:v>-3.1675865682020179</c:v>
                      </c:pt>
                      <c:pt idx="82">
                        <c:v>-1.2478098707518492</c:v>
                      </c:pt>
                      <c:pt idx="83">
                        <c:v>2.1103951845465359</c:v>
                      </c:pt>
                      <c:pt idx="84">
                        <c:v>3.5578242186395181</c:v>
                      </c:pt>
                      <c:pt idx="85">
                        <c:v>-0.73674557783624839</c:v>
                      </c:pt>
                      <c:pt idx="86">
                        <c:v>-2.0033548578699296</c:v>
                      </c:pt>
                      <c:pt idx="87">
                        <c:v>-0.38945492231326284</c:v>
                      </c:pt>
                      <c:pt idx="88">
                        <c:v>0.78232230376884582</c:v>
                      </c:pt>
                      <c:pt idx="89">
                        <c:v>-0.18443314912349851</c:v>
                      </c:pt>
                      <c:pt idx="90">
                        <c:v>0.59218779365199048</c:v>
                      </c:pt>
                      <c:pt idx="91">
                        <c:v>1.3137716242747832</c:v>
                      </c:pt>
                      <c:pt idx="92">
                        <c:v>-0.22587940396919667</c:v>
                      </c:pt>
                      <c:pt idx="93">
                        <c:v>1.0534306232847934</c:v>
                      </c:pt>
                      <c:pt idx="94">
                        <c:v>6.7407734637240972</c:v>
                      </c:pt>
                      <c:pt idx="95">
                        <c:v>0.18131812804399791</c:v>
                      </c:pt>
                      <c:pt idx="96">
                        <c:v>-2.6354014466180593</c:v>
                      </c:pt>
                      <c:pt idx="97">
                        <c:v>7.9216702593648172E-2</c:v>
                      </c:pt>
                      <c:pt idx="98">
                        <c:v>3.2718417387322538</c:v>
                      </c:pt>
                      <c:pt idx="99">
                        <c:v>-0.11570858998406756</c:v>
                      </c:pt>
                      <c:pt idx="100">
                        <c:v>-7.8971337607562184E-2</c:v>
                      </c:pt>
                      <c:pt idx="101">
                        <c:v>-0.40888081547804561</c:v>
                      </c:pt>
                      <c:pt idx="102">
                        <c:v>-0.25871409876107959</c:v>
                      </c:pt>
                      <c:pt idx="103">
                        <c:v>-1.7353435295683572</c:v>
                      </c:pt>
                      <c:pt idx="104">
                        <c:v>-2.1717830517284162</c:v>
                      </c:pt>
                      <c:pt idx="105">
                        <c:v>-1.1487440155465229</c:v>
                      </c:pt>
                      <c:pt idx="106">
                        <c:v>0.82016361729671428</c:v>
                      </c:pt>
                      <c:pt idx="107">
                        <c:v>-0.3249831822305263</c:v>
                      </c:pt>
                      <c:pt idx="108">
                        <c:v>2.6816136979404444E-2</c:v>
                      </c:pt>
                      <c:pt idx="109">
                        <c:v>-0.23454766727665849</c:v>
                      </c:pt>
                      <c:pt idx="110">
                        <c:v>-0.513917038389896</c:v>
                      </c:pt>
                      <c:pt idx="111">
                        <c:v>-1.220247887617842</c:v>
                      </c:pt>
                      <c:pt idx="112">
                        <c:v>0.50366993165128782</c:v>
                      </c:pt>
                      <c:pt idx="113">
                        <c:v>1.6702449460683382</c:v>
                      </c:pt>
                      <c:pt idx="114">
                        <c:v>5.6093302089424743E-2</c:v>
                      </c:pt>
                      <c:pt idx="115">
                        <c:v>3.4988730969521469</c:v>
                      </c:pt>
                      <c:pt idx="116">
                        <c:v>-3.3314611534557446</c:v>
                      </c:pt>
                      <c:pt idx="117">
                        <c:v>-1.5725232771783784</c:v>
                      </c:pt>
                      <c:pt idx="118">
                        <c:v>-1.9686006905685258</c:v>
                      </c:pt>
                      <c:pt idx="119">
                        <c:v>-1.252274433645062</c:v>
                      </c:pt>
                      <c:pt idx="120">
                        <c:v>1.4330750636043166</c:v>
                      </c:pt>
                      <c:pt idx="121">
                        <c:v>2.5168319106505543</c:v>
                      </c:pt>
                      <c:pt idx="122">
                        <c:v>2.3031865877186171</c:v>
                      </c:pt>
                      <c:pt idx="123">
                        <c:v>-0.57848260755398095</c:v>
                      </c:pt>
                      <c:pt idx="124">
                        <c:v>-2.4969511784190339</c:v>
                      </c:pt>
                      <c:pt idx="125">
                        <c:v>-0.4384935355427893</c:v>
                      </c:pt>
                      <c:pt idx="126">
                        <c:v>1.3699052567370389</c:v>
                      </c:pt>
                      <c:pt idx="127">
                        <c:v>-0.32738702564413064</c:v>
                      </c:pt>
                      <c:pt idx="128">
                        <c:v>0.66670381308823634</c:v>
                      </c:pt>
                      <c:pt idx="129">
                        <c:v>-0.11539394429550652</c:v>
                      </c:pt>
                      <c:pt idx="130">
                        <c:v>1.1768350487596622</c:v>
                      </c:pt>
                      <c:pt idx="131">
                        <c:v>0.88552724637948388</c:v>
                      </c:pt>
                      <c:pt idx="132">
                        <c:v>-0.12172803881641074</c:v>
                      </c:pt>
                      <c:pt idx="133">
                        <c:v>3.7862294513313981</c:v>
                      </c:pt>
                      <c:pt idx="134">
                        <c:v>5.8054109917128853</c:v>
                      </c:pt>
                      <c:pt idx="135">
                        <c:v>2.1580836994657324</c:v>
                      </c:pt>
                      <c:pt idx="136">
                        <c:v>4.4316533464991945</c:v>
                      </c:pt>
                      <c:pt idx="137">
                        <c:v>1.3208130447546589</c:v>
                      </c:pt>
                      <c:pt idx="138">
                        <c:v>-0.94819212635807626</c:v>
                      </c:pt>
                      <c:pt idx="139">
                        <c:v>1.9658492149730471</c:v>
                      </c:pt>
                      <c:pt idx="140">
                        <c:v>2.6652223839564875</c:v>
                      </c:pt>
                      <c:pt idx="141">
                        <c:v>-1.2793622629027694</c:v>
                      </c:pt>
                      <c:pt idx="142">
                        <c:v>8.7763265093110762E-2</c:v>
                      </c:pt>
                      <c:pt idx="143">
                        <c:v>1.1012682449072009</c:v>
                      </c:pt>
                      <c:pt idx="144">
                        <c:v>0.37124623419075314</c:v>
                      </c:pt>
                      <c:pt idx="145">
                        <c:v>1.2352856173716498</c:v>
                      </c:pt>
                      <c:pt idx="146">
                        <c:v>0.20295779914286022</c:v>
                      </c:pt>
                      <c:pt idx="147">
                        <c:v>-0.73820229839735485</c:v>
                      </c:pt>
                      <c:pt idx="148">
                        <c:v>-0.13596929060259322</c:v>
                      </c:pt>
                      <c:pt idx="149">
                        <c:v>-7.6636055827770194E-2</c:v>
                      </c:pt>
                      <c:pt idx="150">
                        <c:v>-2.0793602654692744</c:v>
                      </c:pt>
                      <c:pt idx="151">
                        <c:v>-0.36554104962794132</c:v>
                      </c:pt>
                      <c:pt idx="152">
                        <c:v>3.99892222713201</c:v>
                      </c:pt>
                      <c:pt idx="153">
                        <c:v>-3.9224946918373171</c:v>
                      </c:pt>
                      <c:pt idx="154">
                        <c:v>-1.0491038933487125</c:v>
                      </c:pt>
                      <c:pt idx="155">
                        <c:v>-5.4088524275957095</c:v>
                      </c:pt>
                      <c:pt idx="156">
                        <c:v>0.97969001310435078</c:v>
                      </c:pt>
                      <c:pt idx="157">
                        <c:v>-2.1380062894493737</c:v>
                      </c:pt>
                      <c:pt idx="158">
                        <c:v>0.32622765248066476</c:v>
                      </c:pt>
                      <c:pt idx="159">
                        <c:v>-2.2849396670279423</c:v>
                      </c:pt>
                      <c:pt idx="160">
                        <c:v>1.8240067684943801</c:v>
                      </c:pt>
                      <c:pt idx="161">
                        <c:v>1.8495465492180252</c:v>
                      </c:pt>
                      <c:pt idx="162">
                        <c:v>3.9037565378264061</c:v>
                      </c:pt>
                      <c:pt idx="163">
                        <c:v>-1.5340790089447613</c:v>
                      </c:pt>
                      <c:pt idx="164">
                        <c:v>0.23230242852538591</c:v>
                      </c:pt>
                      <c:pt idx="165">
                        <c:v>0.51186839613743873</c:v>
                      </c:pt>
                      <c:pt idx="166">
                        <c:v>0.26949552353837131</c:v>
                      </c:pt>
                      <c:pt idx="167">
                        <c:v>1.0955704042239067</c:v>
                      </c:pt>
                      <c:pt idx="168">
                        <c:v>0.442251929239662</c:v>
                      </c:pt>
                      <c:pt idx="169">
                        <c:v>1.97260550596978</c:v>
                      </c:pt>
                      <c:pt idx="170">
                        <c:v>1.3750933684035342</c:v>
                      </c:pt>
                      <c:pt idx="171">
                        <c:v>-1.7559301058521266</c:v>
                      </c:pt>
                      <c:pt idx="172">
                        <c:v>-0.59108517063795296</c:v>
                      </c:pt>
                      <c:pt idx="173">
                        <c:v>-0.78879463455060916</c:v>
                      </c:pt>
                      <c:pt idx="174">
                        <c:v>3.0662150974888212</c:v>
                      </c:pt>
                      <c:pt idx="175">
                        <c:v>-0.86587019765067008</c:v>
                      </c:pt>
                      <c:pt idx="176">
                        <c:v>-6.354228443463999E-3</c:v>
                      </c:pt>
                      <c:pt idx="177">
                        <c:v>2.1794168722366227</c:v>
                      </c:pt>
                      <c:pt idx="178">
                        <c:v>0.19798802485988307</c:v>
                      </c:pt>
                      <c:pt idx="179">
                        <c:v>0.46095183505047949</c:v>
                      </c:pt>
                      <c:pt idx="180">
                        <c:v>-1.3096851257998114</c:v>
                      </c:pt>
                      <c:pt idx="181">
                        <c:v>0.42214923927022485</c:v>
                      </c:pt>
                      <c:pt idx="182">
                        <c:v>3.56177687655163</c:v>
                      </c:pt>
                      <c:pt idx="183">
                        <c:v>1.3425350617209619</c:v>
                      </c:pt>
                      <c:pt idx="184">
                        <c:v>-0.13322017855454588</c:v>
                      </c:pt>
                      <c:pt idx="185">
                        <c:v>-0.11114836594760892</c:v>
                      </c:pt>
                      <c:pt idx="186">
                        <c:v>-0.65713134282190833</c:v>
                      </c:pt>
                      <c:pt idx="187">
                        <c:v>-0.51481235390842683</c:v>
                      </c:pt>
                      <c:pt idx="188">
                        <c:v>-1.7679430451380833</c:v>
                      </c:pt>
                      <c:pt idx="189">
                        <c:v>-0.2035064047632372</c:v>
                      </c:pt>
                      <c:pt idx="190">
                        <c:v>-1.6952320787551673</c:v>
                      </c:pt>
                      <c:pt idx="191">
                        <c:v>-1.1852562494537167</c:v>
                      </c:pt>
                      <c:pt idx="192">
                        <c:v>-0.99801963607041377</c:v>
                      </c:pt>
                      <c:pt idx="193">
                        <c:v>-4.5784493569520688</c:v>
                      </c:pt>
                      <c:pt idx="194">
                        <c:v>-3.1604718808781667</c:v>
                      </c:pt>
                      <c:pt idx="195">
                        <c:v>3.7176694870088989</c:v>
                      </c:pt>
                      <c:pt idx="196">
                        <c:v>0.9974643118476173</c:v>
                      </c:pt>
                      <c:pt idx="197">
                        <c:v>-3.1497200285812319</c:v>
                      </c:pt>
                      <c:pt idx="198">
                        <c:v>0.25501515015792803</c:v>
                      </c:pt>
                      <c:pt idx="199">
                        <c:v>1.8612436860527894</c:v>
                      </c:pt>
                      <c:pt idx="200">
                        <c:v>6.5055566717927791</c:v>
                      </c:pt>
                      <c:pt idx="201">
                        <c:v>0.99920390151515692</c:v>
                      </c:pt>
                      <c:pt idx="202">
                        <c:v>4.2905920461936333E-3</c:v>
                      </c:pt>
                      <c:pt idx="203">
                        <c:v>1.0206739724539162</c:v>
                      </c:pt>
                      <c:pt idx="204">
                        <c:v>0.33448352990996799</c:v>
                      </c:pt>
                      <c:pt idx="205">
                        <c:v>0.3463250963752485</c:v>
                      </c:pt>
                      <c:pt idx="206">
                        <c:v>1.1349770426920598</c:v>
                      </c:pt>
                      <c:pt idx="207">
                        <c:v>0.93513117263344936</c:v>
                      </c:pt>
                      <c:pt idx="208">
                        <c:v>0.54216405322794015</c:v>
                      </c:pt>
                      <c:pt idx="209">
                        <c:v>6.3901261675453433</c:v>
                      </c:pt>
                      <c:pt idx="210">
                        <c:v>3.617334844527087</c:v>
                      </c:pt>
                      <c:pt idx="211">
                        <c:v>2.5918919961954439</c:v>
                      </c:pt>
                      <c:pt idx="212">
                        <c:v>1.6075355682450554</c:v>
                      </c:pt>
                      <c:pt idx="213">
                        <c:v>4.0983489266242952</c:v>
                      </c:pt>
                      <c:pt idx="214">
                        <c:v>-0.49228287598226844</c:v>
                      </c:pt>
                      <c:pt idx="215">
                        <c:v>-0.38898555180676431</c:v>
                      </c:pt>
                      <c:pt idx="216">
                        <c:v>1.0968138802834595</c:v>
                      </c:pt>
                      <c:pt idx="217">
                        <c:v>-1.2881685342449498</c:v>
                      </c:pt>
                      <c:pt idx="218">
                        <c:v>-0.63198917580497749</c:v>
                      </c:pt>
                      <c:pt idx="219">
                        <c:v>2.8423501393675834</c:v>
                      </c:pt>
                      <c:pt idx="220">
                        <c:v>-4.5285421963165833</c:v>
                      </c:pt>
                      <c:pt idx="221">
                        <c:v>-1.0811794829851256</c:v>
                      </c:pt>
                      <c:pt idx="222">
                        <c:v>-0.6600155678717099</c:v>
                      </c:pt>
                      <c:pt idx="223">
                        <c:v>-0.26802499685893783</c:v>
                      </c:pt>
                      <c:pt idx="224">
                        <c:v>-0.60980010185743894</c:v>
                      </c:pt>
                      <c:pt idx="225">
                        <c:v>-0.44957826035569604</c:v>
                      </c:pt>
                      <c:pt idx="226">
                        <c:v>-0.6859336099758826</c:v>
                      </c:pt>
                      <c:pt idx="227">
                        <c:v>-1.3647263210119591</c:v>
                      </c:pt>
                      <c:pt idx="228">
                        <c:v>-1.3681177520854684</c:v>
                      </c:pt>
                      <c:pt idx="229">
                        <c:v>0.97490374514413936</c:v>
                      </c:pt>
                      <c:pt idx="230">
                        <c:v>-2.3875148086606228</c:v>
                      </c:pt>
                      <c:pt idx="231">
                        <c:v>2.1826722461399592</c:v>
                      </c:pt>
                      <c:pt idx="232">
                        <c:v>-1.4871289806687225</c:v>
                      </c:pt>
                      <c:pt idx="233">
                        <c:v>-4.2712648248813965</c:v>
                      </c:pt>
                      <c:pt idx="234">
                        <c:v>-2.3550379974686382</c:v>
                      </c:pt>
                      <c:pt idx="235">
                        <c:v>0.83967959413302806</c:v>
                      </c:pt>
                      <c:pt idx="236">
                        <c:v>1.3454551245276443</c:v>
                      </c:pt>
                      <c:pt idx="237">
                        <c:v>-1.1456456706072302</c:v>
                      </c:pt>
                      <c:pt idx="238">
                        <c:v>-1.1452191972360499</c:v>
                      </c:pt>
                      <c:pt idx="239">
                        <c:v>0.92501849109178735</c:v>
                      </c:pt>
                      <c:pt idx="240">
                        <c:v>3.1168990367369553</c:v>
                      </c:pt>
                      <c:pt idx="241">
                        <c:v>0.55069652510799605</c:v>
                      </c:pt>
                      <c:pt idx="242">
                        <c:v>-7.3956862264838136E-2</c:v>
                      </c:pt>
                      <c:pt idx="243">
                        <c:v>1.0943228607368305</c:v>
                      </c:pt>
                      <c:pt idx="244">
                        <c:v>0.60286717320686367</c:v>
                      </c:pt>
                      <c:pt idx="245">
                        <c:v>0.24090827042013885</c:v>
                      </c:pt>
                      <c:pt idx="246">
                        <c:v>-1.3701614890390899</c:v>
                      </c:pt>
                      <c:pt idx="247">
                        <c:v>0.68387315311265573</c:v>
                      </c:pt>
                      <c:pt idx="248">
                        <c:v>5.1841594118870038</c:v>
                      </c:pt>
                      <c:pt idx="249">
                        <c:v>-2.2746054935798008</c:v>
                      </c:pt>
                      <c:pt idx="250">
                        <c:v>5.5253757442595131</c:v>
                      </c:pt>
                      <c:pt idx="251">
                        <c:v>-2.3175851185796832</c:v>
                      </c:pt>
                      <c:pt idx="252">
                        <c:v>2.5456522264279666</c:v>
                      </c:pt>
                      <c:pt idx="253">
                        <c:v>0.7638557044752764</c:v>
                      </c:pt>
                      <c:pt idx="254">
                        <c:v>0.49250947327625327</c:v>
                      </c:pt>
                      <c:pt idx="255">
                        <c:v>0.23460125352397021</c:v>
                      </c:pt>
                      <c:pt idx="256">
                        <c:v>-2.1069613221691452</c:v>
                      </c:pt>
                      <c:pt idx="257">
                        <c:v>1.6688207993176598</c:v>
                      </c:pt>
                      <c:pt idx="258">
                        <c:v>-5.1230098815766256</c:v>
                      </c:pt>
                      <c:pt idx="259">
                        <c:v>-5.5424796083925987</c:v>
                      </c:pt>
                      <c:pt idx="260">
                        <c:v>-1.2764309732457904</c:v>
                      </c:pt>
                      <c:pt idx="261">
                        <c:v>-0.21148520627842127</c:v>
                      </c:pt>
                      <c:pt idx="262">
                        <c:v>-1.6958740444990694E-2</c:v>
                      </c:pt>
                      <c:pt idx="263">
                        <c:v>-0.12748475559126712</c:v>
                      </c:pt>
                      <c:pt idx="264">
                        <c:v>-0.48039152808081859</c:v>
                      </c:pt>
                      <c:pt idx="265">
                        <c:v>-0.60025791688735997</c:v>
                      </c:pt>
                      <c:pt idx="266">
                        <c:v>0.31611536798996048</c:v>
                      </c:pt>
                      <c:pt idx="267">
                        <c:v>4.0907116358281925</c:v>
                      </c:pt>
                      <c:pt idx="268">
                        <c:v>-0.18108496221409728</c:v>
                      </c:pt>
                      <c:pt idx="269">
                        <c:v>-2.1176254199517399</c:v>
                      </c:pt>
                      <c:pt idx="270">
                        <c:v>3.0060530110246155</c:v>
                      </c:pt>
                      <c:pt idx="271">
                        <c:v>1.2736265210481705</c:v>
                      </c:pt>
                      <c:pt idx="272">
                        <c:v>8.9447767848302676E-2</c:v>
                      </c:pt>
                      <c:pt idx="273">
                        <c:v>-2.5992185961806302</c:v>
                      </c:pt>
                      <c:pt idx="274">
                        <c:v>0.18466861909950616</c:v>
                      </c:pt>
                      <c:pt idx="275">
                        <c:v>1.7454877031910674</c:v>
                      </c:pt>
                      <c:pt idx="276">
                        <c:v>3.352737866831057</c:v>
                      </c:pt>
                      <c:pt idx="277">
                        <c:v>4.6560239599569364</c:v>
                      </c:pt>
                      <c:pt idx="278">
                        <c:v>-2.9163835105381519</c:v>
                      </c:pt>
                      <c:pt idx="279">
                        <c:v>0.73937661255708098</c:v>
                      </c:pt>
                      <c:pt idx="280">
                        <c:v>0.28884831555760943</c:v>
                      </c:pt>
                      <c:pt idx="281">
                        <c:v>0.5172279431523199</c:v>
                      </c:pt>
                      <c:pt idx="282">
                        <c:v>0.96994569168036693</c:v>
                      </c:pt>
                      <c:pt idx="283">
                        <c:v>0.46164417624379356</c:v>
                      </c:pt>
                      <c:pt idx="284">
                        <c:v>-0.37730645734266738</c:v>
                      </c:pt>
                      <c:pt idx="285">
                        <c:v>-0.21535995466410315</c:v>
                      </c:pt>
                      <c:pt idx="286">
                        <c:v>0.66060381293372361</c:v>
                      </c:pt>
                      <c:pt idx="287">
                        <c:v>-1.5020940719820379</c:v>
                      </c:pt>
                      <c:pt idx="288">
                        <c:v>5.7577632729979564</c:v>
                      </c:pt>
                      <c:pt idx="289">
                        <c:v>1.1283727690634298</c:v>
                      </c:pt>
                      <c:pt idx="290">
                        <c:v>1.3814917945586818</c:v>
                      </c:pt>
                      <c:pt idx="291">
                        <c:v>1.0407929290070617</c:v>
                      </c:pt>
                      <c:pt idx="292">
                        <c:v>0.28033436438520065</c:v>
                      </c:pt>
                      <c:pt idx="293">
                        <c:v>-0.75767636916255021</c:v>
                      </c:pt>
                      <c:pt idx="294">
                        <c:v>-0.55173995626553685</c:v>
                      </c:pt>
                      <c:pt idx="295">
                        <c:v>3.273122031107345</c:v>
                      </c:pt>
                      <c:pt idx="296">
                        <c:v>-1.912469265334426</c:v>
                      </c:pt>
                      <c:pt idx="297">
                        <c:v>3.0783620211513787E-2</c:v>
                      </c:pt>
                      <c:pt idx="298">
                        <c:v>0.9082830089610775</c:v>
                      </c:pt>
                      <c:pt idx="299">
                        <c:v>0.18805426323347196</c:v>
                      </c:pt>
                      <c:pt idx="300">
                        <c:v>0.63798943800956398</c:v>
                      </c:pt>
                      <c:pt idx="301">
                        <c:v>-0.22593966192314585</c:v>
                      </c:pt>
                      <c:pt idx="302">
                        <c:v>-0.29075777738078912</c:v>
                      </c:pt>
                      <c:pt idx="303">
                        <c:v>-0.74642055603004742</c:v>
                      </c:pt>
                      <c:pt idx="304">
                        <c:v>2.1302609476443264</c:v>
                      </c:pt>
                      <c:pt idx="305">
                        <c:v>-4.1016664937142</c:v>
                      </c:pt>
                      <c:pt idx="306">
                        <c:v>-3.02360161912569</c:v>
                      </c:pt>
                      <c:pt idx="307">
                        <c:v>-4.2077144024653172</c:v>
                      </c:pt>
                      <c:pt idx="308">
                        <c:v>-3.7061234171210482</c:v>
                      </c:pt>
                      <c:pt idx="309">
                        <c:v>0.90603231466712353</c:v>
                      </c:pt>
                      <c:pt idx="310">
                        <c:v>-5.0621237805077</c:v>
                      </c:pt>
                      <c:pt idx="311">
                        <c:v>-0.16549567240562396</c:v>
                      </c:pt>
                      <c:pt idx="312">
                        <c:v>4.1321655190544897</c:v>
                      </c:pt>
                      <c:pt idx="313">
                        <c:v>1.886929856650654</c:v>
                      </c:pt>
                      <c:pt idx="314">
                        <c:v>-0.71744586558987267</c:v>
                      </c:pt>
                      <c:pt idx="315">
                        <c:v>4.6632894484849343</c:v>
                      </c:pt>
                      <c:pt idx="316">
                        <c:v>6.4905167598218991</c:v>
                      </c:pt>
                      <c:pt idx="317">
                        <c:v>0.10322609573486866</c:v>
                      </c:pt>
                      <c:pt idx="318">
                        <c:v>1.9301494880118908</c:v>
                      </c:pt>
                      <c:pt idx="319">
                        <c:v>-0.75067874934340029</c:v>
                      </c:pt>
                      <c:pt idx="320">
                        <c:v>0.89606186803336385</c:v>
                      </c:pt>
                      <c:pt idx="321">
                        <c:v>-0.25232743406814834</c:v>
                      </c:pt>
                      <c:pt idx="322">
                        <c:v>0.40424714326725258</c:v>
                      </c:pt>
                      <c:pt idx="323">
                        <c:v>-0.79728923964960074</c:v>
                      </c:pt>
                      <c:pt idx="324">
                        <c:v>2.4922176150654254</c:v>
                      </c:pt>
                      <c:pt idx="325">
                        <c:v>2.4864206054343643</c:v>
                      </c:pt>
                      <c:pt idx="326">
                        <c:v>-2.5594525202989908</c:v>
                      </c:pt>
                      <c:pt idx="327">
                        <c:v>6.6892343236096643</c:v>
                      </c:pt>
                      <c:pt idx="328">
                        <c:v>2.847620646923688</c:v>
                      </c:pt>
                      <c:pt idx="329">
                        <c:v>2.4036004246712959</c:v>
                      </c:pt>
                      <c:pt idx="330">
                        <c:v>-0.15086621108028286</c:v>
                      </c:pt>
                      <c:pt idx="331">
                        <c:v>1.8766267188312811</c:v>
                      </c:pt>
                      <c:pt idx="332">
                        <c:v>2.0940628310665459</c:v>
                      </c:pt>
                      <c:pt idx="333">
                        <c:v>-1.6815291092644711</c:v>
                      </c:pt>
                      <c:pt idx="334">
                        <c:v>-4.240683982032813</c:v>
                      </c:pt>
                      <c:pt idx="335">
                        <c:v>-3.3887643104551541</c:v>
                      </c:pt>
                      <c:pt idx="336">
                        <c:v>0.86832846830928367</c:v>
                      </c:pt>
                      <c:pt idx="337">
                        <c:v>-0.22211048998514793</c:v>
                      </c:pt>
                      <c:pt idx="338">
                        <c:v>-0.27308214423722532</c:v>
                      </c:pt>
                      <c:pt idx="339">
                        <c:v>-0.722776193405957</c:v>
                      </c:pt>
                      <c:pt idx="340">
                        <c:v>-0.446004851761926</c:v>
                      </c:pt>
                      <c:pt idx="341">
                        <c:v>-0.32558328254632113</c:v>
                      </c:pt>
                      <c:pt idx="342">
                        <c:v>-1.1893484316975103</c:v>
                      </c:pt>
                      <c:pt idx="343">
                        <c:v>-0.53168708837528078</c:v>
                      </c:pt>
                      <c:pt idx="344">
                        <c:v>0.83977845982140231</c:v>
                      </c:pt>
                      <c:pt idx="345">
                        <c:v>-0.37531487162541627</c:v>
                      </c:pt>
                      <c:pt idx="346">
                        <c:v>-5.3318269241801266</c:v>
                      </c:pt>
                      <c:pt idx="347">
                        <c:v>-1.4634392354328483</c:v>
                      </c:pt>
                      <c:pt idx="348">
                        <c:v>1.9301068597457236</c:v>
                      </c:pt>
                      <c:pt idx="349">
                        <c:v>2.1863216384066968</c:v>
                      </c:pt>
                      <c:pt idx="350">
                        <c:v>-8.7631728676358212E-2</c:v>
                      </c:pt>
                      <c:pt idx="351">
                        <c:v>1.6613448143809542</c:v>
                      </c:pt>
                      <c:pt idx="352">
                        <c:v>-1.9570493089517262</c:v>
                      </c:pt>
                      <c:pt idx="353">
                        <c:v>5.0377606180898864</c:v>
                      </c:pt>
                      <c:pt idx="354">
                        <c:v>3.0362906580323359</c:v>
                      </c:pt>
                      <c:pt idx="355">
                        <c:v>2.5382822384649395</c:v>
                      </c:pt>
                      <c:pt idx="356">
                        <c:v>4.6075787722102107E-2</c:v>
                      </c:pt>
                      <c:pt idx="357">
                        <c:v>1.0867865490656954</c:v>
                      </c:pt>
                      <c:pt idx="358">
                        <c:v>2.2318612603962895E-2</c:v>
                      </c:pt>
                      <c:pt idx="359">
                        <c:v>1.1851387317495041</c:v>
                      </c:pt>
                      <c:pt idx="360">
                        <c:v>0.30654680883188157</c:v>
                      </c:pt>
                      <c:pt idx="361">
                        <c:v>0.93717064519726234</c:v>
                      </c:pt>
                      <c:pt idx="362">
                        <c:v>0.41012129333391278</c:v>
                      </c:pt>
                      <c:pt idx="363">
                        <c:v>2.5961374401087656</c:v>
                      </c:pt>
                      <c:pt idx="364">
                        <c:v>1.0607130255582966</c:v>
                      </c:pt>
                      <c:pt idx="365">
                        <c:v>1.1547633580817593</c:v>
                      </c:pt>
                      <c:pt idx="366">
                        <c:v>-0.44367841140030156</c:v>
                      </c:pt>
                      <c:pt idx="367">
                        <c:v>0.50414354778928328</c:v>
                      </c:pt>
                      <c:pt idx="368">
                        <c:v>2.8627976415191823</c:v>
                      </c:pt>
                      <c:pt idx="369">
                        <c:v>2.8438597083490258</c:v>
                      </c:pt>
                      <c:pt idx="370">
                        <c:v>-0.65186052888002588</c:v>
                      </c:pt>
                      <c:pt idx="371">
                        <c:v>1.7827814646904698</c:v>
                      </c:pt>
                      <c:pt idx="372">
                        <c:v>-4.3122447668256063</c:v>
                      </c:pt>
                      <c:pt idx="373">
                        <c:v>2.1050885109630735</c:v>
                      </c:pt>
                      <c:pt idx="374">
                        <c:v>0.49770547906611279</c:v>
                      </c:pt>
                      <c:pt idx="375">
                        <c:v>-1.6706734109470756</c:v>
                      </c:pt>
                      <c:pt idx="376">
                        <c:v>8.0047014305054759E-2</c:v>
                      </c:pt>
                      <c:pt idx="377">
                        <c:v>-0.36556952474699139</c:v>
                      </c:pt>
                      <c:pt idx="378">
                        <c:v>-0.46374076474413706</c:v>
                      </c:pt>
                      <c:pt idx="379">
                        <c:v>-0.54609244413587299</c:v>
                      </c:pt>
                      <c:pt idx="380">
                        <c:v>0.65985995516029294</c:v>
                      </c:pt>
                      <c:pt idx="381">
                        <c:v>-1.6365682375041566</c:v>
                      </c:pt>
                      <c:pt idx="382">
                        <c:v>-2.350046463542645</c:v>
                      </c:pt>
                      <c:pt idx="383">
                        <c:v>-3.7575178993788239</c:v>
                      </c:pt>
                      <c:pt idx="384">
                        <c:v>-3.5489535531353851</c:v>
                      </c:pt>
                      <c:pt idx="385">
                        <c:v>4.1754510202316381E-2</c:v>
                      </c:pt>
                      <c:pt idx="386">
                        <c:v>0.91776093107739398</c:v>
                      </c:pt>
                      <c:pt idx="387">
                        <c:v>-6.2861698450777839E-2</c:v>
                      </c:pt>
                      <c:pt idx="388">
                        <c:v>-0.77047472526426641</c:v>
                      </c:pt>
                      <c:pt idx="389">
                        <c:v>9.6909402675605716E-2</c:v>
                      </c:pt>
                      <c:pt idx="390">
                        <c:v>4.8190595484003627</c:v>
                      </c:pt>
                      <c:pt idx="391">
                        <c:v>2.5960947274301911</c:v>
                      </c:pt>
                      <c:pt idx="392">
                        <c:v>0.40599695621534687</c:v>
                      </c:pt>
                      <c:pt idx="393">
                        <c:v>2.0825563662300923</c:v>
                      </c:pt>
                      <c:pt idx="394">
                        <c:v>0.87087895796071757</c:v>
                      </c:pt>
                      <c:pt idx="395">
                        <c:v>0.50826997333335711</c:v>
                      </c:pt>
                      <c:pt idx="396">
                        <c:v>0.93485504088774907</c:v>
                      </c:pt>
                      <c:pt idx="397">
                        <c:v>0.78855066393245254</c:v>
                      </c:pt>
                      <c:pt idx="398">
                        <c:v>0.55156875852244847</c:v>
                      </c:pt>
                      <c:pt idx="399">
                        <c:v>0.90466223250073718</c:v>
                      </c:pt>
                      <c:pt idx="400">
                        <c:v>-0.66776452690476995</c:v>
                      </c:pt>
                      <c:pt idx="401">
                        <c:v>-1.8375247091125764</c:v>
                      </c:pt>
                      <c:pt idx="402">
                        <c:v>6.5258263638961461E-3</c:v>
                      </c:pt>
                      <c:pt idx="403">
                        <c:v>-3.0842550233225388</c:v>
                      </c:pt>
                      <c:pt idx="404">
                        <c:v>-1.0928651397323668</c:v>
                      </c:pt>
                      <c:pt idx="405">
                        <c:v>-0.13297383813618663</c:v>
                      </c:pt>
                      <c:pt idx="406">
                        <c:v>0.78353808630572108</c:v>
                      </c:pt>
                      <c:pt idx="407">
                        <c:v>0.64588015673993193</c:v>
                      </c:pt>
                      <c:pt idx="408">
                        <c:v>-1.1037091766318821</c:v>
                      </c:pt>
                      <c:pt idx="409">
                        <c:v>0.3152847623983176</c:v>
                      </c:pt>
                      <c:pt idx="410">
                        <c:v>-3.3962591443699832</c:v>
                      </c:pt>
                      <c:pt idx="411">
                        <c:v>1.0012208984936757</c:v>
                      </c:pt>
                      <c:pt idx="412">
                        <c:v>1.3423014394387793</c:v>
                      </c:pt>
                      <c:pt idx="413">
                        <c:v>0.38355060575300209</c:v>
                      </c:pt>
                      <c:pt idx="414">
                        <c:v>2.2434992303856347E-2</c:v>
                      </c:pt>
                      <c:pt idx="415">
                        <c:v>-0.27116002680557905</c:v>
                      </c:pt>
                      <c:pt idx="416">
                        <c:v>-0.70815701788888075</c:v>
                      </c:pt>
                      <c:pt idx="417">
                        <c:v>-0.10368648726223774</c:v>
                      </c:pt>
                      <c:pt idx="418">
                        <c:v>-1.3666106998443464</c:v>
                      </c:pt>
                      <c:pt idx="419">
                        <c:v>-2.8729249607977114</c:v>
                      </c:pt>
                      <c:pt idx="420">
                        <c:v>-4.9342884914488225</c:v>
                      </c:pt>
                      <c:pt idx="421">
                        <c:v>-0.8399111748854855</c:v>
                      </c:pt>
                      <c:pt idx="422">
                        <c:v>4.0120177930704051</c:v>
                      </c:pt>
                      <c:pt idx="423">
                        <c:v>-2.4888200656555108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3BA-425F-B4ED-F68BB7BCBEDB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fps4_fn15!$J$1</c15:sqref>
                        </c15:formulaRef>
                      </c:ext>
                    </c:extLst>
                    <c:strCache>
                      <c:ptCount val="1"/>
                      <c:pt idx="0">
                        <c:v>tz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fps4_fn15!$D$2:$D$425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fps4_fn15!$J$2:$J$425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8.555386409871861E-2</c:v>
                      </c:pt>
                      <c:pt idx="1">
                        <c:v>1.2193435556035559</c:v>
                      </c:pt>
                      <c:pt idx="2">
                        <c:v>1.9347488231308385</c:v>
                      </c:pt>
                      <c:pt idx="3">
                        <c:v>1.1649823679939617</c:v>
                      </c:pt>
                      <c:pt idx="4">
                        <c:v>4.7604859283818435</c:v>
                      </c:pt>
                      <c:pt idx="5">
                        <c:v>1.3414217495949317</c:v>
                      </c:pt>
                      <c:pt idx="6">
                        <c:v>1.3055042823898857</c:v>
                      </c:pt>
                      <c:pt idx="7">
                        <c:v>-0.68093541059602325</c:v>
                      </c:pt>
                      <c:pt idx="8">
                        <c:v>-0.65081539071600714</c:v>
                      </c:pt>
                      <c:pt idx="9">
                        <c:v>-2.323940550681562</c:v>
                      </c:pt>
                      <c:pt idx="10">
                        <c:v>-2.6392755572211013</c:v>
                      </c:pt>
                      <c:pt idx="11">
                        <c:v>-1.6328712679030208</c:v>
                      </c:pt>
                      <c:pt idx="12">
                        <c:v>-0.80146014428005219</c:v>
                      </c:pt>
                      <c:pt idx="13">
                        <c:v>4.3932581687705537E-2</c:v>
                      </c:pt>
                      <c:pt idx="14">
                        <c:v>-0.13904202731833101</c:v>
                      </c:pt>
                      <c:pt idx="15">
                        <c:v>-2.9376293914997542</c:v>
                      </c:pt>
                      <c:pt idx="16">
                        <c:v>-2.8161987782406213</c:v>
                      </c:pt>
                      <c:pt idx="17">
                        <c:v>-3.451095326853574</c:v>
                      </c:pt>
                      <c:pt idx="18">
                        <c:v>-2.9017001597061065</c:v>
                      </c:pt>
                      <c:pt idx="19">
                        <c:v>-3.3115382337784109</c:v>
                      </c:pt>
                      <c:pt idx="20">
                        <c:v>-2.8700026720045599</c:v>
                      </c:pt>
                      <c:pt idx="21">
                        <c:v>-3.0116580793448566</c:v>
                      </c:pt>
                      <c:pt idx="22">
                        <c:v>-2.2543471096129246</c:v>
                      </c:pt>
                      <c:pt idx="23">
                        <c:v>-3.0832604669493753</c:v>
                      </c:pt>
                      <c:pt idx="24">
                        <c:v>-3.2546182684694474</c:v>
                      </c:pt>
                      <c:pt idx="25">
                        <c:v>-0.98567262373645637</c:v>
                      </c:pt>
                      <c:pt idx="26">
                        <c:v>-8.2316385625930716E-2</c:v>
                      </c:pt>
                      <c:pt idx="27">
                        <c:v>1.5391123957933193</c:v>
                      </c:pt>
                      <c:pt idx="28">
                        <c:v>3.6134149417557615</c:v>
                      </c:pt>
                      <c:pt idx="29">
                        <c:v>2.1218957905365792</c:v>
                      </c:pt>
                      <c:pt idx="30">
                        <c:v>1.9363006264538756</c:v>
                      </c:pt>
                      <c:pt idx="31">
                        <c:v>0.39811566041084806</c:v>
                      </c:pt>
                      <c:pt idx="32">
                        <c:v>0.21257995080102188</c:v>
                      </c:pt>
                      <c:pt idx="33">
                        <c:v>0.97249294864920333</c:v>
                      </c:pt>
                      <c:pt idx="34">
                        <c:v>1.8934896699512205</c:v>
                      </c:pt>
                      <c:pt idx="35">
                        <c:v>2.4519879837542993</c:v>
                      </c:pt>
                      <c:pt idx="36">
                        <c:v>4.7846692767381551</c:v>
                      </c:pt>
                      <c:pt idx="37">
                        <c:v>2.0796093883707201</c:v>
                      </c:pt>
                      <c:pt idx="38">
                        <c:v>3.2451584950209047</c:v>
                      </c:pt>
                      <c:pt idx="39">
                        <c:v>3.3031951176883747</c:v>
                      </c:pt>
                      <c:pt idx="40">
                        <c:v>1.7563356543252171</c:v>
                      </c:pt>
                      <c:pt idx="41">
                        <c:v>3.7280330516070381</c:v>
                      </c:pt>
                      <c:pt idx="42">
                        <c:v>2.9743937340065374</c:v>
                      </c:pt>
                      <c:pt idx="43">
                        <c:v>2.4060576136005292</c:v>
                      </c:pt>
                      <c:pt idx="44">
                        <c:v>1.3205027166044605</c:v>
                      </c:pt>
                      <c:pt idx="45">
                        <c:v>0.91543973991700878</c:v>
                      </c:pt>
                      <c:pt idx="46">
                        <c:v>-1.3683872965369395</c:v>
                      </c:pt>
                      <c:pt idx="47">
                        <c:v>-1.3565650073645947</c:v>
                      </c:pt>
                      <c:pt idx="48">
                        <c:v>-3.5883942598262304</c:v>
                      </c:pt>
                      <c:pt idx="49">
                        <c:v>-1.3047748560118801</c:v>
                      </c:pt>
                      <c:pt idx="50">
                        <c:v>-0.84078373969679954</c:v>
                      </c:pt>
                      <c:pt idx="51">
                        <c:v>-4.8547236095558395E-2</c:v>
                      </c:pt>
                      <c:pt idx="52">
                        <c:v>-1.0230347811712401</c:v>
                      </c:pt>
                      <c:pt idx="53">
                        <c:v>-1.365771487313447</c:v>
                      </c:pt>
                      <c:pt idx="54">
                        <c:v>-2.5264206318686631</c:v>
                      </c:pt>
                      <c:pt idx="55">
                        <c:v>-4.1944223025558163</c:v>
                      </c:pt>
                      <c:pt idx="56">
                        <c:v>-0.96450342675817113</c:v>
                      </c:pt>
                      <c:pt idx="57">
                        <c:v>-2.1073582762085215</c:v>
                      </c:pt>
                      <c:pt idx="58">
                        <c:v>-2.748347077792741</c:v>
                      </c:pt>
                      <c:pt idx="59">
                        <c:v>-1.0414612220431809</c:v>
                      </c:pt>
                      <c:pt idx="60">
                        <c:v>-1.8337735717564279</c:v>
                      </c:pt>
                      <c:pt idx="61">
                        <c:v>-1.7234214149072926</c:v>
                      </c:pt>
                      <c:pt idx="62">
                        <c:v>-2.6615096948891042</c:v>
                      </c:pt>
                      <c:pt idx="63">
                        <c:v>-1.6797644741227653</c:v>
                      </c:pt>
                      <c:pt idx="64">
                        <c:v>-1.4031950969814373</c:v>
                      </c:pt>
                      <c:pt idx="65">
                        <c:v>0.67525820718335361</c:v>
                      </c:pt>
                      <c:pt idx="66">
                        <c:v>1.3237124202685484</c:v>
                      </c:pt>
                      <c:pt idx="67">
                        <c:v>2.4915771781240283</c:v>
                      </c:pt>
                      <c:pt idx="68">
                        <c:v>1.5137123895121944</c:v>
                      </c:pt>
                      <c:pt idx="69">
                        <c:v>1.0919396202036102</c:v>
                      </c:pt>
                      <c:pt idx="70">
                        <c:v>0.17356360404476437</c:v>
                      </c:pt>
                      <c:pt idx="71">
                        <c:v>0.62756942652138969</c:v>
                      </c:pt>
                      <c:pt idx="72">
                        <c:v>1.4534624828795535</c:v>
                      </c:pt>
                      <c:pt idx="73">
                        <c:v>2.3087961330228817</c:v>
                      </c:pt>
                      <c:pt idx="74">
                        <c:v>3.2016734898064421</c:v>
                      </c:pt>
                      <c:pt idx="75">
                        <c:v>3.2651638856210985</c:v>
                      </c:pt>
                      <c:pt idx="76">
                        <c:v>2.7369244501096075</c:v>
                      </c:pt>
                      <c:pt idx="77">
                        <c:v>1.5584667572580739</c:v>
                      </c:pt>
                      <c:pt idx="78">
                        <c:v>3.0734195433401124</c:v>
                      </c:pt>
                      <c:pt idx="79">
                        <c:v>2.2945826372870859</c:v>
                      </c:pt>
                      <c:pt idx="80">
                        <c:v>2.4184592689000937</c:v>
                      </c:pt>
                      <c:pt idx="81">
                        <c:v>2.2448263091196026</c:v>
                      </c:pt>
                      <c:pt idx="82">
                        <c:v>1.092334085640136</c:v>
                      </c:pt>
                      <c:pt idx="83">
                        <c:v>0.44117480815207277</c:v>
                      </c:pt>
                      <c:pt idx="84">
                        <c:v>1.1976297485255514</c:v>
                      </c:pt>
                      <c:pt idx="85">
                        <c:v>-1.7745337002315154</c:v>
                      </c:pt>
                      <c:pt idx="86">
                        <c:v>-2.6048194688915434</c:v>
                      </c:pt>
                      <c:pt idx="87">
                        <c:v>-1.7601978252620698</c:v>
                      </c:pt>
                      <c:pt idx="88">
                        <c:v>-1.8369840695224304</c:v>
                      </c:pt>
                      <c:pt idx="89">
                        <c:v>-3.5447546454700912E-2</c:v>
                      </c:pt>
                      <c:pt idx="90">
                        <c:v>-0.62622040681405444</c:v>
                      </c:pt>
                      <c:pt idx="91">
                        <c:v>-0.96071453517083605</c:v>
                      </c:pt>
                      <c:pt idx="92">
                        <c:v>-1.8671998943594257</c:v>
                      </c:pt>
                      <c:pt idx="93">
                        <c:v>-2.5679159584610245</c:v>
                      </c:pt>
                      <c:pt idx="94">
                        <c:v>-3.6031106846903826</c:v>
                      </c:pt>
                      <c:pt idx="95">
                        <c:v>-4.1443763491628545</c:v>
                      </c:pt>
                      <c:pt idx="96">
                        <c:v>-2.5754615429915253</c:v>
                      </c:pt>
                      <c:pt idx="97">
                        <c:v>-0.91304964634679275</c:v>
                      </c:pt>
                      <c:pt idx="98">
                        <c:v>-2.2496685612647971</c:v>
                      </c:pt>
                      <c:pt idx="99">
                        <c:v>-2.5092078132012241</c:v>
                      </c:pt>
                      <c:pt idx="100">
                        <c:v>0.56444964807473508</c:v>
                      </c:pt>
                      <c:pt idx="101">
                        <c:v>-3.3884265576514307</c:v>
                      </c:pt>
                      <c:pt idx="102">
                        <c:v>-2.1350620878203173</c:v>
                      </c:pt>
                      <c:pt idx="103">
                        <c:v>0.27389525144927646</c:v>
                      </c:pt>
                      <c:pt idx="104">
                        <c:v>0.50621114844335635</c:v>
                      </c:pt>
                      <c:pt idx="105">
                        <c:v>3.8241398142092153</c:v>
                      </c:pt>
                      <c:pt idx="106">
                        <c:v>2.3088414656124976</c:v>
                      </c:pt>
                      <c:pt idx="107">
                        <c:v>1.4560644328361654</c:v>
                      </c:pt>
                      <c:pt idx="108">
                        <c:v>0.21439161303327967</c:v>
                      </c:pt>
                      <c:pt idx="109">
                        <c:v>0.15513033202052648</c:v>
                      </c:pt>
                      <c:pt idx="110">
                        <c:v>0.85647429000493314</c:v>
                      </c:pt>
                      <c:pt idx="111">
                        <c:v>1.9720936541372327</c:v>
                      </c:pt>
                      <c:pt idx="112">
                        <c:v>2.1705367369108375</c:v>
                      </c:pt>
                      <c:pt idx="113">
                        <c:v>3.4678824818836755</c:v>
                      </c:pt>
                      <c:pt idx="114">
                        <c:v>0.86938991682640776</c:v>
                      </c:pt>
                      <c:pt idx="115">
                        <c:v>5.3977192907034794</c:v>
                      </c:pt>
                      <c:pt idx="116">
                        <c:v>0.92557112974944711</c:v>
                      </c:pt>
                      <c:pt idx="117">
                        <c:v>3.9745553630737769</c:v>
                      </c:pt>
                      <c:pt idx="118">
                        <c:v>1.8500774782548373</c:v>
                      </c:pt>
                      <c:pt idx="119">
                        <c:v>-0.5132602879690088</c:v>
                      </c:pt>
                      <c:pt idx="120">
                        <c:v>1.9189093505762382</c:v>
                      </c:pt>
                      <c:pt idx="121">
                        <c:v>0.89989338788686535</c:v>
                      </c:pt>
                      <c:pt idx="122">
                        <c:v>1.0810409028218619</c:v>
                      </c:pt>
                      <c:pt idx="123">
                        <c:v>-0.86283480560962</c:v>
                      </c:pt>
                      <c:pt idx="124">
                        <c:v>-2.3311987422258249</c:v>
                      </c:pt>
                      <c:pt idx="125">
                        <c:v>-2.4110161954234499</c:v>
                      </c:pt>
                      <c:pt idx="126">
                        <c:v>-1.4725791327499034</c:v>
                      </c:pt>
                      <c:pt idx="127">
                        <c:v>-0.62730124830037792</c:v>
                      </c:pt>
                      <c:pt idx="128">
                        <c:v>3.0171502069892449E-2</c:v>
                      </c:pt>
                      <c:pt idx="129">
                        <c:v>-1.1345650038426904</c:v>
                      </c:pt>
                      <c:pt idx="130">
                        <c:v>-1.4281456728427235</c:v>
                      </c:pt>
                      <c:pt idx="131">
                        <c:v>-2.0128556057267137</c:v>
                      </c:pt>
                      <c:pt idx="132">
                        <c:v>-2.8271488933998379</c:v>
                      </c:pt>
                      <c:pt idx="133">
                        <c:v>-2.8906143906804456</c:v>
                      </c:pt>
                      <c:pt idx="134">
                        <c:v>-3.1690832533488527</c:v>
                      </c:pt>
                      <c:pt idx="135">
                        <c:v>-1.9815379957469932</c:v>
                      </c:pt>
                      <c:pt idx="136">
                        <c:v>-1.2388977993982764</c:v>
                      </c:pt>
                      <c:pt idx="137">
                        <c:v>-1.5684686334451718</c:v>
                      </c:pt>
                      <c:pt idx="138">
                        <c:v>-2.4482505899887679</c:v>
                      </c:pt>
                      <c:pt idx="139">
                        <c:v>-2.3353158261300524</c:v>
                      </c:pt>
                      <c:pt idx="140">
                        <c:v>-2.9334844264897204</c:v>
                      </c:pt>
                      <c:pt idx="141">
                        <c:v>-1.732568821802297</c:v>
                      </c:pt>
                      <c:pt idx="142">
                        <c:v>0.77581721471991005</c:v>
                      </c:pt>
                      <c:pt idx="143">
                        <c:v>4.7114364103197248</c:v>
                      </c:pt>
                      <c:pt idx="144">
                        <c:v>4.3219060577037265</c:v>
                      </c:pt>
                      <c:pt idx="145">
                        <c:v>2.2048875473353808</c:v>
                      </c:pt>
                      <c:pt idx="146">
                        <c:v>0.73805274774740426</c:v>
                      </c:pt>
                      <c:pt idx="147">
                        <c:v>8.8110181332707344E-2</c:v>
                      </c:pt>
                      <c:pt idx="148">
                        <c:v>0.52459402938625421</c:v>
                      </c:pt>
                      <c:pt idx="149">
                        <c:v>1.4678690110347048</c:v>
                      </c:pt>
                      <c:pt idx="150">
                        <c:v>1.7991473048854509</c:v>
                      </c:pt>
                      <c:pt idx="151">
                        <c:v>3.9937211597240414</c:v>
                      </c:pt>
                      <c:pt idx="152">
                        <c:v>3.4401634416481546</c:v>
                      </c:pt>
                      <c:pt idx="153">
                        <c:v>1.8820898304919291</c:v>
                      </c:pt>
                      <c:pt idx="154">
                        <c:v>4.6368882266295497</c:v>
                      </c:pt>
                      <c:pt idx="155">
                        <c:v>4.4835050063600539</c:v>
                      </c:pt>
                      <c:pt idx="156">
                        <c:v>3.1975626524204248</c:v>
                      </c:pt>
                      <c:pt idx="157">
                        <c:v>1.3205847248222684</c:v>
                      </c:pt>
                      <c:pt idx="158">
                        <c:v>2.6806126074216081</c:v>
                      </c:pt>
                      <c:pt idx="159">
                        <c:v>-0.36944508286651556</c:v>
                      </c:pt>
                      <c:pt idx="160">
                        <c:v>-0.47472554213928958</c:v>
                      </c:pt>
                      <c:pt idx="161">
                        <c:v>0.47146717941142352</c:v>
                      </c:pt>
                      <c:pt idx="162">
                        <c:v>-0.97606426881746544</c:v>
                      </c:pt>
                      <c:pt idx="163">
                        <c:v>-3.2017764041640269</c:v>
                      </c:pt>
                      <c:pt idx="164">
                        <c:v>-2.0807857628184849</c:v>
                      </c:pt>
                      <c:pt idx="165">
                        <c:v>-1.110072387180862</c:v>
                      </c:pt>
                      <c:pt idx="166">
                        <c:v>8.8328862618629427E-3</c:v>
                      </c:pt>
                      <c:pt idx="167">
                        <c:v>-0.63683582364817226</c:v>
                      </c:pt>
                      <c:pt idx="168">
                        <c:v>-1.075137061472196</c:v>
                      </c:pt>
                      <c:pt idx="169">
                        <c:v>-2.8084864666982838</c:v>
                      </c:pt>
                      <c:pt idx="170">
                        <c:v>-2.8265016440644568</c:v>
                      </c:pt>
                      <c:pt idx="171">
                        <c:v>-3.404032986305165</c:v>
                      </c:pt>
                      <c:pt idx="172">
                        <c:v>-3.505706931688207</c:v>
                      </c:pt>
                      <c:pt idx="173">
                        <c:v>-1.1961214801204734</c:v>
                      </c:pt>
                      <c:pt idx="174">
                        <c:v>-1.2211346430928984</c:v>
                      </c:pt>
                      <c:pt idx="175">
                        <c:v>-1.624133827063805</c:v>
                      </c:pt>
                      <c:pt idx="176">
                        <c:v>-3.5197214329875153</c:v>
                      </c:pt>
                      <c:pt idx="177">
                        <c:v>-1.2596825728902323</c:v>
                      </c:pt>
                      <c:pt idx="178">
                        <c:v>-2.1081833387186895</c:v>
                      </c:pt>
                      <c:pt idx="179">
                        <c:v>0.1349942460012771</c:v>
                      </c:pt>
                      <c:pt idx="180">
                        <c:v>-2.9000109767518349</c:v>
                      </c:pt>
                      <c:pt idx="181">
                        <c:v>3.3221501115441536</c:v>
                      </c:pt>
                      <c:pt idx="182">
                        <c:v>4.1251934543103408</c:v>
                      </c:pt>
                      <c:pt idx="183">
                        <c:v>2.8042234212346488</c:v>
                      </c:pt>
                      <c:pt idx="184">
                        <c:v>1.3827569583543837</c:v>
                      </c:pt>
                      <c:pt idx="185">
                        <c:v>3.9347262154912459E-2</c:v>
                      </c:pt>
                      <c:pt idx="186">
                        <c:v>0.32138222705419717</c:v>
                      </c:pt>
                      <c:pt idx="187">
                        <c:v>1.0639302731905735</c:v>
                      </c:pt>
                      <c:pt idx="188">
                        <c:v>1.9659769997272107</c:v>
                      </c:pt>
                      <c:pt idx="189">
                        <c:v>3.2134224683654136</c:v>
                      </c:pt>
                      <c:pt idx="190">
                        <c:v>2.1838601913404254</c:v>
                      </c:pt>
                      <c:pt idx="191">
                        <c:v>2.7385016209245165</c:v>
                      </c:pt>
                      <c:pt idx="192">
                        <c:v>3.2874366998040072</c:v>
                      </c:pt>
                      <c:pt idx="193">
                        <c:v>2.3498357639188812</c:v>
                      </c:pt>
                      <c:pt idx="194">
                        <c:v>-0.74386640225481826</c:v>
                      </c:pt>
                      <c:pt idx="195">
                        <c:v>1.6950375019013793</c:v>
                      </c:pt>
                      <c:pt idx="196">
                        <c:v>1.8188980607665788</c:v>
                      </c:pt>
                      <c:pt idx="197">
                        <c:v>1.2347254816415834</c:v>
                      </c:pt>
                      <c:pt idx="198">
                        <c:v>2.964666967237084</c:v>
                      </c:pt>
                      <c:pt idx="199">
                        <c:v>-0.31070001812045484</c:v>
                      </c:pt>
                      <c:pt idx="200">
                        <c:v>-3.3197259622567863</c:v>
                      </c:pt>
                      <c:pt idx="201">
                        <c:v>-4.5470693536971085</c:v>
                      </c:pt>
                      <c:pt idx="202">
                        <c:v>-2.7071296618594243</c:v>
                      </c:pt>
                      <c:pt idx="203">
                        <c:v>-1.470984260340346</c:v>
                      </c:pt>
                      <c:pt idx="204">
                        <c:v>-0.36071933783542115</c:v>
                      </c:pt>
                      <c:pt idx="205">
                        <c:v>-2.465061167898977E-4</c:v>
                      </c:pt>
                      <c:pt idx="206">
                        <c:v>-1.2827782110912975</c:v>
                      </c:pt>
                      <c:pt idx="207">
                        <c:v>-2.1128636972440162</c:v>
                      </c:pt>
                      <c:pt idx="208">
                        <c:v>-2.3566668005399269</c:v>
                      </c:pt>
                      <c:pt idx="209">
                        <c:v>-3.0162203105208008</c:v>
                      </c:pt>
                      <c:pt idx="210">
                        <c:v>-2.9300890467913359</c:v>
                      </c:pt>
                      <c:pt idx="211">
                        <c:v>-3.1004928661691431</c:v>
                      </c:pt>
                      <c:pt idx="212">
                        <c:v>-2.1095130373636919</c:v>
                      </c:pt>
                      <c:pt idx="213">
                        <c:v>-1.3836153543866541</c:v>
                      </c:pt>
                      <c:pt idx="214">
                        <c:v>-1.1523147010585304</c:v>
                      </c:pt>
                      <c:pt idx="215">
                        <c:v>-3.3360296155179712</c:v>
                      </c:pt>
                      <c:pt idx="216">
                        <c:v>-1.1028663281146576</c:v>
                      </c:pt>
                      <c:pt idx="217">
                        <c:v>-1.0621633651666162</c:v>
                      </c:pt>
                      <c:pt idx="218">
                        <c:v>-1.917918855377827</c:v>
                      </c:pt>
                      <c:pt idx="219">
                        <c:v>3.2944401409529411</c:v>
                      </c:pt>
                      <c:pt idx="220">
                        <c:v>2.2080754069440442</c:v>
                      </c:pt>
                      <c:pt idx="221">
                        <c:v>3.2576105195171112</c:v>
                      </c:pt>
                      <c:pt idx="222">
                        <c:v>1.1544605832789068</c:v>
                      </c:pt>
                      <c:pt idx="223">
                        <c:v>0.33421818419421068</c:v>
                      </c:pt>
                      <c:pt idx="224">
                        <c:v>0.18639326464439948</c:v>
                      </c:pt>
                      <c:pt idx="225">
                        <c:v>0.71349831619165227</c:v>
                      </c:pt>
                      <c:pt idx="226">
                        <c:v>1.7899682652220512</c:v>
                      </c:pt>
                      <c:pt idx="227">
                        <c:v>3.2877409690191244</c:v>
                      </c:pt>
                      <c:pt idx="228">
                        <c:v>3.1857285423845396</c:v>
                      </c:pt>
                      <c:pt idx="229">
                        <c:v>2.0724990029533039</c:v>
                      </c:pt>
                      <c:pt idx="230">
                        <c:v>2.9865262450319734</c:v>
                      </c:pt>
                      <c:pt idx="231">
                        <c:v>2.9114209363209596</c:v>
                      </c:pt>
                      <c:pt idx="232">
                        <c:v>2.1161783380371015</c:v>
                      </c:pt>
                      <c:pt idx="233">
                        <c:v>1.884893970050999</c:v>
                      </c:pt>
                      <c:pt idx="234">
                        <c:v>-0.77151544897197233</c:v>
                      </c:pt>
                      <c:pt idx="235">
                        <c:v>1.374185875613517</c:v>
                      </c:pt>
                      <c:pt idx="236">
                        <c:v>2.08554857976113</c:v>
                      </c:pt>
                      <c:pt idx="237">
                        <c:v>0.66698844234970045</c:v>
                      </c:pt>
                      <c:pt idx="238">
                        <c:v>-0.65139784883847751</c:v>
                      </c:pt>
                      <c:pt idx="239">
                        <c:v>1.2388179640183843</c:v>
                      </c:pt>
                      <c:pt idx="240">
                        <c:v>-2.6963393300098693</c:v>
                      </c:pt>
                      <c:pt idx="241">
                        <c:v>-1.1037244709097032</c:v>
                      </c:pt>
                      <c:pt idx="242">
                        <c:v>-1.0789887308801855</c:v>
                      </c:pt>
                      <c:pt idx="243">
                        <c:v>0.15826589032631563</c:v>
                      </c:pt>
                      <c:pt idx="244">
                        <c:v>-0.91856482170501841</c:v>
                      </c:pt>
                      <c:pt idx="245">
                        <c:v>-1.1348341418640482</c:v>
                      </c:pt>
                      <c:pt idx="246">
                        <c:v>-3.1730569518353176</c:v>
                      </c:pt>
                      <c:pt idx="247">
                        <c:v>-3.5002392836422116</c:v>
                      </c:pt>
                      <c:pt idx="248">
                        <c:v>-1.6466649119521053</c:v>
                      </c:pt>
                      <c:pt idx="249">
                        <c:v>-3.2312572188985307</c:v>
                      </c:pt>
                      <c:pt idx="250">
                        <c:v>-0.46446412280790478</c:v>
                      </c:pt>
                      <c:pt idx="251">
                        <c:v>-2.0374488200944789</c:v>
                      </c:pt>
                      <c:pt idx="252">
                        <c:v>-1.8116848110137458</c:v>
                      </c:pt>
                      <c:pt idx="253">
                        <c:v>-1.5408544240415409</c:v>
                      </c:pt>
                      <c:pt idx="254">
                        <c:v>-2.8630059682163589</c:v>
                      </c:pt>
                      <c:pt idx="255">
                        <c:v>-0.33571475991755323</c:v>
                      </c:pt>
                      <c:pt idx="256">
                        <c:v>-1.1826909344822853</c:v>
                      </c:pt>
                      <c:pt idx="257">
                        <c:v>-3.1625033717798109E-2</c:v>
                      </c:pt>
                      <c:pt idx="258">
                        <c:v>-2.3592619818719514</c:v>
                      </c:pt>
                      <c:pt idx="259">
                        <c:v>4.2862767619549063</c:v>
                      </c:pt>
                      <c:pt idx="260">
                        <c:v>2.1318890316469523</c:v>
                      </c:pt>
                      <c:pt idx="261">
                        <c:v>1.1398931744527865</c:v>
                      </c:pt>
                      <c:pt idx="262">
                        <c:v>0.20954482137635239</c:v>
                      </c:pt>
                      <c:pt idx="263">
                        <c:v>0.53969053206090312</c:v>
                      </c:pt>
                      <c:pt idx="264">
                        <c:v>1.0762016363748108</c:v>
                      </c:pt>
                      <c:pt idx="265">
                        <c:v>2.2227687903471294</c:v>
                      </c:pt>
                      <c:pt idx="266">
                        <c:v>2.1857196591332224</c:v>
                      </c:pt>
                      <c:pt idx="267">
                        <c:v>4.5388441554886265</c:v>
                      </c:pt>
                      <c:pt idx="268">
                        <c:v>4.8004824688963197</c:v>
                      </c:pt>
                      <c:pt idx="269">
                        <c:v>2.6082788707120068</c:v>
                      </c:pt>
                      <c:pt idx="270">
                        <c:v>3.9615861374994483</c:v>
                      </c:pt>
                      <c:pt idx="271">
                        <c:v>0.61077346133697552</c:v>
                      </c:pt>
                      <c:pt idx="272">
                        <c:v>2.780685193145199</c:v>
                      </c:pt>
                      <c:pt idx="273">
                        <c:v>2.2986860588867191</c:v>
                      </c:pt>
                      <c:pt idx="274">
                        <c:v>0.76421854964894853</c:v>
                      </c:pt>
                      <c:pt idx="275">
                        <c:v>-0.13466808583495357</c:v>
                      </c:pt>
                      <c:pt idx="276">
                        <c:v>0.31384390199080581</c:v>
                      </c:pt>
                      <c:pt idx="277">
                        <c:v>-1.0812868524420343</c:v>
                      </c:pt>
                      <c:pt idx="278">
                        <c:v>-1.5694361622157682</c:v>
                      </c:pt>
                      <c:pt idx="279">
                        <c:v>-1.2756347266306909</c:v>
                      </c:pt>
                      <c:pt idx="280">
                        <c:v>-1.4539411043607193</c:v>
                      </c:pt>
                      <c:pt idx="281">
                        <c:v>-0.13780924349715681</c:v>
                      </c:pt>
                      <c:pt idx="282">
                        <c:v>-0.77241504451223986</c:v>
                      </c:pt>
                      <c:pt idx="283">
                        <c:v>-1.1772339630427409</c:v>
                      </c:pt>
                      <c:pt idx="284">
                        <c:v>-1.7773832755509227</c:v>
                      </c:pt>
                      <c:pt idx="285">
                        <c:v>-3.1339119793271988</c:v>
                      </c:pt>
                      <c:pt idx="286">
                        <c:v>-2.1244689558619778</c:v>
                      </c:pt>
                      <c:pt idx="287">
                        <c:v>-1.1902073717208557</c:v>
                      </c:pt>
                      <c:pt idx="288">
                        <c:v>-2.9813156140107879</c:v>
                      </c:pt>
                      <c:pt idx="289">
                        <c:v>-1.356417982834121</c:v>
                      </c:pt>
                      <c:pt idx="290">
                        <c:v>-1.6613288010344707</c:v>
                      </c:pt>
                      <c:pt idx="291">
                        <c:v>-2.7445420290451894</c:v>
                      </c:pt>
                      <c:pt idx="292">
                        <c:v>-2.3043273745203403</c:v>
                      </c:pt>
                      <c:pt idx="293">
                        <c:v>-2.7009986292025303</c:v>
                      </c:pt>
                      <c:pt idx="294">
                        <c:v>-0.55645563669413822</c:v>
                      </c:pt>
                      <c:pt idx="295">
                        <c:v>2.0384779855550255</c:v>
                      </c:pt>
                      <c:pt idx="296">
                        <c:v>-0.43756320763314777</c:v>
                      </c:pt>
                      <c:pt idx="297">
                        <c:v>3.6111198215239835</c:v>
                      </c:pt>
                      <c:pt idx="298">
                        <c:v>2.0405214161228695</c:v>
                      </c:pt>
                      <c:pt idx="299">
                        <c:v>1.1282710739961861</c:v>
                      </c:pt>
                      <c:pt idx="300">
                        <c:v>0.25160507644773755</c:v>
                      </c:pt>
                      <c:pt idx="301">
                        <c:v>0.29096886467635413</c:v>
                      </c:pt>
                      <c:pt idx="302">
                        <c:v>0.72666036159112291</c:v>
                      </c:pt>
                      <c:pt idx="303">
                        <c:v>2.1862488874163271</c:v>
                      </c:pt>
                      <c:pt idx="304">
                        <c:v>3.6586733359913044</c:v>
                      </c:pt>
                      <c:pt idx="305">
                        <c:v>3.6268603158403323</c:v>
                      </c:pt>
                      <c:pt idx="306">
                        <c:v>3.9121613562604889</c:v>
                      </c:pt>
                      <c:pt idx="307">
                        <c:v>2.9671271387380749</c:v>
                      </c:pt>
                      <c:pt idx="308">
                        <c:v>0.35946261215415864</c:v>
                      </c:pt>
                      <c:pt idx="309">
                        <c:v>2.4081080128816326</c:v>
                      </c:pt>
                      <c:pt idx="310">
                        <c:v>3.3815499101924602</c:v>
                      </c:pt>
                      <c:pt idx="311">
                        <c:v>3.0510469443114947</c:v>
                      </c:pt>
                      <c:pt idx="312">
                        <c:v>0.31383607977430822</c:v>
                      </c:pt>
                      <c:pt idx="313">
                        <c:v>1.6597080140155804</c:v>
                      </c:pt>
                      <c:pt idx="314">
                        <c:v>1.0962928618886534</c:v>
                      </c:pt>
                      <c:pt idx="315">
                        <c:v>-2.4553593684440253E-2</c:v>
                      </c:pt>
                      <c:pt idx="316">
                        <c:v>-2.4928203915672</c:v>
                      </c:pt>
                      <c:pt idx="317">
                        <c:v>-3.481694943647029</c:v>
                      </c:pt>
                      <c:pt idx="318">
                        <c:v>-1.3491758671640517</c:v>
                      </c:pt>
                      <c:pt idx="319">
                        <c:v>-0.67004938946575276</c:v>
                      </c:pt>
                      <c:pt idx="320">
                        <c:v>0.11393481329118696</c:v>
                      </c:pt>
                      <c:pt idx="321">
                        <c:v>-1.1827575921473337</c:v>
                      </c:pt>
                      <c:pt idx="322">
                        <c:v>-0.80826359367552758</c:v>
                      </c:pt>
                      <c:pt idx="323">
                        <c:v>-3.9634223418578087</c:v>
                      </c:pt>
                      <c:pt idx="324">
                        <c:v>-3.6008808215029533</c:v>
                      </c:pt>
                      <c:pt idx="325">
                        <c:v>-3.7315535273680638</c:v>
                      </c:pt>
                      <c:pt idx="326">
                        <c:v>-7.2328915823174564E-2</c:v>
                      </c:pt>
                      <c:pt idx="327">
                        <c:v>-0.59409338188354677</c:v>
                      </c:pt>
                      <c:pt idx="328">
                        <c:v>-1.2228362940725077</c:v>
                      </c:pt>
                      <c:pt idx="329">
                        <c:v>-1.0318200306973804</c:v>
                      </c:pt>
                      <c:pt idx="330">
                        <c:v>-2.3393772291086896</c:v>
                      </c:pt>
                      <c:pt idx="331">
                        <c:v>-3.4274288982006897</c:v>
                      </c:pt>
                      <c:pt idx="332">
                        <c:v>-3.2740725836047266</c:v>
                      </c:pt>
                      <c:pt idx="333">
                        <c:v>-1.1478352378120689</c:v>
                      </c:pt>
                      <c:pt idx="334">
                        <c:v>-4.0241247302625274</c:v>
                      </c:pt>
                      <c:pt idx="335">
                        <c:v>2.2511579056584998</c:v>
                      </c:pt>
                      <c:pt idx="336">
                        <c:v>3.6969981325297772</c:v>
                      </c:pt>
                      <c:pt idx="337">
                        <c:v>1.9161993214732109</c:v>
                      </c:pt>
                      <c:pt idx="338">
                        <c:v>0.61946504748019793</c:v>
                      </c:pt>
                      <c:pt idx="339">
                        <c:v>0.12842562254639817</c:v>
                      </c:pt>
                      <c:pt idx="340">
                        <c:v>0.63000881381163854</c:v>
                      </c:pt>
                      <c:pt idx="341">
                        <c:v>1.8088734026084095</c:v>
                      </c:pt>
                      <c:pt idx="342">
                        <c:v>2.7252539907222362</c:v>
                      </c:pt>
                      <c:pt idx="343">
                        <c:v>2.2573542735193795</c:v>
                      </c:pt>
                      <c:pt idx="344">
                        <c:v>0.86336313036731771</c:v>
                      </c:pt>
                      <c:pt idx="345">
                        <c:v>3.2183415545604293</c:v>
                      </c:pt>
                      <c:pt idx="346">
                        <c:v>3.6622314034114711</c:v>
                      </c:pt>
                      <c:pt idx="347">
                        <c:v>3.5157900751397522</c:v>
                      </c:pt>
                      <c:pt idx="348">
                        <c:v>4.451696703924787</c:v>
                      </c:pt>
                      <c:pt idx="349">
                        <c:v>2.1516353418079124</c:v>
                      </c:pt>
                      <c:pt idx="350">
                        <c:v>2.4770529384287649</c:v>
                      </c:pt>
                      <c:pt idx="351">
                        <c:v>3.6187373629429396</c:v>
                      </c:pt>
                      <c:pt idx="352">
                        <c:v>0.49051092509851435</c:v>
                      </c:pt>
                      <c:pt idx="353">
                        <c:v>-0.79446599162241116</c:v>
                      </c:pt>
                      <c:pt idx="354">
                        <c:v>-1.3046707036056411</c:v>
                      </c:pt>
                      <c:pt idx="355">
                        <c:v>-3.4449777001376645</c:v>
                      </c:pt>
                      <c:pt idx="356">
                        <c:v>-1.791418739264947</c:v>
                      </c:pt>
                      <c:pt idx="357">
                        <c:v>-1.5242048643632735</c:v>
                      </c:pt>
                      <c:pt idx="358">
                        <c:v>0.23058120949899019</c:v>
                      </c:pt>
                      <c:pt idx="359">
                        <c:v>-0.79222532364672626</c:v>
                      </c:pt>
                      <c:pt idx="360">
                        <c:v>-1.1964673208834611</c:v>
                      </c:pt>
                      <c:pt idx="361">
                        <c:v>-2.5939934837418517</c:v>
                      </c:pt>
                      <c:pt idx="362">
                        <c:v>-2.7320387255741636</c:v>
                      </c:pt>
                      <c:pt idx="363">
                        <c:v>-0.12440853295570709</c:v>
                      </c:pt>
                      <c:pt idx="364">
                        <c:v>-1.8449144527055195</c:v>
                      </c:pt>
                      <c:pt idx="365">
                        <c:v>-2.5410540261869512</c:v>
                      </c:pt>
                      <c:pt idx="366">
                        <c:v>-2.2121569063286164</c:v>
                      </c:pt>
                      <c:pt idx="367">
                        <c:v>-3.4555909316283242</c:v>
                      </c:pt>
                      <c:pt idx="368">
                        <c:v>-3.4570335678227946</c:v>
                      </c:pt>
                      <c:pt idx="369">
                        <c:v>-3.9169671484980899</c:v>
                      </c:pt>
                      <c:pt idx="370">
                        <c:v>-0.95608447080889924</c:v>
                      </c:pt>
                      <c:pt idx="371">
                        <c:v>-2.8677167183350409</c:v>
                      </c:pt>
                      <c:pt idx="372">
                        <c:v>-1.4027576281124865</c:v>
                      </c:pt>
                      <c:pt idx="373">
                        <c:v>3.865772545443896</c:v>
                      </c:pt>
                      <c:pt idx="374">
                        <c:v>4.285776393336266</c:v>
                      </c:pt>
                      <c:pt idx="375">
                        <c:v>2.3046693323125487</c:v>
                      </c:pt>
                      <c:pt idx="376">
                        <c:v>1.2850500616358675</c:v>
                      </c:pt>
                      <c:pt idx="377">
                        <c:v>0.17309288293973368</c:v>
                      </c:pt>
                      <c:pt idx="378">
                        <c:v>0.2129233123403155</c:v>
                      </c:pt>
                      <c:pt idx="379">
                        <c:v>1.1652631142846464</c:v>
                      </c:pt>
                      <c:pt idx="380">
                        <c:v>2.2173595431821016</c:v>
                      </c:pt>
                      <c:pt idx="381">
                        <c:v>2.9859416203243576</c:v>
                      </c:pt>
                      <c:pt idx="382">
                        <c:v>0.38858697517331831</c:v>
                      </c:pt>
                      <c:pt idx="383">
                        <c:v>0.52912258001130597</c:v>
                      </c:pt>
                      <c:pt idx="384">
                        <c:v>1.8406166387088418</c:v>
                      </c:pt>
                      <c:pt idx="385">
                        <c:v>3.6761250386477076</c:v>
                      </c:pt>
                      <c:pt idx="386">
                        <c:v>0.89108333049185606</c:v>
                      </c:pt>
                      <c:pt idx="387">
                        <c:v>2.5820454075756722</c:v>
                      </c:pt>
                      <c:pt idx="388">
                        <c:v>0.19020358135150273</c:v>
                      </c:pt>
                      <c:pt idx="389">
                        <c:v>1.2922440841179326</c:v>
                      </c:pt>
                      <c:pt idx="390">
                        <c:v>-0.20734732878429452</c:v>
                      </c:pt>
                      <c:pt idx="391">
                        <c:v>0.49157469964644368</c:v>
                      </c:pt>
                      <c:pt idx="392">
                        <c:v>-1.9100142461167238</c:v>
                      </c:pt>
                      <c:pt idx="393">
                        <c:v>-2.6403869153562001</c:v>
                      </c:pt>
                      <c:pt idx="394">
                        <c:v>-2.9537915257953138</c:v>
                      </c:pt>
                      <c:pt idx="395">
                        <c:v>-1.593483494044919</c:v>
                      </c:pt>
                      <c:pt idx="396">
                        <c:v>-9.7599089567638297E-2</c:v>
                      </c:pt>
                      <c:pt idx="397">
                        <c:v>-0.5220860335664107</c:v>
                      </c:pt>
                      <c:pt idx="398">
                        <c:v>-0.88670979856497789</c:v>
                      </c:pt>
                      <c:pt idx="399">
                        <c:v>-1.4048603193173077</c:v>
                      </c:pt>
                      <c:pt idx="400">
                        <c:v>-1.9095402548124696</c:v>
                      </c:pt>
                      <c:pt idx="401">
                        <c:v>-5.2331183179184437</c:v>
                      </c:pt>
                      <c:pt idx="402">
                        <c:v>-2.565240547824537</c:v>
                      </c:pt>
                      <c:pt idx="403">
                        <c:v>-3.5397229718807846</c:v>
                      </c:pt>
                      <c:pt idx="404">
                        <c:v>-3.0359218133249075</c:v>
                      </c:pt>
                      <c:pt idx="405">
                        <c:v>-5.1049620397348452</c:v>
                      </c:pt>
                      <c:pt idx="406">
                        <c:v>-2.7258514742533753</c:v>
                      </c:pt>
                      <c:pt idx="407">
                        <c:v>-1.8911627887692419</c:v>
                      </c:pt>
                      <c:pt idx="408">
                        <c:v>-3.3062570621213982</c:v>
                      </c:pt>
                      <c:pt idx="409">
                        <c:v>-1.4897079235545074</c:v>
                      </c:pt>
                      <c:pt idx="410">
                        <c:v>-0.44720320782607598</c:v>
                      </c:pt>
                      <c:pt idx="411">
                        <c:v>3.4988576526078226</c:v>
                      </c:pt>
                      <c:pt idx="412">
                        <c:v>1.2577840534162703</c:v>
                      </c:pt>
                      <c:pt idx="413">
                        <c:v>1.895784268076621</c:v>
                      </c:pt>
                      <c:pt idx="414">
                        <c:v>1.3507500929238281</c:v>
                      </c:pt>
                      <c:pt idx="415">
                        <c:v>0.379892040671235</c:v>
                      </c:pt>
                      <c:pt idx="416">
                        <c:v>0.64366797951522381</c:v>
                      </c:pt>
                      <c:pt idx="417">
                        <c:v>1.9031335030927601</c:v>
                      </c:pt>
                      <c:pt idx="418">
                        <c:v>2.6027675220496223</c:v>
                      </c:pt>
                      <c:pt idx="419">
                        <c:v>2.1441000118218208</c:v>
                      </c:pt>
                      <c:pt idx="420">
                        <c:v>0.66035546537587975</c:v>
                      </c:pt>
                      <c:pt idx="421">
                        <c:v>3.1946602005432125</c:v>
                      </c:pt>
                      <c:pt idx="422">
                        <c:v>5.6070883341819986</c:v>
                      </c:pt>
                      <c:pt idx="423">
                        <c:v>1.9641464041044212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63BA-425F-B4ED-F68BB7BCBEDB}"/>
                  </c:ext>
                </c:extLst>
              </c15:ser>
            </c15:filteredLineSeries>
          </c:ext>
        </c:extLst>
      </c:lineChart>
      <c:catAx>
        <c:axId val="1149492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492488"/>
        <c:crosses val="autoZero"/>
        <c:auto val="1"/>
        <c:lblAlgn val="ctr"/>
        <c:lblOffset val="100"/>
        <c:noMultiLvlLbl val="0"/>
      </c:catAx>
      <c:valAx>
        <c:axId val="1149492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492160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fps4_fn15!$H$1</c:f>
              <c:strCache>
                <c:ptCount val="1"/>
                <c:pt idx="0">
                  <c:v>tx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fps4_fn15!$D$2:$D$425</c:f>
              <c:numCache>
                <c:formatCode>General</c:formatCode>
                <c:ptCount val="424"/>
                <c:pt idx="0">
                  <c:v>0.13518333435058594</c:v>
                </c:pt>
                <c:pt idx="1">
                  <c:v>21.780729293823242</c:v>
                </c:pt>
                <c:pt idx="2">
                  <c:v>30.864715576171875</c:v>
                </c:pt>
                <c:pt idx="3">
                  <c:v>40.105819702148438</c:v>
                </c:pt>
                <c:pt idx="4">
                  <c:v>50.098419189453125</c:v>
                </c:pt>
                <c:pt idx="5">
                  <c:v>60.094118118286133</c:v>
                </c:pt>
                <c:pt idx="6">
                  <c:v>70.104598999023438</c:v>
                </c:pt>
                <c:pt idx="7">
                  <c:v>80.095767974853516</c:v>
                </c:pt>
                <c:pt idx="8">
                  <c:v>90.453386306762695</c:v>
                </c:pt>
                <c:pt idx="9">
                  <c:v>100.08716583251953</c:v>
                </c:pt>
                <c:pt idx="10">
                  <c:v>110.42904853820801</c:v>
                </c:pt>
                <c:pt idx="11">
                  <c:v>120.07617950439453</c:v>
                </c:pt>
                <c:pt idx="12">
                  <c:v>130.08451461791992</c:v>
                </c:pt>
                <c:pt idx="13">
                  <c:v>140.07163047790527</c:v>
                </c:pt>
                <c:pt idx="14">
                  <c:v>150.46358108520508</c:v>
                </c:pt>
                <c:pt idx="15">
                  <c:v>160.07018089294434</c:v>
                </c:pt>
                <c:pt idx="16">
                  <c:v>170.42374610900879</c:v>
                </c:pt>
                <c:pt idx="17">
                  <c:v>180.06992340087891</c:v>
                </c:pt>
                <c:pt idx="18">
                  <c:v>190.08708000183105</c:v>
                </c:pt>
                <c:pt idx="19">
                  <c:v>200.44088363647461</c:v>
                </c:pt>
                <c:pt idx="20">
                  <c:v>210.07919311523438</c:v>
                </c:pt>
                <c:pt idx="21">
                  <c:v>220.07870674133301</c:v>
                </c:pt>
                <c:pt idx="22">
                  <c:v>230.06415367126465</c:v>
                </c:pt>
                <c:pt idx="23">
                  <c:v>240.09561538696289</c:v>
                </c:pt>
                <c:pt idx="24">
                  <c:v>250.09417533874512</c:v>
                </c:pt>
                <c:pt idx="25">
                  <c:v>260.13731956481934</c:v>
                </c:pt>
                <c:pt idx="26">
                  <c:v>270.44081687927246</c:v>
                </c:pt>
                <c:pt idx="27">
                  <c:v>280.0898551940918</c:v>
                </c:pt>
                <c:pt idx="28">
                  <c:v>290.45224189758301</c:v>
                </c:pt>
                <c:pt idx="29">
                  <c:v>300.09722709655762</c:v>
                </c:pt>
                <c:pt idx="30">
                  <c:v>310.45818328857422</c:v>
                </c:pt>
                <c:pt idx="31">
                  <c:v>320.08481025695801</c:v>
                </c:pt>
                <c:pt idx="32">
                  <c:v>330.08050918579102</c:v>
                </c:pt>
                <c:pt idx="33">
                  <c:v>340.47031402587891</c:v>
                </c:pt>
                <c:pt idx="34">
                  <c:v>350.07715225219727</c:v>
                </c:pt>
                <c:pt idx="35">
                  <c:v>360.06975173950195</c:v>
                </c:pt>
                <c:pt idx="36">
                  <c:v>370.08476257324219</c:v>
                </c:pt>
                <c:pt idx="37">
                  <c:v>380.0811767578125</c:v>
                </c:pt>
                <c:pt idx="38">
                  <c:v>390.30599594116211</c:v>
                </c:pt>
                <c:pt idx="39">
                  <c:v>400.09021759033203</c:v>
                </c:pt>
                <c:pt idx="40">
                  <c:v>410.45117378234863</c:v>
                </c:pt>
                <c:pt idx="41">
                  <c:v>420.06421089172363</c:v>
                </c:pt>
                <c:pt idx="42">
                  <c:v>430.14693260192871</c:v>
                </c:pt>
                <c:pt idx="43">
                  <c:v>440.09304046630859</c:v>
                </c:pt>
                <c:pt idx="44">
                  <c:v>450.06060600280762</c:v>
                </c:pt>
                <c:pt idx="45">
                  <c:v>460.11495590209961</c:v>
                </c:pt>
                <c:pt idx="46">
                  <c:v>470.4437255859375</c:v>
                </c:pt>
                <c:pt idx="47">
                  <c:v>480.08370399475098</c:v>
                </c:pt>
                <c:pt idx="48">
                  <c:v>490.09346961975098</c:v>
                </c:pt>
                <c:pt idx="49">
                  <c:v>500.08034706115723</c:v>
                </c:pt>
                <c:pt idx="50">
                  <c:v>510.43891906738281</c:v>
                </c:pt>
                <c:pt idx="51">
                  <c:v>520.06912231445313</c:v>
                </c:pt>
                <c:pt idx="52">
                  <c:v>530.07912635803223</c:v>
                </c:pt>
                <c:pt idx="53">
                  <c:v>540.0841236114502</c:v>
                </c:pt>
                <c:pt idx="54">
                  <c:v>550.4157543182373</c:v>
                </c:pt>
                <c:pt idx="55">
                  <c:v>560.07003784179688</c:v>
                </c:pt>
                <c:pt idx="56">
                  <c:v>570.45960426330566</c:v>
                </c:pt>
                <c:pt idx="57">
                  <c:v>580.0786018371582</c:v>
                </c:pt>
                <c:pt idx="58">
                  <c:v>590.06476402282715</c:v>
                </c:pt>
                <c:pt idx="59">
                  <c:v>600.42810440063477</c:v>
                </c:pt>
                <c:pt idx="60">
                  <c:v>610.45289039611816</c:v>
                </c:pt>
                <c:pt idx="61">
                  <c:v>620.10097503662109</c:v>
                </c:pt>
                <c:pt idx="62">
                  <c:v>630.09309768676758</c:v>
                </c:pt>
                <c:pt idx="63">
                  <c:v>640.37203788757324</c:v>
                </c:pt>
                <c:pt idx="64">
                  <c:v>650.0999927520752</c:v>
                </c:pt>
                <c:pt idx="65">
                  <c:v>660.14552116394043</c:v>
                </c:pt>
                <c:pt idx="66">
                  <c:v>670.06731033325195</c:v>
                </c:pt>
                <c:pt idx="67">
                  <c:v>680.07111549377441</c:v>
                </c:pt>
                <c:pt idx="68">
                  <c:v>690.43636322021484</c:v>
                </c:pt>
                <c:pt idx="69">
                  <c:v>700.10089874267578</c:v>
                </c:pt>
                <c:pt idx="70">
                  <c:v>710.42966842651367</c:v>
                </c:pt>
                <c:pt idx="71">
                  <c:v>720.08514404296875</c:v>
                </c:pt>
                <c:pt idx="72">
                  <c:v>730.10993003845215</c:v>
                </c:pt>
                <c:pt idx="73">
                  <c:v>740.04793167114258</c:v>
                </c:pt>
                <c:pt idx="74">
                  <c:v>750.06413459777832</c:v>
                </c:pt>
                <c:pt idx="75">
                  <c:v>760.09964942932129</c:v>
                </c:pt>
                <c:pt idx="76">
                  <c:v>770.41769027709961</c:v>
                </c:pt>
                <c:pt idx="77">
                  <c:v>780.06362915039063</c:v>
                </c:pt>
                <c:pt idx="78">
                  <c:v>790.43483734130859</c:v>
                </c:pt>
                <c:pt idx="79">
                  <c:v>800.32992362976074</c:v>
                </c:pt>
                <c:pt idx="80">
                  <c:v>810.09960174560547</c:v>
                </c:pt>
                <c:pt idx="81">
                  <c:v>820.07884979248047</c:v>
                </c:pt>
                <c:pt idx="82">
                  <c:v>830.85060119628906</c:v>
                </c:pt>
                <c:pt idx="83">
                  <c:v>840.09957313537598</c:v>
                </c:pt>
                <c:pt idx="84">
                  <c:v>850.06618499755859</c:v>
                </c:pt>
                <c:pt idx="85">
                  <c:v>860.05997657775879</c:v>
                </c:pt>
                <c:pt idx="86">
                  <c:v>870.09406089782715</c:v>
                </c:pt>
                <c:pt idx="87">
                  <c:v>880.09238243103027</c:v>
                </c:pt>
                <c:pt idx="88">
                  <c:v>890.07663726806641</c:v>
                </c:pt>
                <c:pt idx="89">
                  <c:v>900.08807182312012</c:v>
                </c:pt>
                <c:pt idx="90">
                  <c:v>910.08090972900391</c:v>
                </c:pt>
                <c:pt idx="91">
                  <c:v>920.07684707641602</c:v>
                </c:pt>
                <c:pt idx="92">
                  <c:v>930.10354042053223</c:v>
                </c:pt>
                <c:pt idx="93">
                  <c:v>940.0632381439209</c:v>
                </c:pt>
                <c:pt idx="94">
                  <c:v>950.06656646728516</c:v>
                </c:pt>
                <c:pt idx="95">
                  <c:v>960.06441116333008</c:v>
                </c:pt>
                <c:pt idx="96">
                  <c:v>970.05915641784668</c:v>
                </c:pt>
                <c:pt idx="97">
                  <c:v>980.06486892700195</c:v>
                </c:pt>
                <c:pt idx="98">
                  <c:v>990.03505706787109</c:v>
                </c:pt>
                <c:pt idx="99">
                  <c:v>1000.093936920166</c:v>
                </c:pt>
                <c:pt idx="100">
                  <c:v>1010.0815296173096</c:v>
                </c:pt>
                <c:pt idx="101">
                  <c:v>1020.0741291046143</c:v>
                </c:pt>
                <c:pt idx="102">
                  <c:v>1030.0748348236084</c:v>
                </c:pt>
                <c:pt idx="103">
                  <c:v>1040.0848388671875</c:v>
                </c:pt>
                <c:pt idx="104">
                  <c:v>1050.0926971435547</c:v>
                </c:pt>
                <c:pt idx="105">
                  <c:v>1060.0912570953369</c:v>
                </c:pt>
                <c:pt idx="106">
                  <c:v>1070.4324245452881</c:v>
                </c:pt>
                <c:pt idx="107">
                  <c:v>1080.0983905792236</c:v>
                </c:pt>
                <c:pt idx="108">
                  <c:v>1090.0707244873047</c:v>
                </c:pt>
                <c:pt idx="109">
                  <c:v>1100.0885963439941</c:v>
                </c:pt>
                <c:pt idx="110">
                  <c:v>1110.0797653198242</c:v>
                </c:pt>
                <c:pt idx="111">
                  <c:v>1120.0850009918213</c:v>
                </c:pt>
                <c:pt idx="112">
                  <c:v>1130.1102638244629</c:v>
                </c:pt>
                <c:pt idx="113">
                  <c:v>1140.0854587554932</c:v>
                </c:pt>
                <c:pt idx="114">
                  <c:v>1150.4209041595459</c:v>
                </c:pt>
                <c:pt idx="115">
                  <c:v>1160.0873470306396</c:v>
                </c:pt>
                <c:pt idx="116">
                  <c:v>1170.4137325286865</c:v>
                </c:pt>
                <c:pt idx="117">
                  <c:v>1180.0880432128906</c:v>
                </c:pt>
                <c:pt idx="118">
                  <c:v>1190.0787353515625</c:v>
                </c:pt>
                <c:pt idx="119">
                  <c:v>1200.0794410705566</c:v>
                </c:pt>
                <c:pt idx="120">
                  <c:v>1210.4158401489258</c:v>
                </c:pt>
                <c:pt idx="121">
                  <c:v>1220.0820446014404</c:v>
                </c:pt>
                <c:pt idx="122">
                  <c:v>1230.0713062286377</c:v>
                </c:pt>
                <c:pt idx="123">
                  <c:v>1240.0856018066406</c:v>
                </c:pt>
                <c:pt idx="124">
                  <c:v>1250.0786781311035</c:v>
                </c:pt>
                <c:pt idx="125">
                  <c:v>1260.0624561309814</c:v>
                </c:pt>
                <c:pt idx="126">
                  <c:v>1270.4041004180908</c:v>
                </c:pt>
                <c:pt idx="127">
                  <c:v>1280.0660133361816</c:v>
                </c:pt>
                <c:pt idx="128">
                  <c:v>1290.0793552398682</c:v>
                </c:pt>
                <c:pt idx="129">
                  <c:v>1300.1046180725098</c:v>
                </c:pt>
                <c:pt idx="130">
                  <c:v>1310.0666999816895</c:v>
                </c:pt>
                <c:pt idx="131">
                  <c:v>1320.0874328613281</c:v>
                </c:pt>
                <c:pt idx="132">
                  <c:v>1330.0869464874268</c:v>
                </c:pt>
                <c:pt idx="133">
                  <c:v>1340.0719165802002</c:v>
                </c:pt>
                <c:pt idx="134">
                  <c:v>1350.0771522521973</c:v>
                </c:pt>
                <c:pt idx="135">
                  <c:v>1360.0850105285645</c:v>
                </c:pt>
                <c:pt idx="136">
                  <c:v>1370.4442977905273</c:v>
                </c:pt>
                <c:pt idx="137">
                  <c:v>1380.1136016845703</c:v>
                </c:pt>
                <c:pt idx="138">
                  <c:v>1390.4397487640381</c:v>
                </c:pt>
                <c:pt idx="139">
                  <c:v>1400.0804424285889</c:v>
                </c:pt>
                <c:pt idx="140">
                  <c:v>1410.0749492645264</c:v>
                </c:pt>
                <c:pt idx="141">
                  <c:v>1420.0878143310547</c:v>
                </c:pt>
                <c:pt idx="142">
                  <c:v>1430.072546005249</c:v>
                </c:pt>
                <c:pt idx="143">
                  <c:v>1440.0694370269775</c:v>
                </c:pt>
                <c:pt idx="144">
                  <c:v>1450.0718116760254</c:v>
                </c:pt>
                <c:pt idx="145">
                  <c:v>1460.0646495819092</c:v>
                </c:pt>
                <c:pt idx="146">
                  <c:v>1470.0620174407959</c:v>
                </c:pt>
                <c:pt idx="147">
                  <c:v>1480.4208278656006</c:v>
                </c:pt>
                <c:pt idx="148">
                  <c:v>1490.077018737793</c:v>
                </c:pt>
                <c:pt idx="149">
                  <c:v>1500.0894069671631</c:v>
                </c:pt>
                <c:pt idx="150">
                  <c:v>1510.0798606872559</c:v>
                </c:pt>
                <c:pt idx="151">
                  <c:v>1520.0831890106201</c:v>
                </c:pt>
                <c:pt idx="152">
                  <c:v>1530.0846099853516</c:v>
                </c:pt>
                <c:pt idx="153">
                  <c:v>1540.0762557983398</c:v>
                </c:pt>
                <c:pt idx="154">
                  <c:v>1550.0953197479248</c:v>
                </c:pt>
                <c:pt idx="155">
                  <c:v>1560.0912570953369</c:v>
                </c:pt>
                <c:pt idx="156">
                  <c:v>1570.4412460327148</c:v>
                </c:pt>
                <c:pt idx="157">
                  <c:v>1580.0871849060059</c:v>
                </c:pt>
                <c:pt idx="158">
                  <c:v>1590.4321670532227</c:v>
                </c:pt>
                <c:pt idx="159">
                  <c:v>1600.1033782958984</c:v>
                </c:pt>
                <c:pt idx="160">
                  <c:v>1610.5144023895264</c:v>
                </c:pt>
                <c:pt idx="161">
                  <c:v>1623.0223178863525</c:v>
                </c:pt>
                <c:pt idx="162">
                  <c:v>1630.0740242004395</c:v>
                </c:pt>
                <c:pt idx="163">
                  <c:v>1640.0995254516602</c:v>
                </c:pt>
                <c:pt idx="164">
                  <c:v>1650.0639915466309</c:v>
                </c:pt>
                <c:pt idx="165">
                  <c:v>1660.0608825683594</c:v>
                </c:pt>
                <c:pt idx="166">
                  <c:v>1670.0706481933594</c:v>
                </c:pt>
                <c:pt idx="167">
                  <c:v>1680.0675392150879</c:v>
                </c:pt>
                <c:pt idx="168">
                  <c:v>1690.0362968444824</c:v>
                </c:pt>
                <c:pt idx="169">
                  <c:v>1700.0770568847656</c:v>
                </c:pt>
                <c:pt idx="170">
                  <c:v>1710.4365825653076</c:v>
                </c:pt>
                <c:pt idx="171">
                  <c:v>1720.0758457183838</c:v>
                </c:pt>
                <c:pt idx="172">
                  <c:v>1730.0739288330078</c:v>
                </c:pt>
                <c:pt idx="173">
                  <c:v>1740.0784492492676</c:v>
                </c:pt>
                <c:pt idx="174">
                  <c:v>1750.0746250152588</c:v>
                </c:pt>
                <c:pt idx="175">
                  <c:v>1760.0862979888916</c:v>
                </c:pt>
                <c:pt idx="176">
                  <c:v>1770.4463005065918</c:v>
                </c:pt>
                <c:pt idx="177">
                  <c:v>1780.0972461700439</c:v>
                </c:pt>
                <c:pt idx="178">
                  <c:v>1790.4353141784668</c:v>
                </c:pt>
                <c:pt idx="179">
                  <c:v>1800.0822067260742</c:v>
                </c:pt>
                <c:pt idx="180">
                  <c:v>1810.4403018951416</c:v>
                </c:pt>
                <c:pt idx="181">
                  <c:v>1820.0733661651611</c:v>
                </c:pt>
                <c:pt idx="182">
                  <c:v>1830.0998210906982</c:v>
                </c:pt>
                <c:pt idx="183">
                  <c:v>1840.0359153747559</c:v>
                </c:pt>
                <c:pt idx="184">
                  <c:v>1850.4791259765625</c:v>
                </c:pt>
                <c:pt idx="185">
                  <c:v>1860.0754737854004</c:v>
                </c:pt>
                <c:pt idx="186">
                  <c:v>1870.4342842102051</c:v>
                </c:pt>
                <c:pt idx="187">
                  <c:v>1880.0857067108154</c:v>
                </c:pt>
                <c:pt idx="188">
                  <c:v>1890.0735378265381</c:v>
                </c:pt>
                <c:pt idx="189">
                  <c:v>1900.0771045684814</c:v>
                </c:pt>
                <c:pt idx="190">
                  <c:v>1910.4328155517578</c:v>
                </c:pt>
                <c:pt idx="191">
                  <c:v>1920.0832843780518</c:v>
                </c:pt>
                <c:pt idx="192">
                  <c:v>1930.0816059112549</c:v>
                </c:pt>
                <c:pt idx="193">
                  <c:v>1940.0928020477295</c:v>
                </c:pt>
                <c:pt idx="194">
                  <c:v>1950.0837326049805</c:v>
                </c:pt>
                <c:pt idx="195">
                  <c:v>1960.0789546966553</c:v>
                </c:pt>
                <c:pt idx="196">
                  <c:v>1970.0689315795898</c:v>
                </c:pt>
                <c:pt idx="197">
                  <c:v>1980.0903797149658</c:v>
                </c:pt>
                <c:pt idx="198">
                  <c:v>1990.3700351715088</c:v>
                </c:pt>
                <c:pt idx="199">
                  <c:v>2000.0927448272705</c:v>
                </c:pt>
                <c:pt idx="200">
                  <c:v>2010.469913482666</c:v>
                </c:pt>
                <c:pt idx="201">
                  <c:v>2020.0707912445068</c:v>
                </c:pt>
                <c:pt idx="202">
                  <c:v>2030.0788879394531</c:v>
                </c:pt>
                <c:pt idx="203">
                  <c:v>2040.1077270507813</c:v>
                </c:pt>
                <c:pt idx="204">
                  <c:v>2050.0895977020264</c:v>
                </c:pt>
                <c:pt idx="205">
                  <c:v>2060.0910186767578</c:v>
                </c:pt>
                <c:pt idx="206">
                  <c:v>2070.075511932373</c:v>
                </c:pt>
                <c:pt idx="207">
                  <c:v>2080.0943374633789</c:v>
                </c:pt>
                <c:pt idx="208">
                  <c:v>2090.071439743042</c:v>
                </c:pt>
                <c:pt idx="209">
                  <c:v>2100.4257202148438</c:v>
                </c:pt>
                <c:pt idx="210">
                  <c:v>2110.0783348083496</c:v>
                </c:pt>
                <c:pt idx="211">
                  <c:v>2120.4404830932617</c:v>
                </c:pt>
                <c:pt idx="212">
                  <c:v>2130.0692558288574</c:v>
                </c:pt>
                <c:pt idx="213">
                  <c:v>2140.0878429412842</c:v>
                </c:pt>
                <c:pt idx="214">
                  <c:v>2150.083065032959</c:v>
                </c:pt>
                <c:pt idx="215">
                  <c:v>2160.0892543792725</c:v>
                </c:pt>
                <c:pt idx="216">
                  <c:v>2170.4375743865967</c:v>
                </c:pt>
                <c:pt idx="217">
                  <c:v>2180.0723075866699</c:v>
                </c:pt>
                <c:pt idx="218">
                  <c:v>2190.096378326416</c:v>
                </c:pt>
                <c:pt idx="219">
                  <c:v>2200.1223564147949</c:v>
                </c:pt>
                <c:pt idx="220">
                  <c:v>2210.0870609283447</c:v>
                </c:pt>
                <c:pt idx="221">
                  <c:v>2220.088005065918</c:v>
                </c:pt>
                <c:pt idx="222">
                  <c:v>2230.0834655761719</c:v>
                </c:pt>
                <c:pt idx="223">
                  <c:v>2240.0979995727539</c:v>
                </c:pt>
                <c:pt idx="224">
                  <c:v>2250.0877380371094</c:v>
                </c:pt>
                <c:pt idx="225">
                  <c:v>2260.0948810577393</c:v>
                </c:pt>
                <c:pt idx="226">
                  <c:v>2270.0908184051514</c:v>
                </c:pt>
                <c:pt idx="227">
                  <c:v>2280.0886631011963</c:v>
                </c:pt>
                <c:pt idx="228">
                  <c:v>2290.0824546813965</c:v>
                </c:pt>
                <c:pt idx="229">
                  <c:v>2300.0876903533936</c:v>
                </c:pt>
                <c:pt idx="230">
                  <c:v>2310.084342956543</c:v>
                </c:pt>
                <c:pt idx="231">
                  <c:v>2320.0838565826416</c:v>
                </c:pt>
                <c:pt idx="232">
                  <c:v>2330.0766944885254</c:v>
                </c:pt>
                <c:pt idx="233">
                  <c:v>2340.0793075561523</c:v>
                </c:pt>
                <c:pt idx="234">
                  <c:v>2350.0845432281494</c:v>
                </c:pt>
                <c:pt idx="235">
                  <c:v>2360.0311279296875</c:v>
                </c:pt>
                <c:pt idx="236">
                  <c:v>2370.419979095459</c:v>
                </c:pt>
                <c:pt idx="237">
                  <c:v>2380.0694942474365</c:v>
                </c:pt>
                <c:pt idx="238">
                  <c:v>2390.0852203369141</c:v>
                </c:pt>
                <c:pt idx="239">
                  <c:v>2400.0792503356934</c:v>
                </c:pt>
                <c:pt idx="240">
                  <c:v>2410.1536273956299</c:v>
                </c:pt>
                <c:pt idx="241">
                  <c:v>2420.0751781463623</c:v>
                </c:pt>
                <c:pt idx="242">
                  <c:v>2430.0947189331055</c:v>
                </c:pt>
                <c:pt idx="243">
                  <c:v>2440.0877952575684</c:v>
                </c:pt>
                <c:pt idx="244">
                  <c:v>2450.0796794891357</c:v>
                </c:pt>
                <c:pt idx="245">
                  <c:v>2460.097074508667</c:v>
                </c:pt>
                <c:pt idx="246">
                  <c:v>2470.4411029815674</c:v>
                </c:pt>
                <c:pt idx="247">
                  <c:v>2480.0875186920166</c:v>
                </c:pt>
                <c:pt idx="248">
                  <c:v>2490.1180267333984</c:v>
                </c:pt>
                <c:pt idx="249">
                  <c:v>2500.0832080841064</c:v>
                </c:pt>
                <c:pt idx="250">
                  <c:v>2510.0839138031006</c:v>
                </c:pt>
                <c:pt idx="251">
                  <c:v>2520.0879573822021</c:v>
                </c:pt>
                <c:pt idx="252">
                  <c:v>2530.0779342651367</c:v>
                </c:pt>
                <c:pt idx="253">
                  <c:v>2540.0855541229248</c:v>
                </c:pt>
                <c:pt idx="254">
                  <c:v>2550.0810146331787</c:v>
                </c:pt>
                <c:pt idx="255">
                  <c:v>2560.0893497467041</c:v>
                </c:pt>
                <c:pt idx="256">
                  <c:v>2570.4636573791504</c:v>
                </c:pt>
                <c:pt idx="257">
                  <c:v>2580.1024436950684</c:v>
                </c:pt>
                <c:pt idx="258">
                  <c:v>2590.1575088500977</c:v>
                </c:pt>
                <c:pt idx="259">
                  <c:v>2600.0871658325195</c:v>
                </c:pt>
                <c:pt idx="260">
                  <c:v>2610.0971698760986</c:v>
                </c:pt>
                <c:pt idx="261">
                  <c:v>2620.0845241546631</c:v>
                </c:pt>
                <c:pt idx="262">
                  <c:v>2630.0783157348633</c:v>
                </c:pt>
                <c:pt idx="263">
                  <c:v>2640.0880813598633</c:v>
                </c:pt>
                <c:pt idx="264">
                  <c:v>2650.0887870788574</c:v>
                </c:pt>
                <c:pt idx="265">
                  <c:v>2660.0933074951172</c:v>
                </c:pt>
                <c:pt idx="266">
                  <c:v>2670.0818538665771</c:v>
                </c:pt>
                <c:pt idx="267">
                  <c:v>2680.0792217254639</c:v>
                </c:pt>
                <c:pt idx="268">
                  <c:v>2690.091609954834</c:v>
                </c:pt>
                <c:pt idx="269">
                  <c:v>2700.0916004180908</c:v>
                </c:pt>
                <c:pt idx="270">
                  <c:v>2710.4415893554688</c:v>
                </c:pt>
                <c:pt idx="271">
                  <c:v>2720.0617790222168</c:v>
                </c:pt>
                <c:pt idx="272">
                  <c:v>2730.0934791564941</c:v>
                </c:pt>
                <c:pt idx="273">
                  <c:v>2740.0593757629395</c:v>
                </c:pt>
                <c:pt idx="274">
                  <c:v>2750.4172325134277</c:v>
                </c:pt>
                <c:pt idx="275">
                  <c:v>2760.0653171539307</c:v>
                </c:pt>
                <c:pt idx="276">
                  <c:v>2770.0824737548828</c:v>
                </c:pt>
                <c:pt idx="277">
                  <c:v>2780.0679206848145</c:v>
                </c:pt>
                <c:pt idx="278">
                  <c:v>2790.0488376617432</c:v>
                </c:pt>
                <c:pt idx="279">
                  <c:v>2800.0900745391846</c:v>
                </c:pt>
                <c:pt idx="280">
                  <c:v>2810.0967407226563</c:v>
                </c:pt>
                <c:pt idx="281">
                  <c:v>2820.0638294219971</c:v>
                </c:pt>
                <c:pt idx="282">
                  <c:v>2830.0702571868896</c:v>
                </c:pt>
                <c:pt idx="283">
                  <c:v>2840.1188850402832</c:v>
                </c:pt>
                <c:pt idx="284">
                  <c:v>2850.0635623931885</c:v>
                </c:pt>
                <c:pt idx="285">
                  <c:v>2860.105037689209</c:v>
                </c:pt>
                <c:pt idx="286">
                  <c:v>2870.5277442932129</c:v>
                </c:pt>
                <c:pt idx="287">
                  <c:v>2880.0737857818604</c:v>
                </c:pt>
                <c:pt idx="288">
                  <c:v>2890.0752067565918</c:v>
                </c:pt>
                <c:pt idx="289">
                  <c:v>2900.0701904296875</c:v>
                </c:pt>
                <c:pt idx="290">
                  <c:v>2910.0701808929443</c:v>
                </c:pt>
                <c:pt idx="291">
                  <c:v>2920.0637340545654</c:v>
                </c:pt>
                <c:pt idx="292">
                  <c:v>2930.0625324249268</c:v>
                </c:pt>
                <c:pt idx="293">
                  <c:v>2940.0475025177002</c:v>
                </c:pt>
                <c:pt idx="294">
                  <c:v>2950.0820636749268</c:v>
                </c:pt>
                <c:pt idx="295">
                  <c:v>2960.0815773010254</c:v>
                </c:pt>
                <c:pt idx="296">
                  <c:v>2970.0775146484375</c:v>
                </c:pt>
                <c:pt idx="297">
                  <c:v>2980.0724983215332</c:v>
                </c:pt>
                <c:pt idx="298">
                  <c:v>2990.0891780853271</c:v>
                </c:pt>
                <c:pt idx="299">
                  <c:v>3000.0746250152588</c:v>
                </c:pt>
                <c:pt idx="300">
                  <c:v>3010.4372501373291</c:v>
                </c:pt>
                <c:pt idx="301">
                  <c:v>3020.0879573822021</c:v>
                </c:pt>
                <c:pt idx="302">
                  <c:v>3030.0784111022949</c:v>
                </c:pt>
                <c:pt idx="303">
                  <c:v>3040.0922298431396</c:v>
                </c:pt>
                <c:pt idx="304">
                  <c:v>3050.0788688659668</c:v>
                </c:pt>
                <c:pt idx="305">
                  <c:v>3060.0824356079102</c:v>
                </c:pt>
                <c:pt idx="306">
                  <c:v>3070.091724395752</c:v>
                </c:pt>
                <c:pt idx="307">
                  <c:v>3080.1055431365967</c:v>
                </c:pt>
                <c:pt idx="308">
                  <c:v>3090.06667137146</c:v>
                </c:pt>
                <c:pt idx="309">
                  <c:v>3100.1009941101074</c:v>
                </c:pt>
                <c:pt idx="310">
                  <c:v>3110.43381690979</c:v>
                </c:pt>
                <c:pt idx="311">
                  <c:v>3120.0876235961914</c:v>
                </c:pt>
                <c:pt idx="312">
                  <c:v>3130.0923824310303</c:v>
                </c:pt>
                <c:pt idx="313">
                  <c:v>3140.1641368865967</c:v>
                </c:pt>
                <c:pt idx="314">
                  <c:v>3150.0914096832275</c:v>
                </c:pt>
                <c:pt idx="315">
                  <c:v>3160.0832939147949</c:v>
                </c:pt>
                <c:pt idx="316">
                  <c:v>3170.0758934020996</c:v>
                </c:pt>
                <c:pt idx="317">
                  <c:v>3180.0816059112549</c:v>
                </c:pt>
                <c:pt idx="318">
                  <c:v>3190.1357173919678</c:v>
                </c:pt>
                <c:pt idx="319">
                  <c:v>3200.0827789306641</c:v>
                </c:pt>
                <c:pt idx="320">
                  <c:v>3210.0884914398193</c:v>
                </c:pt>
                <c:pt idx="321">
                  <c:v>3220.081090927124</c:v>
                </c:pt>
                <c:pt idx="322">
                  <c:v>3230.0772666931152</c:v>
                </c:pt>
                <c:pt idx="323">
                  <c:v>3240.0634288787842</c:v>
                </c:pt>
                <c:pt idx="324">
                  <c:v>3250.0934600830078</c:v>
                </c:pt>
                <c:pt idx="325">
                  <c:v>3260.0669860839844</c:v>
                </c:pt>
                <c:pt idx="326">
                  <c:v>3270.4129219055176</c:v>
                </c:pt>
                <c:pt idx="327">
                  <c:v>3280.0688743591309</c:v>
                </c:pt>
                <c:pt idx="328">
                  <c:v>3290.081262588501</c:v>
                </c:pt>
                <c:pt idx="329">
                  <c:v>3300.1081943511963</c:v>
                </c:pt>
                <c:pt idx="330">
                  <c:v>3310.427188873291</c:v>
                </c:pt>
                <c:pt idx="331">
                  <c:v>3320.0740814208984</c:v>
                </c:pt>
                <c:pt idx="332">
                  <c:v>3330.0778865814209</c:v>
                </c:pt>
                <c:pt idx="333">
                  <c:v>3340.0828838348389</c:v>
                </c:pt>
                <c:pt idx="334">
                  <c:v>3350.0814437866211</c:v>
                </c:pt>
                <c:pt idx="335">
                  <c:v>3360.0912094116211</c:v>
                </c:pt>
                <c:pt idx="336">
                  <c:v>3370.377779006958</c:v>
                </c:pt>
                <c:pt idx="337">
                  <c:v>3380.0795078277588</c:v>
                </c:pt>
                <c:pt idx="338">
                  <c:v>3390.4435634613037</c:v>
                </c:pt>
                <c:pt idx="339">
                  <c:v>3400.0973701477051</c:v>
                </c:pt>
                <c:pt idx="340">
                  <c:v>3410.4397296905518</c:v>
                </c:pt>
                <c:pt idx="341">
                  <c:v>3420.1385974884033</c:v>
                </c:pt>
                <c:pt idx="342">
                  <c:v>3430.0746917724609</c:v>
                </c:pt>
                <c:pt idx="343">
                  <c:v>3440.0944709777832</c:v>
                </c:pt>
                <c:pt idx="344">
                  <c:v>3450.0784873962402</c:v>
                </c:pt>
                <c:pt idx="345">
                  <c:v>3460.0753784179688</c:v>
                </c:pt>
                <c:pt idx="346">
                  <c:v>3470.4074859619141</c:v>
                </c:pt>
                <c:pt idx="347">
                  <c:v>3480.064868927002</c:v>
                </c:pt>
                <c:pt idx="348">
                  <c:v>3490.0765419006348</c:v>
                </c:pt>
                <c:pt idx="349">
                  <c:v>3500.0789165496826</c:v>
                </c:pt>
                <c:pt idx="350">
                  <c:v>3510.0672245025635</c:v>
                </c:pt>
                <c:pt idx="351">
                  <c:v>3520.0703144073486</c:v>
                </c:pt>
                <c:pt idx="352">
                  <c:v>3530.0772190093994</c:v>
                </c:pt>
                <c:pt idx="353">
                  <c:v>3540.0726795196533</c:v>
                </c:pt>
                <c:pt idx="354">
                  <c:v>3550.0690937042236</c:v>
                </c:pt>
                <c:pt idx="355">
                  <c:v>3560.0697994232178</c:v>
                </c:pt>
                <c:pt idx="356">
                  <c:v>3570.8060264587402</c:v>
                </c:pt>
                <c:pt idx="357">
                  <c:v>3580.1098346710205</c:v>
                </c:pt>
                <c:pt idx="358">
                  <c:v>3590.0211334228516</c:v>
                </c:pt>
                <c:pt idx="359">
                  <c:v>3600.4464626312256</c:v>
                </c:pt>
                <c:pt idx="360">
                  <c:v>3610.3446483612061</c:v>
                </c:pt>
                <c:pt idx="361">
                  <c:v>3620.0804710388184</c:v>
                </c:pt>
                <c:pt idx="362">
                  <c:v>3630.1033496856689</c:v>
                </c:pt>
                <c:pt idx="363">
                  <c:v>3640.0899887084961</c:v>
                </c:pt>
                <c:pt idx="364">
                  <c:v>3650.0246524810791</c:v>
                </c:pt>
                <c:pt idx="365">
                  <c:v>3660.090446472168</c:v>
                </c:pt>
                <c:pt idx="366">
                  <c:v>3670.0823307037354</c:v>
                </c:pt>
                <c:pt idx="367">
                  <c:v>3680.077075958252</c:v>
                </c:pt>
                <c:pt idx="368">
                  <c:v>3690.068244934082</c:v>
                </c:pt>
                <c:pt idx="369">
                  <c:v>3700.0882625579834</c:v>
                </c:pt>
                <c:pt idx="370">
                  <c:v>3710.4387283325195</c:v>
                </c:pt>
                <c:pt idx="371">
                  <c:v>3720.0703620910645</c:v>
                </c:pt>
                <c:pt idx="372">
                  <c:v>3730.0963401794434</c:v>
                </c:pt>
                <c:pt idx="373">
                  <c:v>3740.0667667388916</c:v>
                </c:pt>
                <c:pt idx="374">
                  <c:v>3750.0743865966797</c:v>
                </c:pt>
                <c:pt idx="375">
                  <c:v>3760.0693702697754</c:v>
                </c:pt>
                <c:pt idx="376">
                  <c:v>3770.2763080596924</c:v>
                </c:pt>
                <c:pt idx="377">
                  <c:v>3780.0648212432861</c:v>
                </c:pt>
                <c:pt idx="378">
                  <c:v>3790.0331020355225</c:v>
                </c:pt>
                <c:pt idx="379">
                  <c:v>3800.0719547271729</c:v>
                </c:pt>
                <c:pt idx="380">
                  <c:v>3810.0895881652832</c:v>
                </c:pt>
                <c:pt idx="381">
                  <c:v>3820.0662136077881</c:v>
                </c:pt>
                <c:pt idx="382">
                  <c:v>3830.0642967224121</c:v>
                </c:pt>
                <c:pt idx="383">
                  <c:v>3840.0633335113525</c:v>
                </c:pt>
                <c:pt idx="384">
                  <c:v>3850.0807285308838</c:v>
                </c:pt>
                <c:pt idx="385">
                  <c:v>3860.0809574127197</c:v>
                </c:pt>
                <c:pt idx="386">
                  <c:v>3870.084285736084</c:v>
                </c:pt>
                <c:pt idx="387">
                  <c:v>3880.0828456878662</c:v>
                </c:pt>
                <c:pt idx="388">
                  <c:v>3890.4297351837158</c:v>
                </c:pt>
                <c:pt idx="389">
                  <c:v>3900.080680847168</c:v>
                </c:pt>
                <c:pt idx="390">
                  <c:v>3910.4423522949219</c:v>
                </c:pt>
                <c:pt idx="391">
                  <c:v>3920.0701713562012</c:v>
                </c:pt>
                <c:pt idx="392">
                  <c:v>3930.0606250762939</c:v>
                </c:pt>
                <c:pt idx="393">
                  <c:v>3940.1125907897949</c:v>
                </c:pt>
                <c:pt idx="394">
                  <c:v>3950.0732421875</c:v>
                </c:pt>
                <c:pt idx="395">
                  <c:v>3960.1128101348877</c:v>
                </c:pt>
                <c:pt idx="396">
                  <c:v>3970.0589179992676</c:v>
                </c:pt>
                <c:pt idx="397">
                  <c:v>3980.0615310668945</c:v>
                </c:pt>
                <c:pt idx="398">
                  <c:v>3990.0658130645752</c:v>
                </c:pt>
                <c:pt idx="399">
                  <c:v>4000.0977516174316</c:v>
                </c:pt>
                <c:pt idx="400">
                  <c:v>4010.089635848999</c:v>
                </c:pt>
                <c:pt idx="401">
                  <c:v>4020.0710296630859</c:v>
                </c:pt>
                <c:pt idx="402">
                  <c:v>4030.0998687744141</c:v>
                </c:pt>
                <c:pt idx="403">
                  <c:v>4040.0898456573486</c:v>
                </c:pt>
                <c:pt idx="404">
                  <c:v>4050.0788688659668</c:v>
                </c:pt>
                <c:pt idx="405">
                  <c:v>4060.0814819335938</c:v>
                </c:pt>
                <c:pt idx="406">
                  <c:v>4070.4352855682373</c:v>
                </c:pt>
                <c:pt idx="407">
                  <c:v>4080.0976753234863</c:v>
                </c:pt>
                <c:pt idx="408">
                  <c:v>4090.3120040893555</c:v>
                </c:pt>
                <c:pt idx="409">
                  <c:v>4100.4395484924316</c:v>
                </c:pt>
                <c:pt idx="410">
                  <c:v>4110.4354858398438</c:v>
                </c:pt>
                <c:pt idx="411">
                  <c:v>4120.0809478759766</c:v>
                </c:pt>
                <c:pt idx="412">
                  <c:v>4130.084753036499</c:v>
                </c:pt>
                <c:pt idx="413">
                  <c:v>4140.4275894165039</c:v>
                </c:pt>
                <c:pt idx="414">
                  <c:v>4150.4082679748535</c:v>
                </c:pt>
                <c:pt idx="415">
                  <c:v>4160.0620746612549</c:v>
                </c:pt>
                <c:pt idx="416">
                  <c:v>4180.0785064697266</c:v>
                </c:pt>
                <c:pt idx="417">
                  <c:v>4190.0753974914551</c:v>
                </c:pt>
                <c:pt idx="418">
                  <c:v>4200.1008987426758</c:v>
                </c:pt>
                <c:pt idx="419">
                  <c:v>4210.4368209838867</c:v>
                </c:pt>
                <c:pt idx="420">
                  <c:v>4220.073938369751</c:v>
                </c:pt>
                <c:pt idx="421">
                  <c:v>4230.0775051116943</c:v>
                </c:pt>
                <c:pt idx="422">
                  <c:v>4240.0853633880615</c:v>
                </c:pt>
                <c:pt idx="423">
                  <c:v>4250.0803470611572</c:v>
                </c:pt>
              </c:numCache>
            </c:numRef>
          </c:cat>
          <c:val>
            <c:numRef>
              <c:f>fps4_fn15!$H$2:$H$425</c:f>
              <c:numCache>
                <c:formatCode>General</c:formatCode>
                <c:ptCount val="424"/>
                <c:pt idx="0">
                  <c:v>-2.6951053018872698E-2</c:v>
                </c:pt>
                <c:pt idx="1">
                  <c:v>-1.0078648834708104</c:v>
                </c:pt>
                <c:pt idx="2">
                  <c:v>0.86802967026877509</c:v>
                </c:pt>
                <c:pt idx="3">
                  <c:v>1.1838474532557981</c:v>
                </c:pt>
                <c:pt idx="4">
                  <c:v>-2.0172228786298394</c:v>
                </c:pt>
                <c:pt idx="5">
                  <c:v>-1.2268018264400709</c:v>
                </c:pt>
                <c:pt idx="6">
                  <c:v>3.2757002486716966</c:v>
                </c:pt>
                <c:pt idx="7">
                  <c:v>0.48497377125028868</c:v>
                </c:pt>
                <c:pt idx="8">
                  <c:v>0.50898726933565852</c:v>
                </c:pt>
                <c:pt idx="9">
                  <c:v>1.8240899866233728</c:v>
                </c:pt>
                <c:pt idx="10">
                  <c:v>2.018893328282251</c:v>
                </c:pt>
                <c:pt idx="11">
                  <c:v>-0.22093243041560379</c:v>
                </c:pt>
                <c:pt idx="12">
                  <c:v>0.29522732060608836</c:v>
                </c:pt>
                <c:pt idx="13">
                  <c:v>0.51463740137636382</c:v>
                </c:pt>
                <c:pt idx="14">
                  <c:v>0.1449298553215132</c:v>
                </c:pt>
                <c:pt idx="15">
                  <c:v>0.51574895647374852</c:v>
                </c:pt>
                <c:pt idx="16">
                  <c:v>0.30467342862365088</c:v>
                </c:pt>
                <c:pt idx="17">
                  <c:v>2.7829951543289013</c:v>
                </c:pt>
                <c:pt idx="18">
                  <c:v>4.5357172916608874</c:v>
                </c:pt>
                <c:pt idx="19">
                  <c:v>0.72444630228234985</c:v>
                </c:pt>
                <c:pt idx="20">
                  <c:v>1.7430214383647544</c:v>
                </c:pt>
                <c:pt idx="21">
                  <c:v>0.3174904273620483</c:v>
                </c:pt>
                <c:pt idx="22">
                  <c:v>3.2382714679621052</c:v>
                </c:pt>
                <c:pt idx="23">
                  <c:v>-3.5777158431980882</c:v>
                </c:pt>
                <c:pt idx="24">
                  <c:v>0.93669215189790211</c:v>
                </c:pt>
                <c:pt idx="25">
                  <c:v>-2.5721634251457588</c:v>
                </c:pt>
                <c:pt idx="26">
                  <c:v>-0.15816092818623437</c:v>
                </c:pt>
                <c:pt idx="27">
                  <c:v>0.42512417952142623</c:v>
                </c:pt>
                <c:pt idx="28">
                  <c:v>-2.3681379372203351</c:v>
                </c:pt>
                <c:pt idx="29">
                  <c:v>-0.90880621895211278</c:v>
                </c:pt>
                <c:pt idx="30">
                  <c:v>0.21154043075172993</c:v>
                </c:pt>
                <c:pt idx="31">
                  <c:v>-0.51875010834090429</c:v>
                </c:pt>
                <c:pt idx="32">
                  <c:v>-0.15586535150217501</c:v>
                </c:pt>
                <c:pt idx="33">
                  <c:v>0.26693487313409242</c:v>
                </c:pt>
                <c:pt idx="34">
                  <c:v>-0.39643460293246696</c:v>
                </c:pt>
                <c:pt idx="35">
                  <c:v>-0.3394793907534801</c:v>
                </c:pt>
                <c:pt idx="36">
                  <c:v>-2.4498284235974013</c:v>
                </c:pt>
                <c:pt idx="37">
                  <c:v>-2.7693529742776879</c:v>
                </c:pt>
                <c:pt idx="38">
                  <c:v>-1.6824602656662682</c:v>
                </c:pt>
                <c:pt idx="39">
                  <c:v>3.4969678776340785</c:v>
                </c:pt>
                <c:pt idx="40">
                  <c:v>-1.8896652344872411</c:v>
                </c:pt>
                <c:pt idx="41">
                  <c:v>-1.4382612056479529</c:v>
                </c:pt>
                <c:pt idx="42">
                  <c:v>-1.071426088790447</c:v>
                </c:pt>
                <c:pt idx="43">
                  <c:v>3.0608124970193464</c:v>
                </c:pt>
                <c:pt idx="44">
                  <c:v>2.4151818946220582</c:v>
                </c:pt>
                <c:pt idx="45">
                  <c:v>-0.43535664227039561</c:v>
                </c:pt>
                <c:pt idx="46">
                  <c:v>-0.59823588642819958</c:v>
                </c:pt>
                <c:pt idx="47">
                  <c:v>0.43250119872542198</c:v>
                </c:pt>
                <c:pt idx="48">
                  <c:v>0.94045417845471468</c:v>
                </c:pt>
                <c:pt idx="49">
                  <c:v>-5.0843366149849703E-2</c:v>
                </c:pt>
                <c:pt idx="50">
                  <c:v>0.1998795912525137</c:v>
                </c:pt>
                <c:pt idx="51">
                  <c:v>0.85216045015623021</c:v>
                </c:pt>
                <c:pt idx="52">
                  <c:v>1.0124224532059873</c:v>
                </c:pt>
                <c:pt idx="53">
                  <c:v>1.3463388755462447</c:v>
                </c:pt>
                <c:pt idx="54">
                  <c:v>1.4078734233561949</c:v>
                </c:pt>
                <c:pt idx="55">
                  <c:v>2.0705646207113775</c:v>
                </c:pt>
                <c:pt idx="56">
                  <c:v>-0.81818209854074386</c:v>
                </c:pt>
                <c:pt idx="57">
                  <c:v>1.8895985111680969</c:v>
                </c:pt>
                <c:pt idx="58">
                  <c:v>2.4933716796263279</c:v>
                </c:pt>
                <c:pt idx="59">
                  <c:v>-0.48641430964009491</c:v>
                </c:pt>
                <c:pt idx="60">
                  <c:v>0.34315941221887059</c:v>
                </c:pt>
                <c:pt idx="61">
                  <c:v>2.0228572067918891</c:v>
                </c:pt>
                <c:pt idx="62">
                  <c:v>0.90472106169651667</c:v>
                </c:pt>
                <c:pt idx="63">
                  <c:v>-0.63556044282468627</c:v>
                </c:pt>
                <c:pt idx="64">
                  <c:v>-1.3131386281308548</c:v>
                </c:pt>
                <c:pt idx="65">
                  <c:v>1.0379921815762487</c:v>
                </c:pt>
                <c:pt idx="66">
                  <c:v>0.57424857494770076</c:v>
                </c:pt>
                <c:pt idx="67">
                  <c:v>-1.1463939365842031</c:v>
                </c:pt>
                <c:pt idx="68">
                  <c:v>-0.81260095957504863</c:v>
                </c:pt>
                <c:pt idx="69">
                  <c:v>0.20677444365419681</c:v>
                </c:pt>
                <c:pt idx="70">
                  <c:v>-0.27243033037902786</c:v>
                </c:pt>
                <c:pt idx="71">
                  <c:v>-0.21940341531640917</c:v>
                </c:pt>
                <c:pt idx="72">
                  <c:v>6.1435038086164193E-3</c:v>
                </c:pt>
                <c:pt idx="73">
                  <c:v>-0.81979480697952622</c:v>
                </c:pt>
                <c:pt idx="74">
                  <c:v>0.30502252708032002</c:v>
                </c:pt>
                <c:pt idx="75">
                  <c:v>-0.49196331561571621</c:v>
                </c:pt>
                <c:pt idx="76">
                  <c:v>0.19877299460251727</c:v>
                </c:pt>
                <c:pt idx="77">
                  <c:v>0.60985985021055267</c:v>
                </c:pt>
                <c:pt idx="78">
                  <c:v>-1.2577678806241268</c:v>
                </c:pt>
                <c:pt idx="79">
                  <c:v>-2.4720055953953763</c:v>
                </c:pt>
                <c:pt idx="80">
                  <c:v>5.2972956775433649E-2</c:v>
                </c:pt>
                <c:pt idx="81">
                  <c:v>-3.1675865682020179</c:v>
                </c:pt>
                <c:pt idx="82">
                  <c:v>-1.2478098707518492</c:v>
                </c:pt>
                <c:pt idx="83">
                  <c:v>2.1103951845465359</c:v>
                </c:pt>
                <c:pt idx="84">
                  <c:v>3.5578242186395181</c:v>
                </c:pt>
                <c:pt idx="85">
                  <c:v>-0.73674557783624839</c:v>
                </c:pt>
                <c:pt idx="86">
                  <c:v>-2.0033548578699296</c:v>
                </c:pt>
                <c:pt idx="87">
                  <c:v>-0.38945492231326284</c:v>
                </c:pt>
                <c:pt idx="88">
                  <c:v>0.78232230376884582</c:v>
                </c:pt>
                <c:pt idx="89">
                  <c:v>-0.18443314912349851</c:v>
                </c:pt>
                <c:pt idx="90">
                  <c:v>0.59218779365199048</c:v>
                </c:pt>
                <c:pt idx="91">
                  <c:v>1.3137716242747832</c:v>
                </c:pt>
                <c:pt idx="92">
                  <c:v>-0.22587940396919667</c:v>
                </c:pt>
                <c:pt idx="93">
                  <c:v>1.0534306232847934</c:v>
                </c:pt>
                <c:pt idx="94">
                  <c:v>6.7407734637240972</c:v>
                </c:pt>
                <c:pt idx="95">
                  <c:v>0.18131812804399791</c:v>
                </c:pt>
                <c:pt idx="96">
                  <c:v>-2.6354014466180593</c:v>
                </c:pt>
                <c:pt idx="97">
                  <c:v>7.9216702593648172E-2</c:v>
                </c:pt>
                <c:pt idx="98">
                  <c:v>3.2718417387322538</c:v>
                </c:pt>
                <c:pt idx="99">
                  <c:v>-0.11570858998406756</c:v>
                </c:pt>
                <c:pt idx="100">
                  <c:v>-7.8971337607562184E-2</c:v>
                </c:pt>
                <c:pt idx="101">
                  <c:v>-0.40888081547804561</c:v>
                </c:pt>
                <c:pt idx="102">
                  <c:v>-0.25871409876107959</c:v>
                </c:pt>
                <c:pt idx="103">
                  <c:v>-1.7353435295683572</c:v>
                </c:pt>
                <c:pt idx="104">
                  <c:v>-2.1717830517284162</c:v>
                </c:pt>
                <c:pt idx="105">
                  <c:v>-1.1487440155465229</c:v>
                </c:pt>
                <c:pt idx="106">
                  <c:v>0.82016361729671428</c:v>
                </c:pt>
                <c:pt idx="107">
                  <c:v>-0.3249831822305263</c:v>
                </c:pt>
                <c:pt idx="108">
                  <c:v>2.6816136979404444E-2</c:v>
                </c:pt>
                <c:pt idx="109">
                  <c:v>-0.23454766727665849</c:v>
                </c:pt>
                <c:pt idx="110">
                  <c:v>-0.513917038389896</c:v>
                </c:pt>
                <c:pt idx="111">
                  <c:v>-1.220247887617842</c:v>
                </c:pt>
                <c:pt idx="112">
                  <c:v>0.50366993165128782</c:v>
                </c:pt>
                <c:pt idx="113">
                  <c:v>1.6702449460683382</c:v>
                </c:pt>
                <c:pt idx="114">
                  <c:v>5.6093302089424743E-2</c:v>
                </c:pt>
                <c:pt idx="115">
                  <c:v>3.4988730969521469</c:v>
                </c:pt>
                <c:pt idx="116">
                  <c:v>-3.3314611534557446</c:v>
                </c:pt>
                <c:pt idx="117">
                  <c:v>-1.5725232771783784</c:v>
                </c:pt>
                <c:pt idx="118">
                  <c:v>-1.9686006905685258</c:v>
                </c:pt>
                <c:pt idx="119">
                  <c:v>-1.252274433645062</c:v>
                </c:pt>
                <c:pt idx="120">
                  <c:v>1.4330750636043166</c:v>
                </c:pt>
                <c:pt idx="121">
                  <c:v>2.5168319106505543</c:v>
                </c:pt>
                <c:pt idx="122">
                  <c:v>2.3031865877186171</c:v>
                </c:pt>
                <c:pt idx="123">
                  <c:v>-0.57848260755398095</c:v>
                </c:pt>
                <c:pt idx="124">
                  <c:v>-2.4969511784190339</c:v>
                </c:pt>
                <c:pt idx="125">
                  <c:v>-0.4384935355427893</c:v>
                </c:pt>
                <c:pt idx="126">
                  <c:v>1.3699052567370389</c:v>
                </c:pt>
                <c:pt idx="127">
                  <c:v>-0.32738702564413064</c:v>
                </c:pt>
                <c:pt idx="128">
                  <c:v>0.66670381308823634</c:v>
                </c:pt>
                <c:pt idx="129">
                  <c:v>-0.11539394429550652</c:v>
                </c:pt>
                <c:pt idx="130">
                  <c:v>1.1768350487596622</c:v>
                </c:pt>
                <c:pt idx="131">
                  <c:v>0.88552724637948388</c:v>
                </c:pt>
                <c:pt idx="132">
                  <c:v>-0.12172803881641074</c:v>
                </c:pt>
                <c:pt idx="133">
                  <c:v>3.7862294513313981</c:v>
                </c:pt>
                <c:pt idx="134">
                  <c:v>5.8054109917128853</c:v>
                </c:pt>
                <c:pt idx="135">
                  <c:v>2.1580836994657324</c:v>
                </c:pt>
                <c:pt idx="136">
                  <c:v>4.4316533464991945</c:v>
                </c:pt>
                <c:pt idx="137">
                  <c:v>1.3208130447546589</c:v>
                </c:pt>
                <c:pt idx="138">
                  <c:v>-0.94819212635807626</c:v>
                </c:pt>
                <c:pt idx="139">
                  <c:v>1.9658492149730471</c:v>
                </c:pt>
                <c:pt idx="140">
                  <c:v>2.6652223839564875</c:v>
                </c:pt>
                <c:pt idx="141">
                  <c:v>-1.2793622629027694</c:v>
                </c:pt>
                <c:pt idx="142">
                  <c:v>8.7763265093110762E-2</c:v>
                </c:pt>
                <c:pt idx="143">
                  <c:v>1.1012682449072009</c:v>
                </c:pt>
                <c:pt idx="144">
                  <c:v>0.37124623419075314</c:v>
                </c:pt>
                <c:pt idx="145">
                  <c:v>1.2352856173716498</c:v>
                </c:pt>
                <c:pt idx="146">
                  <c:v>0.20295779914286022</c:v>
                </c:pt>
                <c:pt idx="147">
                  <c:v>-0.73820229839735485</c:v>
                </c:pt>
                <c:pt idx="148">
                  <c:v>-0.13596929060259322</c:v>
                </c:pt>
                <c:pt idx="149">
                  <c:v>-7.6636055827770194E-2</c:v>
                </c:pt>
                <c:pt idx="150">
                  <c:v>-2.0793602654692744</c:v>
                </c:pt>
                <c:pt idx="151">
                  <c:v>-0.36554104962794132</c:v>
                </c:pt>
                <c:pt idx="152">
                  <c:v>3.99892222713201</c:v>
                </c:pt>
                <c:pt idx="153">
                  <c:v>-3.9224946918373171</c:v>
                </c:pt>
                <c:pt idx="154">
                  <c:v>-1.0491038933487125</c:v>
                </c:pt>
                <c:pt idx="155">
                  <c:v>-5.4088524275957095</c:v>
                </c:pt>
                <c:pt idx="156">
                  <c:v>0.97969001310435078</c:v>
                </c:pt>
                <c:pt idx="157">
                  <c:v>-2.1380062894493737</c:v>
                </c:pt>
                <c:pt idx="158">
                  <c:v>0.32622765248066476</c:v>
                </c:pt>
                <c:pt idx="159">
                  <c:v>-2.2849396670279423</c:v>
                </c:pt>
                <c:pt idx="160">
                  <c:v>1.8240067684943801</c:v>
                </c:pt>
                <c:pt idx="161">
                  <c:v>1.8495465492180252</c:v>
                </c:pt>
                <c:pt idx="162">
                  <c:v>3.9037565378264061</c:v>
                </c:pt>
                <c:pt idx="163">
                  <c:v>-1.5340790089447613</c:v>
                </c:pt>
                <c:pt idx="164">
                  <c:v>0.23230242852538591</c:v>
                </c:pt>
                <c:pt idx="165">
                  <c:v>0.51186839613743873</c:v>
                </c:pt>
                <c:pt idx="166">
                  <c:v>0.26949552353837131</c:v>
                </c:pt>
                <c:pt idx="167">
                  <c:v>1.0955704042239067</c:v>
                </c:pt>
                <c:pt idx="168">
                  <c:v>0.442251929239662</c:v>
                </c:pt>
                <c:pt idx="169">
                  <c:v>1.97260550596978</c:v>
                </c:pt>
                <c:pt idx="170">
                  <c:v>1.3750933684035342</c:v>
                </c:pt>
                <c:pt idx="171">
                  <c:v>-1.7559301058521266</c:v>
                </c:pt>
                <c:pt idx="172">
                  <c:v>-0.59108517063795296</c:v>
                </c:pt>
                <c:pt idx="173">
                  <c:v>-0.78879463455060916</c:v>
                </c:pt>
                <c:pt idx="174">
                  <c:v>3.0662150974888212</c:v>
                </c:pt>
                <c:pt idx="175">
                  <c:v>-0.86587019765067008</c:v>
                </c:pt>
                <c:pt idx="176">
                  <c:v>-6.354228443463999E-3</c:v>
                </c:pt>
                <c:pt idx="177">
                  <c:v>2.1794168722366227</c:v>
                </c:pt>
                <c:pt idx="178">
                  <c:v>0.19798802485988307</c:v>
                </c:pt>
                <c:pt idx="179">
                  <c:v>0.46095183505047949</c:v>
                </c:pt>
                <c:pt idx="180">
                  <c:v>-1.3096851257998114</c:v>
                </c:pt>
                <c:pt idx="181">
                  <c:v>0.42214923927022485</c:v>
                </c:pt>
                <c:pt idx="182">
                  <c:v>3.56177687655163</c:v>
                </c:pt>
                <c:pt idx="183">
                  <c:v>1.3425350617209619</c:v>
                </c:pt>
                <c:pt idx="184">
                  <c:v>-0.13322017855454588</c:v>
                </c:pt>
                <c:pt idx="185">
                  <c:v>-0.11114836594760892</c:v>
                </c:pt>
                <c:pt idx="186">
                  <c:v>-0.65713134282190833</c:v>
                </c:pt>
                <c:pt idx="187">
                  <c:v>-0.51481235390842683</c:v>
                </c:pt>
                <c:pt idx="188">
                  <c:v>-1.7679430451380833</c:v>
                </c:pt>
                <c:pt idx="189">
                  <c:v>-0.2035064047632372</c:v>
                </c:pt>
                <c:pt idx="190">
                  <c:v>-1.6952320787551673</c:v>
                </c:pt>
                <c:pt idx="191">
                  <c:v>-1.1852562494537167</c:v>
                </c:pt>
                <c:pt idx="192">
                  <c:v>-0.99801963607041377</c:v>
                </c:pt>
                <c:pt idx="193">
                  <c:v>-4.5784493569520688</c:v>
                </c:pt>
                <c:pt idx="194">
                  <c:v>-3.1604718808781667</c:v>
                </c:pt>
                <c:pt idx="195">
                  <c:v>3.7176694870088989</c:v>
                </c:pt>
                <c:pt idx="196">
                  <c:v>0.9974643118476173</c:v>
                </c:pt>
                <c:pt idx="197">
                  <c:v>-3.1497200285812319</c:v>
                </c:pt>
                <c:pt idx="198">
                  <c:v>0.25501515015792803</c:v>
                </c:pt>
                <c:pt idx="199">
                  <c:v>1.8612436860527894</c:v>
                </c:pt>
                <c:pt idx="200">
                  <c:v>6.5055566717927791</c:v>
                </c:pt>
                <c:pt idx="201">
                  <c:v>0.99920390151515692</c:v>
                </c:pt>
                <c:pt idx="202">
                  <c:v>4.2905920461936333E-3</c:v>
                </c:pt>
                <c:pt idx="203">
                  <c:v>1.0206739724539162</c:v>
                </c:pt>
                <c:pt idx="204">
                  <c:v>0.33448352990996799</c:v>
                </c:pt>
                <c:pt idx="205">
                  <c:v>0.3463250963752485</c:v>
                </c:pt>
                <c:pt idx="206">
                  <c:v>1.1349770426920598</c:v>
                </c:pt>
                <c:pt idx="207">
                  <c:v>0.93513117263344936</c:v>
                </c:pt>
                <c:pt idx="208">
                  <c:v>0.54216405322794015</c:v>
                </c:pt>
                <c:pt idx="209">
                  <c:v>6.3901261675453433</c:v>
                </c:pt>
                <c:pt idx="210">
                  <c:v>3.617334844527087</c:v>
                </c:pt>
                <c:pt idx="211">
                  <c:v>2.5918919961954439</c:v>
                </c:pt>
                <c:pt idx="212">
                  <c:v>1.6075355682450554</c:v>
                </c:pt>
                <c:pt idx="213">
                  <c:v>4.0983489266242952</c:v>
                </c:pt>
                <c:pt idx="214">
                  <c:v>-0.49228287598226844</c:v>
                </c:pt>
                <c:pt idx="215">
                  <c:v>-0.38898555180676431</c:v>
                </c:pt>
                <c:pt idx="216">
                  <c:v>1.0968138802834595</c:v>
                </c:pt>
                <c:pt idx="217">
                  <c:v>-1.2881685342449498</c:v>
                </c:pt>
                <c:pt idx="218">
                  <c:v>-0.63198917580497749</c:v>
                </c:pt>
                <c:pt idx="219">
                  <c:v>2.8423501393675834</c:v>
                </c:pt>
                <c:pt idx="220">
                  <c:v>-4.5285421963165833</c:v>
                </c:pt>
                <c:pt idx="221">
                  <c:v>-1.0811794829851256</c:v>
                </c:pt>
                <c:pt idx="222">
                  <c:v>-0.6600155678717099</c:v>
                </c:pt>
                <c:pt idx="223">
                  <c:v>-0.26802499685893783</c:v>
                </c:pt>
                <c:pt idx="224">
                  <c:v>-0.60980010185743894</c:v>
                </c:pt>
                <c:pt idx="225">
                  <c:v>-0.44957826035569604</c:v>
                </c:pt>
                <c:pt idx="226">
                  <c:v>-0.6859336099758826</c:v>
                </c:pt>
                <c:pt idx="227">
                  <c:v>-1.3647263210119591</c:v>
                </c:pt>
                <c:pt idx="228">
                  <c:v>-1.3681177520854684</c:v>
                </c:pt>
                <c:pt idx="229">
                  <c:v>0.97490374514413936</c:v>
                </c:pt>
                <c:pt idx="230">
                  <c:v>-2.3875148086606228</c:v>
                </c:pt>
                <c:pt idx="231">
                  <c:v>2.1826722461399592</c:v>
                </c:pt>
                <c:pt idx="232">
                  <c:v>-1.4871289806687225</c:v>
                </c:pt>
                <c:pt idx="233">
                  <c:v>-4.2712648248813965</c:v>
                </c:pt>
                <c:pt idx="234">
                  <c:v>-2.3550379974686382</c:v>
                </c:pt>
                <c:pt idx="235">
                  <c:v>0.83967959413302806</c:v>
                </c:pt>
                <c:pt idx="236">
                  <c:v>1.3454551245276443</c:v>
                </c:pt>
                <c:pt idx="237">
                  <c:v>-1.1456456706072302</c:v>
                </c:pt>
                <c:pt idx="238">
                  <c:v>-1.1452191972360499</c:v>
                </c:pt>
                <c:pt idx="239">
                  <c:v>0.92501849109178735</c:v>
                </c:pt>
                <c:pt idx="240">
                  <c:v>3.1168990367369553</c:v>
                </c:pt>
                <c:pt idx="241">
                  <c:v>0.55069652510799605</c:v>
                </c:pt>
                <c:pt idx="242">
                  <c:v>-7.3956862264838136E-2</c:v>
                </c:pt>
                <c:pt idx="243">
                  <c:v>1.0943228607368305</c:v>
                </c:pt>
                <c:pt idx="244">
                  <c:v>0.60286717320686367</c:v>
                </c:pt>
                <c:pt idx="245">
                  <c:v>0.24090827042013885</c:v>
                </c:pt>
                <c:pt idx="246">
                  <c:v>-1.3701614890390899</c:v>
                </c:pt>
                <c:pt idx="247">
                  <c:v>0.68387315311265573</c:v>
                </c:pt>
                <c:pt idx="248">
                  <c:v>5.1841594118870038</c:v>
                </c:pt>
                <c:pt idx="249">
                  <c:v>-2.2746054935798008</c:v>
                </c:pt>
                <c:pt idx="250">
                  <c:v>5.5253757442595131</c:v>
                </c:pt>
                <c:pt idx="251">
                  <c:v>-2.3175851185796832</c:v>
                </c:pt>
                <c:pt idx="252">
                  <c:v>2.5456522264279666</c:v>
                </c:pt>
                <c:pt idx="253">
                  <c:v>0.7638557044752764</c:v>
                </c:pt>
                <c:pt idx="254">
                  <c:v>0.49250947327625327</c:v>
                </c:pt>
                <c:pt idx="255">
                  <c:v>0.23460125352397021</c:v>
                </c:pt>
                <c:pt idx="256">
                  <c:v>-2.1069613221691452</c:v>
                </c:pt>
                <c:pt idx="257">
                  <c:v>1.6688207993176598</c:v>
                </c:pt>
                <c:pt idx="258">
                  <c:v>-5.1230098815766256</c:v>
                </c:pt>
                <c:pt idx="259">
                  <c:v>-5.5424796083925987</c:v>
                </c:pt>
                <c:pt idx="260">
                  <c:v>-1.2764309732457904</c:v>
                </c:pt>
                <c:pt idx="261">
                  <c:v>-0.21148520627842127</c:v>
                </c:pt>
                <c:pt idx="262">
                  <c:v>-1.6958740444990694E-2</c:v>
                </c:pt>
                <c:pt idx="263">
                  <c:v>-0.12748475559126712</c:v>
                </c:pt>
                <c:pt idx="264">
                  <c:v>-0.48039152808081859</c:v>
                </c:pt>
                <c:pt idx="265">
                  <c:v>-0.60025791688735997</c:v>
                </c:pt>
                <c:pt idx="266">
                  <c:v>0.31611536798996048</c:v>
                </c:pt>
                <c:pt idx="267">
                  <c:v>4.0907116358281925</c:v>
                </c:pt>
                <c:pt idx="268">
                  <c:v>-0.18108496221409728</c:v>
                </c:pt>
                <c:pt idx="269">
                  <c:v>-2.1176254199517399</c:v>
                </c:pt>
                <c:pt idx="270">
                  <c:v>3.0060530110246155</c:v>
                </c:pt>
                <c:pt idx="271">
                  <c:v>1.2736265210481705</c:v>
                </c:pt>
                <c:pt idx="272">
                  <c:v>8.9447767848302676E-2</c:v>
                </c:pt>
                <c:pt idx="273">
                  <c:v>-2.5992185961806302</c:v>
                </c:pt>
                <c:pt idx="274">
                  <c:v>0.18466861909950616</c:v>
                </c:pt>
                <c:pt idx="275">
                  <c:v>1.7454877031910674</c:v>
                </c:pt>
                <c:pt idx="276">
                  <c:v>3.352737866831057</c:v>
                </c:pt>
                <c:pt idx="277">
                  <c:v>4.6560239599569364</c:v>
                </c:pt>
                <c:pt idx="278">
                  <c:v>-2.9163835105381519</c:v>
                </c:pt>
                <c:pt idx="279">
                  <c:v>0.73937661255708098</c:v>
                </c:pt>
                <c:pt idx="280">
                  <c:v>0.28884831555760943</c:v>
                </c:pt>
                <c:pt idx="281">
                  <c:v>0.5172279431523199</c:v>
                </c:pt>
                <c:pt idx="282">
                  <c:v>0.96994569168036693</c:v>
                </c:pt>
                <c:pt idx="283">
                  <c:v>0.46164417624379356</c:v>
                </c:pt>
                <c:pt idx="284">
                  <c:v>-0.37730645734266738</c:v>
                </c:pt>
                <c:pt idx="285">
                  <c:v>-0.21535995466410315</c:v>
                </c:pt>
                <c:pt idx="286">
                  <c:v>0.66060381293372361</c:v>
                </c:pt>
                <c:pt idx="287">
                  <c:v>-1.5020940719820379</c:v>
                </c:pt>
                <c:pt idx="288">
                  <c:v>5.7577632729979564</c:v>
                </c:pt>
                <c:pt idx="289">
                  <c:v>1.1283727690634298</c:v>
                </c:pt>
                <c:pt idx="290">
                  <c:v>1.3814917945586818</c:v>
                </c:pt>
                <c:pt idx="291">
                  <c:v>1.0407929290070617</c:v>
                </c:pt>
                <c:pt idx="292">
                  <c:v>0.28033436438520065</c:v>
                </c:pt>
                <c:pt idx="293">
                  <c:v>-0.75767636916255021</c:v>
                </c:pt>
                <c:pt idx="294">
                  <c:v>-0.55173995626553685</c:v>
                </c:pt>
                <c:pt idx="295">
                  <c:v>3.273122031107345</c:v>
                </c:pt>
                <c:pt idx="296">
                  <c:v>-1.912469265334426</c:v>
                </c:pt>
                <c:pt idx="297">
                  <c:v>3.0783620211513787E-2</c:v>
                </c:pt>
                <c:pt idx="298">
                  <c:v>0.9082830089610775</c:v>
                </c:pt>
                <c:pt idx="299">
                  <c:v>0.18805426323347196</c:v>
                </c:pt>
                <c:pt idx="300">
                  <c:v>0.63798943800956398</c:v>
                </c:pt>
                <c:pt idx="301">
                  <c:v>-0.22593966192314585</c:v>
                </c:pt>
                <c:pt idx="302">
                  <c:v>-0.29075777738078912</c:v>
                </c:pt>
                <c:pt idx="303">
                  <c:v>-0.74642055603004742</c:v>
                </c:pt>
                <c:pt idx="304">
                  <c:v>2.1302609476443264</c:v>
                </c:pt>
                <c:pt idx="305">
                  <c:v>-4.1016664937142</c:v>
                </c:pt>
                <c:pt idx="306">
                  <c:v>-3.02360161912569</c:v>
                </c:pt>
                <c:pt idx="307">
                  <c:v>-4.2077144024653172</c:v>
                </c:pt>
                <c:pt idx="308">
                  <c:v>-3.7061234171210482</c:v>
                </c:pt>
                <c:pt idx="309">
                  <c:v>0.90603231466712353</c:v>
                </c:pt>
                <c:pt idx="310">
                  <c:v>-5.0621237805077</c:v>
                </c:pt>
                <c:pt idx="311">
                  <c:v>-0.16549567240562396</c:v>
                </c:pt>
                <c:pt idx="312">
                  <c:v>4.1321655190544897</c:v>
                </c:pt>
                <c:pt idx="313">
                  <c:v>1.886929856650654</c:v>
                </c:pt>
                <c:pt idx="314">
                  <c:v>-0.71744586558987267</c:v>
                </c:pt>
                <c:pt idx="315">
                  <c:v>4.6632894484849343</c:v>
                </c:pt>
                <c:pt idx="316">
                  <c:v>6.4905167598218991</c:v>
                </c:pt>
                <c:pt idx="317">
                  <c:v>0.10322609573486866</c:v>
                </c:pt>
                <c:pt idx="318">
                  <c:v>1.9301494880118908</c:v>
                </c:pt>
                <c:pt idx="319">
                  <c:v>-0.75067874934340029</c:v>
                </c:pt>
                <c:pt idx="320">
                  <c:v>0.89606186803336385</c:v>
                </c:pt>
                <c:pt idx="321">
                  <c:v>-0.25232743406814834</c:v>
                </c:pt>
                <c:pt idx="322">
                  <c:v>0.40424714326725258</c:v>
                </c:pt>
                <c:pt idx="323">
                  <c:v>-0.79728923964960074</c:v>
                </c:pt>
                <c:pt idx="324">
                  <c:v>2.4922176150654254</c:v>
                </c:pt>
                <c:pt idx="325">
                  <c:v>2.4864206054343643</c:v>
                </c:pt>
                <c:pt idx="326">
                  <c:v>-2.5594525202989908</c:v>
                </c:pt>
                <c:pt idx="327">
                  <c:v>6.6892343236096643</c:v>
                </c:pt>
                <c:pt idx="328">
                  <c:v>2.847620646923688</c:v>
                </c:pt>
                <c:pt idx="329">
                  <c:v>2.4036004246712959</c:v>
                </c:pt>
                <c:pt idx="330">
                  <c:v>-0.15086621108028286</c:v>
                </c:pt>
                <c:pt idx="331">
                  <c:v>1.8766267188312811</c:v>
                </c:pt>
                <c:pt idx="332">
                  <c:v>2.0940628310665459</c:v>
                </c:pt>
                <c:pt idx="333">
                  <c:v>-1.6815291092644711</c:v>
                </c:pt>
                <c:pt idx="334">
                  <c:v>-4.240683982032813</c:v>
                </c:pt>
                <c:pt idx="335">
                  <c:v>-3.3887643104551541</c:v>
                </c:pt>
                <c:pt idx="336">
                  <c:v>0.86832846830928367</c:v>
                </c:pt>
                <c:pt idx="337">
                  <c:v>-0.22211048998514793</c:v>
                </c:pt>
                <c:pt idx="338">
                  <c:v>-0.27308214423722532</c:v>
                </c:pt>
                <c:pt idx="339">
                  <c:v>-0.722776193405957</c:v>
                </c:pt>
                <c:pt idx="340">
                  <c:v>-0.446004851761926</c:v>
                </c:pt>
                <c:pt idx="341">
                  <c:v>-0.32558328254632113</c:v>
                </c:pt>
                <c:pt idx="342">
                  <c:v>-1.1893484316975103</c:v>
                </c:pt>
                <c:pt idx="343">
                  <c:v>-0.53168708837528078</c:v>
                </c:pt>
                <c:pt idx="344">
                  <c:v>0.83977845982140231</c:v>
                </c:pt>
                <c:pt idx="345">
                  <c:v>-0.37531487162541627</c:v>
                </c:pt>
                <c:pt idx="346">
                  <c:v>-5.3318269241801266</c:v>
                </c:pt>
                <c:pt idx="347">
                  <c:v>-1.4634392354328483</c:v>
                </c:pt>
                <c:pt idx="348">
                  <c:v>1.9301068597457236</c:v>
                </c:pt>
                <c:pt idx="349">
                  <c:v>2.1863216384066968</c:v>
                </c:pt>
                <c:pt idx="350">
                  <c:v>-8.7631728676358212E-2</c:v>
                </c:pt>
                <c:pt idx="351">
                  <c:v>1.6613448143809542</c:v>
                </c:pt>
                <c:pt idx="352">
                  <c:v>-1.9570493089517262</c:v>
                </c:pt>
                <c:pt idx="353">
                  <c:v>5.0377606180898864</c:v>
                </c:pt>
                <c:pt idx="354">
                  <c:v>3.0362906580323359</c:v>
                </c:pt>
                <c:pt idx="355">
                  <c:v>2.5382822384649395</c:v>
                </c:pt>
                <c:pt idx="356">
                  <c:v>4.6075787722102107E-2</c:v>
                </c:pt>
                <c:pt idx="357">
                  <c:v>1.0867865490656954</c:v>
                </c:pt>
                <c:pt idx="358">
                  <c:v>2.2318612603962895E-2</c:v>
                </c:pt>
                <c:pt idx="359">
                  <c:v>1.1851387317495041</c:v>
                </c:pt>
                <c:pt idx="360">
                  <c:v>0.30654680883188157</c:v>
                </c:pt>
                <c:pt idx="361">
                  <c:v>0.93717064519726234</c:v>
                </c:pt>
                <c:pt idx="362">
                  <c:v>0.41012129333391278</c:v>
                </c:pt>
                <c:pt idx="363">
                  <c:v>2.5961374401087656</c:v>
                </c:pt>
                <c:pt idx="364">
                  <c:v>1.0607130255582966</c:v>
                </c:pt>
                <c:pt idx="365">
                  <c:v>1.1547633580817593</c:v>
                </c:pt>
                <c:pt idx="366">
                  <c:v>-0.44367841140030156</c:v>
                </c:pt>
                <c:pt idx="367">
                  <c:v>0.50414354778928328</c:v>
                </c:pt>
                <c:pt idx="368">
                  <c:v>2.8627976415191823</c:v>
                </c:pt>
                <c:pt idx="369">
                  <c:v>2.8438597083490258</c:v>
                </c:pt>
                <c:pt idx="370">
                  <c:v>-0.65186052888002588</c:v>
                </c:pt>
                <c:pt idx="371">
                  <c:v>1.7827814646904698</c:v>
                </c:pt>
                <c:pt idx="372">
                  <c:v>-4.3122447668256063</c:v>
                </c:pt>
                <c:pt idx="373">
                  <c:v>2.1050885109630735</c:v>
                </c:pt>
                <c:pt idx="374">
                  <c:v>0.49770547906611279</c:v>
                </c:pt>
                <c:pt idx="375">
                  <c:v>-1.6706734109470756</c:v>
                </c:pt>
                <c:pt idx="376">
                  <c:v>8.0047014305054759E-2</c:v>
                </c:pt>
                <c:pt idx="377">
                  <c:v>-0.36556952474699139</c:v>
                </c:pt>
                <c:pt idx="378">
                  <c:v>-0.46374076474413706</c:v>
                </c:pt>
                <c:pt idx="379">
                  <c:v>-0.54609244413587299</c:v>
                </c:pt>
                <c:pt idx="380">
                  <c:v>0.65985995516029294</c:v>
                </c:pt>
                <c:pt idx="381">
                  <c:v>-1.6365682375041566</c:v>
                </c:pt>
                <c:pt idx="382">
                  <c:v>-2.350046463542645</c:v>
                </c:pt>
                <c:pt idx="383">
                  <c:v>-3.7575178993788239</c:v>
                </c:pt>
                <c:pt idx="384">
                  <c:v>-3.5489535531353851</c:v>
                </c:pt>
                <c:pt idx="385">
                  <c:v>4.1754510202316381E-2</c:v>
                </c:pt>
                <c:pt idx="386">
                  <c:v>0.91776093107739398</c:v>
                </c:pt>
                <c:pt idx="387">
                  <c:v>-6.2861698450777839E-2</c:v>
                </c:pt>
                <c:pt idx="388">
                  <c:v>-0.77047472526426641</c:v>
                </c:pt>
                <c:pt idx="389">
                  <c:v>9.6909402675605716E-2</c:v>
                </c:pt>
                <c:pt idx="390">
                  <c:v>4.8190595484003627</c:v>
                </c:pt>
                <c:pt idx="391">
                  <c:v>2.5960947274301911</c:v>
                </c:pt>
                <c:pt idx="392">
                  <c:v>0.40599695621534687</c:v>
                </c:pt>
                <c:pt idx="393">
                  <c:v>2.0825563662300923</c:v>
                </c:pt>
                <c:pt idx="394">
                  <c:v>0.87087895796071757</c:v>
                </c:pt>
                <c:pt idx="395">
                  <c:v>0.50826997333335711</c:v>
                </c:pt>
                <c:pt idx="396">
                  <c:v>0.93485504088774907</c:v>
                </c:pt>
                <c:pt idx="397">
                  <c:v>0.78855066393245254</c:v>
                </c:pt>
                <c:pt idx="398">
                  <c:v>0.55156875852244847</c:v>
                </c:pt>
                <c:pt idx="399">
                  <c:v>0.90466223250073718</c:v>
                </c:pt>
                <c:pt idx="400">
                  <c:v>-0.66776452690476995</c:v>
                </c:pt>
                <c:pt idx="401">
                  <c:v>-1.8375247091125764</c:v>
                </c:pt>
                <c:pt idx="402">
                  <c:v>6.5258263638961461E-3</c:v>
                </c:pt>
                <c:pt idx="403">
                  <c:v>-3.0842550233225388</c:v>
                </c:pt>
                <c:pt idx="404">
                  <c:v>-1.0928651397323668</c:v>
                </c:pt>
                <c:pt idx="405">
                  <c:v>-0.13297383813618663</c:v>
                </c:pt>
                <c:pt idx="406">
                  <c:v>0.78353808630572108</c:v>
                </c:pt>
                <c:pt idx="407">
                  <c:v>0.64588015673993193</c:v>
                </c:pt>
                <c:pt idx="408">
                  <c:v>-1.1037091766318821</c:v>
                </c:pt>
                <c:pt idx="409">
                  <c:v>0.3152847623983176</c:v>
                </c:pt>
                <c:pt idx="410">
                  <c:v>-3.3962591443699832</c:v>
                </c:pt>
                <c:pt idx="411">
                  <c:v>1.0012208984936757</c:v>
                </c:pt>
                <c:pt idx="412">
                  <c:v>1.3423014394387793</c:v>
                </c:pt>
                <c:pt idx="413">
                  <c:v>0.38355060575300209</c:v>
                </c:pt>
                <c:pt idx="414">
                  <c:v>2.2434992303856347E-2</c:v>
                </c:pt>
                <c:pt idx="415">
                  <c:v>-0.27116002680557905</c:v>
                </c:pt>
                <c:pt idx="416">
                  <c:v>-0.70815701788888075</c:v>
                </c:pt>
                <c:pt idx="417">
                  <c:v>-0.10368648726223774</c:v>
                </c:pt>
                <c:pt idx="418">
                  <c:v>-1.3666106998443464</c:v>
                </c:pt>
                <c:pt idx="419">
                  <c:v>-2.8729249607977114</c:v>
                </c:pt>
                <c:pt idx="420">
                  <c:v>-4.9342884914488225</c:v>
                </c:pt>
                <c:pt idx="421">
                  <c:v>-0.8399111748854855</c:v>
                </c:pt>
                <c:pt idx="422">
                  <c:v>4.0120177930704051</c:v>
                </c:pt>
                <c:pt idx="423">
                  <c:v>-2.4888200656555108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A8-4FC9-A39F-BA70A5DB1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9492160"/>
        <c:axId val="114949248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fps4_fn15!$E$1</c15:sqref>
                        </c15:formulaRef>
                      </c:ext>
                    </c:extLst>
                    <c:strCache>
                      <c:ptCount val="1"/>
                      <c:pt idx="0">
                        <c:v>fx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fps4_fn15!$D$2:$D$425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fps4_fn15!$E$2:$E$425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2.174865377068454E-2</c:v>
                      </c:pt>
                      <c:pt idx="1">
                        <c:v>4.0746266513473905E-2</c:v>
                      </c:pt>
                      <c:pt idx="2">
                        <c:v>0.23302008406201857</c:v>
                      </c:pt>
                      <c:pt idx="3">
                        <c:v>0.16608245119284257</c:v>
                      </c:pt>
                      <c:pt idx="4">
                        <c:v>-6.0473252485715334E-2</c:v>
                      </c:pt>
                      <c:pt idx="5">
                        <c:v>0.80114340078682689</c:v>
                      </c:pt>
                      <c:pt idx="6">
                        <c:v>0.43839424466598831</c:v>
                      </c:pt>
                      <c:pt idx="7">
                        <c:v>-0.34616670743351569</c:v>
                      </c:pt>
                      <c:pt idx="8">
                        <c:v>-1.5375939009812996E-3</c:v>
                      </c:pt>
                      <c:pt idx="9">
                        <c:v>0.21246878278574147</c:v>
                      </c:pt>
                      <c:pt idx="10">
                        <c:v>5.4016434828756954E-2</c:v>
                      </c:pt>
                      <c:pt idx="11">
                        <c:v>1.7168799159729315E-2</c:v>
                      </c:pt>
                      <c:pt idx="12">
                        <c:v>6.3098084457734141E-2</c:v>
                      </c:pt>
                      <c:pt idx="13">
                        <c:v>-2.118982799613877E-3</c:v>
                      </c:pt>
                      <c:pt idx="14">
                        <c:v>-1.3302585806436765E-2</c:v>
                      </c:pt>
                      <c:pt idx="15">
                        <c:v>1.06565819518746E-2</c:v>
                      </c:pt>
                      <c:pt idx="16">
                        <c:v>5.2776172693488818E-2</c:v>
                      </c:pt>
                      <c:pt idx="17">
                        <c:v>-0.14189562942225056</c:v>
                      </c:pt>
                      <c:pt idx="18">
                        <c:v>7.5214772846201552E-2</c:v>
                      </c:pt>
                      <c:pt idx="19">
                        <c:v>0.43359900085303271</c:v>
                      </c:pt>
                      <c:pt idx="20">
                        <c:v>8.1027558218449119E-2</c:v>
                      </c:pt>
                      <c:pt idx="21">
                        <c:v>0.16441802608527212</c:v>
                      </c:pt>
                      <c:pt idx="22">
                        <c:v>-0.44411820942644337</c:v>
                      </c:pt>
                      <c:pt idx="23">
                        <c:v>-0.35378596523810629</c:v>
                      </c:pt>
                      <c:pt idx="24">
                        <c:v>0.30905839686865405</c:v>
                      </c:pt>
                      <c:pt idx="25">
                        <c:v>6.5134114871121709E-2</c:v>
                      </c:pt>
                      <c:pt idx="26">
                        <c:v>-5.730473895046816E-3</c:v>
                      </c:pt>
                      <c:pt idx="27">
                        <c:v>0.51503288914094481</c:v>
                      </c:pt>
                      <c:pt idx="28">
                        <c:v>-0.19571454546847236</c:v>
                      </c:pt>
                      <c:pt idx="29">
                        <c:v>-0.10724809062439451</c:v>
                      </c:pt>
                      <c:pt idx="30">
                        <c:v>-1.2637347248942015E-2</c:v>
                      </c:pt>
                      <c:pt idx="31">
                        <c:v>-2.3598339103280887E-2</c:v>
                      </c:pt>
                      <c:pt idx="32">
                        <c:v>2.0833501336214977E-2</c:v>
                      </c:pt>
                      <c:pt idx="33">
                        <c:v>3.2801927145554147E-2</c:v>
                      </c:pt>
                      <c:pt idx="34">
                        <c:v>-9.2995696400323125E-2</c:v>
                      </c:pt>
                      <c:pt idx="35">
                        <c:v>-0.21204865597710776</c:v>
                      </c:pt>
                      <c:pt idx="36">
                        <c:v>0.11010913977855308</c:v>
                      </c:pt>
                      <c:pt idx="37">
                        <c:v>0.16479357063680763</c:v>
                      </c:pt>
                      <c:pt idx="38">
                        <c:v>0.4056483954969819</c:v>
                      </c:pt>
                      <c:pt idx="39">
                        <c:v>0.23161066883977294</c:v>
                      </c:pt>
                      <c:pt idx="40">
                        <c:v>-0.40272118889945346</c:v>
                      </c:pt>
                      <c:pt idx="41">
                        <c:v>-0.3408112122142305</c:v>
                      </c:pt>
                      <c:pt idx="42">
                        <c:v>8.3765668515954544E-2</c:v>
                      </c:pt>
                      <c:pt idx="43">
                        <c:v>-0.74273148680504675</c:v>
                      </c:pt>
                      <c:pt idx="44">
                        <c:v>-0.26187101653254174</c:v>
                      </c:pt>
                      <c:pt idx="45">
                        <c:v>-9.9573502049388825E-4</c:v>
                      </c:pt>
                      <c:pt idx="46">
                        <c:v>-0.31947412208232057</c:v>
                      </c:pt>
                      <c:pt idx="47">
                        <c:v>-0.4733160049880098</c:v>
                      </c:pt>
                      <c:pt idx="48">
                        <c:v>4.9507680476632593E-2</c:v>
                      </c:pt>
                      <c:pt idx="49">
                        <c:v>-3.6406830946758062E-2</c:v>
                      </c:pt>
                      <c:pt idx="50">
                        <c:v>6.5520692437054046E-3</c:v>
                      </c:pt>
                      <c:pt idx="51">
                        <c:v>-2.0677319622638607E-2</c:v>
                      </c:pt>
                      <c:pt idx="52">
                        <c:v>5.2713476158857159E-2</c:v>
                      </c:pt>
                      <c:pt idx="53">
                        <c:v>5.5038453372071479E-3</c:v>
                      </c:pt>
                      <c:pt idx="54">
                        <c:v>-2.585497040328193E-2</c:v>
                      </c:pt>
                      <c:pt idx="55">
                        <c:v>-0.30489452347917179</c:v>
                      </c:pt>
                      <c:pt idx="56">
                        <c:v>0.27412394654792549</c:v>
                      </c:pt>
                      <c:pt idx="57">
                        <c:v>0.23614013236938811</c:v>
                      </c:pt>
                      <c:pt idx="58">
                        <c:v>-0.32317904520814483</c:v>
                      </c:pt>
                      <c:pt idx="59">
                        <c:v>0.14241070143185314</c:v>
                      </c:pt>
                      <c:pt idx="60">
                        <c:v>-0.43344749308576502</c:v>
                      </c:pt>
                      <c:pt idx="61">
                        <c:v>-0.12016543695788896</c:v>
                      </c:pt>
                      <c:pt idx="62">
                        <c:v>-4.2543969434515397E-2</c:v>
                      </c:pt>
                      <c:pt idx="63">
                        <c:v>-9.7881567875884867E-2</c:v>
                      </c:pt>
                      <c:pt idx="64">
                        <c:v>0.36807809269537972</c:v>
                      </c:pt>
                      <c:pt idx="65">
                        <c:v>0.63529593498024073</c:v>
                      </c:pt>
                      <c:pt idx="66">
                        <c:v>0.26846937503982338</c:v>
                      </c:pt>
                      <c:pt idx="67">
                        <c:v>-0.46975075313398518</c:v>
                      </c:pt>
                      <c:pt idx="68">
                        <c:v>-6.0136490746192796E-2</c:v>
                      </c:pt>
                      <c:pt idx="69">
                        <c:v>-7.2706107979863002E-2</c:v>
                      </c:pt>
                      <c:pt idx="70">
                        <c:v>-2.4353011044124285E-2</c:v>
                      </c:pt>
                      <c:pt idx="71">
                        <c:v>4.1767747318484184E-2</c:v>
                      </c:pt>
                      <c:pt idx="72">
                        <c:v>-1.6973503237278042E-2</c:v>
                      </c:pt>
                      <c:pt idx="73">
                        <c:v>-3.8745608025528748E-3</c:v>
                      </c:pt>
                      <c:pt idx="74">
                        <c:v>0.26312326522978147</c:v>
                      </c:pt>
                      <c:pt idx="75">
                        <c:v>0.12800701516111293</c:v>
                      </c:pt>
                      <c:pt idx="76">
                        <c:v>-0.38876918404610517</c:v>
                      </c:pt>
                      <c:pt idx="77">
                        <c:v>-0.5535399383216012</c:v>
                      </c:pt>
                      <c:pt idx="78">
                        <c:v>-0.11970762469854966</c:v>
                      </c:pt>
                      <c:pt idx="79">
                        <c:v>-0.36465907439629996</c:v>
                      </c:pt>
                      <c:pt idx="80">
                        <c:v>0.24009710781986288</c:v>
                      </c:pt>
                      <c:pt idx="81">
                        <c:v>0.33095961199851665</c:v>
                      </c:pt>
                      <c:pt idx="82">
                        <c:v>1.1697089938981664E-2</c:v>
                      </c:pt>
                      <c:pt idx="83">
                        <c:v>-0.28308898512448283</c:v>
                      </c:pt>
                      <c:pt idx="84">
                        <c:v>0.43512823167282622</c:v>
                      </c:pt>
                      <c:pt idx="85">
                        <c:v>-0.38798576186428874</c:v>
                      </c:pt>
                      <c:pt idx="86">
                        <c:v>-0.365188699730362</c:v>
                      </c:pt>
                      <c:pt idx="87">
                        <c:v>0.14790593045064776</c:v>
                      </c:pt>
                      <c:pt idx="88">
                        <c:v>-8.3180903120991939E-2</c:v>
                      </c:pt>
                      <c:pt idx="89">
                        <c:v>3.4476466110187176E-2</c:v>
                      </c:pt>
                      <c:pt idx="90">
                        <c:v>-7.530300569752181E-2</c:v>
                      </c:pt>
                      <c:pt idx="91">
                        <c:v>3.6176863409214277E-2</c:v>
                      </c:pt>
                      <c:pt idx="92">
                        <c:v>-5.7378074574924914E-2</c:v>
                      </c:pt>
                      <c:pt idx="93">
                        <c:v>-0.14406923017638801</c:v>
                      </c:pt>
                      <c:pt idx="94">
                        <c:v>0.42713978838478828</c:v>
                      </c:pt>
                      <c:pt idx="95">
                        <c:v>-0.30632807127102063</c:v>
                      </c:pt>
                      <c:pt idx="96">
                        <c:v>-0.34138381284324859</c:v>
                      </c:pt>
                      <c:pt idx="97">
                        <c:v>0.31028492479246123</c:v>
                      </c:pt>
                      <c:pt idx="98">
                        <c:v>0.42344811175428843</c:v>
                      </c:pt>
                      <c:pt idx="99">
                        <c:v>-0.22137589881831155</c:v>
                      </c:pt>
                      <c:pt idx="100">
                        <c:v>0.25199520871397291</c:v>
                      </c:pt>
                      <c:pt idx="101">
                        <c:v>-0.29532048689371299</c:v>
                      </c:pt>
                      <c:pt idx="102">
                        <c:v>0.27259644461930832</c:v>
                      </c:pt>
                      <c:pt idx="103">
                        <c:v>0.36828200493624352</c:v>
                      </c:pt>
                      <c:pt idx="104">
                        <c:v>0.30236398329355435</c:v>
                      </c:pt>
                      <c:pt idx="105">
                        <c:v>0.21765267383182438</c:v>
                      </c:pt>
                      <c:pt idx="106">
                        <c:v>3.0211041467194069E-2</c:v>
                      </c:pt>
                      <c:pt idx="107">
                        <c:v>4.3093784966076881E-3</c:v>
                      </c:pt>
                      <c:pt idx="108">
                        <c:v>-6.8742026255167732E-3</c:v>
                      </c:pt>
                      <c:pt idx="109">
                        <c:v>-3.576525600104288E-3</c:v>
                      </c:pt>
                      <c:pt idx="110">
                        <c:v>1.262339731688226E-2</c:v>
                      </c:pt>
                      <c:pt idx="111">
                        <c:v>-9.3769851975544966E-2</c:v>
                      </c:pt>
                      <c:pt idx="112">
                        <c:v>-0.28916407111301962</c:v>
                      </c:pt>
                      <c:pt idx="113">
                        <c:v>0.43096853513435962</c:v>
                      </c:pt>
                      <c:pt idx="114">
                        <c:v>0.15623488088802623</c:v>
                      </c:pt>
                      <c:pt idx="115">
                        <c:v>0.83056818131417898</c:v>
                      </c:pt>
                      <c:pt idx="116">
                        <c:v>-0.66780206541535769</c:v>
                      </c:pt>
                      <c:pt idx="117">
                        <c:v>-0.17770078435492648</c:v>
                      </c:pt>
                      <c:pt idx="118">
                        <c:v>0.37586178274485682</c:v>
                      </c:pt>
                      <c:pt idx="119">
                        <c:v>-0.19264152425165484</c:v>
                      </c:pt>
                      <c:pt idx="120">
                        <c:v>0.22956059470276088</c:v>
                      </c:pt>
                      <c:pt idx="121">
                        <c:v>0.27993503741923703</c:v>
                      </c:pt>
                      <c:pt idx="122">
                        <c:v>0.37223424703908531</c:v>
                      </c:pt>
                      <c:pt idx="123">
                        <c:v>-0.61526007775343972</c:v>
                      </c:pt>
                      <c:pt idx="124">
                        <c:v>-0.14445759290843563</c:v>
                      </c:pt>
                      <c:pt idx="125">
                        <c:v>0.17545557374112322</c:v>
                      </c:pt>
                      <c:pt idx="126">
                        <c:v>-2.0332576220958087E-2</c:v>
                      </c:pt>
                      <c:pt idx="127">
                        <c:v>4.3106218601173522E-2</c:v>
                      </c:pt>
                      <c:pt idx="128">
                        <c:v>-2.3461087653851062E-2</c:v>
                      </c:pt>
                      <c:pt idx="129">
                        <c:v>-8.784736486281218E-2</c:v>
                      </c:pt>
                      <c:pt idx="130">
                        <c:v>4.120778041323428E-2</c:v>
                      </c:pt>
                      <c:pt idx="131">
                        <c:v>2.9443029239461602E-2</c:v>
                      </c:pt>
                      <c:pt idx="132">
                        <c:v>0.30884246367557822</c:v>
                      </c:pt>
                      <c:pt idx="133">
                        <c:v>-0.20593181711034197</c:v>
                      </c:pt>
                      <c:pt idx="134">
                        <c:v>6.3628253782871597E-2</c:v>
                      </c:pt>
                      <c:pt idx="135">
                        <c:v>-0.16899596734830702</c:v>
                      </c:pt>
                      <c:pt idx="136">
                        <c:v>0.51489034159449365</c:v>
                      </c:pt>
                      <c:pt idx="137">
                        <c:v>0.14390542633498515</c:v>
                      </c:pt>
                      <c:pt idx="138">
                        <c:v>-4.4149440290886703E-3</c:v>
                      </c:pt>
                      <c:pt idx="139">
                        <c:v>-8.5496260446051395E-2</c:v>
                      </c:pt>
                      <c:pt idx="140">
                        <c:v>0.31774418356679124</c:v>
                      </c:pt>
                      <c:pt idx="141">
                        <c:v>-0.3015157386349725</c:v>
                      </c:pt>
                      <c:pt idx="142">
                        <c:v>0.29649197480095535</c:v>
                      </c:pt>
                      <c:pt idx="143">
                        <c:v>-0.47087214071373817</c:v>
                      </c:pt>
                      <c:pt idx="144">
                        <c:v>-0.13318950558649592</c:v>
                      </c:pt>
                      <c:pt idx="145">
                        <c:v>-5.8659242337954109E-2</c:v>
                      </c:pt>
                      <c:pt idx="146">
                        <c:v>-2.1343446073612719E-2</c:v>
                      </c:pt>
                      <c:pt idx="147">
                        <c:v>-6.6473145776813894E-3</c:v>
                      </c:pt>
                      <c:pt idx="148">
                        <c:v>-9.3458010654769164E-3</c:v>
                      </c:pt>
                      <c:pt idx="149">
                        <c:v>-2.9260932916552327E-2</c:v>
                      </c:pt>
                      <c:pt idx="150">
                        <c:v>-0.1343411440722575</c:v>
                      </c:pt>
                      <c:pt idx="151">
                        <c:v>-4.7266080838071094E-2</c:v>
                      </c:pt>
                      <c:pt idx="152">
                        <c:v>7.6243725712534967E-3</c:v>
                      </c:pt>
                      <c:pt idx="153">
                        <c:v>-0.16565524624745775</c:v>
                      </c:pt>
                      <c:pt idx="154">
                        <c:v>1.1371328949557662</c:v>
                      </c:pt>
                      <c:pt idx="155">
                        <c:v>0.78630494684419971</c:v>
                      </c:pt>
                      <c:pt idx="156">
                        <c:v>-2.0496314408265603E-2</c:v>
                      </c:pt>
                      <c:pt idx="157">
                        <c:v>-0.10304440896845846</c:v>
                      </c:pt>
                      <c:pt idx="158">
                        <c:v>-6.7833858165884511E-2</c:v>
                      </c:pt>
                      <c:pt idx="159">
                        <c:v>0.1797817690652857</c:v>
                      </c:pt>
                      <c:pt idx="160">
                        <c:v>6.7559470943287991E-3</c:v>
                      </c:pt>
                      <c:pt idx="161">
                        <c:v>0.78750842080139805</c:v>
                      </c:pt>
                      <c:pt idx="162">
                        <c:v>-6.0517900396908957E-2</c:v>
                      </c:pt>
                      <c:pt idx="163">
                        <c:v>0.2738350310119535</c:v>
                      </c:pt>
                      <c:pt idx="164">
                        <c:v>-5.8870123292076831E-2</c:v>
                      </c:pt>
                      <c:pt idx="165">
                        <c:v>5.8567551704281136E-2</c:v>
                      </c:pt>
                      <c:pt idx="166">
                        <c:v>1.7689898840558091E-2</c:v>
                      </c:pt>
                      <c:pt idx="167">
                        <c:v>4.3348741702848156E-3</c:v>
                      </c:pt>
                      <c:pt idx="168">
                        <c:v>3.7267925049706885E-2</c:v>
                      </c:pt>
                      <c:pt idx="169">
                        <c:v>0.24373418525415219</c:v>
                      </c:pt>
                      <c:pt idx="170">
                        <c:v>-0.223283747426578</c:v>
                      </c:pt>
                      <c:pt idx="171">
                        <c:v>0.13092739060634412</c:v>
                      </c:pt>
                      <c:pt idx="172">
                        <c:v>-4.7089046133271417E-2</c:v>
                      </c:pt>
                      <c:pt idx="173">
                        <c:v>-0.99288604856687712</c:v>
                      </c:pt>
                      <c:pt idx="174">
                        <c:v>0.3675451502663119</c:v>
                      </c:pt>
                      <c:pt idx="175">
                        <c:v>0.7114775237811467</c:v>
                      </c:pt>
                      <c:pt idx="176">
                        <c:v>-0.30499767231566838</c:v>
                      </c:pt>
                      <c:pt idx="177">
                        <c:v>-0.15140566889671356</c:v>
                      </c:pt>
                      <c:pt idx="178">
                        <c:v>6.344774253740592E-3</c:v>
                      </c:pt>
                      <c:pt idx="179">
                        <c:v>0.16273197889564764</c:v>
                      </c:pt>
                      <c:pt idx="180">
                        <c:v>-0.76134224373359505</c:v>
                      </c:pt>
                      <c:pt idx="181">
                        <c:v>0.27314990551635204</c:v>
                      </c:pt>
                      <c:pt idx="182">
                        <c:v>0.42533994388968571</c:v>
                      </c:pt>
                      <c:pt idx="183">
                        <c:v>0.1745949142057576</c:v>
                      </c:pt>
                      <c:pt idx="184">
                        <c:v>-3.991366316150232E-2</c:v>
                      </c:pt>
                      <c:pt idx="185">
                        <c:v>3.5911133148041702E-2</c:v>
                      </c:pt>
                      <c:pt idx="186">
                        <c:v>-3.3909646167941537E-2</c:v>
                      </c:pt>
                      <c:pt idx="187">
                        <c:v>-4.0108693341186871E-2</c:v>
                      </c:pt>
                      <c:pt idx="188">
                        <c:v>-6.7078188908069547E-2</c:v>
                      </c:pt>
                      <c:pt idx="189">
                        <c:v>0.52598236651752128</c:v>
                      </c:pt>
                      <c:pt idx="190">
                        <c:v>-0.3551743430123846</c:v>
                      </c:pt>
                      <c:pt idx="191">
                        <c:v>-0.47808182638711183</c:v>
                      </c:pt>
                      <c:pt idx="192">
                        <c:v>0.86842875337667058</c:v>
                      </c:pt>
                      <c:pt idx="193">
                        <c:v>-0.54636083182471273</c:v>
                      </c:pt>
                      <c:pt idx="194">
                        <c:v>-0.35696431438210746</c:v>
                      </c:pt>
                      <c:pt idx="195">
                        <c:v>-6.0338746002746489E-2</c:v>
                      </c:pt>
                      <c:pt idx="196">
                        <c:v>-0.3737862504507935</c:v>
                      </c:pt>
                      <c:pt idx="197">
                        <c:v>-0.20443269650920992</c:v>
                      </c:pt>
                      <c:pt idx="198">
                        <c:v>0.33274296793654107</c:v>
                      </c:pt>
                      <c:pt idx="199">
                        <c:v>7.3027059587958867E-2</c:v>
                      </c:pt>
                      <c:pt idx="200">
                        <c:v>-0.10418192869734383</c:v>
                      </c:pt>
                      <c:pt idx="201">
                        <c:v>-0.22246261790935751</c:v>
                      </c:pt>
                      <c:pt idx="202">
                        <c:v>-7.9151182932918188E-2</c:v>
                      </c:pt>
                      <c:pt idx="203">
                        <c:v>-7.8802797292140923E-3</c:v>
                      </c:pt>
                      <c:pt idx="204">
                        <c:v>2.0747600768470868E-2</c:v>
                      </c:pt>
                      <c:pt idx="205">
                        <c:v>-6.5987993276357877E-4</c:v>
                      </c:pt>
                      <c:pt idx="206">
                        <c:v>-1.2929911276781792E-2</c:v>
                      </c:pt>
                      <c:pt idx="207">
                        <c:v>-0.14889374946307909</c:v>
                      </c:pt>
                      <c:pt idx="208">
                        <c:v>-3.708899888168536E-3</c:v>
                      </c:pt>
                      <c:pt idx="209">
                        <c:v>3.0050220197549424E-2</c:v>
                      </c:pt>
                      <c:pt idx="210">
                        <c:v>2.4201603321192314E-2</c:v>
                      </c:pt>
                      <c:pt idx="211">
                        <c:v>1.2245264430798961</c:v>
                      </c:pt>
                      <c:pt idx="212">
                        <c:v>-0.10183864962346635</c:v>
                      </c:pt>
                      <c:pt idx="213">
                        <c:v>0.1462278023954714</c:v>
                      </c:pt>
                      <c:pt idx="214">
                        <c:v>2.9584588848097695E-2</c:v>
                      </c:pt>
                      <c:pt idx="215">
                        <c:v>-0.56260934189861111</c:v>
                      </c:pt>
                      <c:pt idx="216">
                        <c:v>0.12829955730425427</c:v>
                      </c:pt>
                      <c:pt idx="217">
                        <c:v>8.7533547666406239E-2</c:v>
                      </c:pt>
                      <c:pt idx="218">
                        <c:v>-0.57889381165842424</c:v>
                      </c:pt>
                      <c:pt idx="219">
                        <c:v>1.2231180970814883</c:v>
                      </c:pt>
                      <c:pt idx="220">
                        <c:v>-0.26893462809663071</c:v>
                      </c:pt>
                      <c:pt idx="221">
                        <c:v>0.2723084232295867</c:v>
                      </c:pt>
                      <c:pt idx="222">
                        <c:v>-0.10931664169965698</c:v>
                      </c:pt>
                      <c:pt idx="223">
                        <c:v>-2.3580131034182706E-2</c:v>
                      </c:pt>
                      <c:pt idx="224">
                        <c:v>-2.2472302588303135E-2</c:v>
                      </c:pt>
                      <c:pt idx="225">
                        <c:v>5.5026604371061737E-3</c:v>
                      </c:pt>
                      <c:pt idx="226">
                        <c:v>-3.2238377402531861E-2</c:v>
                      </c:pt>
                      <c:pt idx="227">
                        <c:v>-0.16716434314469072</c:v>
                      </c:pt>
                      <c:pt idx="228">
                        <c:v>2.6810459463353264E-2</c:v>
                      </c:pt>
                      <c:pt idx="229">
                        <c:v>0.24995960661539757</c:v>
                      </c:pt>
                      <c:pt idx="230">
                        <c:v>0.51263582373108441</c:v>
                      </c:pt>
                      <c:pt idx="231">
                        <c:v>0.8311959094985556</c:v>
                      </c:pt>
                      <c:pt idx="232">
                        <c:v>-0.15653724300799404</c:v>
                      </c:pt>
                      <c:pt idx="233">
                        <c:v>-0.1491481184393782</c:v>
                      </c:pt>
                      <c:pt idx="234">
                        <c:v>-2.0754613251126652E-2</c:v>
                      </c:pt>
                      <c:pt idx="235">
                        <c:v>-0.73991440401004471</c:v>
                      </c:pt>
                      <c:pt idx="236">
                        <c:v>-0.22945584828327845</c:v>
                      </c:pt>
                      <c:pt idx="237">
                        <c:v>0.16715299749174484</c:v>
                      </c:pt>
                      <c:pt idx="238">
                        <c:v>-0.63132336199255257</c:v>
                      </c:pt>
                      <c:pt idx="239">
                        <c:v>7.3993112704603486E-2</c:v>
                      </c:pt>
                      <c:pt idx="240">
                        <c:v>0.32226642201953726</c:v>
                      </c:pt>
                      <c:pt idx="241">
                        <c:v>-1.3894870158504642E-2</c:v>
                      </c:pt>
                      <c:pt idx="242">
                        <c:v>1.5488151237847338E-2</c:v>
                      </c:pt>
                      <c:pt idx="243">
                        <c:v>-2.8455100803538153E-2</c:v>
                      </c:pt>
                      <c:pt idx="244">
                        <c:v>2.6567726893850712E-2</c:v>
                      </c:pt>
                      <c:pt idx="245">
                        <c:v>-5.2786445996211483E-2</c:v>
                      </c:pt>
                      <c:pt idx="246">
                        <c:v>-0.34747753208931026</c:v>
                      </c:pt>
                      <c:pt idx="247">
                        <c:v>0.16233805119742645</c:v>
                      </c:pt>
                      <c:pt idx="248">
                        <c:v>-0.10435002193963991</c:v>
                      </c:pt>
                      <c:pt idx="249">
                        <c:v>0.56129809205438974</c:v>
                      </c:pt>
                      <c:pt idx="250">
                        <c:v>1.3672174937514767</c:v>
                      </c:pt>
                      <c:pt idx="251">
                        <c:v>2.0457650398901385E-2</c:v>
                      </c:pt>
                      <c:pt idx="252">
                        <c:v>0.94957844697070182</c:v>
                      </c:pt>
                      <c:pt idx="253">
                        <c:v>0.29104213152033009</c:v>
                      </c:pt>
                      <c:pt idx="254">
                        <c:v>-4.5823160142521024E-2</c:v>
                      </c:pt>
                      <c:pt idx="255">
                        <c:v>-2.1186263916679309E-3</c:v>
                      </c:pt>
                      <c:pt idx="256">
                        <c:v>-0.1105658046544173</c:v>
                      </c:pt>
                      <c:pt idx="257">
                        <c:v>-0.67116781948483151</c:v>
                      </c:pt>
                      <c:pt idx="258">
                        <c:v>-6.2145615486046878E-2</c:v>
                      </c:pt>
                      <c:pt idx="259">
                        <c:v>-0.14948911017846991</c:v>
                      </c:pt>
                      <c:pt idx="260">
                        <c:v>-7.820200291876718E-2</c:v>
                      </c:pt>
                      <c:pt idx="261">
                        <c:v>-6.538454460170251E-2</c:v>
                      </c:pt>
                      <c:pt idx="262">
                        <c:v>-2.2213706738820473E-2</c:v>
                      </c:pt>
                      <c:pt idx="263">
                        <c:v>9.4992690764473114E-3</c:v>
                      </c:pt>
                      <c:pt idx="264">
                        <c:v>-3.737553523829884E-2</c:v>
                      </c:pt>
                      <c:pt idx="265">
                        <c:v>4.2876376119049389E-2</c:v>
                      </c:pt>
                      <c:pt idx="266">
                        <c:v>0.44382832158458368</c:v>
                      </c:pt>
                      <c:pt idx="267">
                        <c:v>0.6501293616949988</c:v>
                      </c:pt>
                      <c:pt idx="268">
                        <c:v>-0.59345688418786879</c:v>
                      </c:pt>
                      <c:pt idx="269">
                        <c:v>0.23986007777749546</c:v>
                      </c:pt>
                      <c:pt idx="270">
                        <c:v>-0.45265919445419056</c:v>
                      </c:pt>
                      <c:pt idx="271">
                        <c:v>0.4815761749445916</c:v>
                      </c:pt>
                      <c:pt idx="272">
                        <c:v>0.45349702512270268</c:v>
                      </c:pt>
                      <c:pt idx="273">
                        <c:v>-0.5181279670073996</c:v>
                      </c:pt>
                      <c:pt idx="274">
                        <c:v>0.11055158897959082</c:v>
                      </c:pt>
                      <c:pt idx="275">
                        <c:v>-0.25136184365655645</c:v>
                      </c:pt>
                      <c:pt idx="276">
                        <c:v>-0.42126711397207983</c:v>
                      </c:pt>
                      <c:pt idx="277">
                        <c:v>-0.43247167314084728</c:v>
                      </c:pt>
                      <c:pt idx="278">
                        <c:v>-0.24891555018075853</c:v>
                      </c:pt>
                      <c:pt idx="279">
                        <c:v>0.22064846082147813</c:v>
                      </c:pt>
                      <c:pt idx="280">
                        <c:v>-1.7073428770333708E-2</c:v>
                      </c:pt>
                      <c:pt idx="281">
                        <c:v>-1.0346000564451606E-2</c:v>
                      </c:pt>
                      <c:pt idx="282">
                        <c:v>-0.11268790758675096</c:v>
                      </c:pt>
                      <c:pt idx="283">
                        <c:v>5.0850413022745851E-2</c:v>
                      </c:pt>
                      <c:pt idx="284">
                        <c:v>-0.11472004252381703</c:v>
                      </c:pt>
                      <c:pt idx="285">
                        <c:v>-5.1784017384381896E-2</c:v>
                      </c:pt>
                      <c:pt idx="286">
                        <c:v>-0.22268386283138208</c:v>
                      </c:pt>
                      <c:pt idx="287">
                        <c:v>0.10795216201607</c:v>
                      </c:pt>
                      <c:pt idx="288">
                        <c:v>-0.41200890484889752</c:v>
                      </c:pt>
                      <c:pt idx="289">
                        <c:v>0.78069019610809343</c:v>
                      </c:pt>
                      <c:pt idx="290">
                        <c:v>-0.12999785367223157</c:v>
                      </c:pt>
                      <c:pt idx="291">
                        <c:v>-9.3160985274834102E-2</c:v>
                      </c:pt>
                      <c:pt idx="292">
                        <c:v>0.37047355426948342</c:v>
                      </c:pt>
                      <c:pt idx="293">
                        <c:v>0.23654465851442291</c:v>
                      </c:pt>
                      <c:pt idx="294">
                        <c:v>0.38077182430664763</c:v>
                      </c:pt>
                      <c:pt idx="295">
                        <c:v>0.96884727990758546</c:v>
                      </c:pt>
                      <c:pt idx="296">
                        <c:v>-0.59523159879639687</c:v>
                      </c:pt>
                      <c:pt idx="297">
                        <c:v>0.7724358787451503</c:v>
                      </c:pt>
                      <c:pt idx="298">
                        <c:v>9.8056392226142739E-3</c:v>
                      </c:pt>
                      <c:pt idx="299">
                        <c:v>-7.2907018890655664E-2</c:v>
                      </c:pt>
                      <c:pt idx="300">
                        <c:v>4.7932166646033871E-2</c:v>
                      </c:pt>
                      <c:pt idx="301">
                        <c:v>3.4066059234044224E-2</c:v>
                      </c:pt>
                      <c:pt idx="302">
                        <c:v>-4.0079927468286404E-2</c:v>
                      </c:pt>
                      <c:pt idx="303">
                        <c:v>-1.949720289144171E-2</c:v>
                      </c:pt>
                      <c:pt idx="304">
                        <c:v>0.30066165701467945</c:v>
                      </c:pt>
                      <c:pt idx="305">
                        <c:v>2.7103695664073505E-2</c:v>
                      </c:pt>
                      <c:pt idx="306">
                        <c:v>0.40597756324614748</c:v>
                      </c:pt>
                      <c:pt idx="307">
                        <c:v>0.55783297832763423</c:v>
                      </c:pt>
                      <c:pt idx="308">
                        <c:v>-0.8026976114266916</c:v>
                      </c:pt>
                      <c:pt idx="309">
                        <c:v>-0.144721022149887</c:v>
                      </c:pt>
                      <c:pt idx="310">
                        <c:v>-6.7097206711009855E-2</c:v>
                      </c:pt>
                      <c:pt idx="311">
                        <c:v>0.15814095058294844</c:v>
                      </c:pt>
                      <c:pt idx="312">
                        <c:v>0.27817863405052851</c:v>
                      </c:pt>
                      <c:pt idx="313">
                        <c:v>-0.11823235216594113</c:v>
                      </c:pt>
                      <c:pt idx="314">
                        <c:v>-0.15471010516755704</c:v>
                      </c:pt>
                      <c:pt idx="315">
                        <c:v>0.49818016442794577</c:v>
                      </c:pt>
                      <c:pt idx="316">
                        <c:v>-0.21943195608955435</c:v>
                      </c:pt>
                      <c:pt idx="317">
                        <c:v>-0.14704206637015416</c:v>
                      </c:pt>
                      <c:pt idx="318">
                        <c:v>8.3950753663392969E-2</c:v>
                      </c:pt>
                      <c:pt idx="319">
                        <c:v>2.0006675544630349E-2</c:v>
                      </c:pt>
                      <c:pt idx="320">
                        <c:v>-2.1497930159867611E-2</c:v>
                      </c:pt>
                      <c:pt idx="321">
                        <c:v>-9.7327672411258032E-2</c:v>
                      </c:pt>
                      <c:pt idx="322">
                        <c:v>0.16473525729463398</c:v>
                      </c:pt>
                      <c:pt idx="323">
                        <c:v>0.11898945643469636</c:v>
                      </c:pt>
                      <c:pt idx="324">
                        <c:v>0.45191727191337855</c:v>
                      </c:pt>
                      <c:pt idx="325">
                        <c:v>-0.24884877058667593</c:v>
                      </c:pt>
                      <c:pt idx="326">
                        <c:v>0.2464227392152436</c:v>
                      </c:pt>
                      <c:pt idx="327">
                        <c:v>1.1429308049858486</c:v>
                      </c:pt>
                      <c:pt idx="328">
                        <c:v>0.65670966219968574</c:v>
                      </c:pt>
                      <c:pt idx="329">
                        <c:v>5.4305347238343378E-3</c:v>
                      </c:pt>
                      <c:pt idx="330">
                        <c:v>0.78535575745089226</c:v>
                      </c:pt>
                      <c:pt idx="331">
                        <c:v>-0.33127526125682016</c:v>
                      </c:pt>
                      <c:pt idx="332">
                        <c:v>0.45170887018294992</c:v>
                      </c:pt>
                      <c:pt idx="333">
                        <c:v>0.32286415253513007</c:v>
                      </c:pt>
                      <c:pt idx="334">
                        <c:v>-1.5798610633708501</c:v>
                      </c:pt>
                      <c:pt idx="335">
                        <c:v>0.11504631211363267</c:v>
                      </c:pt>
                      <c:pt idx="336">
                        <c:v>2.1494750625823515E-2</c:v>
                      </c:pt>
                      <c:pt idx="337">
                        <c:v>-0.10572526264208609</c:v>
                      </c:pt>
                      <c:pt idx="338">
                        <c:v>-3.6133509821613917E-2</c:v>
                      </c:pt>
                      <c:pt idx="339">
                        <c:v>3.9947265552757018E-3</c:v>
                      </c:pt>
                      <c:pt idx="340">
                        <c:v>6.8433608326504284E-3</c:v>
                      </c:pt>
                      <c:pt idx="341">
                        <c:v>0.15192561181491074</c:v>
                      </c:pt>
                      <c:pt idx="342">
                        <c:v>0.11830570967509631</c:v>
                      </c:pt>
                      <c:pt idx="343">
                        <c:v>-3.1667633846495312E-2</c:v>
                      </c:pt>
                      <c:pt idx="344">
                        <c:v>9.2746889263812041E-2</c:v>
                      </c:pt>
                      <c:pt idx="345">
                        <c:v>-0.93684738944305979</c:v>
                      </c:pt>
                      <c:pt idx="346">
                        <c:v>0.1135435617789459</c:v>
                      </c:pt>
                      <c:pt idx="347">
                        <c:v>0.15559674809273638</c:v>
                      </c:pt>
                      <c:pt idx="348">
                        <c:v>0.76403737248337344</c:v>
                      </c:pt>
                      <c:pt idx="349">
                        <c:v>-0.17383086623482741</c:v>
                      </c:pt>
                      <c:pt idx="350">
                        <c:v>4.1858972120719054E-2</c:v>
                      </c:pt>
                      <c:pt idx="351">
                        <c:v>0.20884754987311938</c:v>
                      </c:pt>
                      <c:pt idx="352">
                        <c:v>-0.24258312514970642</c:v>
                      </c:pt>
                      <c:pt idx="353">
                        <c:v>0.24961267161748796</c:v>
                      </c:pt>
                      <c:pt idx="354">
                        <c:v>0.69942732423291132</c:v>
                      </c:pt>
                      <c:pt idx="355">
                        <c:v>6.0030806411063141E-2</c:v>
                      </c:pt>
                      <c:pt idx="356">
                        <c:v>-0.1262610883101839</c:v>
                      </c:pt>
                      <c:pt idx="357">
                        <c:v>-1.4701249388979714E-2</c:v>
                      </c:pt>
                      <c:pt idx="358">
                        <c:v>5.7767506530810369E-3</c:v>
                      </c:pt>
                      <c:pt idx="359">
                        <c:v>-0.10151957697305043</c:v>
                      </c:pt>
                      <c:pt idx="360">
                        <c:v>4.0213883707408957E-2</c:v>
                      </c:pt>
                      <c:pt idx="361">
                        <c:v>-0.12839902325864277</c:v>
                      </c:pt>
                      <c:pt idx="362">
                        <c:v>-0.18651499046348216</c:v>
                      </c:pt>
                      <c:pt idx="363">
                        <c:v>-0.26764484088880341</c:v>
                      </c:pt>
                      <c:pt idx="364">
                        <c:v>-0.94915800439713349</c:v>
                      </c:pt>
                      <c:pt idx="365">
                        <c:v>1.3882972979894246</c:v>
                      </c:pt>
                      <c:pt idx="366">
                        <c:v>-0.78689493330293192</c:v>
                      </c:pt>
                      <c:pt idx="367">
                        <c:v>0.17252551588002715</c:v>
                      </c:pt>
                      <c:pt idx="368">
                        <c:v>-0.19320272920555911</c:v>
                      </c:pt>
                      <c:pt idx="369">
                        <c:v>-0.27349771277581353</c:v>
                      </c:pt>
                      <c:pt idx="370">
                        <c:v>-7.9313123448568529E-2</c:v>
                      </c:pt>
                      <c:pt idx="371">
                        <c:v>-0.42498470521191267</c:v>
                      </c:pt>
                      <c:pt idx="372">
                        <c:v>-1.0388778740802389</c:v>
                      </c:pt>
                      <c:pt idx="373">
                        <c:v>-0.85505765908497489</c:v>
                      </c:pt>
                      <c:pt idx="374">
                        <c:v>-0.61369008199323205</c:v>
                      </c:pt>
                      <c:pt idx="375">
                        <c:v>-5.8800579973220364E-2</c:v>
                      </c:pt>
                      <c:pt idx="376">
                        <c:v>-2.4496030674784543E-2</c:v>
                      </c:pt>
                      <c:pt idx="377">
                        <c:v>4.9776312023540596E-2</c:v>
                      </c:pt>
                      <c:pt idx="378">
                        <c:v>-1.8844966971203032E-2</c:v>
                      </c:pt>
                      <c:pt idx="379">
                        <c:v>8.2723128378278474E-3</c:v>
                      </c:pt>
                      <c:pt idx="380">
                        <c:v>4.8455273466347711E-2</c:v>
                      </c:pt>
                      <c:pt idx="381">
                        <c:v>-0.10792026663129324</c:v>
                      </c:pt>
                      <c:pt idx="382">
                        <c:v>-0.63646077306554438</c:v>
                      </c:pt>
                      <c:pt idx="383">
                        <c:v>0.28687521303137986</c:v>
                      </c:pt>
                      <c:pt idx="384">
                        <c:v>-0.95961273439618267</c:v>
                      </c:pt>
                      <c:pt idx="385">
                        <c:v>0.57175972823898813</c:v>
                      </c:pt>
                      <c:pt idx="386">
                        <c:v>-0.61806382964070916</c:v>
                      </c:pt>
                      <c:pt idx="387">
                        <c:v>-1.6210349412598204E-2</c:v>
                      </c:pt>
                      <c:pt idx="388">
                        <c:v>0.10677896710234963</c:v>
                      </c:pt>
                      <c:pt idx="389">
                        <c:v>8.7186815883553578E-2</c:v>
                      </c:pt>
                      <c:pt idx="390">
                        <c:v>5.8328073702074462E-2</c:v>
                      </c:pt>
                      <c:pt idx="391">
                        <c:v>0.21451260102538655</c:v>
                      </c:pt>
                      <c:pt idx="392">
                        <c:v>0.57564208937334038</c:v>
                      </c:pt>
                      <c:pt idx="393">
                        <c:v>0.27696125393066717</c:v>
                      </c:pt>
                      <c:pt idx="394">
                        <c:v>-0.2230674797102547</c:v>
                      </c:pt>
                      <c:pt idx="395">
                        <c:v>3.6104847119434617E-2</c:v>
                      </c:pt>
                      <c:pt idx="396">
                        <c:v>3.3170696819731164E-2</c:v>
                      </c:pt>
                      <c:pt idx="397">
                        <c:v>8.8946214329562276E-2</c:v>
                      </c:pt>
                      <c:pt idx="398">
                        <c:v>-3.6278905505247171E-2</c:v>
                      </c:pt>
                      <c:pt idx="399">
                        <c:v>0.13875489694847418</c:v>
                      </c:pt>
                      <c:pt idx="400">
                        <c:v>0.14305645635496947</c:v>
                      </c:pt>
                      <c:pt idx="401">
                        <c:v>-1.0814662944636619</c:v>
                      </c:pt>
                      <c:pt idx="402">
                        <c:v>0.19739011614031732</c:v>
                      </c:pt>
                      <c:pt idx="403">
                        <c:v>0.37937641529140054</c:v>
                      </c:pt>
                      <c:pt idx="404">
                        <c:v>-0.54606821777470504</c:v>
                      </c:pt>
                      <c:pt idx="405">
                        <c:v>-0.65899191735516904</c:v>
                      </c:pt>
                      <c:pt idx="406">
                        <c:v>-0.35682046625929215</c:v>
                      </c:pt>
                      <c:pt idx="407">
                        <c:v>-9.2215084839062933E-2</c:v>
                      </c:pt>
                      <c:pt idx="408">
                        <c:v>-6.2449978492728792E-2</c:v>
                      </c:pt>
                      <c:pt idx="409">
                        <c:v>-7.4764126262407096E-2</c:v>
                      </c:pt>
                      <c:pt idx="410">
                        <c:v>0.3674963911581981</c:v>
                      </c:pt>
                      <c:pt idx="411">
                        <c:v>0.6828218872330748</c:v>
                      </c:pt>
                      <c:pt idx="412">
                        <c:v>-0.15707670082442454</c:v>
                      </c:pt>
                      <c:pt idx="413">
                        <c:v>4.2090724824378055E-2</c:v>
                      </c:pt>
                      <c:pt idx="414">
                        <c:v>5.2578494465293633E-2</c:v>
                      </c:pt>
                      <c:pt idx="415">
                        <c:v>2.4833067536230383E-3</c:v>
                      </c:pt>
                      <c:pt idx="416">
                        <c:v>5.1233610965962699E-3</c:v>
                      </c:pt>
                      <c:pt idx="417">
                        <c:v>-5.9918750502303351E-2</c:v>
                      </c:pt>
                      <c:pt idx="418">
                        <c:v>-0.35600651179677295</c:v>
                      </c:pt>
                      <c:pt idx="419">
                        <c:v>0.5315424242658523</c:v>
                      </c:pt>
                      <c:pt idx="420">
                        <c:v>-0.122199616551066</c:v>
                      </c:pt>
                      <c:pt idx="421">
                        <c:v>0.66638775739981904</c:v>
                      </c:pt>
                      <c:pt idx="422">
                        <c:v>0.5504987030660683</c:v>
                      </c:pt>
                      <c:pt idx="423">
                        <c:v>9.8573490133543232E-2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0A8-4FC9-A39F-BA70A5DB12A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fps4_fn15!$F$1</c15:sqref>
                        </c15:formulaRef>
                      </c:ext>
                    </c:extLst>
                    <c:strCache>
                      <c:ptCount val="1"/>
                      <c:pt idx="0">
                        <c:v>fy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fps4_fn15!$D$2:$D$425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fps4_fn15!$F$2:$F$425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-1.7718952340923716E-2</c:v>
                      </c:pt>
                      <c:pt idx="1">
                        <c:v>-6.6538518497425616E-3</c:v>
                      </c:pt>
                      <c:pt idx="2">
                        <c:v>0.20030145633148022</c:v>
                      </c:pt>
                      <c:pt idx="3">
                        <c:v>-0.10303118435783253</c:v>
                      </c:pt>
                      <c:pt idx="4">
                        <c:v>-0.41487895174049844</c:v>
                      </c:pt>
                      <c:pt idx="5">
                        <c:v>-5.1908191163303682E-3</c:v>
                      </c:pt>
                      <c:pt idx="6">
                        <c:v>0.31627299722001917</c:v>
                      </c:pt>
                      <c:pt idx="7">
                        <c:v>-0.10666765214695115</c:v>
                      </c:pt>
                      <c:pt idx="8">
                        <c:v>-5.4095488612276303E-2</c:v>
                      </c:pt>
                      <c:pt idx="9">
                        <c:v>5.6122380600874398E-2</c:v>
                      </c:pt>
                      <c:pt idx="10">
                        <c:v>3.9085430496446839E-2</c:v>
                      </c:pt>
                      <c:pt idx="11">
                        <c:v>-7.7744812810140507E-2</c:v>
                      </c:pt>
                      <c:pt idx="12">
                        <c:v>-2.3830035532001061E-2</c:v>
                      </c:pt>
                      <c:pt idx="13">
                        <c:v>4.4129431423745704E-3</c:v>
                      </c:pt>
                      <c:pt idx="14">
                        <c:v>-4.411489998398465E-2</c:v>
                      </c:pt>
                      <c:pt idx="15">
                        <c:v>1.4690822893368186E-3</c:v>
                      </c:pt>
                      <c:pt idx="16">
                        <c:v>6.2182875748325719E-2</c:v>
                      </c:pt>
                      <c:pt idx="17">
                        <c:v>0.10162102818222556</c:v>
                      </c:pt>
                      <c:pt idx="18">
                        <c:v>0.510491482818755</c:v>
                      </c:pt>
                      <c:pt idx="19">
                        <c:v>-8.5719456232622292E-3</c:v>
                      </c:pt>
                      <c:pt idx="20">
                        <c:v>2.1253415550635309E-2</c:v>
                      </c:pt>
                      <c:pt idx="21">
                        <c:v>-0.15041891598173462</c:v>
                      </c:pt>
                      <c:pt idx="22">
                        <c:v>0.24644800041000889</c:v>
                      </c:pt>
                      <c:pt idx="23">
                        <c:v>-0.42253818663635939</c:v>
                      </c:pt>
                      <c:pt idx="24">
                        <c:v>-0.3307654134373727</c:v>
                      </c:pt>
                      <c:pt idx="25">
                        <c:v>-0.26037961185080094</c:v>
                      </c:pt>
                      <c:pt idx="26">
                        <c:v>-2.7236879685979879E-2</c:v>
                      </c:pt>
                      <c:pt idx="27">
                        <c:v>0.13507784242291457</c:v>
                      </c:pt>
                      <c:pt idx="28">
                        <c:v>-0.13832912701402963</c:v>
                      </c:pt>
                      <c:pt idx="29">
                        <c:v>-4.0869893174934864E-3</c:v>
                      </c:pt>
                      <c:pt idx="30">
                        <c:v>8.2336866577280662E-2</c:v>
                      </c:pt>
                      <c:pt idx="31">
                        <c:v>2.3655533199448839E-2</c:v>
                      </c:pt>
                      <c:pt idx="32">
                        <c:v>2.5466098070399314E-2</c:v>
                      </c:pt>
                      <c:pt idx="33">
                        <c:v>8.4464243721937334E-3</c:v>
                      </c:pt>
                      <c:pt idx="34">
                        <c:v>-2.1249291848173062E-3</c:v>
                      </c:pt>
                      <c:pt idx="35">
                        <c:v>2.5608214175652757E-2</c:v>
                      </c:pt>
                      <c:pt idx="36">
                        <c:v>-0.14580152598657728</c:v>
                      </c:pt>
                      <c:pt idx="37">
                        <c:v>0.11323783254180457</c:v>
                      </c:pt>
                      <c:pt idx="38">
                        <c:v>-9.1845077116231091E-3</c:v>
                      </c:pt>
                      <c:pt idx="39">
                        <c:v>0.66634815234842215</c:v>
                      </c:pt>
                      <c:pt idx="40">
                        <c:v>9.6723217040474624E-2</c:v>
                      </c:pt>
                      <c:pt idx="41">
                        <c:v>0.31458870705904046</c:v>
                      </c:pt>
                      <c:pt idx="42">
                        <c:v>0.13625278185973871</c:v>
                      </c:pt>
                      <c:pt idx="43">
                        <c:v>0.25570123232748992</c:v>
                      </c:pt>
                      <c:pt idx="44">
                        <c:v>0.12870021298405154</c:v>
                      </c:pt>
                      <c:pt idx="45">
                        <c:v>-0.11273943041963867</c:v>
                      </c:pt>
                      <c:pt idx="46">
                        <c:v>-0.21403181921184661</c:v>
                      </c:pt>
                      <c:pt idx="47">
                        <c:v>-0.32937302763689519</c:v>
                      </c:pt>
                      <c:pt idx="48">
                        <c:v>9.828242677073902E-2</c:v>
                      </c:pt>
                      <c:pt idx="49">
                        <c:v>-2.0203678473559573E-2</c:v>
                      </c:pt>
                      <c:pt idx="50">
                        <c:v>-4.6517561623873549E-2</c:v>
                      </c:pt>
                      <c:pt idx="51">
                        <c:v>2.1707879451114059E-2</c:v>
                      </c:pt>
                      <c:pt idx="52">
                        <c:v>4.1547993682338712E-2</c:v>
                      </c:pt>
                      <c:pt idx="53">
                        <c:v>6.0814431807936484E-2</c:v>
                      </c:pt>
                      <c:pt idx="54">
                        <c:v>0.1378906326906377</c:v>
                      </c:pt>
                      <c:pt idx="55">
                        <c:v>4.0167081716611869E-3</c:v>
                      </c:pt>
                      <c:pt idx="56">
                        <c:v>-0.14358144213296331</c:v>
                      </c:pt>
                      <c:pt idx="57">
                        <c:v>0.39737144622947124</c:v>
                      </c:pt>
                      <c:pt idx="58">
                        <c:v>-0.16174010496123487</c:v>
                      </c:pt>
                      <c:pt idx="59">
                        <c:v>-0.22646116490770293</c:v>
                      </c:pt>
                      <c:pt idx="60">
                        <c:v>-3.9864372567855064E-2</c:v>
                      </c:pt>
                      <c:pt idx="61">
                        <c:v>0.10559020591527078</c:v>
                      </c:pt>
                      <c:pt idx="62">
                        <c:v>0.24726834207808568</c:v>
                      </c:pt>
                      <c:pt idx="63">
                        <c:v>-0.17972160802928702</c:v>
                      </c:pt>
                      <c:pt idx="64">
                        <c:v>-5.4506029922995374E-3</c:v>
                      </c:pt>
                      <c:pt idx="65">
                        <c:v>0.26359961382869551</c:v>
                      </c:pt>
                      <c:pt idx="66">
                        <c:v>-2.3878588298672534E-2</c:v>
                      </c:pt>
                      <c:pt idx="67">
                        <c:v>-9.8697326262832188E-2</c:v>
                      </c:pt>
                      <c:pt idx="68">
                        <c:v>-5.6715043245586641E-2</c:v>
                      </c:pt>
                      <c:pt idx="69">
                        <c:v>3.8378348395543799E-2</c:v>
                      </c:pt>
                      <c:pt idx="70">
                        <c:v>-1.1918347366548185E-2</c:v>
                      </c:pt>
                      <c:pt idx="71">
                        <c:v>-3.9608362239173217E-2</c:v>
                      </c:pt>
                      <c:pt idx="72">
                        <c:v>-1.3348415491345805E-2</c:v>
                      </c:pt>
                      <c:pt idx="73">
                        <c:v>-0.13290493259997055</c:v>
                      </c:pt>
                      <c:pt idx="74">
                        <c:v>0.19885715064715773</c:v>
                      </c:pt>
                      <c:pt idx="75">
                        <c:v>0.19701526564636082</c:v>
                      </c:pt>
                      <c:pt idx="76">
                        <c:v>4.7725440658228417E-2</c:v>
                      </c:pt>
                      <c:pt idx="77">
                        <c:v>0.66654642458986046</c:v>
                      </c:pt>
                      <c:pt idx="78">
                        <c:v>-5.3199497794479592E-2</c:v>
                      </c:pt>
                      <c:pt idx="79">
                        <c:v>-0.54592118386507471</c:v>
                      </c:pt>
                      <c:pt idx="80">
                        <c:v>7.460437421660011E-3</c:v>
                      </c:pt>
                      <c:pt idx="81">
                        <c:v>-0.15019059292295894</c:v>
                      </c:pt>
                      <c:pt idx="82">
                        <c:v>0.20738371365863603</c:v>
                      </c:pt>
                      <c:pt idx="83">
                        <c:v>0.15225692739090846</c:v>
                      </c:pt>
                      <c:pt idx="84">
                        <c:v>0.2140093842695649</c:v>
                      </c:pt>
                      <c:pt idx="85">
                        <c:v>-0.42436425212657297</c:v>
                      </c:pt>
                      <c:pt idx="86">
                        <c:v>-0.22103785526073771</c:v>
                      </c:pt>
                      <c:pt idx="87">
                        <c:v>-3.7210102550055316E-2</c:v>
                      </c:pt>
                      <c:pt idx="88">
                        <c:v>1.2196939577629752E-2</c:v>
                      </c:pt>
                      <c:pt idx="89">
                        <c:v>-7.3062731646408433E-2</c:v>
                      </c:pt>
                      <c:pt idx="90">
                        <c:v>-3.9335819584016274E-2</c:v>
                      </c:pt>
                      <c:pt idx="91">
                        <c:v>4.1680661850639074E-2</c:v>
                      </c:pt>
                      <c:pt idx="92">
                        <c:v>-0.12060654493955117</c:v>
                      </c:pt>
                      <c:pt idx="93">
                        <c:v>2.8843522936910039E-2</c:v>
                      </c:pt>
                      <c:pt idx="94">
                        <c:v>0.48478457803231539</c:v>
                      </c:pt>
                      <c:pt idx="95">
                        <c:v>-0.18023600473962367</c:v>
                      </c:pt>
                      <c:pt idx="96">
                        <c:v>-0.49736058559792878</c:v>
                      </c:pt>
                      <c:pt idx="97">
                        <c:v>-0.15734406618520883</c:v>
                      </c:pt>
                      <c:pt idx="98">
                        <c:v>0.2607102083581358</c:v>
                      </c:pt>
                      <c:pt idx="99">
                        <c:v>-7.4178585523842794E-2</c:v>
                      </c:pt>
                      <c:pt idx="100">
                        <c:v>-0.23512870289373058</c:v>
                      </c:pt>
                      <c:pt idx="101">
                        <c:v>0.17588872507171144</c:v>
                      </c:pt>
                      <c:pt idx="102">
                        <c:v>0.13997820156884044</c:v>
                      </c:pt>
                      <c:pt idx="103">
                        <c:v>-9.3823122457922001E-2</c:v>
                      </c:pt>
                      <c:pt idx="104">
                        <c:v>-0.47325258000555875</c:v>
                      </c:pt>
                      <c:pt idx="105">
                        <c:v>-0.10367648595505265</c:v>
                      </c:pt>
                      <c:pt idx="106">
                        <c:v>0.10313810361523101</c:v>
                      </c:pt>
                      <c:pt idx="107">
                        <c:v>-3.4506166772349301E-3</c:v>
                      </c:pt>
                      <c:pt idx="108">
                        <c:v>2.4310882999636303E-2</c:v>
                      </c:pt>
                      <c:pt idx="109">
                        <c:v>-1.5164923621114211E-2</c:v>
                      </c:pt>
                      <c:pt idx="110">
                        <c:v>-1.9111113041645884E-2</c:v>
                      </c:pt>
                      <c:pt idx="111">
                        <c:v>-6.9000750286455526E-2</c:v>
                      </c:pt>
                      <c:pt idx="112">
                        <c:v>3.3937633570854824E-2</c:v>
                      </c:pt>
                      <c:pt idx="113">
                        <c:v>0.22091058010740894</c:v>
                      </c:pt>
                      <c:pt idx="114">
                        <c:v>0.3129718999288798</c:v>
                      </c:pt>
                      <c:pt idx="115">
                        <c:v>0.596729662679233</c:v>
                      </c:pt>
                      <c:pt idx="116">
                        <c:v>-0.21978088259502146</c:v>
                      </c:pt>
                      <c:pt idx="117">
                        <c:v>-8.4375829540254727E-4</c:v>
                      </c:pt>
                      <c:pt idx="118">
                        <c:v>0.1437422852873064</c:v>
                      </c:pt>
                      <c:pt idx="119">
                        <c:v>-0.31328496679276796</c:v>
                      </c:pt>
                      <c:pt idx="120">
                        <c:v>-0.29948299717912125</c:v>
                      </c:pt>
                      <c:pt idx="121">
                        <c:v>5.7110065178729567E-2</c:v>
                      </c:pt>
                      <c:pt idx="122">
                        <c:v>0.22818219635096904</c:v>
                      </c:pt>
                      <c:pt idx="123">
                        <c:v>-0.48714560872300933</c:v>
                      </c:pt>
                      <c:pt idx="124">
                        <c:v>-0.45505290212603405</c:v>
                      </c:pt>
                      <c:pt idx="125">
                        <c:v>-1.3013782820342408E-2</c:v>
                      </c:pt>
                      <c:pt idx="126">
                        <c:v>2.4510549609003526E-3</c:v>
                      </c:pt>
                      <c:pt idx="127">
                        <c:v>-3.9631128578316931E-2</c:v>
                      </c:pt>
                      <c:pt idx="128">
                        <c:v>2.9365669956878267E-3</c:v>
                      </c:pt>
                      <c:pt idx="129">
                        <c:v>-0.15232246893633672</c:v>
                      </c:pt>
                      <c:pt idx="130">
                        <c:v>1.6050659894501218E-2</c:v>
                      </c:pt>
                      <c:pt idx="131">
                        <c:v>1.7651450551792729E-2</c:v>
                      </c:pt>
                      <c:pt idx="132">
                        <c:v>-0.13501129418135824</c:v>
                      </c:pt>
                      <c:pt idx="133">
                        <c:v>0.22274651247023136</c:v>
                      </c:pt>
                      <c:pt idx="134">
                        <c:v>0.56695363586837955</c:v>
                      </c:pt>
                      <c:pt idx="135">
                        <c:v>-0.1835657959967972</c:v>
                      </c:pt>
                      <c:pt idx="136">
                        <c:v>0.4820550965587645</c:v>
                      </c:pt>
                      <c:pt idx="137">
                        <c:v>0.20700193509443199</c:v>
                      </c:pt>
                      <c:pt idx="138">
                        <c:v>3.0863761977183799E-2</c:v>
                      </c:pt>
                      <c:pt idx="139">
                        <c:v>0.12520708996968424</c:v>
                      </c:pt>
                      <c:pt idx="140">
                        <c:v>0.33271908547777707</c:v>
                      </c:pt>
                      <c:pt idx="141">
                        <c:v>-5.9515459279537386E-2</c:v>
                      </c:pt>
                      <c:pt idx="142">
                        <c:v>0.17663274854357336</c:v>
                      </c:pt>
                      <c:pt idx="143">
                        <c:v>3.4763418276071031E-2</c:v>
                      </c:pt>
                      <c:pt idx="144">
                        <c:v>0.15181917402087788</c:v>
                      </c:pt>
                      <c:pt idx="145">
                        <c:v>0.19092174023619951</c:v>
                      </c:pt>
                      <c:pt idx="146">
                        <c:v>5.6407641392207754E-2</c:v>
                      </c:pt>
                      <c:pt idx="147">
                        <c:v>-2.3790577420722187E-2</c:v>
                      </c:pt>
                      <c:pt idx="148">
                        <c:v>-3.1223496397292543E-2</c:v>
                      </c:pt>
                      <c:pt idx="149">
                        <c:v>2.9204223410135592E-3</c:v>
                      </c:pt>
                      <c:pt idx="150">
                        <c:v>-0.12387746635793374</c:v>
                      </c:pt>
                      <c:pt idx="151">
                        <c:v>8.1319881514606118E-2</c:v>
                      </c:pt>
                      <c:pt idx="152">
                        <c:v>0.38752532656752275</c:v>
                      </c:pt>
                      <c:pt idx="153">
                        <c:v>-0.54537264389879347</c:v>
                      </c:pt>
                      <c:pt idx="154">
                        <c:v>0.25351606082065126</c:v>
                      </c:pt>
                      <c:pt idx="155">
                        <c:v>-0.2159803014523364</c:v>
                      </c:pt>
                      <c:pt idx="156">
                        <c:v>-0.12997159203410918</c:v>
                      </c:pt>
                      <c:pt idx="157">
                        <c:v>-0.47386060570857264</c:v>
                      </c:pt>
                      <c:pt idx="158">
                        <c:v>0.32775566401011713</c:v>
                      </c:pt>
                      <c:pt idx="159">
                        <c:v>-0.50666287675653077</c:v>
                      </c:pt>
                      <c:pt idx="160">
                        <c:v>0.15895114400372223</c:v>
                      </c:pt>
                      <c:pt idx="161">
                        <c:v>0.10162429525506343</c:v>
                      </c:pt>
                      <c:pt idx="162">
                        <c:v>0.33537083250248584</c:v>
                      </c:pt>
                      <c:pt idx="163">
                        <c:v>-0.31025966672408145</c:v>
                      </c:pt>
                      <c:pt idx="164">
                        <c:v>5.0405431449460593E-3</c:v>
                      </c:pt>
                      <c:pt idx="165">
                        <c:v>1.6795955805257834E-2</c:v>
                      </c:pt>
                      <c:pt idx="166">
                        <c:v>-1.2444271060189202E-2</c:v>
                      </c:pt>
                      <c:pt idx="167">
                        <c:v>7.2084060437923106E-2</c:v>
                      </c:pt>
                      <c:pt idx="168">
                        <c:v>1.6946644459526927E-2</c:v>
                      </c:pt>
                      <c:pt idx="169">
                        <c:v>0.1660605070930829</c:v>
                      </c:pt>
                      <c:pt idx="170">
                        <c:v>0.15732150618750745</c:v>
                      </c:pt>
                      <c:pt idx="171">
                        <c:v>-0.32769457443762773</c:v>
                      </c:pt>
                      <c:pt idx="172">
                        <c:v>9.9449540864679872E-2</c:v>
                      </c:pt>
                      <c:pt idx="173">
                        <c:v>-0.35646595915572393</c:v>
                      </c:pt>
                      <c:pt idx="174">
                        <c:v>0.37516846299288409</c:v>
                      </c:pt>
                      <c:pt idx="175">
                        <c:v>-0.55510574785163658</c:v>
                      </c:pt>
                      <c:pt idx="176">
                        <c:v>-0.30422070611989038</c:v>
                      </c:pt>
                      <c:pt idx="177">
                        <c:v>0.10825344865942897</c:v>
                      </c:pt>
                      <c:pt idx="178">
                        <c:v>-1.6201067174076184E-2</c:v>
                      </c:pt>
                      <c:pt idx="179">
                        <c:v>-2.5907199799290481E-3</c:v>
                      </c:pt>
                      <c:pt idx="180">
                        <c:v>4.8792385361045292E-2</c:v>
                      </c:pt>
                      <c:pt idx="181">
                        <c:v>0.32061929832927266</c:v>
                      </c:pt>
                      <c:pt idx="182">
                        <c:v>0.42637683464877996</c:v>
                      </c:pt>
                      <c:pt idx="183">
                        <c:v>0.27406784668667938</c:v>
                      </c:pt>
                      <c:pt idx="184">
                        <c:v>1.7209335874002519E-2</c:v>
                      </c:pt>
                      <c:pt idx="185">
                        <c:v>-2.8840615398403682E-2</c:v>
                      </c:pt>
                      <c:pt idx="186">
                        <c:v>-3.8544869065938112E-2</c:v>
                      </c:pt>
                      <c:pt idx="187">
                        <c:v>-1.741884121850925E-2</c:v>
                      </c:pt>
                      <c:pt idx="188">
                        <c:v>-0.18275965437161937</c:v>
                      </c:pt>
                      <c:pt idx="189">
                        <c:v>0.14535362436924368</c:v>
                      </c:pt>
                      <c:pt idx="190">
                        <c:v>7.1509855973148309E-2</c:v>
                      </c:pt>
                      <c:pt idx="191">
                        <c:v>0.14510297266529304</c:v>
                      </c:pt>
                      <c:pt idx="192">
                        <c:v>0.25092527831301237</c:v>
                      </c:pt>
                      <c:pt idx="193">
                        <c:v>-0.38779195722771659</c:v>
                      </c:pt>
                      <c:pt idx="194">
                        <c:v>-0.28618041137268452</c:v>
                      </c:pt>
                      <c:pt idx="195">
                        <c:v>0.77160187789886425</c:v>
                      </c:pt>
                      <c:pt idx="196">
                        <c:v>8.5073913903719225E-2</c:v>
                      </c:pt>
                      <c:pt idx="197">
                        <c:v>-0.60460226087929625</c:v>
                      </c:pt>
                      <c:pt idx="198">
                        <c:v>0.10118887416860887</c:v>
                      </c:pt>
                      <c:pt idx="199">
                        <c:v>3.0496896271770674E-2</c:v>
                      </c:pt>
                      <c:pt idx="200">
                        <c:v>1.0019808884162398</c:v>
                      </c:pt>
                      <c:pt idx="201">
                        <c:v>-4.5677970800330155E-2</c:v>
                      </c:pt>
                      <c:pt idx="202">
                        <c:v>-0.11262610519836966</c:v>
                      </c:pt>
                      <c:pt idx="203">
                        <c:v>1.6027237014404446E-2</c:v>
                      </c:pt>
                      <c:pt idx="204">
                        <c:v>-1.9477653602967989E-2</c:v>
                      </c:pt>
                      <c:pt idx="205">
                        <c:v>-4.6543407452725657E-3</c:v>
                      </c:pt>
                      <c:pt idx="206">
                        <c:v>4.530200418675339E-2</c:v>
                      </c:pt>
                      <c:pt idx="207">
                        <c:v>7.7067024941285811E-2</c:v>
                      </c:pt>
                      <c:pt idx="208">
                        <c:v>-5.0817751673523905E-2</c:v>
                      </c:pt>
                      <c:pt idx="209">
                        <c:v>0.43194593703033568</c:v>
                      </c:pt>
                      <c:pt idx="210">
                        <c:v>0.23584094978346437</c:v>
                      </c:pt>
                      <c:pt idx="211">
                        <c:v>0.20021672815829517</c:v>
                      </c:pt>
                      <c:pt idx="212">
                        <c:v>-5.4348397566551321E-3</c:v>
                      </c:pt>
                      <c:pt idx="213">
                        <c:v>0.35800159281300253</c:v>
                      </c:pt>
                      <c:pt idx="214">
                        <c:v>4.5058268047508308E-2</c:v>
                      </c:pt>
                      <c:pt idx="215">
                        <c:v>0.15703495732535191</c:v>
                      </c:pt>
                      <c:pt idx="216">
                        <c:v>-0.15672027412016507</c:v>
                      </c:pt>
                      <c:pt idx="217">
                        <c:v>-8.9582712025240471E-2</c:v>
                      </c:pt>
                      <c:pt idx="218">
                        <c:v>-0.16534420840775318</c:v>
                      </c:pt>
                      <c:pt idx="219">
                        <c:v>0.52579195713559201</c:v>
                      </c:pt>
                      <c:pt idx="220">
                        <c:v>-0.54821342469581535</c:v>
                      </c:pt>
                      <c:pt idx="221">
                        <c:v>4.1259584620816206E-2</c:v>
                      </c:pt>
                      <c:pt idx="222">
                        <c:v>-7.3327996076142876E-2</c:v>
                      </c:pt>
                      <c:pt idx="223">
                        <c:v>3.5688468847004336E-2</c:v>
                      </c:pt>
                      <c:pt idx="224">
                        <c:v>-2.330826680467726E-2</c:v>
                      </c:pt>
                      <c:pt idx="225">
                        <c:v>-2.1841641854336191E-2</c:v>
                      </c:pt>
                      <c:pt idx="226">
                        <c:v>-7.5130832522160185E-2</c:v>
                      </c:pt>
                      <c:pt idx="227">
                        <c:v>-0.10184860716125436</c:v>
                      </c:pt>
                      <c:pt idx="228">
                        <c:v>-6.0942913746064127E-3</c:v>
                      </c:pt>
                      <c:pt idx="229">
                        <c:v>0.23458260463451766</c:v>
                      </c:pt>
                      <c:pt idx="230">
                        <c:v>-0.17078536658948504</c:v>
                      </c:pt>
                      <c:pt idx="231">
                        <c:v>0.45382856267207033</c:v>
                      </c:pt>
                      <c:pt idx="232">
                        <c:v>0.22774314240457424</c:v>
                      </c:pt>
                      <c:pt idx="233">
                        <c:v>-0.42906758958525681</c:v>
                      </c:pt>
                      <c:pt idx="234">
                        <c:v>3.5895351154084341E-2</c:v>
                      </c:pt>
                      <c:pt idx="235">
                        <c:v>-0.2055814618467055</c:v>
                      </c:pt>
                      <c:pt idx="236">
                        <c:v>0.16302085378860837</c:v>
                      </c:pt>
                      <c:pt idx="237">
                        <c:v>-0.30647998546840211</c:v>
                      </c:pt>
                      <c:pt idx="238">
                        <c:v>-0.42603003721183208</c:v>
                      </c:pt>
                      <c:pt idx="239">
                        <c:v>0.19181131883735472</c:v>
                      </c:pt>
                      <c:pt idx="240">
                        <c:v>0.21161847471273576</c:v>
                      </c:pt>
                      <c:pt idx="241">
                        <c:v>-0.1033641444125984</c:v>
                      </c:pt>
                      <c:pt idx="242">
                        <c:v>1.2279254181215929E-2</c:v>
                      </c:pt>
                      <c:pt idx="243">
                        <c:v>6.9275887841569791E-3</c:v>
                      </c:pt>
                      <c:pt idx="244">
                        <c:v>8.7034195123051172E-3</c:v>
                      </c:pt>
                      <c:pt idx="245">
                        <c:v>-2.6979415588044887E-2</c:v>
                      </c:pt>
                      <c:pt idx="246">
                        <c:v>-0.24542447807527321</c:v>
                      </c:pt>
                      <c:pt idx="247">
                        <c:v>1.1672322713123845E-2</c:v>
                      </c:pt>
                      <c:pt idx="248">
                        <c:v>0.48269671527387653</c:v>
                      </c:pt>
                      <c:pt idx="249">
                        <c:v>-0.66246959289882645</c:v>
                      </c:pt>
                      <c:pt idx="250">
                        <c:v>0.59088463801980473</c:v>
                      </c:pt>
                      <c:pt idx="251">
                        <c:v>-0.5484455807032026</c:v>
                      </c:pt>
                      <c:pt idx="252">
                        <c:v>0.19581275774227908</c:v>
                      </c:pt>
                      <c:pt idx="253">
                        <c:v>-0.35837119410572021</c:v>
                      </c:pt>
                      <c:pt idx="254">
                        <c:v>0.12599284443507677</c:v>
                      </c:pt>
                      <c:pt idx="255">
                        <c:v>-0.32081183052695017</c:v>
                      </c:pt>
                      <c:pt idx="256">
                        <c:v>-0.12922223494860008</c:v>
                      </c:pt>
                      <c:pt idx="257">
                        <c:v>0.25390368572572297</c:v>
                      </c:pt>
                      <c:pt idx="258">
                        <c:v>-0.64469220528669502</c:v>
                      </c:pt>
                      <c:pt idx="259">
                        <c:v>-0.57854512901102528</c:v>
                      </c:pt>
                      <c:pt idx="260">
                        <c:v>-0.14243291752715048</c:v>
                      </c:pt>
                      <c:pt idx="261">
                        <c:v>4.4923633382734265E-2</c:v>
                      </c:pt>
                      <c:pt idx="262">
                        <c:v>1.2570789628229234E-3</c:v>
                      </c:pt>
                      <c:pt idx="263">
                        <c:v>-3.650789761051786E-3</c:v>
                      </c:pt>
                      <c:pt idx="264">
                        <c:v>4.6867926266666495E-3</c:v>
                      </c:pt>
                      <c:pt idx="265">
                        <c:v>-5.0800572185252156E-2</c:v>
                      </c:pt>
                      <c:pt idx="266">
                        <c:v>6.3252215262428649E-2</c:v>
                      </c:pt>
                      <c:pt idx="267">
                        <c:v>0.44399625538121984</c:v>
                      </c:pt>
                      <c:pt idx="268">
                        <c:v>0.20931026743129369</c:v>
                      </c:pt>
                      <c:pt idx="269">
                        <c:v>4.9900307598489624E-2</c:v>
                      </c:pt>
                      <c:pt idx="270">
                        <c:v>0.45120878606539011</c:v>
                      </c:pt>
                      <c:pt idx="271">
                        <c:v>0.33627789072491981</c:v>
                      </c:pt>
                      <c:pt idx="272">
                        <c:v>-3.6151055096988037E-2</c:v>
                      </c:pt>
                      <c:pt idx="273">
                        <c:v>-9.0224140030837577E-2</c:v>
                      </c:pt>
                      <c:pt idx="274">
                        <c:v>0.40023974547158292</c:v>
                      </c:pt>
                      <c:pt idx="275">
                        <c:v>0.14866408518492791</c:v>
                      </c:pt>
                      <c:pt idx="276">
                        <c:v>-0.18278328671954411</c:v>
                      </c:pt>
                      <c:pt idx="277">
                        <c:v>0.26990890985988697</c:v>
                      </c:pt>
                      <c:pt idx="278">
                        <c:v>-0.35707453510258425</c:v>
                      </c:pt>
                      <c:pt idx="279">
                        <c:v>1.5393446768561253E-2</c:v>
                      </c:pt>
                      <c:pt idx="280">
                        <c:v>1.8464442087580753E-2</c:v>
                      </c:pt>
                      <c:pt idx="281">
                        <c:v>-4.2451800463862321E-2</c:v>
                      </c:pt>
                      <c:pt idx="282">
                        <c:v>8.8069616480964757E-2</c:v>
                      </c:pt>
                      <c:pt idx="283">
                        <c:v>-1.3750850084487336E-2</c:v>
                      </c:pt>
                      <c:pt idx="284">
                        <c:v>-0.13568425491101524</c:v>
                      </c:pt>
                      <c:pt idx="285">
                        <c:v>-8.7126973738875013E-2</c:v>
                      </c:pt>
                      <c:pt idx="286">
                        <c:v>-4.5353286287958337E-2</c:v>
                      </c:pt>
                      <c:pt idx="287">
                        <c:v>-0.57033254576799841</c:v>
                      </c:pt>
                      <c:pt idx="288">
                        <c:v>0.75166017177111744</c:v>
                      </c:pt>
                      <c:pt idx="289">
                        <c:v>-7.6105023620237244E-2</c:v>
                      </c:pt>
                      <c:pt idx="290">
                        <c:v>-4.204097777844909E-2</c:v>
                      </c:pt>
                      <c:pt idx="291">
                        <c:v>3.5808694001051466E-2</c:v>
                      </c:pt>
                      <c:pt idx="292">
                        <c:v>1.9110994238997224E-2</c:v>
                      </c:pt>
                      <c:pt idx="293">
                        <c:v>-5.8824043496328568E-2</c:v>
                      </c:pt>
                      <c:pt idx="294">
                        <c:v>-9.1412848069363103E-2</c:v>
                      </c:pt>
                      <c:pt idx="295">
                        <c:v>0.80009304468542408</c:v>
                      </c:pt>
                      <c:pt idx="296">
                        <c:v>-0.66330192425526036</c:v>
                      </c:pt>
                      <c:pt idx="297">
                        <c:v>-2.656943390032868E-2</c:v>
                      </c:pt>
                      <c:pt idx="298">
                        <c:v>0.13587104081216059</c:v>
                      </c:pt>
                      <c:pt idx="299">
                        <c:v>2.5886127961082826E-2</c:v>
                      </c:pt>
                      <c:pt idx="300">
                        <c:v>8.3508632732831767E-2</c:v>
                      </c:pt>
                      <c:pt idx="301">
                        <c:v>-4.4193803701000388E-3</c:v>
                      </c:pt>
                      <c:pt idx="302">
                        <c:v>1.6238633822133251E-3</c:v>
                      </c:pt>
                      <c:pt idx="303">
                        <c:v>-4.3294452018801166E-2</c:v>
                      </c:pt>
                      <c:pt idx="304">
                        <c:v>0.2843562498512347</c:v>
                      </c:pt>
                      <c:pt idx="305">
                        <c:v>-0.24958765115440545</c:v>
                      </c:pt>
                      <c:pt idx="306">
                        <c:v>-0.37755955075368619</c:v>
                      </c:pt>
                      <c:pt idx="307">
                        <c:v>-0.96985586749883179</c:v>
                      </c:pt>
                      <c:pt idx="308">
                        <c:v>-0.38911857950939593</c:v>
                      </c:pt>
                      <c:pt idx="309">
                        <c:v>0.23416864931084272</c:v>
                      </c:pt>
                      <c:pt idx="310">
                        <c:v>-0.29985366144290565</c:v>
                      </c:pt>
                      <c:pt idx="311">
                        <c:v>-0.19194712902307326</c:v>
                      </c:pt>
                      <c:pt idx="312">
                        <c:v>0.57292437561477683</c:v>
                      </c:pt>
                      <c:pt idx="313">
                        <c:v>9.4986706862643794E-2</c:v>
                      </c:pt>
                      <c:pt idx="314">
                        <c:v>0.14492787944588312</c:v>
                      </c:pt>
                      <c:pt idx="315">
                        <c:v>0.62447886628196903</c:v>
                      </c:pt>
                      <c:pt idx="316">
                        <c:v>0.47200036257217398</c:v>
                      </c:pt>
                      <c:pt idx="317">
                        <c:v>-8.9980813448091793E-3</c:v>
                      </c:pt>
                      <c:pt idx="318">
                        <c:v>0.10983734432952842</c:v>
                      </c:pt>
                      <c:pt idx="319">
                        <c:v>-7.3841129726741228E-2</c:v>
                      </c:pt>
                      <c:pt idx="320">
                        <c:v>1.7297746929295681E-2</c:v>
                      </c:pt>
                      <c:pt idx="321">
                        <c:v>-0.14064723555832101</c:v>
                      </c:pt>
                      <c:pt idx="322">
                        <c:v>-5.8972831308219245E-2</c:v>
                      </c:pt>
                      <c:pt idx="323">
                        <c:v>-0.26503712900373205</c:v>
                      </c:pt>
                      <c:pt idx="324">
                        <c:v>0.43071024879704056</c:v>
                      </c:pt>
                      <c:pt idx="325">
                        <c:v>-6.677407288584146E-2</c:v>
                      </c:pt>
                      <c:pt idx="326">
                        <c:v>-0.96222784956209628</c:v>
                      </c:pt>
                      <c:pt idx="327">
                        <c:v>0.70943619414435222</c:v>
                      </c:pt>
                      <c:pt idx="328">
                        <c:v>0.35179291324606021</c:v>
                      </c:pt>
                      <c:pt idx="329">
                        <c:v>0.35657024912292473</c:v>
                      </c:pt>
                      <c:pt idx="330">
                        <c:v>-0.10691935431642671</c:v>
                      </c:pt>
                      <c:pt idx="331">
                        <c:v>1.6355826382254194E-2</c:v>
                      </c:pt>
                      <c:pt idx="332">
                        <c:v>0.33365991491628227</c:v>
                      </c:pt>
                      <c:pt idx="333">
                        <c:v>-0.24320180244808726</c:v>
                      </c:pt>
                      <c:pt idx="334">
                        <c:v>-0.72421053217333498</c:v>
                      </c:pt>
                      <c:pt idx="335">
                        <c:v>-0.15387360008649301</c:v>
                      </c:pt>
                      <c:pt idx="336">
                        <c:v>7.8319530002135831E-2</c:v>
                      </c:pt>
                      <c:pt idx="337">
                        <c:v>-1.3127661411843287E-2</c:v>
                      </c:pt>
                      <c:pt idx="338">
                        <c:v>2.9729690651494819E-2</c:v>
                      </c:pt>
                      <c:pt idx="339">
                        <c:v>1.1524207074113654E-2</c:v>
                      </c:pt>
                      <c:pt idx="340">
                        <c:v>-5.6253651274860379E-2</c:v>
                      </c:pt>
                      <c:pt idx="341">
                        <c:v>9.1130635503883107E-3</c:v>
                      </c:pt>
                      <c:pt idx="342">
                        <c:v>-8.4520327951255941E-2</c:v>
                      </c:pt>
                      <c:pt idx="343">
                        <c:v>-4.0952820550077366E-2</c:v>
                      </c:pt>
                      <c:pt idx="344">
                        <c:v>0.13694186223298602</c:v>
                      </c:pt>
                      <c:pt idx="345">
                        <c:v>0.17575047630531004</c:v>
                      </c:pt>
                      <c:pt idx="346">
                        <c:v>-0.30768023612215945</c:v>
                      </c:pt>
                      <c:pt idx="347">
                        <c:v>7.9197278360593898E-2</c:v>
                      </c:pt>
                      <c:pt idx="348">
                        <c:v>8.9549506684943173E-2</c:v>
                      </c:pt>
                      <c:pt idx="349">
                        <c:v>0.31870724785890675</c:v>
                      </c:pt>
                      <c:pt idx="350">
                        <c:v>0.23530831374017477</c:v>
                      </c:pt>
                      <c:pt idx="351">
                        <c:v>0.16414928511487206</c:v>
                      </c:pt>
                      <c:pt idx="352">
                        <c:v>-5.9616425898961455E-2</c:v>
                      </c:pt>
                      <c:pt idx="353">
                        <c:v>0.66695426782990108</c:v>
                      </c:pt>
                      <c:pt idx="354">
                        <c:v>0.1084794738248689</c:v>
                      </c:pt>
                      <c:pt idx="355">
                        <c:v>0.2566734913193337</c:v>
                      </c:pt>
                      <c:pt idx="356">
                        <c:v>-3.1850802519627935E-2</c:v>
                      </c:pt>
                      <c:pt idx="357">
                        <c:v>1.5205435324303466E-2</c:v>
                      </c:pt>
                      <c:pt idx="358">
                        <c:v>-5.2697787956464529E-2</c:v>
                      </c:pt>
                      <c:pt idx="359">
                        <c:v>6.1539002909274852E-2</c:v>
                      </c:pt>
                      <c:pt idx="360">
                        <c:v>-2.1463777524766563E-2</c:v>
                      </c:pt>
                      <c:pt idx="361">
                        <c:v>1.5208546077866751E-2</c:v>
                      </c:pt>
                      <c:pt idx="362">
                        <c:v>2.1256057346375021E-2</c:v>
                      </c:pt>
                      <c:pt idx="363">
                        <c:v>-0.11157128461848589</c:v>
                      </c:pt>
                      <c:pt idx="364">
                        <c:v>-9.9768200832210996E-2</c:v>
                      </c:pt>
                      <c:pt idx="365">
                        <c:v>0.16278341731612714</c:v>
                      </c:pt>
                      <c:pt idx="366">
                        <c:v>-0.30724954838333801</c:v>
                      </c:pt>
                      <c:pt idx="367">
                        <c:v>-0.23406433433255802</c:v>
                      </c:pt>
                      <c:pt idx="368">
                        <c:v>8.5761668689518386E-2</c:v>
                      </c:pt>
                      <c:pt idx="369">
                        <c:v>0.1930073363651576</c:v>
                      </c:pt>
                      <c:pt idx="370">
                        <c:v>8.0215773467460533E-2</c:v>
                      </c:pt>
                      <c:pt idx="371">
                        <c:v>6.7504890505390339E-2</c:v>
                      </c:pt>
                      <c:pt idx="372">
                        <c:v>-0.45197153971272713</c:v>
                      </c:pt>
                      <c:pt idx="373">
                        <c:v>0.24333320443026393</c:v>
                      </c:pt>
                      <c:pt idx="374">
                        <c:v>-7.5004335838818575E-2</c:v>
                      </c:pt>
                      <c:pt idx="375">
                        <c:v>-0.31129070488953692</c:v>
                      </c:pt>
                      <c:pt idx="376">
                        <c:v>2.0031045719530818E-2</c:v>
                      </c:pt>
                      <c:pt idx="377">
                        <c:v>-1.4032978237558927E-2</c:v>
                      </c:pt>
                      <c:pt idx="378">
                        <c:v>-4.6422150591466566E-2</c:v>
                      </c:pt>
                      <c:pt idx="379">
                        <c:v>-2.7365630493260316E-2</c:v>
                      </c:pt>
                      <c:pt idx="380">
                        <c:v>6.1127157895806201E-2</c:v>
                      </c:pt>
                      <c:pt idx="381">
                        <c:v>-0.23107932399369091</c:v>
                      </c:pt>
                      <c:pt idx="382">
                        <c:v>-0.18488450227041395</c:v>
                      </c:pt>
                      <c:pt idx="383">
                        <c:v>-0.39409561013309724</c:v>
                      </c:pt>
                      <c:pt idx="384">
                        <c:v>-0.61998870767074366</c:v>
                      </c:pt>
                      <c:pt idx="385">
                        <c:v>0.47301196087264802</c:v>
                      </c:pt>
                      <c:pt idx="386">
                        <c:v>0.40971945588039999</c:v>
                      </c:pt>
                      <c:pt idx="387">
                        <c:v>0.27040171575202443</c:v>
                      </c:pt>
                      <c:pt idx="388">
                        <c:v>-5.3670168877342439E-2</c:v>
                      </c:pt>
                      <c:pt idx="389">
                        <c:v>-0.14268386623772275</c:v>
                      </c:pt>
                      <c:pt idx="390">
                        <c:v>0.51763331654782263</c:v>
                      </c:pt>
                      <c:pt idx="391">
                        <c:v>6.6418102633863621E-2</c:v>
                      </c:pt>
                      <c:pt idx="392">
                        <c:v>-0.35282027790856407</c:v>
                      </c:pt>
                      <c:pt idx="393">
                        <c:v>-4.6295982178601501E-2</c:v>
                      </c:pt>
                      <c:pt idx="394">
                        <c:v>-0.11583614651209059</c:v>
                      </c:pt>
                      <c:pt idx="395">
                        <c:v>5.365095411211622E-2</c:v>
                      </c:pt>
                      <c:pt idx="396">
                        <c:v>2.8818771342979757E-3</c:v>
                      </c:pt>
                      <c:pt idx="397">
                        <c:v>7.4563581138716833E-2</c:v>
                      </c:pt>
                      <c:pt idx="398">
                        <c:v>1.5170019629464151E-2</c:v>
                      </c:pt>
                      <c:pt idx="399">
                        <c:v>0.16281368385406311</c:v>
                      </c:pt>
                      <c:pt idx="400">
                        <c:v>-0.21083784751954812</c:v>
                      </c:pt>
                      <c:pt idx="401">
                        <c:v>-0.63205154094274751</c:v>
                      </c:pt>
                      <c:pt idx="402">
                        <c:v>-0.48764487685395613</c:v>
                      </c:pt>
                      <c:pt idx="403">
                        <c:v>-1.0292407532883479</c:v>
                      </c:pt>
                      <c:pt idx="404">
                        <c:v>-0.53774230618402363</c:v>
                      </c:pt>
                      <c:pt idx="405">
                        <c:v>-0.37635683338177667</c:v>
                      </c:pt>
                      <c:pt idx="406">
                        <c:v>-0.31854429439435739</c:v>
                      </c:pt>
                      <c:pt idx="407">
                        <c:v>0.12315520252908754</c:v>
                      </c:pt>
                      <c:pt idx="408">
                        <c:v>-3.6957646921676468E-2</c:v>
                      </c:pt>
                      <c:pt idx="409">
                        <c:v>-3.4230604028808384E-2</c:v>
                      </c:pt>
                      <c:pt idx="410">
                        <c:v>-0.39128256037537834</c:v>
                      </c:pt>
                      <c:pt idx="411">
                        <c:v>0.70118931757887748</c:v>
                      </c:pt>
                      <c:pt idx="412">
                        <c:v>0.16857682847748837</c:v>
                      </c:pt>
                      <c:pt idx="413">
                        <c:v>5.9531847792279956E-2</c:v>
                      </c:pt>
                      <c:pt idx="414">
                        <c:v>1.4477159456158552E-2</c:v>
                      </c:pt>
                      <c:pt idx="415">
                        <c:v>5.4583192243292805E-2</c:v>
                      </c:pt>
                      <c:pt idx="416">
                        <c:v>-3.4073990874034274E-2</c:v>
                      </c:pt>
                      <c:pt idx="417">
                        <c:v>-1.4291311470660343E-2</c:v>
                      </c:pt>
                      <c:pt idx="418">
                        <c:v>-7.0904440802019228E-2</c:v>
                      </c:pt>
                      <c:pt idx="419">
                        <c:v>-0.21694647024524419</c:v>
                      </c:pt>
                      <c:pt idx="420">
                        <c:v>-6.6291052580290125E-2</c:v>
                      </c:pt>
                      <c:pt idx="421">
                        <c:v>0.43679802165789888</c:v>
                      </c:pt>
                      <c:pt idx="422">
                        <c:v>0.71394388239902462</c:v>
                      </c:pt>
                      <c:pt idx="423">
                        <c:v>-2.1712534639109791E-2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0A8-4FC9-A39F-BA70A5DB12A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fps4_fn15!$G$1</c15:sqref>
                        </c15:formulaRef>
                      </c:ext>
                    </c:extLst>
                    <c:strCache>
                      <c:ptCount val="1"/>
                      <c:pt idx="0">
                        <c:v>fz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fps4_fn15!$D$2:$D$425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fps4_fn15!$G$2:$G$425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-2.4845197911934533E-3</c:v>
                      </c:pt>
                      <c:pt idx="1">
                        <c:v>-0.10995609070323843</c:v>
                      </c:pt>
                      <c:pt idx="2">
                        <c:v>-0.20143040038496438</c:v>
                      </c:pt>
                      <c:pt idx="3">
                        <c:v>9.0673689253324821E-2</c:v>
                      </c:pt>
                      <c:pt idx="4">
                        <c:v>4.3213581805311672E-2</c:v>
                      </c:pt>
                      <c:pt idx="5">
                        <c:v>-0.33540607311973758</c:v>
                      </c:pt>
                      <c:pt idx="6">
                        <c:v>5.754849384802619E-2</c:v>
                      </c:pt>
                      <c:pt idx="7">
                        <c:v>-0.5768631367433823</c:v>
                      </c:pt>
                      <c:pt idx="8">
                        <c:v>0.47833042405579501</c:v>
                      </c:pt>
                      <c:pt idx="9">
                        <c:v>0.10659003337437208</c:v>
                      </c:pt>
                      <c:pt idx="10">
                        <c:v>0.25445992285308239</c:v>
                      </c:pt>
                      <c:pt idx="11">
                        <c:v>-1.5223421420031786E-2</c:v>
                      </c:pt>
                      <c:pt idx="12">
                        <c:v>-8.8117237584760012E-3</c:v>
                      </c:pt>
                      <c:pt idx="13">
                        <c:v>2.2217652237309805E-2</c:v>
                      </c:pt>
                      <c:pt idx="14">
                        <c:v>-4.138160119374952E-2</c:v>
                      </c:pt>
                      <c:pt idx="15">
                        <c:v>0.17273070993894216</c:v>
                      </c:pt>
                      <c:pt idx="16">
                        <c:v>0.24351782999903518</c:v>
                      </c:pt>
                      <c:pt idx="17">
                        <c:v>-0.11416828863325133</c:v>
                      </c:pt>
                      <c:pt idx="18">
                        <c:v>1.1489154039991616E-4</c:v>
                      </c:pt>
                      <c:pt idx="19">
                        <c:v>-0.2530792047232564</c:v>
                      </c:pt>
                      <c:pt idx="20">
                        <c:v>0.41316924719186532</c:v>
                      </c:pt>
                      <c:pt idx="21">
                        <c:v>4.2910728842821842E-2</c:v>
                      </c:pt>
                      <c:pt idx="22">
                        <c:v>-9.2429589273969409E-2</c:v>
                      </c:pt>
                      <c:pt idx="23">
                        <c:v>-0.5362210163833766</c:v>
                      </c:pt>
                      <c:pt idx="24">
                        <c:v>0.3983676783452581</c:v>
                      </c:pt>
                      <c:pt idx="25">
                        <c:v>-0.24621477517878376</c:v>
                      </c:pt>
                      <c:pt idx="26">
                        <c:v>-5.1927118301064924E-2</c:v>
                      </c:pt>
                      <c:pt idx="27">
                        <c:v>-0.38069370843877548</c:v>
                      </c:pt>
                      <c:pt idx="28">
                        <c:v>3.9260961409825532E-2</c:v>
                      </c:pt>
                      <c:pt idx="29">
                        <c:v>-4.0368649168358028E-2</c:v>
                      </c:pt>
                      <c:pt idx="30">
                        <c:v>-5.0026544791835466E-3</c:v>
                      </c:pt>
                      <c:pt idx="31">
                        <c:v>0.13776680906689071</c:v>
                      </c:pt>
                      <c:pt idx="32">
                        <c:v>-5.8147156026495207E-2</c:v>
                      </c:pt>
                      <c:pt idx="33">
                        <c:v>-7.5507680776445438E-3</c:v>
                      </c:pt>
                      <c:pt idx="34">
                        <c:v>2.3220259053112376E-2</c:v>
                      </c:pt>
                      <c:pt idx="35">
                        <c:v>-0.186878070116066</c:v>
                      </c:pt>
                      <c:pt idx="36">
                        <c:v>5.9661408333402527E-2</c:v>
                      </c:pt>
                      <c:pt idx="37">
                        <c:v>-8.3996073747467009E-2</c:v>
                      </c:pt>
                      <c:pt idx="38">
                        <c:v>-0.15845798483002435</c:v>
                      </c:pt>
                      <c:pt idx="39">
                        <c:v>0.17436675684541297</c:v>
                      </c:pt>
                      <c:pt idx="40">
                        <c:v>0.17882847785421438</c:v>
                      </c:pt>
                      <c:pt idx="41">
                        <c:v>-2.827055964717505E-2</c:v>
                      </c:pt>
                      <c:pt idx="42">
                        <c:v>-6.9040092721471213E-2</c:v>
                      </c:pt>
                      <c:pt idx="43">
                        <c:v>1.9595940398010856E-2</c:v>
                      </c:pt>
                      <c:pt idx="44">
                        <c:v>-0.24486382649160074</c:v>
                      </c:pt>
                      <c:pt idx="45">
                        <c:v>0.2301144839146167</c:v>
                      </c:pt>
                      <c:pt idx="46">
                        <c:v>-0.28252566673398688</c:v>
                      </c:pt>
                      <c:pt idx="47">
                        <c:v>8.6378873460333114E-2</c:v>
                      </c:pt>
                      <c:pt idx="48">
                        <c:v>-0.19266590067932626</c:v>
                      </c:pt>
                      <c:pt idx="49">
                        <c:v>0.11997966713202805</c:v>
                      </c:pt>
                      <c:pt idx="50">
                        <c:v>-0.11375241058249957</c:v>
                      </c:pt>
                      <c:pt idx="51">
                        <c:v>0.15718442981566513</c:v>
                      </c:pt>
                      <c:pt idx="52">
                        <c:v>-0.1406710117199782</c:v>
                      </c:pt>
                      <c:pt idx="53">
                        <c:v>0.11529935237609826</c:v>
                      </c:pt>
                      <c:pt idx="54">
                        <c:v>0.17464627759298529</c:v>
                      </c:pt>
                      <c:pt idx="55">
                        <c:v>-0.25818187540067483</c:v>
                      </c:pt>
                      <c:pt idx="56">
                        <c:v>0.23804880634342404</c:v>
                      </c:pt>
                      <c:pt idx="57">
                        <c:v>0.36178474748296208</c:v>
                      </c:pt>
                      <c:pt idx="58">
                        <c:v>-0.14801144283457546</c:v>
                      </c:pt>
                      <c:pt idx="59">
                        <c:v>0.14293496814118406</c:v>
                      </c:pt>
                      <c:pt idx="60">
                        <c:v>-4.7953326023035335E-2</c:v>
                      </c:pt>
                      <c:pt idx="61">
                        <c:v>-0.13410431099217607</c:v>
                      </c:pt>
                      <c:pt idx="62">
                        <c:v>-0.68611916720752997</c:v>
                      </c:pt>
                      <c:pt idx="63">
                        <c:v>0.12809720512975034</c:v>
                      </c:pt>
                      <c:pt idx="64">
                        <c:v>-0.13084446010481621</c:v>
                      </c:pt>
                      <c:pt idx="65">
                        <c:v>-0.16279123327985395</c:v>
                      </c:pt>
                      <c:pt idx="66">
                        <c:v>-0.19528011857260388</c:v>
                      </c:pt>
                      <c:pt idx="67">
                        <c:v>0.19093202604446413</c:v>
                      </c:pt>
                      <c:pt idx="68">
                        <c:v>-5.3676393510854542E-2</c:v>
                      </c:pt>
                      <c:pt idx="69">
                        <c:v>-7.1998294304755101E-2</c:v>
                      </c:pt>
                      <c:pt idx="70">
                        <c:v>0.12822824757759554</c:v>
                      </c:pt>
                      <c:pt idx="71">
                        <c:v>-9.6102398168032593E-2</c:v>
                      </c:pt>
                      <c:pt idx="72">
                        <c:v>-3.314052094697436E-2</c:v>
                      </c:pt>
                      <c:pt idx="73">
                        <c:v>-0.12388601702225095</c:v>
                      </c:pt>
                      <c:pt idx="74">
                        <c:v>9.5879277414713582E-2</c:v>
                      </c:pt>
                      <c:pt idx="75">
                        <c:v>0.61601184215577665</c:v>
                      </c:pt>
                      <c:pt idx="76">
                        <c:v>0.17878798178295258</c:v>
                      </c:pt>
                      <c:pt idx="77">
                        <c:v>-5.907587697399462E-2</c:v>
                      </c:pt>
                      <c:pt idx="78">
                        <c:v>0.15063993580400384</c:v>
                      </c:pt>
                      <c:pt idx="79">
                        <c:v>-0.48481281554606792</c:v>
                      </c:pt>
                      <c:pt idx="80">
                        <c:v>0.18770161632927082</c:v>
                      </c:pt>
                      <c:pt idx="81">
                        <c:v>-9.2849253377550484E-2</c:v>
                      </c:pt>
                      <c:pt idx="82">
                        <c:v>0.40414938744572754</c:v>
                      </c:pt>
                      <c:pt idx="83">
                        <c:v>-8.7037443437576079E-2</c:v>
                      </c:pt>
                      <c:pt idx="84">
                        <c:v>-0.24805856414834451</c:v>
                      </c:pt>
                      <c:pt idx="85">
                        <c:v>0.15293164514921118</c:v>
                      </c:pt>
                      <c:pt idx="86">
                        <c:v>-0.25424430542494114</c:v>
                      </c:pt>
                      <c:pt idx="87">
                        <c:v>0.38425738146812721</c:v>
                      </c:pt>
                      <c:pt idx="88">
                        <c:v>-0.11347296174179354</c:v>
                      </c:pt>
                      <c:pt idx="89">
                        <c:v>0.14207443053485258</c:v>
                      </c:pt>
                      <c:pt idx="90">
                        <c:v>-0.21884439570596295</c:v>
                      </c:pt>
                      <c:pt idx="91">
                        <c:v>2.7466540837745551E-2</c:v>
                      </c:pt>
                      <c:pt idx="92">
                        <c:v>2.6806914142206744E-2</c:v>
                      </c:pt>
                      <c:pt idx="93">
                        <c:v>7.8680655663787916E-2</c:v>
                      </c:pt>
                      <c:pt idx="94">
                        <c:v>-8.1349738496043385E-3</c:v>
                      </c:pt>
                      <c:pt idx="95">
                        <c:v>-0.21191419013715021</c:v>
                      </c:pt>
                      <c:pt idx="96">
                        <c:v>0.42854504864071674</c:v>
                      </c:pt>
                      <c:pt idx="97">
                        <c:v>8.336300882305768E-2</c:v>
                      </c:pt>
                      <c:pt idx="98">
                        <c:v>-4.5120314293957943E-2</c:v>
                      </c:pt>
                      <c:pt idx="99">
                        <c:v>0.27188157469214785</c:v>
                      </c:pt>
                      <c:pt idx="100">
                        <c:v>7.6738860761862843E-2</c:v>
                      </c:pt>
                      <c:pt idx="101">
                        <c:v>0.15507273462063023</c:v>
                      </c:pt>
                      <c:pt idx="102">
                        <c:v>-0.10005847009310055</c:v>
                      </c:pt>
                      <c:pt idx="103">
                        <c:v>-0.10217091249426774</c:v>
                      </c:pt>
                      <c:pt idx="104">
                        <c:v>0.24713694634868008</c:v>
                      </c:pt>
                      <c:pt idx="105">
                        <c:v>0.13520840653377963</c:v>
                      </c:pt>
                      <c:pt idx="106">
                        <c:v>-7.081718650935763E-2</c:v>
                      </c:pt>
                      <c:pt idx="107">
                        <c:v>1.5439526564309573E-2</c:v>
                      </c:pt>
                      <c:pt idx="108">
                        <c:v>-8.1740142757815923E-2</c:v>
                      </c:pt>
                      <c:pt idx="109">
                        <c:v>-1.4057095175234645E-2</c:v>
                      </c:pt>
                      <c:pt idx="110">
                        <c:v>-4.6044655175384828E-2</c:v>
                      </c:pt>
                      <c:pt idx="111">
                        <c:v>-3.5465566940669657E-2</c:v>
                      </c:pt>
                      <c:pt idx="112">
                        <c:v>0.10928761321037526</c:v>
                      </c:pt>
                      <c:pt idx="113">
                        <c:v>0.22542540277377085</c:v>
                      </c:pt>
                      <c:pt idx="114">
                        <c:v>-0.39240580815449827</c:v>
                      </c:pt>
                      <c:pt idx="115">
                        <c:v>0.1713588050898146</c:v>
                      </c:pt>
                      <c:pt idx="116">
                        <c:v>0.28965419456640595</c:v>
                      </c:pt>
                      <c:pt idx="117">
                        <c:v>-0.22792045535768268</c:v>
                      </c:pt>
                      <c:pt idx="118">
                        <c:v>-0.55730609170726197</c:v>
                      </c:pt>
                      <c:pt idx="119">
                        <c:v>0.24404043347128498</c:v>
                      </c:pt>
                      <c:pt idx="120">
                        <c:v>-0.91767480540989455</c:v>
                      </c:pt>
                      <c:pt idx="121">
                        <c:v>-0.68560786874521462</c:v>
                      </c:pt>
                      <c:pt idx="122">
                        <c:v>0.10957065426801016</c:v>
                      </c:pt>
                      <c:pt idx="123">
                        <c:v>0.16978093396455593</c:v>
                      </c:pt>
                      <c:pt idx="124">
                        <c:v>0.35717446688841081</c:v>
                      </c:pt>
                      <c:pt idx="125">
                        <c:v>1.3361114869209281E-2</c:v>
                      </c:pt>
                      <c:pt idx="126">
                        <c:v>-0.28950218032468872</c:v>
                      </c:pt>
                      <c:pt idx="127">
                        <c:v>0.172863056089537</c:v>
                      </c:pt>
                      <c:pt idx="128">
                        <c:v>-0.19444003690653847</c:v>
                      </c:pt>
                      <c:pt idx="129">
                        <c:v>2.221959372269958E-2</c:v>
                      </c:pt>
                      <c:pt idx="130">
                        <c:v>-4.5868320780935015E-2</c:v>
                      </c:pt>
                      <c:pt idx="131">
                        <c:v>0.14269188854289203</c:v>
                      </c:pt>
                      <c:pt idx="132">
                        <c:v>0.42821610599130649</c:v>
                      </c:pt>
                      <c:pt idx="133">
                        <c:v>-0.28857271529744249</c:v>
                      </c:pt>
                      <c:pt idx="134">
                        <c:v>-0.62114435105631893</c:v>
                      </c:pt>
                      <c:pt idx="135">
                        <c:v>-0.26852825425777077</c:v>
                      </c:pt>
                      <c:pt idx="136">
                        <c:v>0.42231515967460509</c:v>
                      </c:pt>
                      <c:pt idx="137">
                        <c:v>0.3108702310521137</c:v>
                      </c:pt>
                      <c:pt idx="138">
                        <c:v>0.55262517668531796</c:v>
                      </c:pt>
                      <c:pt idx="139">
                        <c:v>-0.13434953841730018</c:v>
                      </c:pt>
                      <c:pt idx="140">
                        <c:v>0.30650182327105502</c:v>
                      </c:pt>
                      <c:pt idx="141">
                        <c:v>0.1639939131351377</c:v>
                      </c:pt>
                      <c:pt idx="142">
                        <c:v>-0.3304168402134659</c:v>
                      </c:pt>
                      <c:pt idx="143">
                        <c:v>3.424588580108727E-2</c:v>
                      </c:pt>
                      <c:pt idx="144">
                        <c:v>2.1541361907105275E-2</c:v>
                      </c:pt>
                      <c:pt idx="145">
                        <c:v>-1.7238670749062282E-2</c:v>
                      </c:pt>
                      <c:pt idx="146">
                        <c:v>9.7030090534705599E-2</c:v>
                      </c:pt>
                      <c:pt idx="147">
                        <c:v>4.90145681987171E-2</c:v>
                      </c:pt>
                      <c:pt idx="148">
                        <c:v>1.9084766991115245E-2</c:v>
                      </c:pt>
                      <c:pt idx="149">
                        <c:v>3.0931698333898031E-2</c:v>
                      </c:pt>
                      <c:pt idx="150">
                        <c:v>0.17735086053248778</c:v>
                      </c:pt>
                      <c:pt idx="151">
                        <c:v>0.18374675431538781</c:v>
                      </c:pt>
                      <c:pt idx="152">
                        <c:v>0.50400324186122891</c:v>
                      </c:pt>
                      <c:pt idx="153">
                        <c:v>-0.35864154829103345</c:v>
                      </c:pt>
                      <c:pt idx="154">
                        <c:v>-3.3954753657802206E-2</c:v>
                      </c:pt>
                      <c:pt idx="155">
                        <c:v>-0.27015587242895855</c:v>
                      </c:pt>
                      <c:pt idx="156">
                        <c:v>0.37865423274857707</c:v>
                      </c:pt>
                      <c:pt idx="157">
                        <c:v>0.11139395915983553</c:v>
                      </c:pt>
                      <c:pt idx="158">
                        <c:v>0.28875842572197907</c:v>
                      </c:pt>
                      <c:pt idx="159">
                        <c:v>-0.13438279377976542</c:v>
                      </c:pt>
                      <c:pt idx="160">
                        <c:v>0.24043637379416358</c:v>
                      </c:pt>
                      <c:pt idx="161">
                        <c:v>-1.1660867136464048</c:v>
                      </c:pt>
                      <c:pt idx="162">
                        <c:v>7.2545955756713396E-2</c:v>
                      </c:pt>
                      <c:pt idx="163">
                        <c:v>0.60237202565199366</c:v>
                      </c:pt>
                      <c:pt idx="164">
                        <c:v>-0.15003870373666142</c:v>
                      </c:pt>
                      <c:pt idx="165">
                        <c:v>-5.3949492662628835E-2</c:v>
                      </c:pt>
                      <c:pt idx="166">
                        <c:v>6.3701479983836171E-2</c:v>
                      </c:pt>
                      <c:pt idx="167">
                        <c:v>0.12722862645993663</c:v>
                      </c:pt>
                      <c:pt idx="168">
                        <c:v>-0.1035041095646342</c:v>
                      </c:pt>
                      <c:pt idx="169">
                        <c:v>4.2215627051119364E-2</c:v>
                      </c:pt>
                      <c:pt idx="170">
                        <c:v>-0.24916810897985847</c:v>
                      </c:pt>
                      <c:pt idx="171">
                        <c:v>5.7504036646347588E-2</c:v>
                      </c:pt>
                      <c:pt idx="172">
                        <c:v>0.1807174743579715</c:v>
                      </c:pt>
                      <c:pt idx="173">
                        <c:v>0.71009797804587982</c:v>
                      </c:pt>
                      <c:pt idx="174">
                        <c:v>-0.19168570692110695</c:v>
                      </c:pt>
                      <c:pt idx="175">
                        <c:v>0.65255693124809244</c:v>
                      </c:pt>
                      <c:pt idx="176">
                        <c:v>-0.21047890407496855</c:v>
                      </c:pt>
                      <c:pt idx="177">
                        <c:v>0.30777114828584529</c:v>
                      </c:pt>
                      <c:pt idx="178">
                        <c:v>0.2262155748218618</c:v>
                      </c:pt>
                      <c:pt idx="179">
                        <c:v>1.5241395010218178E-2</c:v>
                      </c:pt>
                      <c:pt idx="180">
                        <c:v>0.35070855144967428</c:v>
                      </c:pt>
                      <c:pt idx="181">
                        <c:v>-0.36515162705121257</c:v>
                      </c:pt>
                      <c:pt idx="182">
                        <c:v>0.1021251797273089</c:v>
                      </c:pt>
                      <c:pt idx="183">
                        <c:v>0.17994479756308684</c:v>
                      </c:pt>
                      <c:pt idx="184">
                        <c:v>-2.1098900200525527E-2</c:v>
                      </c:pt>
                      <c:pt idx="185">
                        <c:v>1.4047575331415292E-2</c:v>
                      </c:pt>
                      <c:pt idx="186">
                        <c:v>3.2584612090091468E-2</c:v>
                      </c:pt>
                      <c:pt idx="187">
                        <c:v>4.5504528312459297E-2</c:v>
                      </c:pt>
                      <c:pt idx="188">
                        <c:v>-3.1672217127624747E-2</c:v>
                      </c:pt>
                      <c:pt idx="189">
                        <c:v>0.12520897830652067</c:v>
                      </c:pt>
                      <c:pt idx="190">
                        <c:v>-6.559313704164596E-2</c:v>
                      </c:pt>
                      <c:pt idx="191">
                        <c:v>0.1812248679648088</c:v>
                      </c:pt>
                      <c:pt idx="192">
                        <c:v>-0.68461312166253585</c:v>
                      </c:pt>
                      <c:pt idx="193">
                        <c:v>0.2813243218453077</c:v>
                      </c:pt>
                      <c:pt idx="194">
                        <c:v>-0.39339771335276602</c:v>
                      </c:pt>
                      <c:pt idx="195">
                        <c:v>0.22477028432610968</c:v>
                      </c:pt>
                      <c:pt idx="196">
                        <c:v>0.26954014956486649</c:v>
                      </c:pt>
                      <c:pt idx="197">
                        <c:v>0.30228431986486426</c:v>
                      </c:pt>
                      <c:pt idx="198">
                        <c:v>0.18799678776260989</c:v>
                      </c:pt>
                      <c:pt idx="199">
                        <c:v>-0.52501180202661346</c:v>
                      </c:pt>
                      <c:pt idx="200">
                        <c:v>0.76721633127254529</c:v>
                      </c:pt>
                      <c:pt idx="201">
                        <c:v>-0.3777094296741132</c:v>
                      </c:pt>
                      <c:pt idx="202">
                        <c:v>0.18437975983847277</c:v>
                      </c:pt>
                      <c:pt idx="203">
                        <c:v>-0.37470331623318343</c:v>
                      </c:pt>
                      <c:pt idx="204">
                        <c:v>0.20579750446327344</c:v>
                      </c:pt>
                      <c:pt idx="205">
                        <c:v>-8.5465012223071235E-2</c:v>
                      </c:pt>
                      <c:pt idx="206">
                        <c:v>0.26834496990837503</c:v>
                      </c:pt>
                      <c:pt idx="207">
                        <c:v>5.8557509754084823E-2</c:v>
                      </c:pt>
                      <c:pt idx="208">
                        <c:v>-0.20380464943351323</c:v>
                      </c:pt>
                      <c:pt idx="209">
                        <c:v>-0.10352748554894861</c:v>
                      </c:pt>
                      <c:pt idx="210">
                        <c:v>-5.7800708744722394E-3</c:v>
                      </c:pt>
                      <c:pt idx="211">
                        <c:v>-0.42916188449804354</c:v>
                      </c:pt>
                      <c:pt idx="212">
                        <c:v>0.4192161300568899</c:v>
                      </c:pt>
                      <c:pt idx="213">
                        <c:v>4.7343136861261771E-3</c:v>
                      </c:pt>
                      <c:pt idx="214">
                        <c:v>4.3896071757944445E-2</c:v>
                      </c:pt>
                      <c:pt idx="215">
                        <c:v>-0.50286245505950566</c:v>
                      </c:pt>
                      <c:pt idx="216">
                        <c:v>9.2396693445835634E-2</c:v>
                      </c:pt>
                      <c:pt idx="217">
                        <c:v>0.10570093936296797</c:v>
                      </c:pt>
                      <c:pt idx="218">
                        <c:v>-2.7324846794533383E-2</c:v>
                      </c:pt>
                      <c:pt idx="219">
                        <c:v>-0.57578966727404624</c:v>
                      </c:pt>
                      <c:pt idx="220">
                        <c:v>9.1281499235739832E-2</c:v>
                      </c:pt>
                      <c:pt idx="221">
                        <c:v>-0.16738078281221602</c:v>
                      </c:pt>
                      <c:pt idx="222">
                        <c:v>-1.0733125247844866E-2</c:v>
                      </c:pt>
                      <c:pt idx="223">
                        <c:v>0.10445727259390042</c:v>
                      </c:pt>
                      <c:pt idx="224">
                        <c:v>2.1808039463081519E-2</c:v>
                      </c:pt>
                      <c:pt idx="225">
                        <c:v>8.4686686049604814E-3</c:v>
                      </c:pt>
                      <c:pt idx="226">
                        <c:v>-4.5633694929010017E-2</c:v>
                      </c:pt>
                      <c:pt idx="227">
                        <c:v>-0.17467429000698245</c:v>
                      </c:pt>
                      <c:pt idx="228">
                        <c:v>0.26802638810048118</c:v>
                      </c:pt>
                      <c:pt idx="229">
                        <c:v>0.16313311603881048</c:v>
                      </c:pt>
                      <c:pt idx="230">
                        <c:v>-0.33861599563080996</c:v>
                      </c:pt>
                      <c:pt idx="231">
                        <c:v>3.9769774395675632E-2</c:v>
                      </c:pt>
                      <c:pt idx="232">
                        <c:v>0.2774069514462299</c:v>
                      </c:pt>
                      <c:pt idx="233">
                        <c:v>0.54623621409905099</c:v>
                      </c:pt>
                      <c:pt idx="234">
                        <c:v>-6.9645317183085365E-2</c:v>
                      </c:pt>
                      <c:pt idx="235">
                        <c:v>-3.0696459710416856E-2</c:v>
                      </c:pt>
                      <c:pt idx="236">
                        <c:v>0.23979949155307004</c:v>
                      </c:pt>
                      <c:pt idx="237">
                        <c:v>0.2224816575969962</c:v>
                      </c:pt>
                      <c:pt idx="238">
                        <c:v>-0.21827032254937878</c:v>
                      </c:pt>
                      <c:pt idx="239">
                        <c:v>0.54704470363973223</c:v>
                      </c:pt>
                      <c:pt idx="240">
                        <c:v>2.9145597429412737E-2</c:v>
                      </c:pt>
                      <c:pt idx="241">
                        <c:v>4.7345472271223467E-2</c:v>
                      </c:pt>
                      <c:pt idx="242">
                        <c:v>0.17407865104328302</c:v>
                      </c:pt>
                      <c:pt idx="243">
                        <c:v>-0.13899465632537505</c:v>
                      </c:pt>
                      <c:pt idx="244">
                        <c:v>-8.4556847260173526E-2</c:v>
                      </c:pt>
                      <c:pt idx="245">
                        <c:v>0.13414653282822875</c:v>
                      </c:pt>
                      <c:pt idx="246">
                        <c:v>-0.2155117907018477</c:v>
                      </c:pt>
                      <c:pt idx="247">
                        <c:v>0.28414435594821297</c:v>
                      </c:pt>
                      <c:pt idx="248">
                        <c:v>0.21768113331894673</c:v>
                      </c:pt>
                      <c:pt idx="249">
                        <c:v>7.8887394157135401E-2</c:v>
                      </c:pt>
                      <c:pt idx="250">
                        <c:v>-4.1482436504982977E-2</c:v>
                      </c:pt>
                      <c:pt idx="251">
                        <c:v>-0.17223147932462121</c:v>
                      </c:pt>
                      <c:pt idx="252">
                        <c:v>8.0814773295562539E-2</c:v>
                      </c:pt>
                      <c:pt idx="253">
                        <c:v>-0.12381935935720249</c:v>
                      </c:pt>
                      <c:pt idx="254">
                        <c:v>-0.24272068923768531</c:v>
                      </c:pt>
                      <c:pt idx="255">
                        <c:v>7.8463615730248418E-2</c:v>
                      </c:pt>
                      <c:pt idx="256">
                        <c:v>-6.3002292006297284E-2</c:v>
                      </c:pt>
                      <c:pt idx="257">
                        <c:v>0.33029207242130071</c:v>
                      </c:pt>
                      <c:pt idx="258">
                        <c:v>-0.48505416625318359</c:v>
                      </c:pt>
                      <c:pt idx="259">
                        <c:v>0.17380116244627969</c:v>
                      </c:pt>
                      <c:pt idx="260">
                        <c:v>6.1653966356541086E-2</c:v>
                      </c:pt>
                      <c:pt idx="261">
                        <c:v>-4.2221939223425223E-2</c:v>
                      </c:pt>
                      <c:pt idx="262">
                        <c:v>7.4757626506971805E-2</c:v>
                      </c:pt>
                      <c:pt idx="263">
                        <c:v>-3.7938559748558684E-2</c:v>
                      </c:pt>
                      <c:pt idx="264">
                        <c:v>3.713987455277639E-2</c:v>
                      </c:pt>
                      <c:pt idx="265">
                        <c:v>-9.2436132798801543E-2</c:v>
                      </c:pt>
                      <c:pt idx="266">
                        <c:v>0.22988182143277988</c:v>
                      </c:pt>
                      <c:pt idx="267">
                        <c:v>-8.667300380730391E-3</c:v>
                      </c:pt>
                      <c:pt idx="268">
                        <c:v>0.19428271406225792</c:v>
                      </c:pt>
                      <c:pt idx="269">
                        <c:v>0.10228381877988106</c:v>
                      </c:pt>
                      <c:pt idx="270">
                        <c:v>2.2032495183005079E-2</c:v>
                      </c:pt>
                      <c:pt idx="271">
                        <c:v>-0.40241911440695072</c:v>
                      </c:pt>
                      <c:pt idx="272">
                        <c:v>-6.247176627321388E-2</c:v>
                      </c:pt>
                      <c:pt idx="273">
                        <c:v>-1.9898796486886212E-2</c:v>
                      </c:pt>
                      <c:pt idx="274">
                        <c:v>0.41314002486668328</c:v>
                      </c:pt>
                      <c:pt idx="275">
                        <c:v>-0.19834409202981113</c:v>
                      </c:pt>
                      <c:pt idx="276">
                        <c:v>-0.11835928029048046</c:v>
                      </c:pt>
                      <c:pt idx="277">
                        <c:v>0.1826270612365708</c:v>
                      </c:pt>
                      <c:pt idx="278">
                        <c:v>0.18856352641883278</c:v>
                      </c:pt>
                      <c:pt idx="279">
                        <c:v>0.22790641788682908</c:v>
                      </c:pt>
                      <c:pt idx="280">
                        <c:v>0.1966204344227328</c:v>
                      </c:pt>
                      <c:pt idx="281">
                        <c:v>-0.11859679804898442</c:v>
                      </c:pt>
                      <c:pt idx="282">
                        <c:v>6.1777380423788782E-2</c:v>
                      </c:pt>
                      <c:pt idx="283">
                        <c:v>-2.4221627820260612E-2</c:v>
                      </c:pt>
                      <c:pt idx="284">
                        <c:v>2.6123542548865588E-2</c:v>
                      </c:pt>
                      <c:pt idx="285">
                        <c:v>9.0200754667366916E-3</c:v>
                      </c:pt>
                      <c:pt idx="286">
                        <c:v>-0.34691323201377017</c:v>
                      </c:pt>
                      <c:pt idx="287">
                        <c:v>-0.19573923453469286</c:v>
                      </c:pt>
                      <c:pt idx="288">
                        <c:v>0.18612051877418562</c:v>
                      </c:pt>
                      <c:pt idx="289">
                        <c:v>-0.26040766803419502</c:v>
                      </c:pt>
                      <c:pt idx="290">
                        <c:v>-0.29699538539267745</c:v>
                      </c:pt>
                      <c:pt idx="291">
                        <c:v>0.33186709853576279</c:v>
                      </c:pt>
                      <c:pt idx="292">
                        <c:v>-0.18736173758341393</c:v>
                      </c:pt>
                      <c:pt idx="293">
                        <c:v>4.8786338931506155E-2</c:v>
                      </c:pt>
                      <c:pt idx="294">
                        <c:v>-0.17979706959587746</c:v>
                      </c:pt>
                      <c:pt idx="295">
                        <c:v>-0.21090110680356808</c:v>
                      </c:pt>
                      <c:pt idx="296">
                        <c:v>0.35179473592880128</c:v>
                      </c:pt>
                      <c:pt idx="297">
                        <c:v>-0.11921500638954166</c:v>
                      </c:pt>
                      <c:pt idx="298">
                        <c:v>-4.2318641453039887E-2</c:v>
                      </c:pt>
                      <c:pt idx="299">
                        <c:v>9.7566643939015242E-3</c:v>
                      </c:pt>
                      <c:pt idx="300">
                        <c:v>-2.6854263250464284E-2</c:v>
                      </c:pt>
                      <c:pt idx="301">
                        <c:v>-4.987363327748244E-2</c:v>
                      </c:pt>
                      <c:pt idx="302">
                        <c:v>-7.1876831102053618E-2</c:v>
                      </c:pt>
                      <c:pt idx="303">
                        <c:v>0.12599532053238546</c:v>
                      </c:pt>
                      <c:pt idx="304">
                        <c:v>-0.12462504765648409</c:v>
                      </c:pt>
                      <c:pt idx="305">
                        <c:v>0.15131567276397653</c:v>
                      </c:pt>
                      <c:pt idx="306">
                        <c:v>6.8901331227849388E-2</c:v>
                      </c:pt>
                      <c:pt idx="307">
                        <c:v>-1.4713801826725112E-2</c:v>
                      </c:pt>
                      <c:pt idx="308">
                        <c:v>-0.4053810676528235</c:v>
                      </c:pt>
                      <c:pt idx="309">
                        <c:v>0.56151117085751245</c:v>
                      </c:pt>
                      <c:pt idx="310">
                        <c:v>-0.59123531217476111</c:v>
                      </c:pt>
                      <c:pt idx="311">
                        <c:v>-0.22599290114166795</c:v>
                      </c:pt>
                      <c:pt idx="312">
                        <c:v>2.5988732806504027E-2</c:v>
                      </c:pt>
                      <c:pt idx="313">
                        <c:v>-0.45759365933943519</c:v>
                      </c:pt>
                      <c:pt idx="314">
                        <c:v>1.18878244650019E-2</c:v>
                      </c:pt>
                      <c:pt idx="315">
                        <c:v>-0.48878613886627387</c:v>
                      </c:pt>
                      <c:pt idx="316">
                        <c:v>0.11481062016425533</c:v>
                      </c:pt>
                      <c:pt idx="317">
                        <c:v>-0.11493031695915451</c:v>
                      </c:pt>
                      <c:pt idx="318">
                        <c:v>0.11439110612717776</c:v>
                      </c:pt>
                      <c:pt idx="319">
                        <c:v>9.1579656367222567E-2</c:v>
                      </c:pt>
                      <c:pt idx="320">
                        <c:v>-9.3927378034882339E-2</c:v>
                      </c:pt>
                      <c:pt idx="321">
                        <c:v>-5.4642324698465021E-2</c:v>
                      </c:pt>
                      <c:pt idx="322">
                        <c:v>-5.6906965798093359E-2</c:v>
                      </c:pt>
                      <c:pt idx="323">
                        <c:v>0.104372331826502</c:v>
                      </c:pt>
                      <c:pt idx="324">
                        <c:v>0.33870181491253137</c:v>
                      </c:pt>
                      <c:pt idx="325">
                        <c:v>-0.49207780072600216</c:v>
                      </c:pt>
                      <c:pt idx="326">
                        <c:v>-0.38290131488789592</c:v>
                      </c:pt>
                      <c:pt idx="327">
                        <c:v>-0.52158215714325051</c:v>
                      </c:pt>
                      <c:pt idx="328">
                        <c:v>0.53606053901613604</c:v>
                      </c:pt>
                      <c:pt idx="329">
                        <c:v>-7.5111770949823048E-2</c:v>
                      </c:pt>
                      <c:pt idx="330">
                        <c:v>9.6845183591240114E-2</c:v>
                      </c:pt>
                      <c:pt idx="331">
                        <c:v>9.6210061505177857E-2</c:v>
                      </c:pt>
                      <c:pt idx="332">
                        <c:v>0.1815198924580298</c:v>
                      </c:pt>
                      <c:pt idx="333">
                        <c:v>0.28095890990914774</c:v>
                      </c:pt>
                      <c:pt idx="334">
                        <c:v>-0.11124187613763757</c:v>
                      </c:pt>
                      <c:pt idx="335">
                        <c:v>-2.617873575831943E-2</c:v>
                      </c:pt>
                      <c:pt idx="336">
                        <c:v>0.18620238630464658</c:v>
                      </c:pt>
                      <c:pt idx="337">
                        <c:v>7.222638288461908E-4</c:v>
                      </c:pt>
                      <c:pt idx="338">
                        <c:v>8.795349627106698E-2</c:v>
                      </c:pt>
                      <c:pt idx="339">
                        <c:v>3.1120438225975166E-2</c:v>
                      </c:pt>
                      <c:pt idx="340">
                        <c:v>4.958478652199119E-3</c:v>
                      </c:pt>
                      <c:pt idx="341">
                        <c:v>-3.6537735833641637E-2</c:v>
                      </c:pt>
                      <c:pt idx="342">
                        <c:v>0.24373247199490325</c:v>
                      </c:pt>
                      <c:pt idx="343">
                        <c:v>0.24912736279775746</c:v>
                      </c:pt>
                      <c:pt idx="344">
                        <c:v>0.42977132645368471</c:v>
                      </c:pt>
                      <c:pt idx="345">
                        <c:v>0.53326001355869301</c:v>
                      </c:pt>
                      <c:pt idx="346">
                        <c:v>-0.266601400352106</c:v>
                      </c:pt>
                      <c:pt idx="347">
                        <c:v>-7.2829778410721011E-2</c:v>
                      </c:pt>
                      <c:pt idx="348">
                        <c:v>-7.8170954784458398E-3</c:v>
                      </c:pt>
                      <c:pt idx="349">
                        <c:v>0.18077381182451496</c:v>
                      </c:pt>
                      <c:pt idx="350">
                        <c:v>0.20424749255912281</c:v>
                      </c:pt>
                      <c:pt idx="351">
                        <c:v>1.7396515699719745E-2</c:v>
                      </c:pt>
                      <c:pt idx="352">
                        <c:v>0.63644812683623431</c:v>
                      </c:pt>
                      <c:pt idx="353">
                        <c:v>0.64623683668141596</c:v>
                      </c:pt>
                      <c:pt idx="354">
                        <c:v>-0.20311349626668559</c:v>
                      </c:pt>
                      <c:pt idx="355">
                        <c:v>0.55238901265173146</c:v>
                      </c:pt>
                      <c:pt idx="356">
                        <c:v>1.1614981676837895E-2</c:v>
                      </c:pt>
                      <c:pt idx="357">
                        <c:v>-4.3056162043080978E-2</c:v>
                      </c:pt>
                      <c:pt idx="358">
                        <c:v>0.14684895579116089</c:v>
                      </c:pt>
                      <c:pt idx="359">
                        <c:v>-7.6959580451124943E-2</c:v>
                      </c:pt>
                      <c:pt idx="360">
                        <c:v>-7.8525518162965449E-2</c:v>
                      </c:pt>
                      <c:pt idx="361">
                        <c:v>2.7744220144263799E-2</c:v>
                      </c:pt>
                      <c:pt idx="362">
                        <c:v>1.5396988963322316E-2</c:v>
                      </c:pt>
                      <c:pt idx="363">
                        <c:v>0.29905666762167388</c:v>
                      </c:pt>
                      <c:pt idx="364">
                        <c:v>0.67656370135188615</c:v>
                      </c:pt>
                      <c:pt idx="365">
                        <c:v>2.17757345218055E-2</c:v>
                      </c:pt>
                      <c:pt idx="366">
                        <c:v>-5.5404102913528909E-2</c:v>
                      </c:pt>
                      <c:pt idx="367">
                        <c:v>0.154205669121394</c:v>
                      </c:pt>
                      <c:pt idx="368">
                        <c:v>-0.25831941447756979</c:v>
                      </c:pt>
                      <c:pt idx="369">
                        <c:v>0.35451262789133797</c:v>
                      </c:pt>
                      <c:pt idx="370">
                        <c:v>-0.35090428193970868</c:v>
                      </c:pt>
                      <c:pt idx="371">
                        <c:v>-0.10217081244993205</c:v>
                      </c:pt>
                      <c:pt idx="372">
                        <c:v>-2.54487435045401E-2</c:v>
                      </c:pt>
                      <c:pt idx="373">
                        <c:v>0.43298403144784386</c:v>
                      </c:pt>
                      <c:pt idx="374">
                        <c:v>-0.27102970342639676</c:v>
                      </c:pt>
                      <c:pt idx="375">
                        <c:v>0.28578075613624426</c:v>
                      </c:pt>
                      <c:pt idx="376">
                        <c:v>-3.7892511216665294E-2</c:v>
                      </c:pt>
                      <c:pt idx="377">
                        <c:v>5.7736180148192963E-3</c:v>
                      </c:pt>
                      <c:pt idx="378">
                        <c:v>8.7064864964715542E-3</c:v>
                      </c:pt>
                      <c:pt idx="379">
                        <c:v>3.3350432721594922E-2</c:v>
                      </c:pt>
                      <c:pt idx="380">
                        <c:v>4.7634984946824277E-2</c:v>
                      </c:pt>
                      <c:pt idx="381">
                        <c:v>2.6567486162167909E-2</c:v>
                      </c:pt>
                      <c:pt idx="382">
                        <c:v>0.16097508155803153</c:v>
                      </c:pt>
                      <c:pt idx="383">
                        <c:v>0.1485498251743971</c:v>
                      </c:pt>
                      <c:pt idx="384">
                        <c:v>8.9083853450793859E-4</c:v>
                      </c:pt>
                      <c:pt idx="385">
                        <c:v>3.9023946999385585E-2</c:v>
                      </c:pt>
                      <c:pt idx="386">
                        <c:v>-2.7175105435067988E-3</c:v>
                      </c:pt>
                      <c:pt idx="387">
                        <c:v>-4.4158935123622012E-2</c:v>
                      </c:pt>
                      <c:pt idx="388">
                        <c:v>3.1749957829237958E-2</c:v>
                      </c:pt>
                      <c:pt idx="389">
                        <c:v>0.15943569623816398</c:v>
                      </c:pt>
                      <c:pt idx="390">
                        <c:v>-0.34237894134495722</c:v>
                      </c:pt>
                      <c:pt idx="391">
                        <c:v>-0.62355399078862328</c:v>
                      </c:pt>
                      <c:pt idx="392">
                        <c:v>0.19888978385891026</c:v>
                      </c:pt>
                      <c:pt idx="393">
                        <c:v>0.13574278084740221</c:v>
                      </c:pt>
                      <c:pt idx="394">
                        <c:v>0.19442026564469489</c:v>
                      </c:pt>
                      <c:pt idx="395">
                        <c:v>0.10727108831606455</c:v>
                      </c:pt>
                      <c:pt idx="396">
                        <c:v>-0.10733637662426809</c:v>
                      </c:pt>
                      <c:pt idx="397">
                        <c:v>-2.0049225651159575E-2</c:v>
                      </c:pt>
                      <c:pt idx="398">
                        <c:v>0.20486821138722919</c:v>
                      </c:pt>
                      <c:pt idx="399">
                        <c:v>-5.1324376189530445E-2</c:v>
                      </c:pt>
                      <c:pt idx="400">
                        <c:v>0.17620702863129661</c:v>
                      </c:pt>
                      <c:pt idx="401">
                        <c:v>-0.52114023004858978</c:v>
                      </c:pt>
                      <c:pt idx="402">
                        <c:v>-0.29913502109484325</c:v>
                      </c:pt>
                      <c:pt idx="403">
                        <c:v>-0.20086119813697476</c:v>
                      </c:pt>
                      <c:pt idx="404">
                        <c:v>0.67557160857048915</c:v>
                      </c:pt>
                      <c:pt idx="405">
                        <c:v>-0.31437873275671013</c:v>
                      </c:pt>
                      <c:pt idx="406">
                        <c:v>-0.34210206239312463</c:v>
                      </c:pt>
                      <c:pt idx="407">
                        <c:v>0.41244778371770474</c:v>
                      </c:pt>
                      <c:pt idx="408">
                        <c:v>-0.22136690108086909</c:v>
                      </c:pt>
                      <c:pt idx="409">
                        <c:v>0.18049430670887012</c:v>
                      </c:pt>
                      <c:pt idx="410">
                        <c:v>-0.18373962615646891</c:v>
                      </c:pt>
                      <c:pt idx="411">
                        <c:v>-0.24916577669628243</c:v>
                      </c:pt>
                      <c:pt idx="412">
                        <c:v>0.23930362492953719</c:v>
                      </c:pt>
                      <c:pt idx="413">
                        <c:v>-0.16062489824559703</c:v>
                      </c:pt>
                      <c:pt idx="414">
                        <c:v>2.0820689408473859E-2</c:v>
                      </c:pt>
                      <c:pt idx="415">
                        <c:v>-6.9851089623316154E-2</c:v>
                      </c:pt>
                      <c:pt idx="416">
                        <c:v>8.5609691964427109E-2</c:v>
                      </c:pt>
                      <c:pt idx="417">
                        <c:v>1.3383043337041465E-2</c:v>
                      </c:pt>
                      <c:pt idx="418">
                        <c:v>-0.21246672562408858</c:v>
                      </c:pt>
                      <c:pt idx="419">
                        <c:v>0.18753255078108705</c:v>
                      </c:pt>
                      <c:pt idx="420">
                        <c:v>-6.8697615949271568E-2</c:v>
                      </c:pt>
                      <c:pt idx="421">
                        <c:v>0.27579736626655282</c:v>
                      </c:pt>
                      <c:pt idx="422">
                        <c:v>0.1918447398982509</c:v>
                      </c:pt>
                      <c:pt idx="423">
                        <c:v>-0.22924353857098645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0A8-4FC9-A39F-BA70A5DB12AD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fps4_fn15!$I$1</c15:sqref>
                        </c15:formulaRef>
                      </c:ext>
                    </c:extLst>
                    <c:strCache>
                      <c:ptCount val="1"/>
                      <c:pt idx="0">
                        <c:v>ty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fps4_fn15!$D$2:$D$425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fps4_fn15!$I$2:$I$425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-2.6884679854903861E-2</c:v>
                      </c:pt>
                      <c:pt idx="1">
                        <c:v>-0.32692795657782409</c:v>
                      </c:pt>
                      <c:pt idx="2">
                        <c:v>-2.3569216728642899</c:v>
                      </c:pt>
                      <c:pt idx="3">
                        <c:v>-0.83781638718318419</c:v>
                      </c:pt>
                      <c:pt idx="4">
                        <c:v>1.7520921300125871</c:v>
                      </c:pt>
                      <c:pt idx="5">
                        <c:v>-7.059050095751048</c:v>
                      </c:pt>
                      <c:pt idx="6">
                        <c:v>-1.8980163791352178</c:v>
                      </c:pt>
                      <c:pt idx="7">
                        <c:v>3.3872246625189053</c:v>
                      </c:pt>
                      <c:pt idx="8">
                        <c:v>-0.92897638257321113</c:v>
                      </c:pt>
                      <c:pt idx="9">
                        <c:v>-1.772783115066205</c:v>
                      </c:pt>
                      <c:pt idx="10">
                        <c:v>-1.9421487649932525</c:v>
                      </c:pt>
                      <c:pt idx="11">
                        <c:v>-1.3031277792173981</c:v>
                      </c:pt>
                      <c:pt idx="12">
                        <c:v>-0.79460221449101487</c:v>
                      </c:pt>
                      <c:pt idx="13">
                        <c:v>-0.91327171350820135</c:v>
                      </c:pt>
                      <c:pt idx="14">
                        <c:v>-0.17678872704209278</c:v>
                      </c:pt>
                      <c:pt idx="15">
                        <c:v>-1.0289350490622904</c:v>
                      </c:pt>
                      <c:pt idx="16">
                        <c:v>-2.2622891104444975</c:v>
                      </c:pt>
                      <c:pt idx="17">
                        <c:v>-0.56452008866622749</c:v>
                      </c:pt>
                      <c:pt idx="18">
                        <c:v>-1.7263190083814524</c:v>
                      </c:pt>
                      <c:pt idx="19">
                        <c:v>-3.3315074739831756</c:v>
                      </c:pt>
                      <c:pt idx="20">
                        <c:v>-2.1355963089410506</c:v>
                      </c:pt>
                      <c:pt idx="21">
                        <c:v>-8.372390938495454E-2</c:v>
                      </c:pt>
                      <c:pt idx="22">
                        <c:v>2.755663782767849</c:v>
                      </c:pt>
                      <c:pt idx="23">
                        <c:v>1.8822205665539959</c:v>
                      </c:pt>
                      <c:pt idx="24">
                        <c:v>0.75718857799274031</c:v>
                      </c:pt>
                      <c:pt idx="25">
                        <c:v>0.15949956516735478</c:v>
                      </c:pt>
                      <c:pt idx="26">
                        <c:v>1.3352507773633935</c:v>
                      </c:pt>
                      <c:pt idx="27">
                        <c:v>-4.5563823839898721</c:v>
                      </c:pt>
                      <c:pt idx="28">
                        <c:v>-0.22697795642932544</c:v>
                      </c:pt>
                      <c:pt idx="29">
                        <c:v>-0.19614591475933096</c:v>
                      </c:pt>
                      <c:pt idx="30">
                        <c:v>-0.97216973979078336</c:v>
                      </c:pt>
                      <c:pt idx="31">
                        <c:v>-0.47228335360764112</c:v>
                      </c:pt>
                      <c:pt idx="32">
                        <c:v>-0.49137787179510201</c:v>
                      </c:pt>
                      <c:pt idx="33">
                        <c:v>-0.61130420279065767</c:v>
                      </c:pt>
                      <c:pt idx="34">
                        <c:v>-0.73712865697681673</c:v>
                      </c:pt>
                      <c:pt idx="35">
                        <c:v>0.46583281060636245</c:v>
                      </c:pt>
                      <c:pt idx="36">
                        <c:v>-1.4134574511020839</c:v>
                      </c:pt>
                      <c:pt idx="37">
                        <c:v>-0.35333293009579686</c:v>
                      </c:pt>
                      <c:pt idx="38">
                        <c:v>-5.2222874399754593</c:v>
                      </c:pt>
                      <c:pt idx="39">
                        <c:v>-0.35130961469220018</c:v>
                      </c:pt>
                      <c:pt idx="40">
                        <c:v>1.6874958316055124</c:v>
                      </c:pt>
                      <c:pt idx="41">
                        <c:v>3.9074133427531419</c:v>
                      </c:pt>
                      <c:pt idx="42">
                        <c:v>-0.17730529971673084</c:v>
                      </c:pt>
                      <c:pt idx="43">
                        <c:v>5.689615632025907</c:v>
                      </c:pt>
                      <c:pt idx="44">
                        <c:v>4.1416177078918315</c:v>
                      </c:pt>
                      <c:pt idx="45">
                        <c:v>0.61343355893732965</c:v>
                      </c:pt>
                      <c:pt idx="46">
                        <c:v>4.8659604267701013</c:v>
                      </c:pt>
                      <c:pt idx="47">
                        <c:v>0.54210556480817884</c:v>
                      </c:pt>
                      <c:pt idx="48">
                        <c:v>-2.3790457086144645</c:v>
                      </c:pt>
                      <c:pt idx="49">
                        <c:v>-1.2228890799651337</c:v>
                      </c:pt>
                      <c:pt idx="50">
                        <c:v>-0.34444982470379581</c:v>
                      </c:pt>
                      <c:pt idx="51">
                        <c:v>-6.7082647133779455E-2</c:v>
                      </c:pt>
                      <c:pt idx="52">
                        <c:v>-1.1448861746535743</c:v>
                      </c:pt>
                      <c:pt idx="53">
                        <c:v>-1.0821488469440046</c:v>
                      </c:pt>
                      <c:pt idx="54">
                        <c:v>-2.4310834822035892</c:v>
                      </c:pt>
                      <c:pt idx="55">
                        <c:v>0.51385227218806928</c:v>
                      </c:pt>
                      <c:pt idx="56">
                        <c:v>-1.5413819421917825</c:v>
                      </c:pt>
                      <c:pt idx="57">
                        <c:v>-1.8116081958109094</c:v>
                      </c:pt>
                      <c:pt idx="58">
                        <c:v>0.54473749367526159</c:v>
                      </c:pt>
                      <c:pt idx="59">
                        <c:v>-1.3816786648722355</c:v>
                      </c:pt>
                      <c:pt idx="60">
                        <c:v>4.0388127394089537</c:v>
                      </c:pt>
                      <c:pt idx="61">
                        <c:v>1.9911487704883537</c:v>
                      </c:pt>
                      <c:pt idx="62">
                        <c:v>0.30226286035485578</c:v>
                      </c:pt>
                      <c:pt idx="63">
                        <c:v>2.0328012979959618</c:v>
                      </c:pt>
                      <c:pt idx="64">
                        <c:v>-2.8466290825014386</c:v>
                      </c:pt>
                      <c:pt idx="65">
                        <c:v>-2.5467658355606182</c:v>
                      </c:pt>
                      <c:pt idx="66">
                        <c:v>-2.8269615291173769</c:v>
                      </c:pt>
                      <c:pt idx="67">
                        <c:v>1.8308338783752489</c:v>
                      </c:pt>
                      <c:pt idx="68">
                        <c:v>-0.86154974237026927</c:v>
                      </c:pt>
                      <c:pt idx="69">
                        <c:v>-0.86458527197228152</c:v>
                      </c:pt>
                      <c:pt idx="70">
                        <c:v>-0.17973577993471668</c:v>
                      </c:pt>
                      <c:pt idx="71">
                        <c:v>-0.70576969742259499</c:v>
                      </c:pt>
                      <c:pt idx="72">
                        <c:v>-1.0040889913943458</c:v>
                      </c:pt>
                      <c:pt idx="73">
                        <c:v>-0.95836370274961302</c:v>
                      </c:pt>
                      <c:pt idx="74">
                        <c:v>-2.4837110703002443</c:v>
                      </c:pt>
                      <c:pt idx="75">
                        <c:v>-1.2680466044992027</c:v>
                      </c:pt>
                      <c:pt idx="76">
                        <c:v>0.84303309277137761</c:v>
                      </c:pt>
                      <c:pt idx="77">
                        <c:v>1.9245311169213857</c:v>
                      </c:pt>
                      <c:pt idx="78">
                        <c:v>2.1056829024989625</c:v>
                      </c:pt>
                      <c:pt idx="79">
                        <c:v>0.69726891458587359</c:v>
                      </c:pt>
                      <c:pt idx="80">
                        <c:v>-6.1071714575513081E-2</c:v>
                      </c:pt>
                      <c:pt idx="81">
                        <c:v>0.9842829735232832</c:v>
                      </c:pt>
                      <c:pt idx="82">
                        <c:v>0.10173313723953864</c:v>
                      </c:pt>
                      <c:pt idx="83">
                        <c:v>2.5132234677809748</c:v>
                      </c:pt>
                      <c:pt idx="84">
                        <c:v>-3.8039001416595006</c:v>
                      </c:pt>
                      <c:pt idx="85">
                        <c:v>2.2403741986197994</c:v>
                      </c:pt>
                      <c:pt idx="86">
                        <c:v>-0.81717080662604802</c:v>
                      </c:pt>
                      <c:pt idx="87">
                        <c:v>-2.1045243265637974</c:v>
                      </c:pt>
                      <c:pt idx="88">
                        <c:v>-0.34501045127638436</c:v>
                      </c:pt>
                      <c:pt idx="89">
                        <c:v>-0.83088752908651808</c:v>
                      </c:pt>
                      <c:pt idx="90">
                        <c:v>-0.34552000208921019</c:v>
                      </c:pt>
                      <c:pt idx="91">
                        <c:v>-0.89343084269168793</c:v>
                      </c:pt>
                      <c:pt idx="92">
                        <c:v>-1.1976530588557703</c:v>
                      </c:pt>
                      <c:pt idx="93">
                        <c:v>-0.88042845242007373</c:v>
                      </c:pt>
                      <c:pt idx="94">
                        <c:v>-3.3290421501988954</c:v>
                      </c:pt>
                      <c:pt idx="95">
                        <c:v>1.0310891786875911</c:v>
                      </c:pt>
                      <c:pt idx="96">
                        <c:v>1.5736662837137996</c:v>
                      </c:pt>
                      <c:pt idx="97">
                        <c:v>-1.6331773691800353</c:v>
                      </c:pt>
                      <c:pt idx="98">
                        <c:v>-2.4484366599476357</c:v>
                      </c:pt>
                      <c:pt idx="99">
                        <c:v>1.9484123845324239</c:v>
                      </c:pt>
                      <c:pt idx="100">
                        <c:v>-1.9486387098308711</c:v>
                      </c:pt>
                      <c:pt idx="101">
                        <c:v>4.9132106505809627</c:v>
                      </c:pt>
                      <c:pt idx="102">
                        <c:v>-7.0720778159979111E-2</c:v>
                      </c:pt>
                      <c:pt idx="103">
                        <c:v>-2.2072763747194726</c:v>
                      </c:pt>
                      <c:pt idx="104">
                        <c:v>-5.0665641858202246</c:v>
                      </c:pt>
                      <c:pt idx="105">
                        <c:v>-2.5694970935327355</c:v>
                      </c:pt>
                      <c:pt idx="106">
                        <c:v>-1.4178207316109375</c:v>
                      </c:pt>
                      <c:pt idx="107">
                        <c:v>-1.1064081383302724</c:v>
                      </c:pt>
                      <c:pt idx="108">
                        <c:v>-0.23627114042699285</c:v>
                      </c:pt>
                      <c:pt idx="109">
                        <c:v>-0.20504247611448412</c:v>
                      </c:pt>
                      <c:pt idx="110">
                        <c:v>-0.84871509831216174</c:v>
                      </c:pt>
                      <c:pt idx="111">
                        <c:v>-0.25393628767362075</c:v>
                      </c:pt>
                      <c:pt idx="112">
                        <c:v>-0.23883895338043126</c:v>
                      </c:pt>
                      <c:pt idx="113">
                        <c:v>-3.3337013055778235</c:v>
                      </c:pt>
                      <c:pt idx="114">
                        <c:v>-1.0194236152198983</c:v>
                      </c:pt>
                      <c:pt idx="115">
                        <c:v>-6.3564006748619635</c:v>
                      </c:pt>
                      <c:pt idx="116">
                        <c:v>3.5433963810408615</c:v>
                      </c:pt>
                      <c:pt idx="117">
                        <c:v>2.717195966598716</c:v>
                      </c:pt>
                      <c:pt idx="118">
                        <c:v>-2.2747712045163535</c:v>
                      </c:pt>
                      <c:pt idx="119">
                        <c:v>1.2941037582521719</c:v>
                      </c:pt>
                      <c:pt idx="120">
                        <c:v>-3.7828586637812838</c:v>
                      </c:pt>
                      <c:pt idx="121">
                        <c:v>-1.236608084687012</c:v>
                      </c:pt>
                      <c:pt idx="122">
                        <c:v>-1.869327030772399</c:v>
                      </c:pt>
                      <c:pt idx="123">
                        <c:v>1.0062640427913505</c:v>
                      </c:pt>
                      <c:pt idx="124">
                        <c:v>0.55841702778031932</c:v>
                      </c:pt>
                      <c:pt idx="125">
                        <c:v>-3.404559919821319</c:v>
                      </c:pt>
                      <c:pt idx="126">
                        <c:v>0.32963650064774336</c:v>
                      </c:pt>
                      <c:pt idx="127">
                        <c:v>-1.7934160337621043</c:v>
                      </c:pt>
                      <c:pt idx="128">
                        <c:v>0.42366824368307826</c:v>
                      </c:pt>
                      <c:pt idx="129">
                        <c:v>-0.78517461780194331</c:v>
                      </c:pt>
                      <c:pt idx="130">
                        <c:v>-0.93905510844205775</c:v>
                      </c:pt>
                      <c:pt idx="131">
                        <c:v>-2.5632174637734657</c:v>
                      </c:pt>
                      <c:pt idx="132">
                        <c:v>-2.420107274231067</c:v>
                      </c:pt>
                      <c:pt idx="133">
                        <c:v>-0.83129244915612477</c:v>
                      </c:pt>
                      <c:pt idx="134">
                        <c:v>-9.6610632772566735E-2</c:v>
                      </c:pt>
                      <c:pt idx="135">
                        <c:v>-7.7691482926439265E-2</c:v>
                      </c:pt>
                      <c:pt idx="136">
                        <c:v>-3.2238468192766496</c:v>
                      </c:pt>
                      <c:pt idx="137">
                        <c:v>1.7222511150265367</c:v>
                      </c:pt>
                      <c:pt idx="138">
                        <c:v>2.4128225834433841</c:v>
                      </c:pt>
                      <c:pt idx="139">
                        <c:v>-0.93341671285248506</c:v>
                      </c:pt>
                      <c:pt idx="140">
                        <c:v>0.14050640439750428</c:v>
                      </c:pt>
                      <c:pt idx="141">
                        <c:v>0.78899255351048714</c:v>
                      </c:pt>
                      <c:pt idx="142">
                        <c:v>-0.92176663124574199</c:v>
                      </c:pt>
                      <c:pt idx="143">
                        <c:v>0.11550303951720654</c:v>
                      </c:pt>
                      <c:pt idx="144">
                        <c:v>-1.6076304759293987</c:v>
                      </c:pt>
                      <c:pt idx="145">
                        <c:v>-1.0581808877896932</c:v>
                      </c:pt>
                      <c:pt idx="146">
                        <c:v>-0.65929786856568018</c:v>
                      </c:pt>
                      <c:pt idx="147">
                        <c:v>-0.6166863535726369</c:v>
                      </c:pt>
                      <c:pt idx="148">
                        <c:v>-0.53459556792371954</c:v>
                      </c:pt>
                      <c:pt idx="149">
                        <c:v>-0.56662659718773323</c:v>
                      </c:pt>
                      <c:pt idx="150">
                        <c:v>-0.63043632201641597</c:v>
                      </c:pt>
                      <c:pt idx="151">
                        <c:v>-0.61888993949001647</c:v>
                      </c:pt>
                      <c:pt idx="152">
                        <c:v>-2.1207097117882512</c:v>
                      </c:pt>
                      <c:pt idx="153">
                        <c:v>-0.28179103805052497</c:v>
                      </c:pt>
                      <c:pt idx="154">
                        <c:v>-10.140623133648413</c:v>
                      </c:pt>
                      <c:pt idx="155">
                        <c:v>-3.8610315131553494</c:v>
                      </c:pt>
                      <c:pt idx="156">
                        <c:v>3.042867982218036</c:v>
                      </c:pt>
                      <c:pt idx="157">
                        <c:v>3.7839162574650977</c:v>
                      </c:pt>
                      <c:pt idx="158">
                        <c:v>2.8046019796217978</c:v>
                      </c:pt>
                      <c:pt idx="159">
                        <c:v>-1.6290313443253197</c:v>
                      </c:pt>
                      <c:pt idx="160">
                        <c:v>0.57796932696326475</c:v>
                      </c:pt>
                      <c:pt idx="161">
                        <c:v>-4.5337497884910718</c:v>
                      </c:pt>
                      <c:pt idx="162">
                        <c:v>-1.4128259243593357</c:v>
                      </c:pt>
                      <c:pt idx="163">
                        <c:v>-2.6471640280803017</c:v>
                      </c:pt>
                      <c:pt idx="164">
                        <c:v>-0.50535325263276454</c:v>
                      </c:pt>
                      <c:pt idx="165">
                        <c:v>-1.4459785663028577</c:v>
                      </c:pt>
                      <c:pt idx="166">
                        <c:v>-0.44675147013374517</c:v>
                      </c:pt>
                      <c:pt idx="167">
                        <c:v>-1.046296533612586</c:v>
                      </c:pt>
                      <c:pt idx="168">
                        <c:v>-0.79621148390575747</c:v>
                      </c:pt>
                      <c:pt idx="169">
                        <c:v>-2.6440031648103499</c:v>
                      </c:pt>
                      <c:pt idx="170">
                        <c:v>6.4868937980180619E-2</c:v>
                      </c:pt>
                      <c:pt idx="171">
                        <c:v>-1.0946675697482708</c:v>
                      </c:pt>
                      <c:pt idx="172">
                        <c:v>-1.7325658423569243</c:v>
                      </c:pt>
                      <c:pt idx="173">
                        <c:v>5.1674610211937564</c:v>
                      </c:pt>
                      <c:pt idx="174">
                        <c:v>-1.37002362794449</c:v>
                      </c:pt>
                      <c:pt idx="175">
                        <c:v>-3.4694558134972011</c:v>
                      </c:pt>
                      <c:pt idx="176">
                        <c:v>3.2438142117875883</c:v>
                      </c:pt>
                      <c:pt idx="177">
                        <c:v>1.6381937109748974</c:v>
                      </c:pt>
                      <c:pt idx="178">
                        <c:v>-0.24917401159566502</c:v>
                      </c:pt>
                      <c:pt idx="179">
                        <c:v>0.550160534453075</c:v>
                      </c:pt>
                      <c:pt idx="180">
                        <c:v>4.9680614895597337</c:v>
                      </c:pt>
                      <c:pt idx="181">
                        <c:v>-2.6733415101580391</c:v>
                      </c:pt>
                      <c:pt idx="182">
                        <c:v>-5.1226127618388189</c:v>
                      </c:pt>
                      <c:pt idx="183">
                        <c:v>-2.4217909047247073</c:v>
                      </c:pt>
                      <c:pt idx="184">
                        <c:v>-0.88181441662475346</c:v>
                      </c:pt>
                      <c:pt idx="185">
                        <c:v>-0.89701802301354472</c:v>
                      </c:pt>
                      <c:pt idx="186">
                        <c:v>-0.26148949433194796</c:v>
                      </c:pt>
                      <c:pt idx="187">
                        <c:v>-0.44383734745949555</c:v>
                      </c:pt>
                      <c:pt idx="188">
                        <c:v>-1.1635279672108896</c:v>
                      </c:pt>
                      <c:pt idx="189">
                        <c:v>-4.0806681286919</c:v>
                      </c:pt>
                      <c:pt idx="190">
                        <c:v>0.9371559261743716</c:v>
                      </c:pt>
                      <c:pt idx="191">
                        <c:v>2.5362189115798319</c:v>
                      </c:pt>
                      <c:pt idx="192">
                        <c:v>-5.6483797485334959</c:v>
                      </c:pt>
                      <c:pt idx="193">
                        <c:v>2.8081209265803184</c:v>
                      </c:pt>
                      <c:pt idx="194">
                        <c:v>3.1266464095131781</c:v>
                      </c:pt>
                      <c:pt idx="195">
                        <c:v>1.078138647906935</c:v>
                      </c:pt>
                      <c:pt idx="196">
                        <c:v>4.8663247257130262</c:v>
                      </c:pt>
                      <c:pt idx="197">
                        <c:v>3.136232101263746</c:v>
                      </c:pt>
                      <c:pt idx="198">
                        <c:v>-0.32505679922967723</c:v>
                      </c:pt>
                      <c:pt idx="199">
                        <c:v>0.45122232644095078</c:v>
                      </c:pt>
                      <c:pt idx="200">
                        <c:v>0.45662269467118444</c:v>
                      </c:pt>
                      <c:pt idx="201">
                        <c:v>0.36566769012501549</c:v>
                      </c:pt>
                      <c:pt idx="202">
                        <c:v>-2.1730298011135778</c:v>
                      </c:pt>
                      <c:pt idx="203">
                        <c:v>-0.17313140313536535</c:v>
                      </c:pt>
                      <c:pt idx="204">
                        <c:v>-0.93542572191607576</c:v>
                      </c:pt>
                      <c:pt idx="205">
                        <c:v>-0.66577414171954763</c:v>
                      </c:pt>
                      <c:pt idx="206">
                        <c:v>-0.85453812572327692</c:v>
                      </c:pt>
                      <c:pt idx="207">
                        <c:v>-0.67075434249813681</c:v>
                      </c:pt>
                      <c:pt idx="208">
                        <c:v>-1.3697947327571698</c:v>
                      </c:pt>
                      <c:pt idx="209">
                        <c:v>-2.6064664143778349</c:v>
                      </c:pt>
                      <c:pt idx="210">
                        <c:v>-0.21739029192951234</c:v>
                      </c:pt>
                      <c:pt idx="211">
                        <c:v>-8.5586552366119655</c:v>
                      </c:pt>
                      <c:pt idx="212">
                        <c:v>-1.3857881360277933</c:v>
                      </c:pt>
                      <c:pt idx="213">
                        <c:v>-0.32874544951902196</c:v>
                      </c:pt>
                      <c:pt idx="214">
                        <c:v>-0.1688325199148501</c:v>
                      </c:pt>
                      <c:pt idx="215">
                        <c:v>3.1535982910242057</c:v>
                      </c:pt>
                      <c:pt idx="216">
                        <c:v>1.0159746492742028</c:v>
                      </c:pt>
                      <c:pt idx="217">
                        <c:v>0.71999844679319991</c:v>
                      </c:pt>
                      <c:pt idx="218">
                        <c:v>4.6129655688009992</c:v>
                      </c:pt>
                      <c:pt idx="219">
                        <c:v>-10.127816333179485</c:v>
                      </c:pt>
                      <c:pt idx="220">
                        <c:v>1.0677791038405375</c:v>
                      </c:pt>
                      <c:pt idx="221">
                        <c:v>-3.1183644580288821</c:v>
                      </c:pt>
                      <c:pt idx="222">
                        <c:v>-0.22164377377993078</c:v>
                      </c:pt>
                      <c:pt idx="223">
                        <c:v>-0.48575085624871545</c:v>
                      </c:pt>
                      <c:pt idx="224">
                        <c:v>-0.43378606812887233</c:v>
                      </c:pt>
                      <c:pt idx="225">
                        <c:v>-0.58869223205694032</c:v>
                      </c:pt>
                      <c:pt idx="226">
                        <c:v>-0.78992897474545065</c:v>
                      </c:pt>
                      <c:pt idx="227">
                        <c:v>0.62919593795211359</c:v>
                      </c:pt>
                      <c:pt idx="228">
                        <c:v>-1.0963739290644288</c:v>
                      </c:pt>
                      <c:pt idx="229">
                        <c:v>-3.0410675968582432</c:v>
                      </c:pt>
                      <c:pt idx="230">
                        <c:v>-5.3042058773714276</c:v>
                      </c:pt>
                      <c:pt idx="231">
                        <c:v>-4.3799070927251549</c:v>
                      </c:pt>
                      <c:pt idx="232">
                        <c:v>-7.5809401987387767E-2</c:v>
                      </c:pt>
                      <c:pt idx="233">
                        <c:v>2.8887269823805184</c:v>
                      </c:pt>
                      <c:pt idx="234">
                        <c:v>0.94222475685523832</c:v>
                      </c:pt>
                      <c:pt idx="235">
                        <c:v>6.1624578708094182</c:v>
                      </c:pt>
                      <c:pt idx="236">
                        <c:v>2.6916530907534346</c:v>
                      </c:pt>
                      <c:pt idx="237">
                        <c:v>-1.0405771615124169</c:v>
                      </c:pt>
                      <c:pt idx="238">
                        <c:v>7.2220059301006057</c:v>
                      </c:pt>
                      <c:pt idx="239">
                        <c:v>-1.5168265883523111</c:v>
                      </c:pt>
                      <c:pt idx="240">
                        <c:v>-3.6692366422320619</c:v>
                      </c:pt>
                      <c:pt idx="241">
                        <c:v>-1.42120832660945</c:v>
                      </c:pt>
                      <c:pt idx="242">
                        <c:v>-0.76228149122104172</c:v>
                      </c:pt>
                      <c:pt idx="243">
                        <c:v>-0.34437416617491939</c:v>
                      </c:pt>
                      <c:pt idx="244">
                        <c:v>-0.28256814493364973</c:v>
                      </c:pt>
                      <c:pt idx="245">
                        <c:v>-1.1587255483432328</c:v>
                      </c:pt>
                      <c:pt idx="246">
                        <c:v>1.4232699683727776</c:v>
                      </c:pt>
                      <c:pt idx="247">
                        <c:v>-1.6881689705391425</c:v>
                      </c:pt>
                      <c:pt idx="248">
                        <c:v>-2.0829006406739494</c:v>
                      </c:pt>
                      <c:pt idx="249">
                        <c:v>-5.9137920500488894</c:v>
                      </c:pt>
                      <c:pt idx="250">
                        <c:v>-8.1642770637582132</c:v>
                      </c:pt>
                      <c:pt idx="251">
                        <c:v>-2.0942157644655977</c:v>
                      </c:pt>
                      <c:pt idx="252">
                        <c:v>-5.6145607175226182</c:v>
                      </c:pt>
                      <c:pt idx="253">
                        <c:v>0.32822730739886757</c:v>
                      </c:pt>
                      <c:pt idx="254">
                        <c:v>1.4252136609906958</c:v>
                      </c:pt>
                      <c:pt idx="255">
                        <c:v>-1.1153629004777217</c:v>
                      </c:pt>
                      <c:pt idx="256">
                        <c:v>1.7563955121018227</c:v>
                      </c:pt>
                      <c:pt idx="257">
                        <c:v>4.0516753083422641</c:v>
                      </c:pt>
                      <c:pt idx="258">
                        <c:v>-0.43110365126249928</c:v>
                      </c:pt>
                      <c:pt idx="259">
                        <c:v>-1.1137712732563037</c:v>
                      </c:pt>
                      <c:pt idx="260">
                        <c:v>-0.81279523316944435</c:v>
                      </c:pt>
                      <c:pt idx="261">
                        <c:v>-0.7230637364586987</c:v>
                      </c:pt>
                      <c:pt idx="262">
                        <c:v>-0.29213594438005458</c:v>
                      </c:pt>
                      <c:pt idx="263">
                        <c:v>-0.7593362891486285</c:v>
                      </c:pt>
                      <c:pt idx="264">
                        <c:v>-0.89785576301687764</c:v>
                      </c:pt>
                      <c:pt idx="265">
                        <c:v>-0.83421148650836585</c:v>
                      </c:pt>
                      <c:pt idx="266">
                        <c:v>-3.8964462356887832</c:v>
                      </c:pt>
                      <c:pt idx="267">
                        <c:v>-3.951195292061517</c:v>
                      </c:pt>
                      <c:pt idx="268">
                        <c:v>2.0985273345584341</c:v>
                      </c:pt>
                      <c:pt idx="269">
                        <c:v>-3.0668274219718845</c:v>
                      </c:pt>
                      <c:pt idx="270">
                        <c:v>3.8996200078044265</c:v>
                      </c:pt>
                      <c:pt idx="271">
                        <c:v>-3.4324223423482176</c:v>
                      </c:pt>
                      <c:pt idx="272">
                        <c:v>-1.1353950248002467</c:v>
                      </c:pt>
                      <c:pt idx="273">
                        <c:v>5.8486058683538058</c:v>
                      </c:pt>
                      <c:pt idx="274">
                        <c:v>-0.50548985692039794</c:v>
                      </c:pt>
                      <c:pt idx="275">
                        <c:v>2.9524884076797537</c:v>
                      </c:pt>
                      <c:pt idx="276">
                        <c:v>0.32734890249945625</c:v>
                      </c:pt>
                      <c:pt idx="277">
                        <c:v>4.1784418550266667</c:v>
                      </c:pt>
                      <c:pt idx="278">
                        <c:v>0.50251194035020907</c:v>
                      </c:pt>
                      <c:pt idx="279">
                        <c:v>-2.2163706205555922</c:v>
                      </c:pt>
                      <c:pt idx="280">
                        <c:v>-0.88259811392849286</c:v>
                      </c:pt>
                      <c:pt idx="281">
                        <c:v>-0.55259055821877878</c:v>
                      </c:pt>
                      <c:pt idx="282">
                        <c:v>0.61990789373219291</c:v>
                      </c:pt>
                      <c:pt idx="283">
                        <c:v>-1.6612080131310354</c:v>
                      </c:pt>
                      <c:pt idx="284">
                        <c:v>-0.15124599188415866</c:v>
                      </c:pt>
                      <c:pt idx="285">
                        <c:v>-1.7813516623084389</c:v>
                      </c:pt>
                      <c:pt idx="286">
                        <c:v>-1.6232577857118253</c:v>
                      </c:pt>
                      <c:pt idx="287">
                        <c:v>0.45336935917118781</c:v>
                      </c:pt>
                      <c:pt idx="288">
                        <c:v>2.9434234466965261</c:v>
                      </c:pt>
                      <c:pt idx="289">
                        <c:v>-3.2918594347857386</c:v>
                      </c:pt>
                      <c:pt idx="290">
                        <c:v>0.11686266079774112</c:v>
                      </c:pt>
                      <c:pt idx="291">
                        <c:v>2.2574516354163325</c:v>
                      </c:pt>
                      <c:pt idx="292">
                        <c:v>-3.0204907811499759</c:v>
                      </c:pt>
                      <c:pt idx="293">
                        <c:v>-0.1568337869245634</c:v>
                      </c:pt>
                      <c:pt idx="294">
                        <c:v>-0.43849890979944794</c:v>
                      </c:pt>
                      <c:pt idx="295">
                        <c:v>-6.9387047790775629</c:v>
                      </c:pt>
                      <c:pt idx="296">
                        <c:v>2.264862225747728</c:v>
                      </c:pt>
                      <c:pt idx="297">
                        <c:v>-5.3215043371166146</c:v>
                      </c:pt>
                      <c:pt idx="298">
                        <c:v>-1.0199748626360146</c:v>
                      </c:pt>
                      <c:pt idx="299">
                        <c:v>-0.56108520083439672</c:v>
                      </c:pt>
                      <c:pt idx="300">
                        <c:v>-0.63827078143987748</c:v>
                      </c:pt>
                      <c:pt idx="301">
                        <c:v>-0.40987608466710151</c:v>
                      </c:pt>
                      <c:pt idx="302">
                        <c:v>-0.4701622104756531</c:v>
                      </c:pt>
                      <c:pt idx="303">
                        <c:v>-0.42931503049130831</c:v>
                      </c:pt>
                      <c:pt idx="304">
                        <c:v>-3.6916490964229158</c:v>
                      </c:pt>
                      <c:pt idx="305">
                        <c:v>-1.7419534119325577</c:v>
                      </c:pt>
                      <c:pt idx="306">
                        <c:v>-5.4233975046502696</c:v>
                      </c:pt>
                      <c:pt idx="307">
                        <c:v>-1.7643023504757807</c:v>
                      </c:pt>
                      <c:pt idx="308">
                        <c:v>5.7698612687275759</c:v>
                      </c:pt>
                      <c:pt idx="309">
                        <c:v>2.536419525484003</c:v>
                      </c:pt>
                      <c:pt idx="310">
                        <c:v>-1.015076716971002E-2</c:v>
                      </c:pt>
                      <c:pt idx="311">
                        <c:v>-1.9176122757638319</c:v>
                      </c:pt>
                      <c:pt idx="312">
                        <c:v>1.4023987409428462</c:v>
                      </c:pt>
                      <c:pt idx="313">
                        <c:v>1.1194319756063529</c:v>
                      </c:pt>
                      <c:pt idx="314">
                        <c:v>2.5835088373600414</c:v>
                      </c:pt>
                      <c:pt idx="315">
                        <c:v>-4.5922558629510624</c:v>
                      </c:pt>
                      <c:pt idx="316">
                        <c:v>-0.33447964693918875</c:v>
                      </c:pt>
                      <c:pt idx="317">
                        <c:v>-0.79720775979094138</c:v>
                      </c:pt>
                      <c:pt idx="318">
                        <c:v>-1.2553612984968323</c:v>
                      </c:pt>
                      <c:pt idx="319">
                        <c:v>-1.0958067120712258</c:v>
                      </c:pt>
                      <c:pt idx="320">
                        <c:v>0.24726781371893777</c:v>
                      </c:pt>
                      <c:pt idx="321">
                        <c:v>-0.81933616935441722</c:v>
                      </c:pt>
                      <c:pt idx="322">
                        <c:v>-1.8207525200898196</c:v>
                      </c:pt>
                      <c:pt idx="323">
                        <c:v>-2.7284886835855522</c:v>
                      </c:pt>
                      <c:pt idx="324">
                        <c:v>-3.5050836586031542</c:v>
                      </c:pt>
                      <c:pt idx="325">
                        <c:v>-0.96678264931972857</c:v>
                      </c:pt>
                      <c:pt idx="326">
                        <c:v>-4.0920494474435438</c:v>
                      </c:pt>
                      <c:pt idx="327">
                        <c:v>-6.9489616370125162</c:v>
                      </c:pt>
                      <c:pt idx="328">
                        <c:v>-3.8844005068717995</c:v>
                      </c:pt>
                      <c:pt idx="329">
                        <c:v>1.818946973067582</c:v>
                      </c:pt>
                      <c:pt idx="330">
                        <c:v>-3.6400933208112867</c:v>
                      </c:pt>
                      <c:pt idx="331">
                        <c:v>2.2603971688856079</c:v>
                      </c:pt>
                      <c:pt idx="332">
                        <c:v>-1.9978772960555427</c:v>
                      </c:pt>
                      <c:pt idx="333">
                        <c:v>-1.4554962091468342</c:v>
                      </c:pt>
                      <c:pt idx="334">
                        <c:v>11.758251049423897</c:v>
                      </c:pt>
                      <c:pt idx="335">
                        <c:v>-1.9006406202203789</c:v>
                      </c:pt>
                      <c:pt idx="336">
                        <c:v>-0.29166879986002542</c:v>
                      </c:pt>
                      <c:pt idx="337">
                        <c:v>-0.69635697607568847</c:v>
                      </c:pt>
                      <c:pt idx="338">
                        <c:v>-0.48323792386618192</c:v>
                      </c:pt>
                      <c:pt idx="339">
                        <c:v>-0.66796242085356428</c:v>
                      </c:pt>
                      <c:pt idx="340">
                        <c:v>-0.27769924347853192</c:v>
                      </c:pt>
                      <c:pt idx="341">
                        <c:v>-1.8854904281276972</c:v>
                      </c:pt>
                      <c:pt idx="342">
                        <c:v>-2.1029541400940746</c:v>
                      </c:pt>
                      <c:pt idx="343">
                        <c:v>-0.80326396241111353</c:v>
                      </c:pt>
                      <c:pt idx="344">
                        <c:v>-2.9980465066075976</c:v>
                      </c:pt>
                      <c:pt idx="345">
                        <c:v>4.550498310775664</c:v>
                      </c:pt>
                      <c:pt idx="346">
                        <c:v>0.13443551401829634</c:v>
                      </c:pt>
                      <c:pt idx="347">
                        <c:v>-0.22836662808383978</c:v>
                      </c:pt>
                      <c:pt idx="348">
                        <c:v>-3.3733870458578927</c:v>
                      </c:pt>
                      <c:pt idx="349">
                        <c:v>4.6869247758549557</c:v>
                      </c:pt>
                      <c:pt idx="350">
                        <c:v>1.3157764627401292</c:v>
                      </c:pt>
                      <c:pt idx="351">
                        <c:v>-0.86858214322800353</c:v>
                      </c:pt>
                      <c:pt idx="352">
                        <c:v>3.0405476195498053</c:v>
                      </c:pt>
                      <c:pt idx="353">
                        <c:v>-0.76475163901813414</c:v>
                      </c:pt>
                      <c:pt idx="354">
                        <c:v>-5.1167672432104832</c:v>
                      </c:pt>
                      <c:pt idx="355">
                        <c:v>-1.8382759482821511</c:v>
                      </c:pt>
                      <c:pt idx="356">
                        <c:v>-1.0726470267369972</c:v>
                      </c:pt>
                      <c:pt idx="357">
                        <c:v>-0.34802656915088448</c:v>
                      </c:pt>
                      <c:pt idx="358">
                        <c:v>-1.0854835184889295</c:v>
                      </c:pt>
                      <c:pt idx="359">
                        <c:v>0.36583671503018811</c:v>
                      </c:pt>
                      <c:pt idx="360">
                        <c:v>-0.93169159522338252</c:v>
                      </c:pt>
                      <c:pt idx="361">
                        <c:v>0.11022771732744648</c:v>
                      </c:pt>
                      <c:pt idx="362">
                        <c:v>0.43942436054772394</c:v>
                      </c:pt>
                      <c:pt idx="363">
                        <c:v>1.0912628546628111</c:v>
                      </c:pt>
                      <c:pt idx="364">
                        <c:v>6.0001497766377634</c:v>
                      </c:pt>
                      <c:pt idx="365">
                        <c:v>-8.6213012019583388</c:v>
                      </c:pt>
                      <c:pt idx="366">
                        <c:v>6.3169203256030952</c:v>
                      </c:pt>
                      <c:pt idx="367">
                        <c:v>-1.0122923799376444</c:v>
                      </c:pt>
                      <c:pt idx="368">
                        <c:v>0.70270868777883289</c:v>
                      </c:pt>
                      <c:pt idx="369">
                        <c:v>3.2254208261894415</c:v>
                      </c:pt>
                      <c:pt idx="370">
                        <c:v>1.3982479577294129</c:v>
                      </c:pt>
                      <c:pt idx="371">
                        <c:v>3.0946800589121972</c:v>
                      </c:pt>
                      <c:pt idx="372">
                        <c:v>5.8293323864816964</c:v>
                      </c:pt>
                      <c:pt idx="373">
                        <c:v>6.4451039096375693</c:v>
                      </c:pt>
                      <c:pt idx="374">
                        <c:v>2.0852336933408862</c:v>
                      </c:pt>
                      <c:pt idx="375">
                        <c:v>-1.3421550651964878</c:v>
                      </c:pt>
                      <c:pt idx="376">
                        <c:v>-0.65196567235046576</c:v>
                      </c:pt>
                      <c:pt idx="377">
                        <c:v>-0.84627052747476916</c:v>
                      </c:pt>
                      <c:pt idx="378">
                        <c:v>-0.31524016138290645</c:v>
                      </c:pt>
                      <c:pt idx="379">
                        <c:v>-0.80096022586092341</c:v>
                      </c:pt>
                      <c:pt idx="380">
                        <c:v>-1.9709495940099007</c:v>
                      </c:pt>
                      <c:pt idx="381">
                        <c:v>-1.268085237244712</c:v>
                      </c:pt>
                      <c:pt idx="382">
                        <c:v>2.8081079989763142</c:v>
                      </c:pt>
                      <c:pt idx="383">
                        <c:v>-2.2894528764793902</c:v>
                      </c:pt>
                      <c:pt idx="384">
                        <c:v>7.1426166166376275</c:v>
                      </c:pt>
                      <c:pt idx="385">
                        <c:v>-5.5335510078389367</c:v>
                      </c:pt>
                      <c:pt idx="386">
                        <c:v>5.0352946784076646</c:v>
                      </c:pt>
                      <c:pt idx="387">
                        <c:v>0.86920942746564067</c:v>
                      </c:pt>
                      <c:pt idx="388">
                        <c:v>1.2539577921431642</c:v>
                      </c:pt>
                      <c:pt idx="389">
                        <c:v>4.2661284423892312</c:v>
                      </c:pt>
                      <c:pt idx="390">
                        <c:v>-1.2403281926671652</c:v>
                      </c:pt>
                      <c:pt idx="391">
                        <c:v>1.6342748367843989</c:v>
                      </c:pt>
                      <c:pt idx="392">
                        <c:v>-5.4092964462422639</c:v>
                      </c:pt>
                      <c:pt idx="393">
                        <c:v>-3.4994219464305916</c:v>
                      </c:pt>
                      <c:pt idx="394">
                        <c:v>-5.0994783251938118E-2</c:v>
                      </c:pt>
                      <c:pt idx="395">
                        <c:v>-1.2021070358077113</c:v>
                      </c:pt>
                      <c:pt idx="396">
                        <c:v>-0.91975339843535331</c:v>
                      </c:pt>
                      <c:pt idx="397">
                        <c:v>-0.71011198425287836</c:v>
                      </c:pt>
                      <c:pt idx="398">
                        <c:v>-1.0130931816964042</c:v>
                      </c:pt>
                      <c:pt idx="399">
                        <c:v>-1.9928495116897851</c:v>
                      </c:pt>
                      <c:pt idx="400">
                        <c:v>-2.2773671674447509</c:v>
                      </c:pt>
                      <c:pt idx="401">
                        <c:v>4.4770979357490237</c:v>
                      </c:pt>
                      <c:pt idx="402">
                        <c:v>-5.1463407927914124</c:v>
                      </c:pt>
                      <c:pt idx="403">
                        <c:v>-5.9559702448865286</c:v>
                      </c:pt>
                      <c:pt idx="404">
                        <c:v>3.458854540431044</c:v>
                      </c:pt>
                      <c:pt idx="405">
                        <c:v>6.1864142623374132</c:v>
                      </c:pt>
                      <c:pt idx="406">
                        <c:v>0.45867651421801431</c:v>
                      </c:pt>
                      <c:pt idx="407">
                        <c:v>2.064870728652958</c:v>
                      </c:pt>
                      <c:pt idx="408">
                        <c:v>2.5167005461850036</c:v>
                      </c:pt>
                      <c:pt idx="409">
                        <c:v>-0.23930691388707376</c:v>
                      </c:pt>
                      <c:pt idx="410">
                        <c:v>-0.69521863098103343</c:v>
                      </c:pt>
                      <c:pt idx="411">
                        <c:v>-6.7003359715472328</c:v>
                      </c:pt>
                      <c:pt idx="412">
                        <c:v>-0.11092944705638962</c:v>
                      </c:pt>
                      <c:pt idx="413">
                        <c:v>-2.8153677787244069</c:v>
                      </c:pt>
                      <c:pt idx="414">
                        <c:v>-1.7969041045375183</c:v>
                      </c:pt>
                      <c:pt idx="415">
                        <c:v>-0.4255824107164215</c:v>
                      </c:pt>
                      <c:pt idx="416">
                        <c:v>-0.93893868184638207</c:v>
                      </c:pt>
                      <c:pt idx="417">
                        <c:v>-0.54818982361174562</c:v>
                      </c:pt>
                      <c:pt idx="418">
                        <c:v>1.4594070485266217</c:v>
                      </c:pt>
                      <c:pt idx="419">
                        <c:v>-3.7351480984652206</c:v>
                      </c:pt>
                      <c:pt idx="420">
                        <c:v>2.1769504323327222</c:v>
                      </c:pt>
                      <c:pt idx="421">
                        <c:v>-6.4444917008307696</c:v>
                      </c:pt>
                      <c:pt idx="422">
                        <c:v>-2.0237783931503555</c:v>
                      </c:pt>
                      <c:pt idx="423">
                        <c:v>-2.4582600539134525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0A8-4FC9-A39F-BA70A5DB12AD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fps4_fn15!$J$1</c15:sqref>
                        </c15:formulaRef>
                      </c:ext>
                    </c:extLst>
                    <c:strCache>
                      <c:ptCount val="1"/>
                      <c:pt idx="0">
                        <c:v>tz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fps4_fn15!$D$2:$D$425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fps4_fn15!$J$2:$J$425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8.555386409871861E-2</c:v>
                      </c:pt>
                      <c:pt idx="1">
                        <c:v>1.2193435556035559</c:v>
                      </c:pt>
                      <c:pt idx="2">
                        <c:v>1.9347488231308385</c:v>
                      </c:pt>
                      <c:pt idx="3">
                        <c:v>1.1649823679939617</c:v>
                      </c:pt>
                      <c:pt idx="4">
                        <c:v>4.7604859283818435</c:v>
                      </c:pt>
                      <c:pt idx="5">
                        <c:v>1.3414217495949317</c:v>
                      </c:pt>
                      <c:pt idx="6">
                        <c:v>1.3055042823898857</c:v>
                      </c:pt>
                      <c:pt idx="7">
                        <c:v>-0.68093541059602325</c:v>
                      </c:pt>
                      <c:pt idx="8">
                        <c:v>-0.65081539071600714</c:v>
                      </c:pt>
                      <c:pt idx="9">
                        <c:v>-2.323940550681562</c:v>
                      </c:pt>
                      <c:pt idx="10">
                        <c:v>-2.6392755572211013</c:v>
                      </c:pt>
                      <c:pt idx="11">
                        <c:v>-1.6328712679030208</c:v>
                      </c:pt>
                      <c:pt idx="12">
                        <c:v>-0.80146014428005219</c:v>
                      </c:pt>
                      <c:pt idx="13">
                        <c:v>4.3932581687705537E-2</c:v>
                      </c:pt>
                      <c:pt idx="14">
                        <c:v>-0.13904202731833101</c:v>
                      </c:pt>
                      <c:pt idx="15">
                        <c:v>-2.9376293914997542</c:v>
                      </c:pt>
                      <c:pt idx="16">
                        <c:v>-2.8161987782406213</c:v>
                      </c:pt>
                      <c:pt idx="17">
                        <c:v>-3.451095326853574</c:v>
                      </c:pt>
                      <c:pt idx="18">
                        <c:v>-2.9017001597061065</c:v>
                      </c:pt>
                      <c:pt idx="19">
                        <c:v>-3.3115382337784109</c:v>
                      </c:pt>
                      <c:pt idx="20">
                        <c:v>-2.8700026720045599</c:v>
                      </c:pt>
                      <c:pt idx="21">
                        <c:v>-3.0116580793448566</c:v>
                      </c:pt>
                      <c:pt idx="22">
                        <c:v>-2.2543471096129246</c:v>
                      </c:pt>
                      <c:pt idx="23">
                        <c:v>-3.0832604669493753</c:v>
                      </c:pt>
                      <c:pt idx="24">
                        <c:v>-3.2546182684694474</c:v>
                      </c:pt>
                      <c:pt idx="25">
                        <c:v>-0.98567262373645637</c:v>
                      </c:pt>
                      <c:pt idx="26">
                        <c:v>-8.2316385625930716E-2</c:v>
                      </c:pt>
                      <c:pt idx="27">
                        <c:v>1.5391123957933193</c:v>
                      </c:pt>
                      <c:pt idx="28">
                        <c:v>3.6134149417557615</c:v>
                      </c:pt>
                      <c:pt idx="29">
                        <c:v>2.1218957905365792</c:v>
                      </c:pt>
                      <c:pt idx="30">
                        <c:v>1.9363006264538756</c:v>
                      </c:pt>
                      <c:pt idx="31">
                        <c:v>0.39811566041084806</c:v>
                      </c:pt>
                      <c:pt idx="32">
                        <c:v>0.21257995080102188</c:v>
                      </c:pt>
                      <c:pt idx="33">
                        <c:v>0.97249294864920333</c:v>
                      </c:pt>
                      <c:pt idx="34">
                        <c:v>1.8934896699512205</c:v>
                      </c:pt>
                      <c:pt idx="35">
                        <c:v>2.4519879837542993</c:v>
                      </c:pt>
                      <c:pt idx="36">
                        <c:v>4.7846692767381551</c:v>
                      </c:pt>
                      <c:pt idx="37">
                        <c:v>2.0796093883707201</c:v>
                      </c:pt>
                      <c:pt idx="38">
                        <c:v>3.2451584950209047</c:v>
                      </c:pt>
                      <c:pt idx="39">
                        <c:v>3.3031951176883747</c:v>
                      </c:pt>
                      <c:pt idx="40">
                        <c:v>1.7563356543252171</c:v>
                      </c:pt>
                      <c:pt idx="41">
                        <c:v>3.7280330516070381</c:v>
                      </c:pt>
                      <c:pt idx="42">
                        <c:v>2.9743937340065374</c:v>
                      </c:pt>
                      <c:pt idx="43">
                        <c:v>2.4060576136005292</c:v>
                      </c:pt>
                      <c:pt idx="44">
                        <c:v>1.3205027166044605</c:v>
                      </c:pt>
                      <c:pt idx="45">
                        <c:v>0.91543973991700878</c:v>
                      </c:pt>
                      <c:pt idx="46">
                        <c:v>-1.3683872965369395</c:v>
                      </c:pt>
                      <c:pt idx="47">
                        <c:v>-1.3565650073645947</c:v>
                      </c:pt>
                      <c:pt idx="48">
                        <c:v>-3.5883942598262304</c:v>
                      </c:pt>
                      <c:pt idx="49">
                        <c:v>-1.3047748560118801</c:v>
                      </c:pt>
                      <c:pt idx="50">
                        <c:v>-0.84078373969679954</c:v>
                      </c:pt>
                      <c:pt idx="51">
                        <c:v>-4.8547236095558395E-2</c:v>
                      </c:pt>
                      <c:pt idx="52">
                        <c:v>-1.0230347811712401</c:v>
                      </c:pt>
                      <c:pt idx="53">
                        <c:v>-1.365771487313447</c:v>
                      </c:pt>
                      <c:pt idx="54">
                        <c:v>-2.5264206318686631</c:v>
                      </c:pt>
                      <c:pt idx="55">
                        <c:v>-4.1944223025558163</c:v>
                      </c:pt>
                      <c:pt idx="56">
                        <c:v>-0.96450342675817113</c:v>
                      </c:pt>
                      <c:pt idx="57">
                        <c:v>-2.1073582762085215</c:v>
                      </c:pt>
                      <c:pt idx="58">
                        <c:v>-2.748347077792741</c:v>
                      </c:pt>
                      <c:pt idx="59">
                        <c:v>-1.0414612220431809</c:v>
                      </c:pt>
                      <c:pt idx="60">
                        <c:v>-1.8337735717564279</c:v>
                      </c:pt>
                      <c:pt idx="61">
                        <c:v>-1.7234214149072926</c:v>
                      </c:pt>
                      <c:pt idx="62">
                        <c:v>-2.6615096948891042</c:v>
                      </c:pt>
                      <c:pt idx="63">
                        <c:v>-1.6797644741227653</c:v>
                      </c:pt>
                      <c:pt idx="64">
                        <c:v>-1.4031950969814373</c:v>
                      </c:pt>
                      <c:pt idx="65">
                        <c:v>0.67525820718335361</c:v>
                      </c:pt>
                      <c:pt idx="66">
                        <c:v>1.3237124202685484</c:v>
                      </c:pt>
                      <c:pt idx="67">
                        <c:v>2.4915771781240283</c:v>
                      </c:pt>
                      <c:pt idx="68">
                        <c:v>1.5137123895121944</c:v>
                      </c:pt>
                      <c:pt idx="69">
                        <c:v>1.0919396202036102</c:v>
                      </c:pt>
                      <c:pt idx="70">
                        <c:v>0.17356360404476437</c:v>
                      </c:pt>
                      <c:pt idx="71">
                        <c:v>0.62756942652138969</c:v>
                      </c:pt>
                      <c:pt idx="72">
                        <c:v>1.4534624828795535</c:v>
                      </c:pt>
                      <c:pt idx="73">
                        <c:v>2.3087961330228817</c:v>
                      </c:pt>
                      <c:pt idx="74">
                        <c:v>3.2016734898064421</c:v>
                      </c:pt>
                      <c:pt idx="75">
                        <c:v>3.2651638856210985</c:v>
                      </c:pt>
                      <c:pt idx="76">
                        <c:v>2.7369244501096075</c:v>
                      </c:pt>
                      <c:pt idx="77">
                        <c:v>1.5584667572580739</c:v>
                      </c:pt>
                      <c:pt idx="78">
                        <c:v>3.0734195433401124</c:v>
                      </c:pt>
                      <c:pt idx="79">
                        <c:v>2.2945826372870859</c:v>
                      </c:pt>
                      <c:pt idx="80">
                        <c:v>2.4184592689000937</c:v>
                      </c:pt>
                      <c:pt idx="81">
                        <c:v>2.2448263091196026</c:v>
                      </c:pt>
                      <c:pt idx="82">
                        <c:v>1.092334085640136</c:v>
                      </c:pt>
                      <c:pt idx="83">
                        <c:v>0.44117480815207277</c:v>
                      </c:pt>
                      <c:pt idx="84">
                        <c:v>1.1976297485255514</c:v>
                      </c:pt>
                      <c:pt idx="85">
                        <c:v>-1.7745337002315154</c:v>
                      </c:pt>
                      <c:pt idx="86">
                        <c:v>-2.6048194688915434</c:v>
                      </c:pt>
                      <c:pt idx="87">
                        <c:v>-1.7601978252620698</c:v>
                      </c:pt>
                      <c:pt idx="88">
                        <c:v>-1.8369840695224304</c:v>
                      </c:pt>
                      <c:pt idx="89">
                        <c:v>-3.5447546454700912E-2</c:v>
                      </c:pt>
                      <c:pt idx="90">
                        <c:v>-0.62622040681405444</c:v>
                      </c:pt>
                      <c:pt idx="91">
                        <c:v>-0.96071453517083605</c:v>
                      </c:pt>
                      <c:pt idx="92">
                        <c:v>-1.8671998943594257</c:v>
                      </c:pt>
                      <c:pt idx="93">
                        <c:v>-2.5679159584610245</c:v>
                      </c:pt>
                      <c:pt idx="94">
                        <c:v>-3.6031106846903826</c:v>
                      </c:pt>
                      <c:pt idx="95">
                        <c:v>-4.1443763491628545</c:v>
                      </c:pt>
                      <c:pt idx="96">
                        <c:v>-2.5754615429915253</c:v>
                      </c:pt>
                      <c:pt idx="97">
                        <c:v>-0.91304964634679275</c:v>
                      </c:pt>
                      <c:pt idx="98">
                        <c:v>-2.2496685612647971</c:v>
                      </c:pt>
                      <c:pt idx="99">
                        <c:v>-2.5092078132012241</c:v>
                      </c:pt>
                      <c:pt idx="100">
                        <c:v>0.56444964807473508</c:v>
                      </c:pt>
                      <c:pt idx="101">
                        <c:v>-3.3884265576514307</c:v>
                      </c:pt>
                      <c:pt idx="102">
                        <c:v>-2.1350620878203173</c:v>
                      </c:pt>
                      <c:pt idx="103">
                        <c:v>0.27389525144927646</c:v>
                      </c:pt>
                      <c:pt idx="104">
                        <c:v>0.50621114844335635</c:v>
                      </c:pt>
                      <c:pt idx="105">
                        <c:v>3.8241398142092153</c:v>
                      </c:pt>
                      <c:pt idx="106">
                        <c:v>2.3088414656124976</c:v>
                      </c:pt>
                      <c:pt idx="107">
                        <c:v>1.4560644328361654</c:v>
                      </c:pt>
                      <c:pt idx="108">
                        <c:v>0.21439161303327967</c:v>
                      </c:pt>
                      <c:pt idx="109">
                        <c:v>0.15513033202052648</c:v>
                      </c:pt>
                      <c:pt idx="110">
                        <c:v>0.85647429000493314</c:v>
                      </c:pt>
                      <c:pt idx="111">
                        <c:v>1.9720936541372327</c:v>
                      </c:pt>
                      <c:pt idx="112">
                        <c:v>2.1705367369108375</c:v>
                      </c:pt>
                      <c:pt idx="113">
                        <c:v>3.4678824818836755</c:v>
                      </c:pt>
                      <c:pt idx="114">
                        <c:v>0.86938991682640776</c:v>
                      </c:pt>
                      <c:pt idx="115">
                        <c:v>5.3977192907034794</c:v>
                      </c:pt>
                      <c:pt idx="116">
                        <c:v>0.92557112974944711</c:v>
                      </c:pt>
                      <c:pt idx="117">
                        <c:v>3.9745553630737769</c:v>
                      </c:pt>
                      <c:pt idx="118">
                        <c:v>1.8500774782548373</c:v>
                      </c:pt>
                      <c:pt idx="119">
                        <c:v>-0.5132602879690088</c:v>
                      </c:pt>
                      <c:pt idx="120">
                        <c:v>1.9189093505762382</c:v>
                      </c:pt>
                      <c:pt idx="121">
                        <c:v>0.89989338788686535</c:v>
                      </c:pt>
                      <c:pt idx="122">
                        <c:v>1.0810409028218619</c:v>
                      </c:pt>
                      <c:pt idx="123">
                        <c:v>-0.86283480560962</c:v>
                      </c:pt>
                      <c:pt idx="124">
                        <c:v>-2.3311987422258249</c:v>
                      </c:pt>
                      <c:pt idx="125">
                        <c:v>-2.4110161954234499</c:v>
                      </c:pt>
                      <c:pt idx="126">
                        <c:v>-1.4725791327499034</c:v>
                      </c:pt>
                      <c:pt idx="127">
                        <c:v>-0.62730124830037792</c:v>
                      </c:pt>
                      <c:pt idx="128">
                        <c:v>3.0171502069892449E-2</c:v>
                      </c:pt>
                      <c:pt idx="129">
                        <c:v>-1.1345650038426904</c:v>
                      </c:pt>
                      <c:pt idx="130">
                        <c:v>-1.4281456728427235</c:v>
                      </c:pt>
                      <c:pt idx="131">
                        <c:v>-2.0128556057267137</c:v>
                      </c:pt>
                      <c:pt idx="132">
                        <c:v>-2.8271488933998379</c:v>
                      </c:pt>
                      <c:pt idx="133">
                        <c:v>-2.8906143906804456</c:v>
                      </c:pt>
                      <c:pt idx="134">
                        <c:v>-3.1690832533488527</c:v>
                      </c:pt>
                      <c:pt idx="135">
                        <c:v>-1.9815379957469932</c:v>
                      </c:pt>
                      <c:pt idx="136">
                        <c:v>-1.2388977993982764</c:v>
                      </c:pt>
                      <c:pt idx="137">
                        <c:v>-1.5684686334451718</c:v>
                      </c:pt>
                      <c:pt idx="138">
                        <c:v>-2.4482505899887679</c:v>
                      </c:pt>
                      <c:pt idx="139">
                        <c:v>-2.3353158261300524</c:v>
                      </c:pt>
                      <c:pt idx="140">
                        <c:v>-2.9334844264897204</c:v>
                      </c:pt>
                      <c:pt idx="141">
                        <c:v>-1.732568821802297</c:v>
                      </c:pt>
                      <c:pt idx="142">
                        <c:v>0.77581721471991005</c:v>
                      </c:pt>
                      <c:pt idx="143">
                        <c:v>4.7114364103197248</c:v>
                      </c:pt>
                      <c:pt idx="144">
                        <c:v>4.3219060577037265</c:v>
                      </c:pt>
                      <c:pt idx="145">
                        <c:v>2.2048875473353808</c:v>
                      </c:pt>
                      <c:pt idx="146">
                        <c:v>0.73805274774740426</c:v>
                      </c:pt>
                      <c:pt idx="147">
                        <c:v>8.8110181332707344E-2</c:v>
                      </c:pt>
                      <c:pt idx="148">
                        <c:v>0.52459402938625421</c:v>
                      </c:pt>
                      <c:pt idx="149">
                        <c:v>1.4678690110347048</c:v>
                      </c:pt>
                      <c:pt idx="150">
                        <c:v>1.7991473048854509</c:v>
                      </c:pt>
                      <c:pt idx="151">
                        <c:v>3.9937211597240414</c:v>
                      </c:pt>
                      <c:pt idx="152">
                        <c:v>3.4401634416481546</c:v>
                      </c:pt>
                      <c:pt idx="153">
                        <c:v>1.8820898304919291</c:v>
                      </c:pt>
                      <c:pt idx="154">
                        <c:v>4.6368882266295497</c:v>
                      </c:pt>
                      <c:pt idx="155">
                        <c:v>4.4835050063600539</c:v>
                      </c:pt>
                      <c:pt idx="156">
                        <c:v>3.1975626524204248</c:v>
                      </c:pt>
                      <c:pt idx="157">
                        <c:v>1.3205847248222684</c:v>
                      </c:pt>
                      <c:pt idx="158">
                        <c:v>2.6806126074216081</c:v>
                      </c:pt>
                      <c:pt idx="159">
                        <c:v>-0.36944508286651556</c:v>
                      </c:pt>
                      <c:pt idx="160">
                        <c:v>-0.47472554213928958</c:v>
                      </c:pt>
                      <c:pt idx="161">
                        <c:v>0.47146717941142352</c:v>
                      </c:pt>
                      <c:pt idx="162">
                        <c:v>-0.97606426881746544</c:v>
                      </c:pt>
                      <c:pt idx="163">
                        <c:v>-3.2017764041640269</c:v>
                      </c:pt>
                      <c:pt idx="164">
                        <c:v>-2.0807857628184849</c:v>
                      </c:pt>
                      <c:pt idx="165">
                        <c:v>-1.110072387180862</c:v>
                      </c:pt>
                      <c:pt idx="166">
                        <c:v>8.8328862618629427E-3</c:v>
                      </c:pt>
                      <c:pt idx="167">
                        <c:v>-0.63683582364817226</c:v>
                      </c:pt>
                      <c:pt idx="168">
                        <c:v>-1.075137061472196</c:v>
                      </c:pt>
                      <c:pt idx="169">
                        <c:v>-2.8084864666982838</c:v>
                      </c:pt>
                      <c:pt idx="170">
                        <c:v>-2.8265016440644568</c:v>
                      </c:pt>
                      <c:pt idx="171">
                        <c:v>-3.404032986305165</c:v>
                      </c:pt>
                      <c:pt idx="172">
                        <c:v>-3.505706931688207</c:v>
                      </c:pt>
                      <c:pt idx="173">
                        <c:v>-1.1961214801204734</c:v>
                      </c:pt>
                      <c:pt idx="174">
                        <c:v>-1.2211346430928984</c:v>
                      </c:pt>
                      <c:pt idx="175">
                        <c:v>-1.624133827063805</c:v>
                      </c:pt>
                      <c:pt idx="176">
                        <c:v>-3.5197214329875153</c:v>
                      </c:pt>
                      <c:pt idx="177">
                        <c:v>-1.2596825728902323</c:v>
                      </c:pt>
                      <c:pt idx="178">
                        <c:v>-2.1081833387186895</c:v>
                      </c:pt>
                      <c:pt idx="179">
                        <c:v>0.1349942460012771</c:v>
                      </c:pt>
                      <c:pt idx="180">
                        <c:v>-2.9000109767518349</c:v>
                      </c:pt>
                      <c:pt idx="181">
                        <c:v>3.3221501115441536</c:v>
                      </c:pt>
                      <c:pt idx="182">
                        <c:v>4.1251934543103408</c:v>
                      </c:pt>
                      <c:pt idx="183">
                        <c:v>2.8042234212346488</c:v>
                      </c:pt>
                      <c:pt idx="184">
                        <c:v>1.3827569583543837</c:v>
                      </c:pt>
                      <c:pt idx="185">
                        <c:v>3.9347262154912459E-2</c:v>
                      </c:pt>
                      <c:pt idx="186">
                        <c:v>0.32138222705419717</c:v>
                      </c:pt>
                      <c:pt idx="187">
                        <c:v>1.0639302731905735</c:v>
                      </c:pt>
                      <c:pt idx="188">
                        <c:v>1.9659769997272107</c:v>
                      </c:pt>
                      <c:pt idx="189">
                        <c:v>3.2134224683654136</c:v>
                      </c:pt>
                      <c:pt idx="190">
                        <c:v>2.1838601913404254</c:v>
                      </c:pt>
                      <c:pt idx="191">
                        <c:v>2.7385016209245165</c:v>
                      </c:pt>
                      <c:pt idx="192">
                        <c:v>3.2874366998040072</c:v>
                      </c:pt>
                      <c:pt idx="193">
                        <c:v>2.3498357639188812</c:v>
                      </c:pt>
                      <c:pt idx="194">
                        <c:v>-0.74386640225481826</c:v>
                      </c:pt>
                      <c:pt idx="195">
                        <c:v>1.6950375019013793</c:v>
                      </c:pt>
                      <c:pt idx="196">
                        <c:v>1.8188980607665788</c:v>
                      </c:pt>
                      <c:pt idx="197">
                        <c:v>1.2347254816415834</c:v>
                      </c:pt>
                      <c:pt idx="198">
                        <c:v>2.964666967237084</c:v>
                      </c:pt>
                      <c:pt idx="199">
                        <c:v>-0.31070001812045484</c:v>
                      </c:pt>
                      <c:pt idx="200">
                        <c:v>-3.3197259622567863</c:v>
                      </c:pt>
                      <c:pt idx="201">
                        <c:v>-4.5470693536971085</c:v>
                      </c:pt>
                      <c:pt idx="202">
                        <c:v>-2.7071296618594243</c:v>
                      </c:pt>
                      <c:pt idx="203">
                        <c:v>-1.470984260340346</c:v>
                      </c:pt>
                      <c:pt idx="204">
                        <c:v>-0.36071933783542115</c:v>
                      </c:pt>
                      <c:pt idx="205">
                        <c:v>-2.465061167898977E-4</c:v>
                      </c:pt>
                      <c:pt idx="206">
                        <c:v>-1.2827782110912975</c:v>
                      </c:pt>
                      <c:pt idx="207">
                        <c:v>-2.1128636972440162</c:v>
                      </c:pt>
                      <c:pt idx="208">
                        <c:v>-2.3566668005399269</c:v>
                      </c:pt>
                      <c:pt idx="209">
                        <c:v>-3.0162203105208008</c:v>
                      </c:pt>
                      <c:pt idx="210">
                        <c:v>-2.9300890467913359</c:v>
                      </c:pt>
                      <c:pt idx="211">
                        <c:v>-3.1004928661691431</c:v>
                      </c:pt>
                      <c:pt idx="212">
                        <c:v>-2.1095130373636919</c:v>
                      </c:pt>
                      <c:pt idx="213">
                        <c:v>-1.3836153543866541</c:v>
                      </c:pt>
                      <c:pt idx="214">
                        <c:v>-1.1523147010585304</c:v>
                      </c:pt>
                      <c:pt idx="215">
                        <c:v>-3.3360296155179712</c:v>
                      </c:pt>
                      <c:pt idx="216">
                        <c:v>-1.1028663281146576</c:v>
                      </c:pt>
                      <c:pt idx="217">
                        <c:v>-1.0621633651666162</c:v>
                      </c:pt>
                      <c:pt idx="218">
                        <c:v>-1.917918855377827</c:v>
                      </c:pt>
                      <c:pt idx="219">
                        <c:v>3.2944401409529411</c:v>
                      </c:pt>
                      <c:pt idx="220">
                        <c:v>2.2080754069440442</c:v>
                      </c:pt>
                      <c:pt idx="221">
                        <c:v>3.2576105195171112</c:v>
                      </c:pt>
                      <c:pt idx="222">
                        <c:v>1.1544605832789068</c:v>
                      </c:pt>
                      <c:pt idx="223">
                        <c:v>0.33421818419421068</c:v>
                      </c:pt>
                      <c:pt idx="224">
                        <c:v>0.18639326464439948</c:v>
                      </c:pt>
                      <c:pt idx="225">
                        <c:v>0.71349831619165227</c:v>
                      </c:pt>
                      <c:pt idx="226">
                        <c:v>1.7899682652220512</c:v>
                      </c:pt>
                      <c:pt idx="227">
                        <c:v>3.2877409690191244</c:v>
                      </c:pt>
                      <c:pt idx="228">
                        <c:v>3.1857285423845396</c:v>
                      </c:pt>
                      <c:pt idx="229">
                        <c:v>2.0724990029533039</c:v>
                      </c:pt>
                      <c:pt idx="230">
                        <c:v>2.9865262450319734</c:v>
                      </c:pt>
                      <c:pt idx="231">
                        <c:v>2.9114209363209596</c:v>
                      </c:pt>
                      <c:pt idx="232">
                        <c:v>2.1161783380371015</c:v>
                      </c:pt>
                      <c:pt idx="233">
                        <c:v>1.884893970050999</c:v>
                      </c:pt>
                      <c:pt idx="234">
                        <c:v>-0.77151544897197233</c:v>
                      </c:pt>
                      <c:pt idx="235">
                        <c:v>1.374185875613517</c:v>
                      </c:pt>
                      <c:pt idx="236">
                        <c:v>2.08554857976113</c:v>
                      </c:pt>
                      <c:pt idx="237">
                        <c:v>0.66698844234970045</c:v>
                      </c:pt>
                      <c:pt idx="238">
                        <c:v>-0.65139784883847751</c:v>
                      </c:pt>
                      <c:pt idx="239">
                        <c:v>1.2388179640183843</c:v>
                      </c:pt>
                      <c:pt idx="240">
                        <c:v>-2.6963393300098693</c:v>
                      </c:pt>
                      <c:pt idx="241">
                        <c:v>-1.1037244709097032</c:v>
                      </c:pt>
                      <c:pt idx="242">
                        <c:v>-1.0789887308801855</c:v>
                      </c:pt>
                      <c:pt idx="243">
                        <c:v>0.15826589032631563</c:v>
                      </c:pt>
                      <c:pt idx="244">
                        <c:v>-0.91856482170501841</c:v>
                      </c:pt>
                      <c:pt idx="245">
                        <c:v>-1.1348341418640482</c:v>
                      </c:pt>
                      <c:pt idx="246">
                        <c:v>-3.1730569518353176</c:v>
                      </c:pt>
                      <c:pt idx="247">
                        <c:v>-3.5002392836422116</c:v>
                      </c:pt>
                      <c:pt idx="248">
                        <c:v>-1.6466649119521053</c:v>
                      </c:pt>
                      <c:pt idx="249">
                        <c:v>-3.2312572188985307</c:v>
                      </c:pt>
                      <c:pt idx="250">
                        <c:v>-0.46446412280790478</c:v>
                      </c:pt>
                      <c:pt idx="251">
                        <c:v>-2.0374488200944789</c:v>
                      </c:pt>
                      <c:pt idx="252">
                        <c:v>-1.8116848110137458</c:v>
                      </c:pt>
                      <c:pt idx="253">
                        <c:v>-1.5408544240415409</c:v>
                      </c:pt>
                      <c:pt idx="254">
                        <c:v>-2.8630059682163589</c:v>
                      </c:pt>
                      <c:pt idx="255">
                        <c:v>-0.33571475991755323</c:v>
                      </c:pt>
                      <c:pt idx="256">
                        <c:v>-1.1826909344822853</c:v>
                      </c:pt>
                      <c:pt idx="257">
                        <c:v>-3.1625033717798109E-2</c:v>
                      </c:pt>
                      <c:pt idx="258">
                        <c:v>-2.3592619818719514</c:v>
                      </c:pt>
                      <c:pt idx="259">
                        <c:v>4.2862767619549063</c:v>
                      </c:pt>
                      <c:pt idx="260">
                        <c:v>2.1318890316469523</c:v>
                      </c:pt>
                      <c:pt idx="261">
                        <c:v>1.1398931744527865</c:v>
                      </c:pt>
                      <c:pt idx="262">
                        <c:v>0.20954482137635239</c:v>
                      </c:pt>
                      <c:pt idx="263">
                        <c:v>0.53969053206090312</c:v>
                      </c:pt>
                      <c:pt idx="264">
                        <c:v>1.0762016363748108</c:v>
                      </c:pt>
                      <c:pt idx="265">
                        <c:v>2.2227687903471294</c:v>
                      </c:pt>
                      <c:pt idx="266">
                        <c:v>2.1857196591332224</c:v>
                      </c:pt>
                      <c:pt idx="267">
                        <c:v>4.5388441554886265</c:v>
                      </c:pt>
                      <c:pt idx="268">
                        <c:v>4.8004824688963197</c:v>
                      </c:pt>
                      <c:pt idx="269">
                        <c:v>2.6082788707120068</c:v>
                      </c:pt>
                      <c:pt idx="270">
                        <c:v>3.9615861374994483</c:v>
                      </c:pt>
                      <c:pt idx="271">
                        <c:v>0.61077346133697552</c:v>
                      </c:pt>
                      <c:pt idx="272">
                        <c:v>2.780685193145199</c:v>
                      </c:pt>
                      <c:pt idx="273">
                        <c:v>2.2986860588867191</c:v>
                      </c:pt>
                      <c:pt idx="274">
                        <c:v>0.76421854964894853</c:v>
                      </c:pt>
                      <c:pt idx="275">
                        <c:v>-0.13466808583495357</c:v>
                      </c:pt>
                      <c:pt idx="276">
                        <c:v>0.31384390199080581</c:v>
                      </c:pt>
                      <c:pt idx="277">
                        <c:v>-1.0812868524420343</c:v>
                      </c:pt>
                      <c:pt idx="278">
                        <c:v>-1.5694361622157682</c:v>
                      </c:pt>
                      <c:pt idx="279">
                        <c:v>-1.2756347266306909</c:v>
                      </c:pt>
                      <c:pt idx="280">
                        <c:v>-1.4539411043607193</c:v>
                      </c:pt>
                      <c:pt idx="281">
                        <c:v>-0.13780924349715681</c:v>
                      </c:pt>
                      <c:pt idx="282">
                        <c:v>-0.77241504451223986</c:v>
                      </c:pt>
                      <c:pt idx="283">
                        <c:v>-1.1772339630427409</c:v>
                      </c:pt>
                      <c:pt idx="284">
                        <c:v>-1.7773832755509227</c:v>
                      </c:pt>
                      <c:pt idx="285">
                        <c:v>-3.1339119793271988</c:v>
                      </c:pt>
                      <c:pt idx="286">
                        <c:v>-2.1244689558619778</c:v>
                      </c:pt>
                      <c:pt idx="287">
                        <c:v>-1.1902073717208557</c:v>
                      </c:pt>
                      <c:pt idx="288">
                        <c:v>-2.9813156140107879</c:v>
                      </c:pt>
                      <c:pt idx="289">
                        <c:v>-1.356417982834121</c:v>
                      </c:pt>
                      <c:pt idx="290">
                        <c:v>-1.6613288010344707</c:v>
                      </c:pt>
                      <c:pt idx="291">
                        <c:v>-2.7445420290451894</c:v>
                      </c:pt>
                      <c:pt idx="292">
                        <c:v>-2.3043273745203403</c:v>
                      </c:pt>
                      <c:pt idx="293">
                        <c:v>-2.7009986292025303</c:v>
                      </c:pt>
                      <c:pt idx="294">
                        <c:v>-0.55645563669413822</c:v>
                      </c:pt>
                      <c:pt idx="295">
                        <c:v>2.0384779855550255</c:v>
                      </c:pt>
                      <c:pt idx="296">
                        <c:v>-0.43756320763314777</c:v>
                      </c:pt>
                      <c:pt idx="297">
                        <c:v>3.6111198215239835</c:v>
                      </c:pt>
                      <c:pt idx="298">
                        <c:v>2.0405214161228695</c:v>
                      </c:pt>
                      <c:pt idx="299">
                        <c:v>1.1282710739961861</c:v>
                      </c:pt>
                      <c:pt idx="300">
                        <c:v>0.25160507644773755</c:v>
                      </c:pt>
                      <c:pt idx="301">
                        <c:v>0.29096886467635413</c:v>
                      </c:pt>
                      <c:pt idx="302">
                        <c:v>0.72666036159112291</c:v>
                      </c:pt>
                      <c:pt idx="303">
                        <c:v>2.1862488874163271</c:v>
                      </c:pt>
                      <c:pt idx="304">
                        <c:v>3.6586733359913044</c:v>
                      </c:pt>
                      <c:pt idx="305">
                        <c:v>3.6268603158403323</c:v>
                      </c:pt>
                      <c:pt idx="306">
                        <c:v>3.9121613562604889</c:v>
                      </c:pt>
                      <c:pt idx="307">
                        <c:v>2.9671271387380749</c:v>
                      </c:pt>
                      <c:pt idx="308">
                        <c:v>0.35946261215415864</c:v>
                      </c:pt>
                      <c:pt idx="309">
                        <c:v>2.4081080128816326</c:v>
                      </c:pt>
                      <c:pt idx="310">
                        <c:v>3.3815499101924602</c:v>
                      </c:pt>
                      <c:pt idx="311">
                        <c:v>3.0510469443114947</c:v>
                      </c:pt>
                      <c:pt idx="312">
                        <c:v>0.31383607977430822</c:v>
                      </c:pt>
                      <c:pt idx="313">
                        <c:v>1.6597080140155804</c:v>
                      </c:pt>
                      <c:pt idx="314">
                        <c:v>1.0962928618886534</c:v>
                      </c:pt>
                      <c:pt idx="315">
                        <c:v>-2.4553593684440253E-2</c:v>
                      </c:pt>
                      <c:pt idx="316">
                        <c:v>-2.4928203915672</c:v>
                      </c:pt>
                      <c:pt idx="317">
                        <c:v>-3.481694943647029</c:v>
                      </c:pt>
                      <c:pt idx="318">
                        <c:v>-1.3491758671640517</c:v>
                      </c:pt>
                      <c:pt idx="319">
                        <c:v>-0.67004938946575276</c:v>
                      </c:pt>
                      <c:pt idx="320">
                        <c:v>0.11393481329118696</c:v>
                      </c:pt>
                      <c:pt idx="321">
                        <c:v>-1.1827575921473337</c:v>
                      </c:pt>
                      <c:pt idx="322">
                        <c:v>-0.80826359367552758</c:v>
                      </c:pt>
                      <c:pt idx="323">
                        <c:v>-3.9634223418578087</c:v>
                      </c:pt>
                      <c:pt idx="324">
                        <c:v>-3.6008808215029533</c:v>
                      </c:pt>
                      <c:pt idx="325">
                        <c:v>-3.7315535273680638</c:v>
                      </c:pt>
                      <c:pt idx="326">
                        <c:v>-7.2328915823174564E-2</c:v>
                      </c:pt>
                      <c:pt idx="327">
                        <c:v>-0.59409338188354677</c:v>
                      </c:pt>
                      <c:pt idx="328">
                        <c:v>-1.2228362940725077</c:v>
                      </c:pt>
                      <c:pt idx="329">
                        <c:v>-1.0318200306973804</c:v>
                      </c:pt>
                      <c:pt idx="330">
                        <c:v>-2.3393772291086896</c:v>
                      </c:pt>
                      <c:pt idx="331">
                        <c:v>-3.4274288982006897</c:v>
                      </c:pt>
                      <c:pt idx="332">
                        <c:v>-3.2740725836047266</c:v>
                      </c:pt>
                      <c:pt idx="333">
                        <c:v>-1.1478352378120689</c:v>
                      </c:pt>
                      <c:pt idx="334">
                        <c:v>-4.0241247302625274</c:v>
                      </c:pt>
                      <c:pt idx="335">
                        <c:v>2.2511579056584998</c:v>
                      </c:pt>
                      <c:pt idx="336">
                        <c:v>3.6969981325297772</c:v>
                      </c:pt>
                      <c:pt idx="337">
                        <c:v>1.9161993214732109</c:v>
                      </c:pt>
                      <c:pt idx="338">
                        <c:v>0.61946504748019793</c:v>
                      </c:pt>
                      <c:pt idx="339">
                        <c:v>0.12842562254639817</c:v>
                      </c:pt>
                      <c:pt idx="340">
                        <c:v>0.63000881381163854</c:v>
                      </c:pt>
                      <c:pt idx="341">
                        <c:v>1.8088734026084095</c:v>
                      </c:pt>
                      <c:pt idx="342">
                        <c:v>2.7252539907222362</c:v>
                      </c:pt>
                      <c:pt idx="343">
                        <c:v>2.2573542735193795</c:v>
                      </c:pt>
                      <c:pt idx="344">
                        <c:v>0.86336313036731771</c:v>
                      </c:pt>
                      <c:pt idx="345">
                        <c:v>3.2183415545604293</c:v>
                      </c:pt>
                      <c:pt idx="346">
                        <c:v>3.6622314034114711</c:v>
                      </c:pt>
                      <c:pt idx="347">
                        <c:v>3.5157900751397522</c:v>
                      </c:pt>
                      <c:pt idx="348">
                        <c:v>4.451696703924787</c:v>
                      </c:pt>
                      <c:pt idx="349">
                        <c:v>2.1516353418079124</c:v>
                      </c:pt>
                      <c:pt idx="350">
                        <c:v>2.4770529384287649</c:v>
                      </c:pt>
                      <c:pt idx="351">
                        <c:v>3.6187373629429396</c:v>
                      </c:pt>
                      <c:pt idx="352">
                        <c:v>0.49051092509851435</c:v>
                      </c:pt>
                      <c:pt idx="353">
                        <c:v>-0.79446599162241116</c:v>
                      </c:pt>
                      <c:pt idx="354">
                        <c:v>-1.3046707036056411</c:v>
                      </c:pt>
                      <c:pt idx="355">
                        <c:v>-3.4449777001376645</c:v>
                      </c:pt>
                      <c:pt idx="356">
                        <c:v>-1.791418739264947</c:v>
                      </c:pt>
                      <c:pt idx="357">
                        <c:v>-1.5242048643632735</c:v>
                      </c:pt>
                      <c:pt idx="358">
                        <c:v>0.23058120949899019</c:v>
                      </c:pt>
                      <c:pt idx="359">
                        <c:v>-0.79222532364672626</c:v>
                      </c:pt>
                      <c:pt idx="360">
                        <c:v>-1.1964673208834611</c:v>
                      </c:pt>
                      <c:pt idx="361">
                        <c:v>-2.5939934837418517</c:v>
                      </c:pt>
                      <c:pt idx="362">
                        <c:v>-2.7320387255741636</c:v>
                      </c:pt>
                      <c:pt idx="363">
                        <c:v>-0.12440853295570709</c:v>
                      </c:pt>
                      <c:pt idx="364">
                        <c:v>-1.8449144527055195</c:v>
                      </c:pt>
                      <c:pt idx="365">
                        <c:v>-2.5410540261869512</c:v>
                      </c:pt>
                      <c:pt idx="366">
                        <c:v>-2.2121569063286164</c:v>
                      </c:pt>
                      <c:pt idx="367">
                        <c:v>-3.4555909316283242</c:v>
                      </c:pt>
                      <c:pt idx="368">
                        <c:v>-3.4570335678227946</c:v>
                      </c:pt>
                      <c:pt idx="369">
                        <c:v>-3.9169671484980899</c:v>
                      </c:pt>
                      <c:pt idx="370">
                        <c:v>-0.95608447080889924</c:v>
                      </c:pt>
                      <c:pt idx="371">
                        <c:v>-2.8677167183350409</c:v>
                      </c:pt>
                      <c:pt idx="372">
                        <c:v>-1.4027576281124865</c:v>
                      </c:pt>
                      <c:pt idx="373">
                        <c:v>3.865772545443896</c:v>
                      </c:pt>
                      <c:pt idx="374">
                        <c:v>4.285776393336266</c:v>
                      </c:pt>
                      <c:pt idx="375">
                        <c:v>2.3046693323125487</c:v>
                      </c:pt>
                      <c:pt idx="376">
                        <c:v>1.2850500616358675</c:v>
                      </c:pt>
                      <c:pt idx="377">
                        <c:v>0.17309288293973368</c:v>
                      </c:pt>
                      <c:pt idx="378">
                        <c:v>0.2129233123403155</c:v>
                      </c:pt>
                      <c:pt idx="379">
                        <c:v>1.1652631142846464</c:v>
                      </c:pt>
                      <c:pt idx="380">
                        <c:v>2.2173595431821016</c:v>
                      </c:pt>
                      <c:pt idx="381">
                        <c:v>2.9859416203243576</c:v>
                      </c:pt>
                      <c:pt idx="382">
                        <c:v>0.38858697517331831</c:v>
                      </c:pt>
                      <c:pt idx="383">
                        <c:v>0.52912258001130597</c:v>
                      </c:pt>
                      <c:pt idx="384">
                        <c:v>1.8406166387088418</c:v>
                      </c:pt>
                      <c:pt idx="385">
                        <c:v>3.6761250386477076</c:v>
                      </c:pt>
                      <c:pt idx="386">
                        <c:v>0.89108333049185606</c:v>
                      </c:pt>
                      <c:pt idx="387">
                        <c:v>2.5820454075756722</c:v>
                      </c:pt>
                      <c:pt idx="388">
                        <c:v>0.19020358135150273</c:v>
                      </c:pt>
                      <c:pt idx="389">
                        <c:v>1.2922440841179326</c:v>
                      </c:pt>
                      <c:pt idx="390">
                        <c:v>-0.20734732878429452</c:v>
                      </c:pt>
                      <c:pt idx="391">
                        <c:v>0.49157469964644368</c:v>
                      </c:pt>
                      <c:pt idx="392">
                        <c:v>-1.9100142461167238</c:v>
                      </c:pt>
                      <c:pt idx="393">
                        <c:v>-2.6403869153562001</c:v>
                      </c:pt>
                      <c:pt idx="394">
                        <c:v>-2.9537915257953138</c:v>
                      </c:pt>
                      <c:pt idx="395">
                        <c:v>-1.593483494044919</c:v>
                      </c:pt>
                      <c:pt idx="396">
                        <c:v>-9.7599089567638297E-2</c:v>
                      </c:pt>
                      <c:pt idx="397">
                        <c:v>-0.5220860335664107</c:v>
                      </c:pt>
                      <c:pt idx="398">
                        <c:v>-0.88670979856497789</c:v>
                      </c:pt>
                      <c:pt idx="399">
                        <c:v>-1.4048603193173077</c:v>
                      </c:pt>
                      <c:pt idx="400">
                        <c:v>-1.9095402548124696</c:v>
                      </c:pt>
                      <c:pt idx="401">
                        <c:v>-5.2331183179184437</c:v>
                      </c:pt>
                      <c:pt idx="402">
                        <c:v>-2.565240547824537</c:v>
                      </c:pt>
                      <c:pt idx="403">
                        <c:v>-3.5397229718807846</c:v>
                      </c:pt>
                      <c:pt idx="404">
                        <c:v>-3.0359218133249075</c:v>
                      </c:pt>
                      <c:pt idx="405">
                        <c:v>-5.1049620397348452</c:v>
                      </c:pt>
                      <c:pt idx="406">
                        <c:v>-2.7258514742533753</c:v>
                      </c:pt>
                      <c:pt idx="407">
                        <c:v>-1.8911627887692419</c:v>
                      </c:pt>
                      <c:pt idx="408">
                        <c:v>-3.3062570621213982</c:v>
                      </c:pt>
                      <c:pt idx="409">
                        <c:v>-1.4897079235545074</c:v>
                      </c:pt>
                      <c:pt idx="410">
                        <c:v>-0.44720320782607598</c:v>
                      </c:pt>
                      <c:pt idx="411">
                        <c:v>3.4988576526078226</c:v>
                      </c:pt>
                      <c:pt idx="412">
                        <c:v>1.2577840534162703</c:v>
                      </c:pt>
                      <c:pt idx="413">
                        <c:v>1.895784268076621</c:v>
                      </c:pt>
                      <c:pt idx="414">
                        <c:v>1.3507500929238281</c:v>
                      </c:pt>
                      <c:pt idx="415">
                        <c:v>0.379892040671235</c:v>
                      </c:pt>
                      <c:pt idx="416">
                        <c:v>0.64366797951522381</c:v>
                      </c:pt>
                      <c:pt idx="417">
                        <c:v>1.9031335030927601</c:v>
                      </c:pt>
                      <c:pt idx="418">
                        <c:v>2.6027675220496223</c:v>
                      </c:pt>
                      <c:pt idx="419">
                        <c:v>2.1441000118218208</c:v>
                      </c:pt>
                      <c:pt idx="420">
                        <c:v>0.66035546537587975</c:v>
                      </c:pt>
                      <c:pt idx="421">
                        <c:v>3.1946602005432125</c:v>
                      </c:pt>
                      <c:pt idx="422">
                        <c:v>5.6070883341819986</c:v>
                      </c:pt>
                      <c:pt idx="423">
                        <c:v>1.9641464041044212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0A8-4FC9-A39F-BA70A5DB12AD}"/>
                  </c:ext>
                </c:extLst>
              </c15:ser>
            </c15:filteredLineSeries>
          </c:ext>
        </c:extLst>
      </c:lineChart>
      <c:catAx>
        <c:axId val="1149492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492488"/>
        <c:crosses val="autoZero"/>
        <c:auto val="1"/>
        <c:lblAlgn val="ctr"/>
        <c:lblOffset val="100"/>
        <c:noMultiLvlLbl val="0"/>
      </c:catAx>
      <c:valAx>
        <c:axId val="1149492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49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'fps4_fn15 (2)'!$L$1</c:f>
              <c:strCache>
                <c:ptCount val="1"/>
                <c:pt idx="0">
                  <c:v>fx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'fps4_fn15 (2)'!$K$2:$K$425</c:f>
              <c:numCache>
                <c:formatCode>General</c:formatCode>
                <c:ptCount val="424"/>
                <c:pt idx="0">
                  <c:v>0.13518333435058594</c:v>
                </c:pt>
                <c:pt idx="1">
                  <c:v>21.780729293823242</c:v>
                </c:pt>
                <c:pt idx="2">
                  <c:v>30.864715576171875</c:v>
                </c:pt>
                <c:pt idx="3">
                  <c:v>40.105819702148438</c:v>
                </c:pt>
                <c:pt idx="4">
                  <c:v>50.098419189453125</c:v>
                </c:pt>
                <c:pt idx="5">
                  <c:v>60.094118118286133</c:v>
                </c:pt>
                <c:pt idx="6">
                  <c:v>70.104598999023438</c:v>
                </c:pt>
                <c:pt idx="7">
                  <c:v>80.095767974853516</c:v>
                </c:pt>
                <c:pt idx="8">
                  <c:v>90.453386306762695</c:v>
                </c:pt>
                <c:pt idx="9">
                  <c:v>100.08716583251953</c:v>
                </c:pt>
                <c:pt idx="10">
                  <c:v>110.42904853820801</c:v>
                </c:pt>
                <c:pt idx="11">
                  <c:v>120.07617950439453</c:v>
                </c:pt>
                <c:pt idx="12">
                  <c:v>130.08451461791992</c:v>
                </c:pt>
                <c:pt idx="13">
                  <c:v>140.07163047790527</c:v>
                </c:pt>
                <c:pt idx="14">
                  <c:v>150.46358108520508</c:v>
                </c:pt>
                <c:pt idx="15">
                  <c:v>160.07018089294434</c:v>
                </c:pt>
                <c:pt idx="16">
                  <c:v>170.42374610900879</c:v>
                </c:pt>
                <c:pt idx="17">
                  <c:v>180.06992340087891</c:v>
                </c:pt>
                <c:pt idx="18">
                  <c:v>190.08708000183105</c:v>
                </c:pt>
                <c:pt idx="19">
                  <c:v>200.44088363647461</c:v>
                </c:pt>
                <c:pt idx="20">
                  <c:v>210.07919311523438</c:v>
                </c:pt>
                <c:pt idx="21">
                  <c:v>220.07870674133301</c:v>
                </c:pt>
                <c:pt idx="22">
                  <c:v>230.06415367126465</c:v>
                </c:pt>
                <c:pt idx="23">
                  <c:v>240.09561538696289</c:v>
                </c:pt>
                <c:pt idx="24">
                  <c:v>250.09417533874512</c:v>
                </c:pt>
                <c:pt idx="25">
                  <c:v>260.13731956481934</c:v>
                </c:pt>
                <c:pt idx="26">
                  <c:v>270.44081687927246</c:v>
                </c:pt>
                <c:pt idx="27">
                  <c:v>280.0898551940918</c:v>
                </c:pt>
                <c:pt idx="28">
                  <c:v>290.45224189758301</c:v>
                </c:pt>
                <c:pt idx="29">
                  <c:v>300.09722709655762</c:v>
                </c:pt>
                <c:pt idx="30">
                  <c:v>310.45818328857422</c:v>
                </c:pt>
                <c:pt idx="31">
                  <c:v>320.08481025695801</c:v>
                </c:pt>
                <c:pt idx="32">
                  <c:v>330.08050918579102</c:v>
                </c:pt>
                <c:pt idx="33">
                  <c:v>340.47031402587891</c:v>
                </c:pt>
                <c:pt idx="34">
                  <c:v>350.07715225219727</c:v>
                </c:pt>
                <c:pt idx="35">
                  <c:v>360.06975173950195</c:v>
                </c:pt>
                <c:pt idx="36">
                  <c:v>370.08476257324219</c:v>
                </c:pt>
                <c:pt idx="37">
                  <c:v>380.0811767578125</c:v>
                </c:pt>
                <c:pt idx="38">
                  <c:v>390.30599594116211</c:v>
                </c:pt>
                <c:pt idx="39">
                  <c:v>400.09021759033203</c:v>
                </c:pt>
                <c:pt idx="40">
                  <c:v>410.45117378234863</c:v>
                </c:pt>
                <c:pt idx="41">
                  <c:v>420.06421089172363</c:v>
                </c:pt>
                <c:pt idx="42">
                  <c:v>430.14693260192871</c:v>
                </c:pt>
                <c:pt idx="43">
                  <c:v>440.09304046630859</c:v>
                </c:pt>
                <c:pt idx="44">
                  <c:v>450.06060600280762</c:v>
                </c:pt>
                <c:pt idx="45">
                  <c:v>460.11495590209961</c:v>
                </c:pt>
                <c:pt idx="46">
                  <c:v>470.4437255859375</c:v>
                </c:pt>
                <c:pt idx="47">
                  <c:v>480.08370399475098</c:v>
                </c:pt>
                <c:pt idx="48">
                  <c:v>490.09346961975098</c:v>
                </c:pt>
                <c:pt idx="49">
                  <c:v>500.08034706115723</c:v>
                </c:pt>
                <c:pt idx="50">
                  <c:v>510.43891906738281</c:v>
                </c:pt>
                <c:pt idx="51">
                  <c:v>520.06912231445313</c:v>
                </c:pt>
                <c:pt idx="52">
                  <c:v>530.07912635803223</c:v>
                </c:pt>
                <c:pt idx="53">
                  <c:v>540.0841236114502</c:v>
                </c:pt>
                <c:pt idx="54">
                  <c:v>550.4157543182373</c:v>
                </c:pt>
                <c:pt idx="55">
                  <c:v>560.07003784179688</c:v>
                </c:pt>
                <c:pt idx="56">
                  <c:v>570.45960426330566</c:v>
                </c:pt>
                <c:pt idx="57">
                  <c:v>580.0786018371582</c:v>
                </c:pt>
                <c:pt idx="58">
                  <c:v>590.06476402282715</c:v>
                </c:pt>
                <c:pt idx="59">
                  <c:v>600.42810440063477</c:v>
                </c:pt>
                <c:pt idx="60">
                  <c:v>610.45289039611816</c:v>
                </c:pt>
                <c:pt idx="61">
                  <c:v>620.10097503662109</c:v>
                </c:pt>
                <c:pt idx="62">
                  <c:v>630.09309768676758</c:v>
                </c:pt>
                <c:pt idx="63">
                  <c:v>640.37203788757324</c:v>
                </c:pt>
                <c:pt idx="64">
                  <c:v>650.0999927520752</c:v>
                </c:pt>
                <c:pt idx="65">
                  <c:v>660.14552116394043</c:v>
                </c:pt>
                <c:pt idx="66">
                  <c:v>670.06731033325195</c:v>
                </c:pt>
                <c:pt idx="67">
                  <c:v>680.07111549377441</c:v>
                </c:pt>
                <c:pt idx="68">
                  <c:v>690.43636322021484</c:v>
                </c:pt>
                <c:pt idx="69">
                  <c:v>700.10089874267578</c:v>
                </c:pt>
                <c:pt idx="70">
                  <c:v>710.42966842651367</c:v>
                </c:pt>
                <c:pt idx="71">
                  <c:v>720.08514404296875</c:v>
                </c:pt>
                <c:pt idx="72">
                  <c:v>730.10993003845215</c:v>
                </c:pt>
                <c:pt idx="73">
                  <c:v>740.04793167114258</c:v>
                </c:pt>
                <c:pt idx="74">
                  <c:v>750.06413459777832</c:v>
                </c:pt>
                <c:pt idx="75">
                  <c:v>760.09964942932129</c:v>
                </c:pt>
                <c:pt idx="76">
                  <c:v>770.41769027709961</c:v>
                </c:pt>
                <c:pt idx="77">
                  <c:v>780.06362915039063</c:v>
                </c:pt>
                <c:pt idx="78">
                  <c:v>790.43483734130859</c:v>
                </c:pt>
                <c:pt idx="79">
                  <c:v>800.32992362976074</c:v>
                </c:pt>
                <c:pt idx="80">
                  <c:v>810.09960174560547</c:v>
                </c:pt>
                <c:pt idx="81">
                  <c:v>820.07884979248047</c:v>
                </c:pt>
                <c:pt idx="82">
                  <c:v>830.85060119628906</c:v>
                </c:pt>
                <c:pt idx="83">
                  <c:v>840.09957313537598</c:v>
                </c:pt>
                <c:pt idx="84">
                  <c:v>850.06618499755859</c:v>
                </c:pt>
                <c:pt idx="85">
                  <c:v>860.05997657775879</c:v>
                </c:pt>
                <c:pt idx="86">
                  <c:v>870.09406089782715</c:v>
                </c:pt>
                <c:pt idx="87">
                  <c:v>880.09238243103027</c:v>
                </c:pt>
                <c:pt idx="88">
                  <c:v>890.07663726806641</c:v>
                </c:pt>
                <c:pt idx="89">
                  <c:v>900.08807182312012</c:v>
                </c:pt>
                <c:pt idx="90">
                  <c:v>910.08090972900391</c:v>
                </c:pt>
                <c:pt idx="91">
                  <c:v>920.07684707641602</c:v>
                </c:pt>
                <c:pt idx="92">
                  <c:v>930.10354042053223</c:v>
                </c:pt>
                <c:pt idx="93">
                  <c:v>940.0632381439209</c:v>
                </c:pt>
                <c:pt idx="94">
                  <c:v>950.06656646728516</c:v>
                </c:pt>
                <c:pt idx="95">
                  <c:v>960.06441116333008</c:v>
                </c:pt>
                <c:pt idx="96">
                  <c:v>970.05915641784668</c:v>
                </c:pt>
                <c:pt idx="97">
                  <c:v>980.06486892700195</c:v>
                </c:pt>
                <c:pt idx="98">
                  <c:v>990.03505706787109</c:v>
                </c:pt>
                <c:pt idx="99">
                  <c:v>1000.093936920166</c:v>
                </c:pt>
                <c:pt idx="100">
                  <c:v>1010.0815296173096</c:v>
                </c:pt>
                <c:pt idx="101">
                  <c:v>1020.0741291046143</c:v>
                </c:pt>
                <c:pt idx="102">
                  <c:v>1030.0748348236084</c:v>
                </c:pt>
                <c:pt idx="103">
                  <c:v>1040.0848388671875</c:v>
                </c:pt>
                <c:pt idx="104">
                  <c:v>1050.0926971435547</c:v>
                </c:pt>
                <c:pt idx="105">
                  <c:v>1060.0912570953369</c:v>
                </c:pt>
                <c:pt idx="106">
                  <c:v>1070.4324245452881</c:v>
                </c:pt>
                <c:pt idx="107">
                  <c:v>1080.0983905792236</c:v>
                </c:pt>
                <c:pt idx="108">
                  <c:v>1090.0707244873047</c:v>
                </c:pt>
                <c:pt idx="109">
                  <c:v>1100.0885963439941</c:v>
                </c:pt>
                <c:pt idx="110">
                  <c:v>1110.0797653198242</c:v>
                </c:pt>
                <c:pt idx="111">
                  <c:v>1120.0850009918213</c:v>
                </c:pt>
                <c:pt idx="112">
                  <c:v>1130.1102638244629</c:v>
                </c:pt>
                <c:pt idx="113">
                  <c:v>1140.0854587554932</c:v>
                </c:pt>
                <c:pt idx="114">
                  <c:v>1150.4209041595459</c:v>
                </c:pt>
                <c:pt idx="115">
                  <c:v>1160.0873470306396</c:v>
                </c:pt>
                <c:pt idx="116">
                  <c:v>1170.4137325286865</c:v>
                </c:pt>
                <c:pt idx="117">
                  <c:v>1180.0880432128906</c:v>
                </c:pt>
                <c:pt idx="118">
                  <c:v>1190.0787353515625</c:v>
                </c:pt>
                <c:pt idx="119">
                  <c:v>1200.0794410705566</c:v>
                </c:pt>
                <c:pt idx="120">
                  <c:v>1210.4158401489258</c:v>
                </c:pt>
                <c:pt idx="121">
                  <c:v>1220.0820446014404</c:v>
                </c:pt>
                <c:pt idx="122">
                  <c:v>1230.0713062286377</c:v>
                </c:pt>
                <c:pt idx="123">
                  <c:v>1240.0856018066406</c:v>
                </c:pt>
                <c:pt idx="124">
                  <c:v>1250.0786781311035</c:v>
                </c:pt>
                <c:pt idx="125">
                  <c:v>1260.0624561309814</c:v>
                </c:pt>
                <c:pt idx="126">
                  <c:v>1270.4041004180908</c:v>
                </c:pt>
                <c:pt idx="127">
                  <c:v>1280.0660133361816</c:v>
                </c:pt>
                <c:pt idx="128">
                  <c:v>1290.0793552398682</c:v>
                </c:pt>
                <c:pt idx="129">
                  <c:v>1300.1046180725098</c:v>
                </c:pt>
                <c:pt idx="130">
                  <c:v>1310.0666999816895</c:v>
                </c:pt>
                <c:pt idx="131">
                  <c:v>1320.0874328613281</c:v>
                </c:pt>
                <c:pt idx="132">
                  <c:v>1330.0869464874268</c:v>
                </c:pt>
                <c:pt idx="133">
                  <c:v>1340.0719165802002</c:v>
                </c:pt>
                <c:pt idx="134">
                  <c:v>1350.0771522521973</c:v>
                </c:pt>
                <c:pt idx="135">
                  <c:v>1360.0850105285645</c:v>
                </c:pt>
                <c:pt idx="136">
                  <c:v>1370.4442977905273</c:v>
                </c:pt>
                <c:pt idx="137">
                  <c:v>1380.1136016845703</c:v>
                </c:pt>
                <c:pt idx="138">
                  <c:v>1390.4397487640381</c:v>
                </c:pt>
                <c:pt idx="139">
                  <c:v>1400.0804424285889</c:v>
                </c:pt>
                <c:pt idx="140">
                  <c:v>1410.0749492645264</c:v>
                </c:pt>
                <c:pt idx="141">
                  <c:v>1420.0878143310547</c:v>
                </c:pt>
                <c:pt idx="142">
                  <c:v>1430.072546005249</c:v>
                </c:pt>
                <c:pt idx="143">
                  <c:v>1440.0694370269775</c:v>
                </c:pt>
                <c:pt idx="144">
                  <c:v>1450.0718116760254</c:v>
                </c:pt>
                <c:pt idx="145">
                  <c:v>1460.0646495819092</c:v>
                </c:pt>
                <c:pt idx="146">
                  <c:v>1470.0620174407959</c:v>
                </c:pt>
                <c:pt idx="147">
                  <c:v>1480.4208278656006</c:v>
                </c:pt>
                <c:pt idx="148">
                  <c:v>1490.077018737793</c:v>
                </c:pt>
                <c:pt idx="149">
                  <c:v>1500.0894069671631</c:v>
                </c:pt>
                <c:pt idx="150">
                  <c:v>1510.0798606872559</c:v>
                </c:pt>
                <c:pt idx="151">
                  <c:v>1520.0831890106201</c:v>
                </c:pt>
                <c:pt idx="152">
                  <c:v>1530.0846099853516</c:v>
                </c:pt>
                <c:pt idx="153">
                  <c:v>1540.0762557983398</c:v>
                </c:pt>
                <c:pt idx="154">
                  <c:v>1550.0953197479248</c:v>
                </c:pt>
                <c:pt idx="155">
                  <c:v>1560.0912570953369</c:v>
                </c:pt>
                <c:pt idx="156">
                  <c:v>1570.4412460327148</c:v>
                </c:pt>
                <c:pt idx="157">
                  <c:v>1580.0871849060059</c:v>
                </c:pt>
                <c:pt idx="158">
                  <c:v>1590.4321670532227</c:v>
                </c:pt>
                <c:pt idx="159">
                  <c:v>1600.1033782958984</c:v>
                </c:pt>
                <c:pt idx="160">
                  <c:v>1610.5144023895264</c:v>
                </c:pt>
                <c:pt idx="161">
                  <c:v>1623.0223178863525</c:v>
                </c:pt>
                <c:pt idx="162">
                  <c:v>1630.0740242004395</c:v>
                </c:pt>
                <c:pt idx="163">
                  <c:v>1640.0995254516602</c:v>
                </c:pt>
                <c:pt idx="164">
                  <c:v>1650.0639915466309</c:v>
                </c:pt>
                <c:pt idx="165">
                  <c:v>1660.0608825683594</c:v>
                </c:pt>
                <c:pt idx="166">
                  <c:v>1670.0706481933594</c:v>
                </c:pt>
                <c:pt idx="167">
                  <c:v>1680.0675392150879</c:v>
                </c:pt>
                <c:pt idx="168">
                  <c:v>1690.0362968444824</c:v>
                </c:pt>
                <c:pt idx="169">
                  <c:v>1700.0770568847656</c:v>
                </c:pt>
                <c:pt idx="170">
                  <c:v>1710.4365825653076</c:v>
                </c:pt>
                <c:pt idx="171">
                  <c:v>1720.0758457183838</c:v>
                </c:pt>
                <c:pt idx="172">
                  <c:v>1730.0739288330078</c:v>
                </c:pt>
                <c:pt idx="173">
                  <c:v>1740.0784492492676</c:v>
                </c:pt>
                <c:pt idx="174">
                  <c:v>1750.0746250152588</c:v>
                </c:pt>
                <c:pt idx="175">
                  <c:v>1760.0862979888916</c:v>
                </c:pt>
                <c:pt idx="176">
                  <c:v>1770.4463005065918</c:v>
                </c:pt>
                <c:pt idx="177">
                  <c:v>1780.0972461700439</c:v>
                </c:pt>
                <c:pt idx="178">
                  <c:v>1790.4353141784668</c:v>
                </c:pt>
                <c:pt idx="179">
                  <c:v>1800.0822067260742</c:v>
                </c:pt>
                <c:pt idx="180">
                  <c:v>1810.4403018951416</c:v>
                </c:pt>
                <c:pt idx="181">
                  <c:v>1820.0733661651611</c:v>
                </c:pt>
                <c:pt idx="182">
                  <c:v>1830.0998210906982</c:v>
                </c:pt>
                <c:pt idx="183">
                  <c:v>1840.0359153747559</c:v>
                </c:pt>
                <c:pt idx="184">
                  <c:v>1850.4791259765625</c:v>
                </c:pt>
                <c:pt idx="185">
                  <c:v>1860.0754737854004</c:v>
                </c:pt>
                <c:pt idx="186">
                  <c:v>1870.4342842102051</c:v>
                </c:pt>
                <c:pt idx="187">
                  <c:v>1880.0857067108154</c:v>
                </c:pt>
                <c:pt idx="188">
                  <c:v>1890.0735378265381</c:v>
                </c:pt>
                <c:pt idx="189">
                  <c:v>1900.0771045684814</c:v>
                </c:pt>
                <c:pt idx="190">
                  <c:v>1910.4328155517578</c:v>
                </c:pt>
                <c:pt idx="191">
                  <c:v>1920.0832843780518</c:v>
                </c:pt>
                <c:pt idx="192">
                  <c:v>1930.0816059112549</c:v>
                </c:pt>
                <c:pt idx="193">
                  <c:v>1940.0928020477295</c:v>
                </c:pt>
                <c:pt idx="194">
                  <c:v>1950.0837326049805</c:v>
                </c:pt>
                <c:pt idx="195">
                  <c:v>1960.0789546966553</c:v>
                </c:pt>
                <c:pt idx="196">
                  <c:v>1970.0689315795898</c:v>
                </c:pt>
                <c:pt idx="197">
                  <c:v>1980.0903797149658</c:v>
                </c:pt>
                <c:pt idx="198">
                  <c:v>1990.3700351715088</c:v>
                </c:pt>
                <c:pt idx="199">
                  <c:v>2000.0927448272705</c:v>
                </c:pt>
                <c:pt idx="200">
                  <c:v>2010.469913482666</c:v>
                </c:pt>
                <c:pt idx="201">
                  <c:v>2020.0707912445068</c:v>
                </c:pt>
                <c:pt idx="202">
                  <c:v>2030.0788879394531</c:v>
                </c:pt>
                <c:pt idx="203">
                  <c:v>2040.1077270507813</c:v>
                </c:pt>
                <c:pt idx="204">
                  <c:v>2050.0895977020264</c:v>
                </c:pt>
                <c:pt idx="205">
                  <c:v>2060.0910186767578</c:v>
                </c:pt>
                <c:pt idx="206">
                  <c:v>2070.075511932373</c:v>
                </c:pt>
                <c:pt idx="207">
                  <c:v>2080.0943374633789</c:v>
                </c:pt>
                <c:pt idx="208">
                  <c:v>2090.071439743042</c:v>
                </c:pt>
                <c:pt idx="209">
                  <c:v>2100.4257202148438</c:v>
                </c:pt>
                <c:pt idx="210">
                  <c:v>2110.0783348083496</c:v>
                </c:pt>
                <c:pt idx="211">
                  <c:v>2120.4404830932617</c:v>
                </c:pt>
                <c:pt idx="212">
                  <c:v>2130.0692558288574</c:v>
                </c:pt>
                <c:pt idx="213">
                  <c:v>2140.0878429412842</c:v>
                </c:pt>
                <c:pt idx="214">
                  <c:v>2150.083065032959</c:v>
                </c:pt>
                <c:pt idx="215">
                  <c:v>2160.0892543792725</c:v>
                </c:pt>
                <c:pt idx="216">
                  <c:v>2170.4375743865967</c:v>
                </c:pt>
                <c:pt idx="217">
                  <c:v>2180.0723075866699</c:v>
                </c:pt>
                <c:pt idx="218">
                  <c:v>2190.096378326416</c:v>
                </c:pt>
                <c:pt idx="219">
                  <c:v>2200.1223564147949</c:v>
                </c:pt>
                <c:pt idx="220">
                  <c:v>2210.0870609283447</c:v>
                </c:pt>
                <c:pt idx="221">
                  <c:v>2220.088005065918</c:v>
                </c:pt>
                <c:pt idx="222">
                  <c:v>2230.0834655761719</c:v>
                </c:pt>
                <c:pt idx="223">
                  <c:v>2240.0979995727539</c:v>
                </c:pt>
                <c:pt idx="224">
                  <c:v>2250.0877380371094</c:v>
                </c:pt>
                <c:pt idx="225">
                  <c:v>2260.0948810577393</c:v>
                </c:pt>
                <c:pt idx="226">
                  <c:v>2270.0908184051514</c:v>
                </c:pt>
                <c:pt idx="227">
                  <c:v>2280.0886631011963</c:v>
                </c:pt>
                <c:pt idx="228">
                  <c:v>2290.0824546813965</c:v>
                </c:pt>
                <c:pt idx="229">
                  <c:v>2300.0876903533936</c:v>
                </c:pt>
                <c:pt idx="230">
                  <c:v>2310.084342956543</c:v>
                </c:pt>
                <c:pt idx="231">
                  <c:v>2320.0838565826416</c:v>
                </c:pt>
                <c:pt idx="232">
                  <c:v>2330.0766944885254</c:v>
                </c:pt>
                <c:pt idx="233">
                  <c:v>2340.0793075561523</c:v>
                </c:pt>
                <c:pt idx="234">
                  <c:v>2350.0845432281494</c:v>
                </c:pt>
                <c:pt idx="235">
                  <c:v>2360.0311279296875</c:v>
                </c:pt>
                <c:pt idx="236">
                  <c:v>2370.419979095459</c:v>
                </c:pt>
                <c:pt idx="237">
                  <c:v>2380.0694942474365</c:v>
                </c:pt>
                <c:pt idx="238">
                  <c:v>2390.0852203369141</c:v>
                </c:pt>
                <c:pt idx="239">
                  <c:v>2400.0792503356934</c:v>
                </c:pt>
                <c:pt idx="240">
                  <c:v>2410.1536273956299</c:v>
                </c:pt>
                <c:pt idx="241">
                  <c:v>2420.0751781463623</c:v>
                </c:pt>
                <c:pt idx="242">
                  <c:v>2430.0947189331055</c:v>
                </c:pt>
                <c:pt idx="243">
                  <c:v>2440.0877952575684</c:v>
                </c:pt>
                <c:pt idx="244">
                  <c:v>2450.0796794891357</c:v>
                </c:pt>
                <c:pt idx="245">
                  <c:v>2460.097074508667</c:v>
                </c:pt>
                <c:pt idx="246">
                  <c:v>2470.4411029815674</c:v>
                </c:pt>
                <c:pt idx="247">
                  <c:v>2480.0875186920166</c:v>
                </c:pt>
                <c:pt idx="248">
                  <c:v>2490.1180267333984</c:v>
                </c:pt>
                <c:pt idx="249">
                  <c:v>2500.0832080841064</c:v>
                </c:pt>
                <c:pt idx="250">
                  <c:v>2510.0839138031006</c:v>
                </c:pt>
                <c:pt idx="251">
                  <c:v>2520.0879573822021</c:v>
                </c:pt>
                <c:pt idx="252">
                  <c:v>2530.0779342651367</c:v>
                </c:pt>
                <c:pt idx="253">
                  <c:v>2540.0855541229248</c:v>
                </c:pt>
                <c:pt idx="254">
                  <c:v>2550.0810146331787</c:v>
                </c:pt>
                <c:pt idx="255">
                  <c:v>2560.0893497467041</c:v>
                </c:pt>
                <c:pt idx="256">
                  <c:v>2570.4636573791504</c:v>
                </c:pt>
                <c:pt idx="257">
                  <c:v>2580.1024436950684</c:v>
                </c:pt>
                <c:pt idx="258">
                  <c:v>2590.1575088500977</c:v>
                </c:pt>
                <c:pt idx="259">
                  <c:v>2600.0871658325195</c:v>
                </c:pt>
                <c:pt idx="260">
                  <c:v>2610.0971698760986</c:v>
                </c:pt>
                <c:pt idx="261">
                  <c:v>2620.0845241546631</c:v>
                </c:pt>
                <c:pt idx="262">
                  <c:v>2630.0783157348633</c:v>
                </c:pt>
                <c:pt idx="263">
                  <c:v>2640.0880813598633</c:v>
                </c:pt>
                <c:pt idx="264">
                  <c:v>2650.0887870788574</c:v>
                </c:pt>
                <c:pt idx="265">
                  <c:v>2660.0933074951172</c:v>
                </c:pt>
                <c:pt idx="266">
                  <c:v>2670.0818538665771</c:v>
                </c:pt>
                <c:pt idx="267">
                  <c:v>2680.0792217254639</c:v>
                </c:pt>
                <c:pt idx="268">
                  <c:v>2690.091609954834</c:v>
                </c:pt>
                <c:pt idx="269">
                  <c:v>2700.0916004180908</c:v>
                </c:pt>
                <c:pt idx="270">
                  <c:v>2710.4415893554688</c:v>
                </c:pt>
                <c:pt idx="271">
                  <c:v>2720.0617790222168</c:v>
                </c:pt>
                <c:pt idx="272">
                  <c:v>2730.0934791564941</c:v>
                </c:pt>
                <c:pt idx="273">
                  <c:v>2740.0593757629395</c:v>
                </c:pt>
                <c:pt idx="274">
                  <c:v>2750.4172325134277</c:v>
                </c:pt>
                <c:pt idx="275">
                  <c:v>2760.0653171539307</c:v>
                </c:pt>
                <c:pt idx="276">
                  <c:v>2770.0824737548828</c:v>
                </c:pt>
                <c:pt idx="277">
                  <c:v>2780.0679206848145</c:v>
                </c:pt>
                <c:pt idx="278">
                  <c:v>2790.0488376617432</c:v>
                </c:pt>
                <c:pt idx="279">
                  <c:v>2800.0900745391846</c:v>
                </c:pt>
                <c:pt idx="280">
                  <c:v>2810.0967407226563</c:v>
                </c:pt>
                <c:pt idx="281">
                  <c:v>2820.0638294219971</c:v>
                </c:pt>
                <c:pt idx="282">
                  <c:v>2830.0702571868896</c:v>
                </c:pt>
                <c:pt idx="283">
                  <c:v>2840.1188850402832</c:v>
                </c:pt>
                <c:pt idx="284">
                  <c:v>2850.0635623931885</c:v>
                </c:pt>
                <c:pt idx="285">
                  <c:v>2860.105037689209</c:v>
                </c:pt>
                <c:pt idx="286">
                  <c:v>2870.5277442932129</c:v>
                </c:pt>
                <c:pt idx="287">
                  <c:v>2880.0737857818604</c:v>
                </c:pt>
                <c:pt idx="288">
                  <c:v>2890.0752067565918</c:v>
                </c:pt>
                <c:pt idx="289">
                  <c:v>2900.0701904296875</c:v>
                </c:pt>
                <c:pt idx="290">
                  <c:v>2910.0701808929443</c:v>
                </c:pt>
                <c:pt idx="291">
                  <c:v>2920.0637340545654</c:v>
                </c:pt>
                <c:pt idx="292">
                  <c:v>2930.0625324249268</c:v>
                </c:pt>
                <c:pt idx="293">
                  <c:v>2940.0475025177002</c:v>
                </c:pt>
                <c:pt idx="294">
                  <c:v>2950.0820636749268</c:v>
                </c:pt>
                <c:pt idx="295">
                  <c:v>2960.0815773010254</c:v>
                </c:pt>
                <c:pt idx="296">
                  <c:v>2970.0775146484375</c:v>
                </c:pt>
                <c:pt idx="297">
                  <c:v>2980.0724983215332</c:v>
                </c:pt>
                <c:pt idx="298">
                  <c:v>2990.0891780853271</c:v>
                </c:pt>
                <c:pt idx="299">
                  <c:v>3000.0746250152588</c:v>
                </c:pt>
                <c:pt idx="300">
                  <c:v>3010.4372501373291</c:v>
                </c:pt>
                <c:pt idx="301">
                  <c:v>3020.0879573822021</c:v>
                </c:pt>
                <c:pt idx="302">
                  <c:v>3030.0784111022949</c:v>
                </c:pt>
                <c:pt idx="303">
                  <c:v>3040.0922298431396</c:v>
                </c:pt>
                <c:pt idx="304">
                  <c:v>3050.0788688659668</c:v>
                </c:pt>
                <c:pt idx="305">
                  <c:v>3060.0824356079102</c:v>
                </c:pt>
                <c:pt idx="306">
                  <c:v>3070.091724395752</c:v>
                </c:pt>
                <c:pt idx="307">
                  <c:v>3080.1055431365967</c:v>
                </c:pt>
                <c:pt idx="308">
                  <c:v>3090.06667137146</c:v>
                </c:pt>
                <c:pt idx="309">
                  <c:v>3100.1009941101074</c:v>
                </c:pt>
                <c:pt idx="310">
                  <c:v>3110.43381690979</c:v>
                </c:pt>
                <c:pt idx="311">
                  <c:v>3120.0876235961914</c:v>
                </c:pt>
                <c:pt idx="312">
                  <c:v>3130.0923824310303</c:v>
                </c:pt>
                <c:pt idx="313">
                  <c:v>3140.1641368865967</c:v>
                </c:pt>
                <c:pt idx="314">
                  <c:v>3150.0914096832275</c:v>
                </c:pt>
                <c:pt idx="315">
                  <c:v>3160.0832939147949</c:v>
                </c:pt>
                <c:pt idx="316">
                  <c:v>3170.0758934020996</c:v>
                </c:pt>
                <c:pt idx="317">
                  <c:v>3180.0816059112549</c:v>
                </c:pt>
                <c:pt idx="318">
                  <c:v>3190.1357173919678</c:v>
                </c:pt>
                <c:pt idx="319">
                  <c:v>3200.0827789306641</c:v>
                </c:pt>
                <c:pt idx="320">
                  <c:v>3210.0884914398193</c:v>
                </c:pt>
                <c:pt idx="321">
                  <c:v>3220.081090927124</c:v>
                </c:pt>
                <c:pt idx="322">
                  <c:v>3230.0772666931152</c:v>
                </c:pt>
                <c:pt idx="323">
                  <c:v>3240.0634288787842</c:v>
                </c:pt>
                <c:pt idx="324">
                  <c:v>3250.0934600830078</c:v>
                </c:pt>
                <c:pt idx="325">
                  <c:v>3260.0669860839844</c:v>
                </c:pt>
                <c:pt idx="326">
                  <c:v>3270.4129219055176</c:v>
                </c:pt>
                <c:pt idx="327">
                  <c:v>3280.0688743591309</c:v>
                </c:pt>
                <c:pt idx="328">
                  <c:v>3290.081262588501</c:v>
                </c:pt>
                <c:pt idx="329">
                  <c:v>3300.1081943511963</c:v>
                </c:pt>
                <c:pt idx="330">
                  <c:v>3310.427188873291</c:v>
                </c:pt>
                <c:pt idx="331">
                  <c:v>3320.0740814208984</c:v>
                </c:pt>
                <c:pt idx="332">
                  <c:v>3330.0778865814209</c:v>
                </c:pt>
                <c:pt idx="333">
                  <c:v>3340.0828838348389</c:v>
                </c:pt>
                <c:pt idx="334">
                  <c:v>3350.0814437866211</c:v>
                </c:pt>
                <c:pt idx="335">
                  <c:v>3360.0912094116211</c:v>
                </c:pt>
                <c:pt idx="336">
                  <c:v>3370.377779006958</c:v>
                </c:pt>
                <c:pt idx="337">
                  <c:v>3380.0795078277588</c:v>
                </c:pt>
                <c:pt idx="338">
                  <c:v>3390.4435634613037</c:v>
                </c:pt>
                <c:pt idx="339">
                  <c:v>3400.0973701477051</c:v>
                </c:pt>
                <c:pt idx="340">
                  <c:v>3410.4397296905518</c:v>
                </c:pt>
                <c:pt idx="341">
                  <c:v>3420.1385974884033</c:v>
                </c:pt>
                <c:pt idx="342">
                  <c:v>3430.0746917724609</c:v>
                </c:pt>
                <c:pt idx="343">
                  <c:v>3440.0944709777832</c:v>
                </c:pt>
                <c:pt idx="344">
                  <c:v>3450.0784873962402</c:v>
                </c:pt>
                <c:pt idx="345">
                  <c:v>3460.0753784179688</c:v>
                </c:pt>
                <c:pt idx="346">
                  <c:v>3470.4074859619141</c:v>
                </c:pt>
                <c:pt idx="347">
                  <c:v>3480.064868927002</c:v>
                </c:pt>
                <c:pt idx="348">
                  <c:v>3490.0765419006348</c:v>
                </c:pt>
                <c:pt idx="349">
                  <c:v>3500.0789165496826</c:v>
                </c:pt>
                <c:pt idx="350">
                  <c:v>3510.0672245025635</c:v>
                </c:pt>
                <c:pt idx="351">
                  <c:v>3520.0703144073486</c:v>
                </c:pt>
                <c:pt idx="352">
                  <c:v>3530.0772190093994</c:v>
                </c:pt>
                <c:pt idx="353">
                  <c:v>3540.0726795196533</c:v>
                </c:pt>
                <c:pt idx="354">
                  <c:v>3550.0690937042236</c:v>
                </c:pt>
                <c:pt idx="355">
                  <c:v>3560.0697994232178</c:v>
                </c:pt>
                <c:pt idx="356">
                  <c:v>3570.8060264587402</c:v>
                </c:pt>
                <c:pt idx="357">
                  <c:v>3580.1098346710205</c:v>
                </c:pt>
                <c:pt idx="358">
                  <c:v>3590.0211334228516</c:v>
                </c:pt>
                <c:pt idx="359">
                  <c:v>3600.4464626312256</c:v>
                </c:pt>
                <c:pt idx="360">
                  <c:v>3610.3446483612061</c:v>
                </c:pt>
                <c:pt idx="361">
                  <c:v>3620.0804710388184</c:v>
                </c:pt>
                <c:pt idx="362">
                  <c:v>3630.1033496856689</c:v>
                </c:pt>
                <c:pt idx="363">
                  <c:v>3640.0899887084961</c:v>
                </c:pt>
                <c:pt idx="364">
                  <c:v>3650.0246524810791</c:v>
                </c:pt>
                <c:pt idx="365">
                  <c:v>3660.090446472168</c:v>
                </c:pt>
                <c:pt idx="366">
                  <c:v>3670.0823307037354</c:v>
                </c:pt>
                <c:pt idx="367">
                  <c:v>3680.077075958252</c:v>
                </c:pt>
                <c:pt idx="368">
                  <c:v>3690.068244934082</c:v>
                </c:pt>
                <c:pt idx="369">
                  <c:v>3700.0882625579834</c:v>
                </c:pt>
                <c:pt idx="370">
                  <c:v>3710.4387283325195</c:v>
                </c:pt>
                <c:pt idx="371">
                  <c:v>3720.0703620910645</c:v>
                </c:pt>
                <c:pt idx="372">
                  <c:v>3730.0963401794434</c:v>
                </c:pt>
                <c:pt idx="373">
                  <c:v>3740.0667667388916</c:v>
                </c:pt>
                <c:pt idx="374">
                  <c:v>3750.0743865966797</c:v>
                </c:pt>
                <c:pt idx="375">
                  <c:v>3760.0693702697754</c:v>
                </c:pt>
                <c:pt idx="376">
                  <c:v>3770.2763080596924</c:v>
                </c:pt>
                <c:pt idx="377">
                  <c:v>3780.0648212432861</c:v>
                </c:pt>
                <c:pt idx="378">
                  <c:v>3790.0331020355225</c:v>
                </c:pt>
                <c:pt idx="379">
                  <c:v>3800.0719547271729</c:v>
                </c:pt>
                <c:pt idx="380">
                  <c:v>3810.0895881652832</c:v>
                </c:pt>
                <c:pt idx="381">
                  <c:v>3820.0662136077881</c:v>
                </c:pt>
                <c:pt idx="382">
                  <c:v>3830.0642967224121</c:v>
                </c:pt>
                <c:pt idx="383">
                  <c:v>3840.0633335113525</c:v>
                </c:pt>
                <c:pt idx="384">
                  <c:v>3850.0807285308838</c:v>
                </c:pt>
                <c:pt idx="385">
                  <c:v>3860.0809574127197</c:v>
                </c:pt>
                <c:pt idx="386">
                  <c:v>3870.084285736084</c:v>
                </c:pt>
                <c:pt idx="387">
                  <c:v>3880.0828456878662</c:v>
                </c:pt>
                <c:pt idx="388">
                  <c:v>3890.4297351837158</c:v>
                </c:pt>
                <c:pt idx="389">
                  <c:v>3900.080680847168</c:v>
                </c:pt>
                <c:pt idx="390">
                  <c:v>3910.4423522949219</c:v>
                </c:pt>
                <c:pt idx="391">
                  <c:v>3920.0701713562012</c:v>
                </c:pt>
                <c:pt idx="392">
                  <c:v>3930.0606250762939</c:v>
                </c:pt>
                <c:pt idx="393">
                  <c:v>3940.1125907897949</c:v>
                </c:pt>
                <c:pt idx="394">
                  <c:v>3950.0732421875</c:v>
                </c:pt>
                <c:pt idx="395">
                  <c:v>3960.1128101348877</c:v>
                </c:pt>
                <c:pt idx="396">
                  <c:v>3970.0589179992676</c:v>
                </c:pt>
                <c:pt idx="397">
                  <c:v>3980.0615310668945</c:v>
                </c:pt>
                <c:pt idx="398">
                  <c:v>3990.0658130645752</c:v>
                </c:pt>
                <c:pt idx="399">
                  <c:v>4000.0977516174316</c:v>
                </c:pt>
                <c:pt idx="400">
                  <c:v>4010.089635848999</c:v>
                </c:pt>
                <c:pt idx="401">
                  <c:v>4020.0710296630859</c:v>
                </c:pt>
                <c:pt idx="402">
                  <c:v>4030.0998687744141</c:v>
                </c:pt>
                <c:pt idx="403">
                  <c:v>4040.0898456573486</c:v>
                </c:pt>
                <c:pt idx="404">
                  <c:v>4050.0788688659668</c:v>
                </c:pt>
                <c:pt idx="405">
                  <c:v>4060.0814819335938</c:v>
                </c:pt>
                <c:pt idx="406">
                  <c:v>4070.4352855682373</c:v>
                </c:pt>
                <c:pt idx="407">
                  <c:v>4080.0976753234863</c:v>
                </c:pt>
                <c:pt idx="408">
                  <c:v>4090.3120040893555</c:v>
                </c:pt>
                <c:pt idx="409">
                  <c:v>4100.4395484924316</c:v>
                </c:pt>
                <c:pt idx="410">
                  <c:v>4110.4354858398438</c:v>
                </c:pt>
                <c:pt idx="411">
                  <c:v>4120.0809478759766</c:v>
                </c:pt>
                <c:pt idx="412">
                  <c:v>4130.084753036499</c:v>
                </c:pt>
                <c:pt idx="413">
                  <c:v>4140.4275894165039</c:v>
                </c:pt>
                <c:pt idx="414">
                  <c:v>4150.4082679748535</c:v>
                </c:pt>
                <c:pt idx="415">
                  <c:v>4160.0620746612549</c:v>
                </c:pt>
                <c:pt idx="416">
                  <c:v>4180.0785064697266</c:v>
                </c:pt>
                <c:pt idx="417">
                  <c:v>4190.0753974914551</c:v>
                </c:pt>
                <c:pt idx="418">
                  <c:v>4200.1008987426758</c:v>
                </c:pt>
                <c:pt idx="419">
                  <c:v>4210.4368209838867</c:v>
                </c:pt>
                <c:pt idx="420">
                  <c:v>4220.073938369751</c:v>
                </c:pt>
                <c:pt idx="421">
                  <c:v>4230.0775051116943</c:v>
                </c:pt>
                <c:pt idx="422">
                  <c:v>4240.0853633880615</c:v>
                </c:pt>
                <c:pt idx="423">
                  <c:v>4250.0803470611572</c:v>
                </c:pt>
              </c:numCache>
            </c:numRef>
          </c:cat>
          <c:val>
            <c:numRef>
              <c:f>'fps4_fn15 (2)'!$L$2:$L$425</c:f>
              <c:numCache>
                <c:formatCode>General</c:formatCode>
                <c:ptCount val="424"/>
                <c:pt idx="0">
                  <c:v>2.174865377068454E-2</c:v>
                </c:pt>
                <c:pt idx="1">
                  <c:v>4.0746266513473905E-2</c:v>
                </c:pt>
                <c:pt idx="2">
                  <c:v>0.23302008406201857</c:v>
                </c:pt>
                <c:pt idx="3">
                  <c:v>0.16608245119284257</c:v>
                </c:pt>
                <c:pt idx="4">
                  <c:v>-6.0473252485715334E-2</c:v>
                </c:pt>
                <c:pt idx="5">
                  <c:v>0.80114340078682689</c:v>
                </c:pt>
                <c:pt idx="6">
                  <c:v>0.43839424466598831</c:v>
                </c:pt>
                <c:pt idx="7">
                  <c:v>-0.34616670743351569</c:v>
                </c:pt>
                <c:pt idx="8">
                  <c:v>-1.5375939009812996E-3</c:v>
                </c:pt>
                <c:pt idx="9">
                  <c:v>0.21246878278574147</c:v>
                </c:pt>
                <c:pt idx="10">
                  <c:v>5.4016434828756954E-2</c:v>
                </c:pt>
                <c:pt idx="11">
                  <c:v>1.7168799159729315E-2</c:v>
                </c:pt>
                <c:pt idx="12">
                  <c:v>6.3098084457734141E-2</c:v>
                </c:pt>
                <c:pt idx="13">
                  <c:v>-2.118982799613877E-3</c:v>
                </c:pt>
                <c:pt idx="14">
                  <c:v>-1.3302585806436765E-2</c:v>
                </c:pt>
                <c:pt idx="15">
                  <c:v>1.06565819518746E-2</c:v>
                </c:pt>
                <c:pt idx="16">
                  <c:v>5.2776172693488818E-2</c:v>
                </c:pt>
                <c:pt idx="17">
                  <c:v>-0.14189562942225056</c:v>
                </c:pt>
                <c:pt idx="18">
                  <c:v>7.5214772846201552E-2</c:v>
                </c:pt>
                <c:pt idx="19">
                  <c:v>0.43359900085303271</c:v>
                </c:pt>
                <c:pt idx="20">
                  <c:v>8.1027558218449119E-2</c:v>
                </c:pt>
                <c:pt idx="21">
                  <c:v>0.16441802608527212</c:v>
                </c:pt>
                <c:pt idx="22">
                  <c:v>-0.44411820942644337</c:v>
                </c:pt>
                <c:pt idx="23">
                  <c:v>-0.35378596523810629</c:v>
                </c:pt>
                <c:pt idx="24">
                  <c:v>0.30905839686865405</c:v>
                </c:pt>
                <c:pt idx="25">
                  <c:v>6.5134114871121709E-2</c:v>
                </c:pt>
                <c:pt idx="26">
                  <c:v>-5.730473895046816E-3</c:v>
                </c:pt>
                <c:pt idx="27">
                  <c:v>0.51503288914094481</c:v>
                </c:pt>
                <c:pt idx="28">
                  <c:v>-0.19571454546847236</c:v>
                </c:pt>
                <c:pt idx="29">
                  <c:v>-0.10724809062439451</c:v>
                </c:pt>
                <c:pt idx="30">
                  <c:v>-1.2637347248942015E-2</c:v>
                </c:pt>
                <c:pt idx="31">
                  <c:v>-2.3598339103280887E-2</c:v>
                </c:pt>
                <c:pt idx="32">
                  <c:v>2.0833501336214977E-2</c:v>
                </c:pt>
                <c:pt idx="33">
                  <c:v>3.2801927145554147E-2</c:v>
                </c:pt>
                <c:pt idx="34">
                  <c:v>-9.2995696400323125E-2</c:v>
                </c:pt>
                <c:pt idx="35">
                  <c:v>-0.21204865597710776</c:v>
                </c:pt>
                <c:pt idx="36">
                  <c:v>0.11010913977855308</c:v>
                </c:pt>
                <c:pt idx="37">
                  <c:v>0.16479357063680763</c:v>
                </c:pt>
                <c:pt idx="38">
                  <c:v>0.4056483954969819</c:v>
                </c:pt>
                <c:pt idx="39">
                  <c:v>0.23161066883977294</c:v>
                </c:pt>
                <c:pt idx="40">
                  <c:v>-0.40272118889945346</c:v>
                </c:pt>
                <c:pt idx="41">
                  <c:v>-0.3408112122142305</c:v>
                </c:pt>
                <c:pt idx="42">
                  <c:v>8.3765668515954544E-2</c:v>
                </c:pt>
                <c:pt idx="43">
                  <c:v>-0.74273148680504675</c:v>
                </c:pt>
                <c:pt idx="44">
                  <c:v>-0.26187101653254174</c:v>
                </c:pt>
                <c:pt idx="45">
                  <c:v>-9.9573502049388825E-4</c:v>
                </c:pt>
                <c:pt idx="46">
                  <c:v>-0.31947412208232057</c:v>
                </c:pt>
                <c:pt idx="47">
                  <c:v>-0.4733160049880098</c:v>
                </c:pt>
                <c:pt idx="48">
                  <c:v>4.9507680476632593E-2</c:v>
                </c:pt>
                <c:pt idx="49">
                  <c:v>-3.6406830946758062E-2</c:v>
                </c:pt>
                <c:pt idx="50">
                  <c:v>6.5520692437054046E-3</c:v>
                </c:pt>
                <c:pt idx="51">
                  <c:v>-2.0677319622638607E-2</c:v>
                </c:pt>
                <c:pt idx="52">
                  <c:v>5.2713476158857159E-2</c:v>
                </c:pt>
                <c:pt idx="53">
                  <c:v>5.5038453372071479E-3</c:v>
                </c:pt>
                <c:pt idx="54">
                  <c:v>-2.585497040328193E-2</c:v>
                </c:pt>
                <c:pt idx="55">
                  <c:v>-0.30489452347917179</c:v>
                </c:pt>
                <c:pt idx="56">
                  <c:v>0.27412394654792549</c:v>
                </c:pt>
                <c:pt idx="57">
                  <c:v>0.23614013236938811</c:v>
                </c:pt>
                <c:pt idx="58">
                  <c:v>-0.32317904520814483</c:v>
                </c:pt>
                <c:pt idx="59">
                  <c:v>0.14241070143185314</c:v>
                </c:pt>
                <c:pt idx="60">
                  <c:v>-0.43344749308576502</c:v>
                </c:pt>
                <c:pt idx="61">
                  <c:v>-0.12016543695788896</c:v>
                </c:pt>
                <c:pt idx="62">
                  <c:v>-4.2543969434515397E-2</c:v>
                </c:pt>
                <c:pt idx="63">
                  <c:v>-9.7881567875884867E-2</c:v>
                </c:pt>
                <c:pt idx="64">
                  <c:v>0.36807809269537972</c:v>
                </c:pt>
                <c:pt idx="65">
                  <c:v>0.63529593498024073</c:v>
                </c:pt>
                <c:pt idx="66">
                  <c:v>0.26846937503982338</c:v>
                </c:pt>
                <c:pt idx="67">
                  <c:v>-0.46975075313398518</c:v>
                </c:pt>
                <c:pt idx="68">
                  <c:v>-6.0136490746192796E-2</c:v>
                </c:pt>
                <c:pt idx="69">
                  <c:v>-7.2706107979863002E-2</c:v>
                </c:pt>
                <c:pt idx="70">
                  <c:v>-2.4353011044124285E-2</c:v>
                </c:pt>
                <c:pt idx="71">
                  <c:v>4.1767747318484184E-2</c:v>
                </c:pt>
                <c:pt idx="72">
                  <c:v>-1.6973503237278042E-2</c:v>
                </c:pt>
                <c:pt idx="73">
                  <c:v>-3.8745608025528748E-3</c:v>
                </c:pt>
                <c:pt idx="74">
                  <c:v>0.26312326522978147</c:v>
                </c:pt>
                <c:pt idx="75">
                  <c:v>0.12800701516111293</c:v>
                </c:pt>
                <c:pt idx="76">
                  <c:v>-0.38876918404610517</c:v>
                </c:pt>
                <c:pt idx="77">
                  <c:v>-0.5535399383216012</c:v>
                </c:pt>
                <c:pt idx="78">
                  <c:v>-0.11970762469854966</c:v>
                </c:pt>
                <c:pt idx="79">
                  <c:v>-0.36465907439629996</c:v>
                </c:pt>
                <c:pt idx="80">
                  <c:v>0.24009710781986288</c:v>
                </c:pt>
                <c:pt idx="81">
                  <c:v>0.33095961199851665</c:v>
                </c:pt>
                <c:pt idx="82">
                  <c:v>1.1697089938981664E-2</c:v>
                </c:pt>
                <c:pt idx="83">
                  <c:v>-0.28308898512448283</c:v>
                </c:pt>
                <c:pt idx="84">
                  <c:v>0.43512823167282622</c:v>
                </c:pt>
                <c:pt idx="85">
                  <c:v>-0.38798576186428874</c:v>
                </c:pt>
                <c:pt idx="86">
                  <c:v>-0.365188699730362</c:v>
                </c:pt>
                <c:pt idx="87">
                  <c:v>0.14790593045064776</c:v>
                </c:pt>
                <c:pt idx="88">
                  <c:v>-8.3180903120991939E-2</c:v>
                </c:pt>
                <c:pt idx="89">
                  <c:v>3.4476466110187176E-2</c:v>
                </c:pt>
                <c:pt idx="90">
                  <c:v>-7.530300569752181E-2</c:v>
                </c:pt>
                <c:pt idx="91">
                  <c:v>3.6176863409214277E-2</c:v>
                </c:pt>
                <c:pt idx="92">
                  <c:v>-5.7378074574924914E-2</c:v>
                </c:pt>
                <c:pt idx="93">
                  <c:v>-0.14406923017638801</c:v>
                </c:pt>
                <c:pt idx="94">
                  <c:v>0.42713978838478828</c:v>
                </c:pt>
                <c:pt idx="95">
                  <c:v>-0.30632807127102063</c:v>
                </c:pt>
                <c:pt idx="96">
                  <c:v>-0.34138381284324859</c:v>
                </c:pt>
                <c:pt idx="97">
                  <c:v>0.31028492479246123</c:v>
                </c:pt>
                <c:pt idx="98">
                  <c:v>0.42344811175428843</c:v>
                </c:pt>
                <c:pt idx="99">
                  <c:v>-0.22137589881831155</c:v>
                </c:pt>
                <c:pt idx="100">
                  <c:v>0.25199520871397291</c:v>
                </c:pt>
                <c:pt idx="101">
                  <c:v>-0.29532048689371299</c:v>
                </c:pt>
                <c:pt idx="102">
                  <c:v>0.27259644461930832</c:v>
                </c:pt>
                <c:pt idx="103">
                  <c:v>0.36828200493624352</c:v>
                </c:pt>
                <c:pt idx="104">
                  <c:v>0.30236398329355435</c:v>
                </c:pt>
                <c:pt idx="105">
                  <c:v>0.21765267383182438</c:v>
                </c:pt>
                <c:pt idx="106">
                  <c:v>3.0211041467194069E-2</c:v>
                </c:pt>
                <c:pt idx="107">
                  <c:v>4.3093784966076881E-3</c:v>
                </c:pt>
                <c:pt idx="108">
                  <c:v>-6.8742026255167732E-3</c:v>
                </c:pt>
                <c:pt idx="109">
                  <c:v>-3.576525600104288E-3</c:v>
                </c:pt>
                <c:pt idx="110">
                  <c:v>1.262339731688226E-2</c:v>
                </c:pt>
                <c:pt idx="111">
                  <c:v>-9.3769851975544966E-2</c:v>
                </c:pt>
                <c:pt idx="112">
                  <c:v>-0.28916407111301962</c:v>
                </c:pt>
                <c:pt idx="113">
                  <c:v>0.43096853513435962</c:v>
                </c:pt>
                <c:pt idx="114">
                  <c:v>0.15623488088802623</c:v>
                </c:pt>
                <c:pt idx="115">
                  <c:v>0.83056818131417898</c:v>
                </c:pt>
                <c:pt idx="116">
                  <c:v>-0.66780206541535769</c:v>
                </c:pt>
                <c:pt idx="117">
                  <c:v>-0.17770078435492648</c:v>
                </c:pt>
                <c:pt idx="118">
                  <c:v>0.37586178274485682</c:v>
                </c:pt>
                <c:pt idx="119">
                  <c:v>-0.19264152425165484</c:v>
                </c:pt>
                <c:pt idx="120">
                  <c:v>0.22956059470276088</c:v>
                </c:pt>
                <c:pt idx="121">
                  <c:v>0.27993503741923703</c:v>
                </c:pt>
                <c:pt idx="122">
                  <c:v>0.37223424703908531</c:v>
                </c:pt>
                <c:pt idx="123">
                  <c:v>-0.61526007775343972</c:v>
                </c:pt>
                <c:pt idx="124">
                  <c:v>-0.14445759290843563</c:v>
                </c:pt>
                <c:pt idx="125">
                  <c:v>0.17545557374112322</c:v>
                </c:pt>
                <c:pt idx="126">
                  <c:v>-2.0332576220958087E-2</c:v>
                </c:pt>
                <c:pt idx="127">
                  <c:v>4.3106218601173522E-2</c:v>
                </c:pt>
                <c:pt idx="128">
                  <c:v>-2.3461087653851062E-2</c:v>
                </c:pt>
                <c:pt idx="129">
                  <c:v>-8.784736486281218E-2</c:v>
                </c:pt>
                <c:pt idx="130">
                  <c:v>4.120778041323428E-2</c:v>
                </c:pt>
                <c:pt idx="131">
                  <c:v>2.9443029239461602E-2</c:v>
                </c:pt>
                <c:pt idx="132">
                  <c:v>0.30884246367557822</c:v>
                </c:pt>
                <c:pt idx="133">
                  <c:v>-0.20593181711034197</c:v>
                </c:pt>
                <c:pt idx="134">
                  <c:v>6.3628253782871597E-2</c:v>
                </c:pt>
                <c:pt idx="135">
                  <c:v>-0.16899596734830702</c:v>
                </c:pt>
                <c:pt idx="136">
                  <c:v>0.51489034159449365</c:v>
                </c:pt>
                <c:pt idx="137">
                  <c:v>0.14390542633498515</c:v>
                </c:pt>
                <c:pt idx="138">
                  <c:v>-4.4149440290886703E-3</c:v>
                </c:pt>
                <c:pt idx="139">
                  <c:v>-8.5496260446051395E-2</c:v>
                </c:pt>
                <c:pt idx="140">
                  <c:v>0.31774418356679124</c:v>
                </c:pt>
                <c:pt idx="141">
                  <c:v>-0.3015157386349725</c:v>
                </c:pt>
                <c:pt idx="142">
                  <c:v>0.29649197480095535</c:v>
                </c:pt>
                <c:pt idx="143">
                  <c:v>-0.47087214071373817</c:v>
                </c:pt>
                <c:pt idx="144">
                  <c:v>-0.13318950558649592</c:v>
                </c:pt>
                <c:pt idx="145">
                  <c:v>-5.8659242337954109E-2</c:v>
                </c:pt>
                <c:pt idx="146">
                  <c:v>-2.1343446073612719E-2</c:v>
                </c:pt>
                <c:pt idx="147">
                  <c:v>-6.6473145776813894E-3</c:v>
                </c:pt>
                <c:pt idx="148">
                  <c:v>-9.3458010654769164E-3</c:v>
                </c:pt>
                <c:pt idx="149">
                  <c:v>-2.9260932916552327E-2</c:v>
                </c:pt>
                <c:pt idx="150">
                  <c:v>-0.1343411440722575</c:v>
                </c:pt>
                <c:pt idx="151">
                  <c:v>-4.7266080838071094E-2</c:v>
                </c:pt>
                <c:pt idx="152">
                  <c:v>7.6243725712534967E-3</c:v>
                </c:pt>
                <c:pt idx="153">
                  <c:v>-0.16565524624745775</c:v>
                </c:pt>
                <c:pt idx="154">
                  <c:v>1.1371328949557662</c:v>
                </c:pt>
                <c:pt idx="155">
                  <c:v>0.78630494684419971</c:v>
                </c:pt>
                <c:pt idx="156">
                  <c:v>-2.0496314408265603E-2</c:v>
                </c:pt>
                <c:pt idx="157">
                  <c:v>-0.10304440896845846</c:v>
                </c:pt>
                <c:pt idx="158">
                  <c:v>-6.7833858165884511E-2</c:v>
                </c:pt>
                <c:pt idx="159">
                  <c:v>0.1797817690652857</c:v>
                </c:pt>
                <c:pt idx="160">
                  <c:v>6.7559470943287991E-3</c:v>
                </c:pt>
                <c:pt idx="161">
                  <c:v>0.78750842080139805</c:v>
                </c:pt>
                <c:pt idx="162">
                  <c:v>-6.0517900396908957E-2</c:v>
                </c:pt>
                <c:pt idx="163">
                  <c:v>0.2738350310119535</c:v>
                </c:pt>
                <c:pt idx="164">
                  <c:v>-5.8870123292076831E-2</c:v>
                </c:pt>
                <c:pt idx="165">
                  <c:v>5.8567551704281136E-2</c:v>
                </c:pt>
                <c:pt idx="166">
                  <c:v>1.7689898840558091E-2</c:v>
                </c:pt>
                <c:pt idx="167">
                  <c:v>4.3348741702848156E-3</c:v>
                </c:pt>
                <c:pt idx="168">
                  <c:v>3.7267925049706885E-2</c:v>
                </c:pt>
                <c:pt idx="169">
                  <c:v>0.24373418525415219</c:v>
                </c:pt>
                <c:pt idx="170">
                  <c:v>-0.223283747426578</c:v>
                </c:pt>
                <c:pt idx="171">
                  <c:v>0.13092739060634412</c:v>
                </c:pt>
                <c:pt idx="172">
                  <c:v>-4.7089046133271417E-2</c:v>
                </c:pt>
                <c:pt idx="173">
                  <c:v>-0.99288604856687712</c:v>
                </c:pt>
                <c:pt idx="174">
                  <c:v>0.3675451502663119</c:v>
                </c:pt>
                <c:pt idx="175">
                  <c:v>0.7114775237811467</c:v>
                </c:pt>
                <c:pt idx="176">
                  <c:v>-0.30499767231566838</c:v>
                </c:pt>
                <c:pt idx="177">
                  <c:v>-0.15140566889671356</c:v>
                </c:pt>
                <c:pt idx="178">
                  <c:v>6.344774253740592E-3</c:v>
                </c:pt>
                <c:pt idx="179">
                  <c:v>0.16273197889564764</c:v>
                </c:pt>
                <c:pt idx="180">
                  <c:v>-0.76134224373359505</c:v>
                </c:pt>
                <c:pt idx="181">
                  <c:v>0.27314990551635204</c:v>
                </c:pt>
                <c:pt idx="182">
                  <c:v>0.42533994388968571</c:v>
                </c:pt>
                <c:pt idx="183">
                  <c:v>0.1745949142057576</c:v>
                </c:pt>
                <c:pt idx="184">
                  <c:v>-3.991366316150232E-2</c:v>
                </c:pt>
                <c:pt idx="185">
                  <c:v>3.5911133148041702E-2</c:v>
                </c:pt>
                <c:pt idx="186">
                  <c:v>-3.3909646167941537E-2</c:v>
                </c:pt>
                <c:pt idx="187">
                  <c:v>-4.0108693341186871E-2</c:v>
                </c:pt>
                <c:pt idx="188">
                  <c:v>-6.7078188908069547E-2</c:v>
                </c:pt>
                <c:pt idx="189">
                  <c:v>0.52598236651752128</c:v>
                </c:pt>
                <c:pt idx="190">
                  <c:v>-0.3551743430123846</c:v>
                </c:pt>
                <c:pt idx="191">
                  <c:v>-0.47808182638711183</c:v>
                </c:pt>
                <c:pt idx="192">
                  <c:v>0.86842875337667058</c:v>
                </c:pt>
                <c:pt idx="193">
                  <c:v>-0.54636083182471273</c:v>
                </c:pt>
                <c:pt idx="194">
                  <c:v>-0.35696431438210746</c:v>
                </c:pt>
                <c:pt idx="195">
                  <c:v>-6.0338746002746489E-2</c:v>
                </c:pt>
                <c:pt idx="196">
                  <c:v>-0.3737862504507935</c:v>
                </c:pt>
                <c:pt idx="197">
                  <c:v>-0.20443269650920992</c:v>
                </c:pt>
                <c:pt idx="198">
                  <c:v>0.33274296793654107</c:v>
                </c:pt>
                <c:pt idx="199">
                  <c:v>7.3027059587958867E-2</c:v>
                </c:pt>
                <c:pt idx="200">
                  <c:v>-0.10418192869734383</c:v>
                </c:pt>
                <c:pt idx="201">
                  <c:v>-0.22246261790935751</c:v>
                </c:pt>
                <c:pt idx="202">
                  <c:v>-7.9151182932918188E-2</c:v>
                </c:pt>
                <c:pt idx="203">
                  <c:v>-7.8802797292140923E-3</c:v>
                </c:pt>
                <c:pt idx="204">
                  <c:v>2.0747600768470868E-2</c:v>
                </c:pt>
                <c:pt idx="205">
                  <c:v>-6.5987993276357877E-4</c:v>
                </c:pt>
                <c:pt idx="206">
                  <c:v>-1.2929911276781792E-2</c:v>
                </c:pt>
                <c:pt idx="207">
                  <c:v>-0.14889374946307909</c:v>
                </c:pt>
                <c:pt idx="208">
                  <c:v>-3.708899888168536E-3</c:v>
                </c:pt>
                <c:pt idx="209">
                  <c:v>3.0050220197549424E-2</c:v>
                </c:pt>
                <c:pt idx="210">
                  <c:v>2.4201603321192314E-2</c:v>
                </c:pt>
                <c:pt idx="211">
                  <c:v>1.2245264430798961</c:v>
                </c:pt>
                <c:pt idx="212">
                  <c:v>-0.10183864962346635</c:v>
                </c:pt>
                <c:pt idx="213">
                  <c:v>0.1462278023954714</c:v>
                </c:pt>
                <c:pt idx="214">
                  <c:v>2.9584588848097695E-2</c:v>
                </c:pt>
                <c:pt idx="215">
                  <c:v>-0.56260934189861111</c:v>
                </c:pt>
                <c:pt idx="216">
                  <c:v>0.12829955730425427</c:v>
                </c:pt>
                <c:pt idx="217">
                  <c:v>8.7533547666406239E-2</c:v>
                </c:pt>
                <c:pt idx="218">
                  <c:v>-0.57889381165842424</c:v>
                </c:pt>
                <c:pt idx="219">
                  <c:v>1.2231180970814883</c:v>
                </c:pt>
                <c:pt idx="220">
                  <c:v>-0.26893462809663071</c:v>
                </c:pt>
                <c:pt idx="221">
                  <c:v>0.2723084232295867</c:v>
                </c:pt>
                <c:pt idx="222">
                  <c:v>-0.10931664169965698</c:v>
                </c:pt>
                <c:pt idx="223">
                  <c:v>-2.3580131034182706E-2</c:v>
                </c:pt>
                <c:pt idx="224">
                  <c:v>-2.2472302588303135E-2</c:v>
                </c:pt>
                <c:pt idx="225">
                  <c:v>5.5026604371061737E-3</c:v>
                </c:pt>
                <c:pt idx="226">
                  <c:v>-3.2238377402531861E-2</c:v>
                </c:pt>
                <c:pt idx="227">
                  <c:v>-0.16716434314469072</c:v>
                </c:pt>
                <c:pt idx="228">
                  <c:v>2.6810459463353264E-2</c:v>
                </c:pt>
                <c:pt idx="229">
                  <c:v>0.24995960661539757</c:v>
                </c:pt>
                <c:pt idx="230">
                  <c:v>0.51263582373108441</c:v>
                </c:pt>
                <c:pt idx="231">
                  <c:v>0.8311959094985556</c:v>
                </c:pt>
                <c:pt idx="232">
                  <c:v>-0.15653724300799404</c:v>
                </c:pt>
                <c:pt idx="233">
                  <c:v>-0.1491481184393782</c:v>
                </c:pt>
                <c:pt idx="234">
                  <c:v>-2.0754613251126652E-2</c:v>
                </c:pt>
                <c:pt idx="235">
                  <c:v>-0.73991440401004471</c:v>
                </c:pt>
                <c:pt idx="236">
                  <c:v>-0.22945584828327845</c:v>
                </c:pt>
                <c:pt idx="237">
                  <c:v>0.16715299749174484</c:v>
                </c:pt>
                <c:pt idx="238">
                  <c:v>-0.63132336199255257</c:v>
                </c:pt>
                <c:pt idx="239">
                  <c:v>7.3993112704603486E-2</c:v>
                </c:pt>
                <c:pt idx="240">
                  <c:v>0.32226642201953726</c:v>
                </c:pt>
                <c:pt idx="241">
                  <c:v>-1.3894870158504642E-2</c:v>
                </c:pt>
                <c:pt idx="242">
                  <c:v>1.5488151237847338E-2</c:v>
                </c:pt>
                <c:pt idx="243">
                  <c:v>-2.8455100803538153E-2</c:v>
                </c:pt>
                <c:pt idx="244">
                  <c:v>2.6567726893850712E-2</c:v>
                </c:pt>
                <c:pt idx="245">
                  <c:v>-5.2786445996211483E-2</c:v>
                </c:pt>
                <c:pt idx="246">
                  <c:v>-0.34747753208931026</c:v>
                </c:pt>
                <c:pt idx="247">
                  <c:v>0.16233805119742645</c:v>
                </c:pt>
                <c:pt idx="248">
                  <c:v>-0.10435002193963991</c:v>
                </c:pt>
                <c:pt idx="249">
                  <c:v>0.56129809205438974</c:v>
                </c:pt>
                <c:pt idx="250">
                  <c:v>1.3672174937514767</c:v>
                </c:pt>
                <c:pt idx="251">
                  <c:v>2.0457650398901385E-2</c:v>
                </c:pt>
                <c:pt idx="252">
                  <c:v>0.94957844697070182</c:v>
                </c:pt>
                <c:pt idx="253">
                  <c:v>0.29104213152033009</c:v>
                </c:pt>
                <c:pt idx="254">
                  <c:v>-4.5823160142521024E-2</c:v>
                </c:pt>
                <c:pt idx="255">
                  <c:v>-2.1186263916679309E-3</c:v>
                </c:pt>
                <c:pt idx="256">
                  <c:v>-0.1105658046544173</c:v>
                </c:pt>
                <c:pt idx="257">
                  <c:v>-0.67116781948483151</c:v>
                </c:pt>
                <c:pt idx="258">
                  <c:v>-6.2145615486046878E-2</c:v>
                </c:pt>
                <c:pt idx="259">
                  <c:v>-0.14948911017846991</c:v>
                </c:pt>
                <c:pt idx="260">
                  <c:v>-7.820200291876718E-2</c:v>
                </c:pt>
                <c:pt idx="261">
                  <c:v>-6.538454460170251E-2</c:v>
                </c:pt>
                <c:pt idx="262">
                  <c:v>-2.2213706738820473E-2</c:v>
                </c:pt>
                <c:pt idx="263">
                  <c:v>9.4992690764473114E-3</c:v>
                </c:pt>
                <c:pt idx="264">
                  <c:v>-3.737553523829884E-2</c:v>
                </c:pt>
                <c:pt idx="265">
                  <c:v>4.2876376119049389E-2</c:v>
                </c:pt>
                <c:pt idx="266">
                  <c:v>0.44382832158458368</c:v>
                </c:pt>
                <c:pt idx="267">
                  <c:v>0.6501293616949988</c:v>
                </c:pt>
                <c:pt idx="268">
                  <c:v>-0.59345688418786879</c:v>
                </c:pt>
                <c:pt idx="269">
                  <c:v>0.23986007777749546</c:v>
                </c:pt>
                <c:pt idx="270">
                  <c:v>-0.45265919445419056</c:v>
                </c:pt>
                <c:pt idx="271">
                  <c:v>0.4815761749445916</c:v>
                </c:pt>
                <c:pt idx="272">
                  <c:v>0.45349702512270268</c:v>
                </c:pt>
                <c:pt idx="273">
                  <c:v>-0.5181279670073996</c:v>
                </c:pt>
                <c:pt idx="274">
                  <c:v>0.11055158897959082</c:v>
                </c:pt>
                <c:pt idx="275">
                  <c:v>-0.25136184365655645</c:v>
                </c:pt>
                <c:pt idx="276">
                  <c:v>-0.42126711397207983</c:v>
                </c:pt>
                <c:pt idx="277">
                  <c:v>-0.43247167314084728</c:v>
                </c:pt>
                <c:pt idx="278">
                  <c:v>-0.24891555018075853</c:v>
                </c:pt>
                <c:pt idx="279">
                  <c:v>0.22064846082147813</c:v>
                </c:pt>
                <c:pt idx="280">
                  <c:v>-1.7073428770333708E-2</c:v>
                </c:pt>
                <c:pt idx="281">
                  <c:v>-1.0346000564451606E-2</c:v>
                </c:pt>
                <c:pt idx="282">
                  <c:v>-0.11268790758675096</c:v>
                </c:pt>
                <c:pt idx="283">
                  <c:v>5.0850413022745851E-2</c:v>
                </c:pt>
                <c:pt idx="284">
                  <c:v>-0.11472004252381703</c:v>
                </c:pt>
                <c:pt idx="285">
                  <c:v>-5.1784017384381896E-2</c:v>
                </c:pt>
                <c:pt idx="286">
                  <c:v>-0.22268386283138208</c:v>
                </c:pt>
                <c:pt idx="287">
                  <c:v>0.10795216201607</c:v>
                </c:pt>
                <c:pt idx="288">
                  <c:v>-0.41200890484889752</c:v>
                </c:pt>
                <c:pt idx="289">
                  <c:v>0.78069019610809343</c:v>
                </c:pt>
                <c:pt idx="290">
                  <c:v>-0.12999785367223157</c:v>
                </c:pt>
                <c:pt idx="291">
                  <c:v>-9.3160985274834102E-2</c:v>
                </c:pt>
                <c:pt idx="292">
                  <c:v>0.37047355426948342</c:v>
                </c:pt>
                <c:pt idx="293">
                  <c:v>0.23654465851442291</c:v>
                </c:pt>
                <c:pt idx="294">
                  <c:v>0.38077182430664763</c:v>
                </c:pt>
                <c:pt idx="295">
                  <c:v>0.96884727990758546</c:v>
                </c:pt>
                <c:pt idx="296">
                  <c:v>-0.59523159879639687</c:v>
                </c:pt>
                <c:pt idx="297">
                  <c:v>0.7724358787451503</c:v>
                </c:pt>
                <c:pt idx="298">
                  <c:v>9.8056392226142739E-3</c:v>
                </c:pt>
                <c:pt idx="299">
                  <c:v>-7.2907018890655664E-2</c:v>
                </c:pt>
                <c:pt idx="300">
                  <c:v>4.7932166646033871E-2</c:v>
                </c:pt>
                <c:pt idx="301">
                  <c:v>3.4066059234044224E-2</c:v>
                </c:pt>
                <c:pt idx="302">
                  <c:v>-4.0079927468286404E-2</c:v>
                </c:pt>
                <c:pt idx="303">
                  <c:v>-1.949720289144171E-2</c:v>
                </c:pt>
                <c:pt idx="304">
                  <c:v>0.30066165701467945</c:v>
                </c:pt>
                <c:pt idx="305">
                  <c:v>2.7103695664073505E-2</c:v>
                </c:pt>
                <c:pt idx="306">
                  <c:v>0.40597756324614748</c:v>
                </c:pt>
                <c:pt idx="307">
                  <c:v>0.55783297832763423</c:v>
                </c:pt>
                <c:pt idx="308">
                  <c:v>-0.8026976114266916</c:v>
                </c:pt>
                <c:pt idx="309">
                  <c:v>-0.144721022149887</c:v>
                </c:pt>
                <c:pt idx="310">
                  <c:v>-6.7097206711009855E-2</c:v>
                </c:pt>
                <c:pt idx="311">
                  <c:v>0.15814095058294844</c:v>
                </c:pt>
                <c:pt idx="312">
                  <c:v>0.27817863405052851</c:v>
                </c:pt>
                <c:pt idx="313">
                  <c:v>-0.11823235216594113</c:v>
                </c:pt>
                <c:pt idx="314">
                  <c:v>-0.15471010516755704</c:v>
                </c:pt>
                <c:pt idx="315">
                  <c:v>0.49818016442794577</c:v>
                </c:pt>
                <c:pt idx="316">
                  <c:v>-0.21943195608955435</c:v>
                </c:pt>
                <c:pt idx="317">
                  <c:v>-0.14704206637015416</c:v>
                </c:pt>
                <c:pt idx="318">
                  <c:v>8.3950753663392969E-2</c:v>
                </c:pt>
                <c:pt idx="319">
                  <c:v>2.0006675544630349E-2</c:v>
                </c:pt>
                <c:pt idx="320">
                  <c:v>-2.1497930159867611E-2</c:v>
                </c:pt>
                <c:pt idx="321">
                  <c:v>-9.7327672411258032E-2</c:v>
                </c:pt>
                <c:pt idx="322">
                  <c:v>0.16473525729463398</c:v>
                </c:pt>
                <c:pt idx="323">
                  <c:v>0.11898945643469636</c:v>
                </c:pt>
                <c:pt idx="324">
                  <c:v>0.45191727191337855</c:v>
                </c:pt>
                <c:pt idx="325">
                  <c:v>-0.24884877058667593</c:v>
                </c:pt>
                <c:pt idx="326">
                  <c:v>0.2464227392152436</c:v>
                </c:pt>
                <c:pt idx="327">
                  <c:v>1.1429308049858486</c:v>
                </c:pt>
                <c:pt idx="328">
                  <c:v>0.65670966219968574</c:v>
                </c:pt>
                <c:pt idx="329">
                  <c:v>5.4305347238343378E-3</c:v>
                </c:pt>
                <c:pt idx="330">
                  <c:v>0.78535575745089226</c:v>
                </c:pt>
                <c:pt idx="331">
                  <c:v>-0.33127526125682016</c:v>
                </c:pt>
                <c:pt idx="332">
                  <c:v>0.45170887018294992</c:v>
                </c:pt>
                <c:pt idx="333">
                  <c:v>0.32286415253513007</c:v>
                </c:pt>
                <c:pt idx="334">
                  <c:v>-1.5798610633708501</c:v>
                </c:pt>
                <c:pt idx="335">
                  <c:v>0.11504631211363267</c:v>
                </c:pt>
                <c:pt idx="336">
                  <c:v>2.1494750625823515E-2</c:v>
                </c:pt>
                <c:pt idx="337">
                  <c:v>-0.10572526264208609</c:v>
                </c:pt>
                <c:pt idx="338">
                  <c:v>-3.6133509821613917E-2</c:v>
                </c:pt>
                <c:pt idx="339">
                  <c:v>3.9947265552757018E-3</c:v>
                </c:pt>
                <c:pt idx="340">
                  <c:v>6.8433608326504284E-3</c:v>
                </c:pt>
                <c:pt idx="341">
                  <c:v>0.15192561181491074</c:v>
                </c:pt>
                <c:pt idx="342">
                  <c:v>0.11830570967509631</c:v>
                </c:pt>
                <c:pt idx="343">
                  <c:v>-3.1667633846495312E-2</c:v>
                </c:pt>
                <c:pt idx="344">
                  <c:v>9.2746889263812041E-2</c:v>
                </c:pt>
                <c:pt idx="345">
                  <c:v>-0.93684738944305979</c:v>
                </c:pt>
                <c:pt idx="346">
                  <c:v>0.1135435617789459</c:v>
                </c:pt>
                <c:pt idx="347">
                  <c:v>0.15559674809273638</c:v>
                </c:pt>
                <c:pt idx="348">
                  <c:v>0.76403737248337344</c:v>
                </c:pt>
                <c:pt idx="349">
                  <c:v>-0.17383086623482741</c:v>
                </c:pt>
                <c:pt idx="350">
                  <c:v>4.1858972120719054E-2</c:v>
                </c:pt>
                <c:pt idx="351">
                  <c:v>0.20884754987311938</c:v>
                </c:pt>
                <c:pt idx="352">
                  <c:v>-0.24258312514970642</c:v>
                </c:pt>
                <c:pt idx="353">
                  <c:v>0.24961267161748796</c:v>
                </c:pt>
                <c:pt idx="354">
                  <c:v>0.69942732423291132</c:v>
                </c:pt>
                <c:pt idx="355">
                  <c:v>6.0030806411063141E-2</c:v>
                </c:pt>
                <c:pt idx="356">
                  <c:v>-0.1262610883101839</c:v>
                </c:pt>
                <c:pt idx="357">
                  <c:v>-1.4701249388979714E-2</c:v>
                </c:pt>
                <c:pt idx="358">
                  <c:v>5.7767506530810369E-3</c:v>
                </c:pt>
                <c:pt idx="359">
                  <c:v>-0.10151957697305043</c:v>
                </c:pt>
                <c:pt idx="360">
                  <c:v>4.0213883707408957E-2</c:v>
                </c:pt>
                <c:pt idx="361">
                  <c:v>-0.12839902325864277</c:v>
                </c:pt>
                <c:pt idx="362">
                  <c:v>-0.18651499046348216</c:v>
                </c:pt>
                <c:pt idx="363">
                  <c:v>-0.26764484088880341</c:v>
                </c:pt>
                <c:pt idx="364">
                  <c:v>-0.94915800439713349</c:v>
                </c:pt>
                <c:pt idx="365">
                  <c:v>1.3882972979894246</c:v>
                </c:pt>
                <c:pt idx="366">
                  <c:v>-0.78689493330293192</c:v>
                </c:pt>
                <c:pt idx="367">
                  <c:v>0.17252551588002715</c:v>
                </c:pt>
                <c:pt idx="368">
                  <c:v>-0.19320272920555911</c:v>
                </c:pt>
                <c:pt idx="369">
                  <c:v>-0.27349771277581353</c:v>
                </c:pt>
                <c:pt idx="370">
                  <c:v>-7.9313123448568529E-2</c:v>
                </c:pt>
                <c:pt idx="371">
                  <c:v>-0.42498470521191267</c:v>
                </c:pt>
                <c:pt idx="372">
                  <c:v>-1.0388778740802389</c:v>
                </c:pt>
                <c:pt idx="373">
                  <c:v>-0.85505765908497489</c:v>
                </c:pt>
                <c:pt idx="374">
                  <c:v>-0.61369008199323205</c:v>
                </c:pt>
                <c:pt idx="375">
                  <c:v>-5.8800579973220364E-2</c:v>
                </c:pt>
                <c:pt idx="376">
                  <c:v>-2.4496030674784543E-2</c:v>
                </c:pt>
                <c:pt idx="377">
                  <c:v>4.9776312023540596E-2</c:v>
                </c:pt>
                <c:pt idx="378">
                  <c:v>-1.8844966971203032E-2</c:v>
                </c:pt>
                <c:pt idx="379">
                  <c:v>8.2723128378278474E-3</c:v>
                </c:pt>
                <c:pt idx="380">
                  <c:v>4.8455273466347711E-2</c:v>
                </c:pt>
                <c:pt idx="381">
                  <c:v>-0.10792026663129324</c:v>
                </c:pt>
                <c:pt idx="382">
                  <c:v>-0.63646077306554438</c:v>
                </c:pt>
                <c:pt idx="383">
                  <c:v>0.28687521303137986</c:v>
                </c:pt>
                <c:pt idx="384">
                  <c:v>-0.95961273439618267</c:v>
                </c:pt>
                <c:pt idx="385">
                  <c:v>0.57175972823898813</c:v>
                </c:pt>
                <c:pt idx="386">
                  <c:v>-0.61806382964070916</c:v>
                </c:pt>
                <c:pt idx="387">
                  <c:v>-1.6210349412598204E-2</c:v>
                </c:pt>
                <c:pt idx="388">
                  <c:v>0.10677896710234963</c:v>
                </c:pt>
                <c:pt idx="389">
                  <c:v>8.7186815883553578E-2</c:v>
                </c:pt>
                <c:pt idx="390">
                  <c:v>5.8328073702074462E-2</c:v>
                </c:pt>
                <c:pt idx="391">
                  <c:v>0.21451260102538655</c:v>
                </c:pt>
                <c:pt idx="392">
                  <c:v>0.57564208937334038</c:v>
                </c:pt>
                <c:pt idx="393">
                  <c:v>0.27696125393066717</c:v>
                </c:pt>
                <c:pt idx="394">
                  <c:v>-0.2230674797102547</c:v>
                </c:pt>
                <c:pt idx="395">
                  <c:v>3.6104847119434617E-2</c:v>
                </c:pt>
                <c:pt idx="396">
                  <c:v>3.3170696819731164E-2</c:v>
                </c:pt>
                <c:pt idx="397">
                  <c:v>8.8946214329562276E-2</c:v>
                </c:pt>
                <c:pt idx="398">
                  <c:v>-3.6278905505247171E-2</c:v>
                </c:pt>
                <c:pt idx="399">
                  <c:v>0.13875489694847418</c:v>
                </c:pt>
                <c:pt idx="400">
                  <c:v>0.14305645635496947</c:v>
                </c:pt>
                <c:pt idx="401">
                  <c:v>-1.0814662944636619</c:v>
                </c:pt>
                <c:pt idx="402">
                  <c:v>0.19739011614031732</c:v>
                </c:pt>
                <c:pt idx="403">
                  <c:v>0.37937641529140054</c:v>
                </c:pt>
                <c:pt idx="404">
                  <c:v>-0.54606821777470504</c:v>
                </c:pt>
                <c:pt idx="405">
                  <c:v>-0.65899191735516904</c:v>
                </c:pt>
                <c:pt idx="406">
                  <c:v>-0.35682046625929215</c:v>
                </c:pt>
                <c:pt idx="407">
                  <c:v>-9.2215084839062933E-2</c:v>
                </c:pt>
                <c:pt idx="408">
                  <c:v>-6.2449978492728792E-2</c:v>
                </c:pt>
                <c:pt idx="409">
                  <c:v>-7.4764126262407096E-2</c:v>
                </c:pt>
                <c:pt idx="410">
                  <c:v>0.3674963911581981</c:v>
                </c:pt>
                <c:pt idx="411">
                  <c:v>0.6828218872330748</c:v>
                </c:pt>
                <c:pt idx="412">
                  <c:v>-0.15707670082442454</c:v>
                </c:pt>
                <c:pt idx="413">
                  <c:v>4.2090724824378055E-2</c:v>
                </c:pt>
                <c:pt idx="414">
                  <c:v>5.2578494465293633E-2</c:v>
                </c:pt>
                <c:pt idx="415">
                  <c:v>2.4833067536230383E-3</c:v>
                </c:pt>
                <c:pt idx="416">
                  <c:v>5.1233610965962699E-3</c:v>
                </c:pt>
                <c:pt idx="417">
                  <c:v>-5.9918750502303351E-2</c:v>
                </c:pt>
                <c:pt idx="418">
                  <c:v>-0.35600651179677295</c:v>
                </c:pt>
                <c:pt idx="419">
                  <c:v>0.5315424242658523</c:v>
                </c:pt>
                <c:pt idx="420">
                  <c:v>-0.122199616551066</c:v>
                </c:pt>
                <c:pt idx="421">
                  <c:v>0.66638775739981904</c:v>
                </c:pt>
                <c:pt idx="422">
                  <c:v>0.5504987030660683</c:v>
                </c:pt>
                <c:pt idx="423">
                  <c:v>9.8573490133543232E-2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53-4050-B7B7-9AE4F3293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9492160"/>
        <c:axId val="114949248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'fps4_fn15 (2)'!$M$1</c15:sqref>
                        </c15:formulaRef>
                      </c:ext>
                    </c:extLst>
                    <c:strCache>
                      <c:ptCount val="1"/>
                      <c:pt idx="0">
                        <c:v>fy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'fps4_fn15 (2)'!$K$2:$K$425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'fps4_fn15 (2)'!$M$2:$M$425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-1.7718952340923716E-2</c:v>
                      </c:pt>
                      <c:pt idx="1">
                        <c:v>-6.6538518497425616E-3</c:v>
                      </c:pt>
                      <c:pt idx="2">
                        <c:v>0.20030145633148022</c:v>
                      </c:pt>
                      <c:pt idx="3">
                        <c:v>-0.10303118435783253</c:v>
                      </c:pt>
                      <c:pt idx="4">
                        <c:v>-0.41487895174049844</c:v>
                      </c:pt>
                      <c:pt idx="5">
                        <c:v>-5.1908191163303682E-3</c:v>
                      </c:pt>
                      <c:pt idx="6">
                        <c:v>0.31627299722001917</c:v>
                      </c:pt>
                      <c:pt idx="7">
                        <c:v>-0.10666765214695115</c:v>
                      </c:pt>
                      <c:pt idx="8">
                        <c:v>-5.4095488612276303E-2</c:v>
                      </c:pt>
                      <c:pt idx="9">
                        <c:v>5.6122380600874398E-2</c:v>
                      </c:pt>
                      <c:pt idx="10">
                        <c:v>3.9085430496446839E-2</c:v>
                      </c:pt>
                      <c:pt idx="11">
                        <c:v>-7.7744812810140507E-2</c:v>
                      </c:pt>
                      <c:pt idx="12">
                        <c:v>-2.3830035532001061E-2</c:v>
                      </c:pt>
                      <c:pt idx="13">
                        <c:v>4.4129431423745704E-3</c:v>
                      </c:pt>
                      <c:pt idx="14">
                        <c:v>-4.411489998398465E-2</c:v>
                      </c:pt>
                      <c:pt idx="15">
                        <c:v>1.4690822893368186E-3</c:v>
                      </c:pt>
                      <c:pt idx="16">
                        <c:v>6.2182875748325719E-2</c:v>
                      </c:pt>
                      <c:pt idx="17">
                        <c:v>0.10162102818222556</c:v>
                      </c:pt>
                      <c:pt idx="18">
                        <c:v>0.510491482818755</c:v>
                      </c:pt>
                      <c:pt idx="19">
                        <c:v>-8.5719456232622292E-3</c:v>
                      </c:pt>
                      <c:pt idx="20">
                        <c:v>2.1253415550635309E-2</c:v>
                      </c:pt>
                      <c:pt idx="21">
                        <c:v>-0.15041891598173462</c:v>
                      </c:pt>
                      <c:pt idx="22">
                        <c:v>0.24644800041000889</c:v>
                      </c:pt>
                      <c:pt idx="23">
                        <c:v>-0.42253818663635939</c:v>
                      </c:pt>
                      <c:pt idx="24">
                        <c:v>-0.3307654134373727</c:v>
                      </c:pt>
                      <c:pt idx="25">
                        <c:v>-0.26037961185080094</c:v>
                      </c:pt>
                      <c:pt idx="26">
                        <c:v>-2.7236879685979879E-2</c:v>
                      </c:pt>
                      <c:pt idx="27">
                        <c:v>0.13507784242291457</c:v>
                      </c:pt>
                      <c:pt idx="28">
                        <c:v>-0.13832912701402963</c:v>
                      </c:pt>
                      <c:pt idx="29">
                        <c:v>-4.0869893174934864E-3</c:v>
                      </c:pt>
                      <c:pt idx="30">
                        <c:v>8.2336866577280662E-2</c:v>
                      </c:pt>
                      <c:pt idx="31">
                        <c:v>2.3655533199448839E-2</c:v>
                      </c:pt>
                      <c:pt idx="32">
                        <c:v>2.5466098070399314E-2</c:v>
                      </c:pt>
                      <c:pt idx="33">
                        <c:v>8.4464243721937334E-3</c:v>
                      </c:pt>
                      <c:pt idx="34">
                        <c:v>-2.1249291848173062E-3</c:v>
                      </c:pt>
                      <c:pt idx="35">
                        <c:v>2.5608214175652757E-2</c:v>
                      </c:pt>
                      <c:pt idx="36">
                        <c:v>-0.14580152598657728</c:v>
                      </c:pt>
                      <c:pt idx="37">
                        <c:v>0.11323783254180457</c:v>
                      </c:pt>
                      <c:pt idx="38">
                        <c:v>-9.1845077116231091E-3</c:v>
                      </c:pt>
                      <c:pt idx="39">
                        <c:v>0.66634815234842215</c:v>
                      </c:pt>
                      <c:pt idx="40">
                        <c:v>9.6723217040474624E-2</c:v>
                      </c:pt>
                      <c:pt idx="41">
                        <c:v>0.31458870705904046</c:v>
                      </c:pt>
                      <c:pt idx="42">
                        <c:v>0.13625278185973871</c:v>
                      </c:pt>
                      <c:pt idx="43">
                        <c:v>0.25570123232748992</c:v>
                      </c:pt>
                      <c:pt idx="44">
                        <c:v>0.12870021298405154</c:v>
                      </c:pt>
                      <c:pt idx="45">
                        <c:v>-0.11273943041963867</c:v>
                      </c:pt>
                      <c:pt idx="46">
                        <c:v>-0.21403181921184661</c:v>
                      </c:pt>
                      <c:pt idx="47">
                        <c:v>-0.32937302763689519</c:v>
                      </c:pt>
                      <c:pt idx="48">
                        <c:v>9.828242677073902E-2</c:v>
                      </c:pt>
                      <c:pt idx="49">
                        <c:v>-2.0203678473559573E-2</c:v>
                      </c:pt>
                      <c:pt idx="50">
                        <c:v>-4.6517561623873549E-2</c:v>
                      </c:pt>
                      <c:pt idx="51">
                        <c:v>2.1707879451114059E-2</c:v>
                      </c:pt>
                      <c:pt idx="52">
                        <c:v>4.1547993682338712E-2</c:v>
                      </c:pt>
                      <c:pt idx="53">
                        <c:v>6.0814431807936484E-2</c:v>
                      </c:pt>
                      <c:pt idx="54">
                        <c:v>0.1378906326906377</c:v>
                      </c:pt>
                      <c:pt idx="55">
                        <c:v>4.0167081716611869E-3</c:v>
                      </c:pt>
                      <c:pt idx="56">
                        <c:v>-0.14358144213296331</c:v>
                      </c:pt>
                      <c:pt idx="57">
                        <c:v>0.39737144622947124</c:v>
                      </c:pt>
                      <c:pt idx="58">
                        <c:v>-0.16174010496123487</c:v>
                      </c:pt>
                      <c:pt idx="59">
                        <c:v>-0.22646116490770293</c:v>
                      </c:pt>
                      <c:pt idx="60">
                        <c:v>-3.9864372567855064E-2</c:v>
                      </c:pt>
                      <c:pt idx="61">
                        <c:v>0.10559020591527078</c:v>
                      </c:pt>
                      <c:pt idx="62">
                        <c:v>0.24726834207808568</c:v>
                      </c:pt>
                      <c:pt idx="63">
                        <c:v>-0.17972160802928702</c:v>
                      </c:pt>
                      <c:pt idx="64">
                        <c:v>-5.4506029922995374E-3</c:v>
                      </c:pt>
                      <c:pt idx="65">
                        <c:v>0.26359961382869551</c:v>
                      </c:pt>
                      <c:pt idx="66">
                        <c:v>-2.3878588298672534E-2</c:v>
                      </c:pt>
                      <c:pt idx="67">
                        <c:v>-9.8697326262832188E-2</c:v>
                      </c:pt>
                      <c:pt idx="68">
                        <c:v>-5.6715043245586641E-2</c:v>
                      </c:pt>
                      <c:pt idx="69">
                        <c:v>3.8378348395543799E-2</c:v>
                      </c:pt>
                      <c:pt idx="70">
                        <c:v>-1.1918347366548185E-2</c:v>
                      </c:pt>
                      <c:pt idx="71">
                        <c:v>-3.9608362239173217E-2</c:v>
                      </c:pt>
                      <c:pt idx="72">
                        <c:v>-1.3348415491345805E-2</c:v>
                      </c:pt>
                      <c:pt idx="73">
                        <c:v>-0.13290493259997055</c:v>
                      </c:pt>
                      <c:pt idx="74">
                        <c:v>0.19885715064715773</c:v>
                      </c:pt>
                      <c:pt idx="75">
                        <c:v>0.19701526564636082</c:v>
                      </c:pt>
                      <c:pt idx="76">
                        <c:v>4.7725440658228417E-2</c:v>
                      </c:pt>
                      <c:pt idx="77">
                        <c:v>0.66654642458986046</c:v>
                      </c:pt>
                      <c:pt idx="78">
                        <c:v>-5.3199497794479592E-2</c:v>
                      </c:pt>
                      <c:pt idx="79">
                        <c:v>-0.54592118386507471</c:v>
                      </c:pt>
                      <c:pt idx="80">
                        <c:v>7.460437421660011E-3</c:v>
                      </c:pt>
                      <c:pt idx="81">
                        <c:v>-0.15019059292295894</c:v>
                      </c:pt>
                      <c:pt idx="82">
                        <c:v>0.20738371365863603</c:v>
                      </c:pt>
                      <c:pt idx="83">
                        <c:v>0.15225692739090846</c:v>
                      </c:pt>
                      <c:pt idx="84">
                        <c:v>0.2140093842695649</c:v>
                      </c:pt>
                      <c:pt idx="85">
                        <c:v>-0.42436425212657297</c:v>
                      </c:pt>
                      <c:pt idx="86">
                        <c:v>-0.22103785526073771</c:v>
                      </c:pt>
                      <c:pt idx="87">
                        <c:v>-3.7210102550055316E-2</c:v>
                      </c:pt>
                      <c:pt idx="88">
                        <c:v>1.2196939577629752E-2</c:v>
                      </c:pt>
                      <c:pt idx="89">
                        <c:v>-7.3062731646408433E-2</c:v>
                      </c:pt>
                      <c:pt idx="90">
                        <c:v>-3.9335819584016274E-2</c:v>
                      </c:pt>
                      <c:pt idx="91">
                        <c:v>4.1680661850639074E-2</c:v>
                      </c:pt>
                      <c:pt idx="92">
                        <c:v>-0.12060654493955117</c:v>
                      </c:pt>
                      <c:pt idx="93">
                        <c:v>2.8843522936910039E-2</c:v>
                      </c:pt>
                      <c:pt idx="94">
                        <c:v>0.48478457803231539</c:v>
                      </c:pt>
                      <c:pt idx="95">
                        <c:v>-0.18023600473962367</c:v>
                      </c:pt>
                      <c:pt idx="96">
                        <c:v>-0.49736058559792878</c:v>
                      </c:pt>
                      <c:pt idx="97">
                        <c:v>-0.15734406618520883</c:v>
                      </c:pt>
                      <c:pt idx="98">
                        <c:v>0.2607102083581358</c:v>
                      </c:pt>
                      <c:pt idx="99">
                        <c:v>-7.4178585523842794E-2</c:v>
                      </c:pt>
                      <c:pt idx="100">
                        <c:v>-0.23512870289373058</c:v>
                      </c:pt>
                      <c:pt idx="101">
                        <c:v>0.17588872507171144</c:v>
                      </c:pt>
                      <c:pt idx="102">
                        <c:v>0.13997820156884044</c:v>
                      </c:pt>
                      <c:pt idx="103">
                        <c:v>-9.3823122457922001E-2</c:v>
                      </c:pt>
                      <c:pt idx="104">
                        <c:v>-0.47325258000555875</c:v>
                      </c:pt>
                      <c:pt idx="105">
                        <c:v>-0.10367648595505265</c:v>
                      </c:pt>
                      <c:pt idx="106">
                        <c:v>0.10313810361523101</c:v>
                      </c:pt>
                      <c:pt idx="107">
                        <c:v>-3.4506166772349301E-3</c:v>
                      </c:pt>
                      <c:pt idx="108">
                        <c:v>2.4310882999636303E-2</c:v>
                      </c:pt>
                      <c:pt idx="109">
                        <c:v>-1.5164923621114211E-2</c:v>
                      </c:pt>
                      <c:pt idx="110">
                        <c:v>-1.9111113041645884E-2</c:v>
                      </c:pt>
                      <c:pt idx="111">
                        <c:v>-6.9000750286455526E-2</c:v>
                      </c:pt>
                      <c:pt idx="112">
                        <c:v>3.3937633570854824E-2</c:v>
                      </c:pt>
                      <c:pt idx="113">
                        <c:v>0.22091058010740894</c:v>
                      </c:pt>
                      <c:pt idx="114">
                        <c:v>0.3129718999288798</c:v>
                      </c:pt>
                      <c:pt idx="115">
                        <c:v>0.596729662679233</c:v>
                      </c:pt>
                      <c:pt idx="116">
                        <c:v>-0.21978088259502146</c:v>
                      </c:pt>
                      <c:pt idx="117">
                        <c:v>-8.4375829540254727E-4</c:v>
                      </c:pt>
                      <c:pt idx="118">
                        <c:v>0.1437422852873064</c:v>
                      </c:pt>
                      <c:pt idx="119">
                        <c:v>-0.31328496679276796</c:v>
                      </c:pt>
                      <c:pt idx="120">
                        <c:v>-0.29948299717912125</c:v>
                      </c:pt>
                      <c:pt idx="121">
                        <c:v>5.7110065178729567E-2</c:v>
                      </c:pt>
                      <c:pt idx="122">
                        <c:v>0.22818219635096904</c:v>
                      </c:pt>
                      <c:pt idx="123">
                        <c:v>-0.48714560872300933</c:v>
                      </c:pt>
                      <c:pt idx="124">
                        <c:v>-0.45505290212603405</c:v>
                      </c:pt>
                      <c:pt idx="125">
                        <c:v>-1.3013782820342408E-2</c:v>
                      </c:pt>
                      <c:pt idx="126">
                        <c:v>2.4510549609003526E-3</c:v>
                      </c:pt>
                      <c:pt idx="127">
                        <c:v>-3.9631128578316931E-2</c:v>
                      </c:pt>
                      <c:pt idx="128">
                        <c:v>2.9365669956878267E-3</c:v>
                      </c:pt>
                      <c:pt idx="129">
                        <c:v>-0.15232246893633672</c:v>
                      </c:pt>
                      <c:pt idx="130">
                        <c:v>1.6050659894501218E-2</c:v>
                      </c:pt>
                      <c:pt idx="131">
                        <c:v>1.7651450551792729E-2</c:v>
                      </c:pt>
                      <c:pt idx="132">
                        <c:v>-0.13501129418135824</c:v>
                      </c:pt>
                      <c:pt idx="133">
                        <c:v>0.22274651247023136</c:v>
                      </c:pt>
                      <c:pt idx="134">
                        <c:v>0.56695363586837955</c:v>
                      </c:pt>
                      <c:pt idx="135">
                        <c:v>-0.1835657959967972</c:v>
                      </c:pt>
                      <c:pt idx="136">
                        <c:v>0.4820550965587645</c:v>
                      </c:pt>
                      <c:pt idx="137">
                        <c:v>0.20700193509443199</c:v>
                      </c:pt>
                      <c:pt idx="138">
                        <c:v>3.0863761977183799E-2</c:v>
                      </c:pt>
                      <c:pt idx="139">
                        <c:v>0.12520708996968424</c:v>
                      </c:pt>
                      <c:pt idx="140">
                        <c:v>0.33271908547777707</c:v>
                      </c:pt>
                      <c:pt idx="141">
                        <c:v>-5.9515459279537386E-2</c:v>
                      </c:pt>
                      <c:pt idx="142">
                        <c:v>0.17663274854357336</c:v>
                      </c:pt>
                      <c:pt idx="143">
                        <c:v>3.4763418276071031E-2</c:v>
                      </c:pt>
                      <c:pt idx="144">
                        <c:v>0.15181917402087788</c:v>
                      </c:pt>
                      <c:pt idx="145">
                        <c:v>0.19092174023619951</c:v>
                      </c:pt>
                      <c:pt idx="146">
                        <c:v>5.6407641392207754E-2</c:v>
                      </c:pt>
                      <c:pt idx="147">
                        <c:v>-2.3790577420722187E-2</c:v>
                      </c:pt>
                      <c:pt idx="148">
                        <c:v>-3.1223496397292543E-2</c:v>
                      </c:pt>
                      <c:pt idx="149">
                        <c:v>2.9204223410135592E-3</c:v>
                      </c:pt>
                      <c:pt idx="150">
                        <c:v>-0.12387746635793374</c:v>
                      </c:pt>
                      <c:pt idx="151">
                        <c:v>8.1319881514606118E-2</c:v>
                      </c:pt>
                      <c:pt idx="152">
                        <c:v>0.38752532656752275</c:v>
                      </c:pt>
                      <c:pt idx="153">
                        <c:v>-0.54537264389879347</c:v>
                      </c:pt>
                      <c:pt idx="154">
                        <c:v>0.25351606082065126</c:v>
                      </c:pt>
                      <c:pt idx="155">
                        <c:v>-0.2159803014523364</c:v>
                      </c:pt>
                      <c:pt idx="156">
                        <c:v>-0.12997159203410918</c:v>
                      </c:pt>
                      <c:pt idx="157">
                        <c:v>-0.47386060570857264</c:v>
                      </c:pt>
                      <c:pt idx="158">
                        <c:v>0.32775566401011713</c:v>
                      </c:pt>
                      <c:pt idx="159">
                        <c:v>-0.50666287675653077</c:v>
                      </c:pt>
                      <c:pt idx="160">
                        <c:v>0.15895114400372223</c:v>
                      </c:pt>
                      <c:pt idx="161">
                        <c:v>0.10162429525506343</c:v>
                      </c:pt>
                      <c:pt idx="162">
                        <c:v>0.33537083250248584</c:v>
                      </c:pt>
                      <c:pt idx="163">
                        <c:v>-0.31025966672408145</c:v>
                      </c:pt>
                      <c:pt idx="164">
                        <c:v>5.0405431449460593E-3</c:v>
                      </c:pt>
                      <c:pt idx="165">
                        <c:v>1.6795955805257834E-2</c:v>
                      </c:pt>
                      <c:pt idx="166">
                        <c:v>-1.2444271060189202E-2</c:v>
                      </c:pt>
                      <c:pt idx="167">
                        <c:v>7.2084060437923106E-2</c:v>
                      </c:pt>
                      <c:pt idx="168">
                        <c:v>1.6946644459526927E-2</c:v>
                      </c:pt>
                      <c:pt idx="169">
                        <c:v>0.1660605070930829</c:v>
                      </c:pt>
                      <c:pt idx="170">
                        <c:v>0.15732150618750745</c:v>
                      </c:pt>
                      <c:pt idx="171">
                        <c:v>-0.32769457443762773</c:v>
                      </c:pt>
                      <c:pt idx="172">
                        <c:v>9.9449540864679872E-2</c:v>
                      </c:pt>
                      <c:pt idx="173">
                        <c:v>-0.35646595915572393</c:v>
                      </c:pt>
                      <c:pt idx="174">
                        <c:v>0.37516846299288409</c:v>
                      </c:pt>
                      <c:pt idx="175">
                        <c:v>-0.55510574785163658</c:v>
                      </c:pt>
                      <c:pt idx="176">
                        <c:v>-0.30422070611989038</c:v>
                      </c:pt>
                      <c:pt idx="177">
                        <c:v>0.10825344865942897</c:v>
                      </c:pt>
                      <c:pt idx="178">
                        <c:v>-1.6201067174076184E-2</c:v>
                      </c:pt>
                      <c:pt idx="179">
                        <c:v>-2.5907199799290481E-3</c:v>
                      </c:pt>
                      <c:pt idx="180">
                        <c:v>4.8792385361045292E-2</c:v>
                      </c:pt>
                      <c:pt idx="181">
                        <c:v>0.32061929832927266</c:v>
                      </c:pt>
                      <c:pt idx="182">
                        <c:v>0.42637683464877996</c:v>
                      </c:pt>
                      <c:pt idx="183">
                        <c:v>0.27406784668667938</c:v>
                      </c:pt>
                      <c:pt idx="184">
                        <c:v>1.7209335874002519E-2</c:v>
                      </c:pt>
                      <c:pt idx="185">
                        <c:v>-2.8840615398403682E-2</c:v>
                      </c:pt>
                      <c:pt idx="186">
                        <c:v>-3.8544869065938112E-2</c:v>
                      </c:pt>
                      <c:pt idx="187">
                        <c:v>-1.741884121850925E-2</c:v>
                      </c:pt>
                      <c:pt idx="188">
                        <c:v>-0.18275965437161937</c:v>
                      </c:pt>
                      <c:pt idx="189">
                        <c:v>0.14535362436924368</c:v>
                      </c:pt>
                      <c:pt idx="190">
                        <c:v>7.1509855973148309E-2</c:v>
                      </c:pt>
                      <c:pt idx="191">
                        <c:v>0.14510297266529304</c:v>
                      </c:pt>
                      <c:pt idx="192">
                        <c:v>0.25092527831301237</c:v>
                      </c:pt>
                      <c:pt idx="193">
                        <c:v>-0.38779195722771659</c:v>
                      </c:pt>
                      <c:pt idx="194">
                        <c:v>-0.28618041137268452</c:v>
                      </c:pt>
                      <c:pt idx="195">
                        <c:v>0.77160187789886425</c:v>
                      </c:pt>
                      <c:pt idx="196">
                        <c:v>8.5073913903719225E-2</c:v>
                      </c:pt>
                      <c:pt idx="197">
                        <c:v>-0.60460226087929625</c:v>
                      </c:pt>
                      <c:pt idx="198">
                        <c:v>0.10118887416860887</c:v>
                      </c:pt>
                      <c:pt idx="199">
                        <c:v>3.0496896271770674E-2</c:v>
                      </c:pt>
                      <c:pt idx="200">
                        <c:v>1.0019808884162398</c:v>
                      </c:pt>
                      <c:pt idx="201">
                        <c:v>-4.5677970800330155E-2</c:v>
                      </c:pt>
                      <c:pt idx="202">
                        <c:v>-0.11262610519836966</c:v>
                      </c:pt>
                      <c:pt idx="203">
                        <c:v>1.6027237014404446E-2</c:v>
                      </c:pt>
                      <c:pt idx="204">
                        <c:v>-1.9477653602967989E-2</c:v>
                      </c:pt>
                      <c:pt idx="205">
                        <c:v>-4.6543407452725657E-3</c:v>
                      </c:pt>
                      <c:pt idx="206">
                        <c:v>4.530200418675339E-2</c:v>
                      </c:pt>
                      <c:pt idx="207">
                        <c:v>7.7067024941285811E-2</c:v>
                      </c:pt>
                      <c:pt idx="208">
                        <c:v>-5.0817751673523905E-2</c:v>
                      </c:pt>
                      <c:pt idx="209">
                        <c:v>0.43194593703033568</c:v>
                      </c:pt>
                      <c:pt idx="210">
                        <c:v>0.23584094978346437</c:v>
                      </c:pt>
                      <c:pt idx="211">
                        <c:v>0.20021672815829517</c:v>
                      </c:pt>
                      <c:pt idx="212">
                        <c:v>-5.4348397566551321E-3</c:v>
                      </c:pt>
                      <c:pt idx="213">
                        <c:v>0.35800159281300253</c:v>
                      </c:pt>
                      <c:pt idx="214">
                        <c:v>4.5058268047508308E-2</c:v>
                      </c:pt>
                      <c:pt idx="215">
                        <c:v>0.15703495732535191</c:v>
                      </c:pt>
                      <c:pt idx="216">
                        <c:v>-0.15672027412016507</c:v>
                      </c:pt>
                      <c:pt idx="217">
                        <c:v>-8.9582712025240471E-2</c:v>
                      </c:pt>
                      <c:pt idx="218">
                        <c:v>-0.16534420840775318</c:v>
                      </c:pt>
                      <c:pt idx="219">
                        <c:v>0.52579195713559201</c:v>
                      </c:pt>
                      <c:pt idx="220">
                        <c:v>-0.54821342469581535</c:v>
                      </c:pt>
                      <c:pt idx="221">
                        <c:v>4.1259584620816206E-2</c:v>
                      </c:pt>
                      <c:pt idx="222">
                        <c:v>-7.3327996076142876E-2</c:v>
                      </c:pt>
                      <c:pt idx="223">
                        <c:v>3.5688468847004336E-2</c:v>
                      </c:pt>
                      <c:pt idx="224">
                        <c:v>-2.330826680467726E-2</c:v>
                      </c:pt>
                      <c:pt idx="225">
                        <c:v>-2.1841641854336191E-2</c:v>
                      </c:pt>
                      <c:pt idx="226">
                        <c:v>-7.5130832522160185E-2</c:v>
                      </c:pt>
                      <c:pt idx="227">
                        <c:v>-0.10184860716125436</c:v>
                      </c:pt>
                      <c:pt idx="228">
                        <c:v>-6.0942913746064127E-3</c:v>
                      </c:pt>
                      <c:pt idx="229">
                        <c:v>0.23458260463451766</c:v>
                      </c:pt>
                      <c:pt idx="230">
                        <c:v>-0.17078536658948504</c:v>
                      </c:pt>
                      <c:pt idx="231">
                        <c:v>0.45382856267207033</c:v>
                      </c:pt>
                      <c:pt idx="232">
                        <c:v>0.22774314240457424</c:v>
                      </c:pt>
                      <c:pt idx="233">
                        <c:v>-0.42906758958525681</c:v>
                      </c:pt>
                      <c:pt idx="234">
                        <c:v>3.5895351154084341E-2</c:v>
                      </c:pt>
                      <c:pt idx="235">
                        <c:v>-0.2055814618467055</c:v>
                      </c:pt>
                      <c:pt idx="236">
                        <c:v>0.16302085378860837</c:v>
                      </c:pt>
                      <c:pt idx="237">
                        <c:v>-0.30647998546840211</c:v>
                      </c:pt>
                      <c:pt idx="238">
                        <c:v>-0.42603003721183208</c:v>
                      </c:pt>
                      <c:pt idx="239">
                        <c:v>0.19181131883735472</c:v>
                      </c:pt>
                      <c:pt idx="240">
                        <c:v>0.21161847471273576</c:v>
                      </c:pt>
                      <c:pt idx="241">
                        <c:v>-0.1033641444125984</c:v>
                      </c:pt>
                      <c:pt idx="242">
                        <c:v>1.2279254181215929E-2</c:v>
                      </c:pt>
                      <c:pt idx="243">
                        <c:v>6.9275887841569791E-3</c:v>
                      </c:pt>
                      <c:pt idx="244">
                        <c:v>8.7034195123051172E-3</c:v>
                      </c:pt>
                      <c:pt idx="245">
                        <c:v>-2.6979415588044887E-2</c:v>
                      </c:pt>
                      <c:pt idx="246">
                        <c:v>-0.24542447807527321</c:v>
                      </c:pt>
                      <c:pt idx="247">
                        <c:v>1.1672322713123845E-2</c:v>
                      </c:pt>
                      <c:pt idx="248">
                        <c:v>0.48269671527387653</c:v>
                      </c:pt>
                      <c:pt idx="249">
                        <c:v>-0.66246959289882645</c:v>
                      </c:pt>
                      <c:pt idx="250">
                        <c:v>0.59088463801980473</c:v>
                      </c:pt>
                      <c:pt idx="251">
                        <c:v>-0.5484455807032026</c:v>
                      </c:pt>
                      <c:pt idx="252">
                        <c:v>0.19581275774227908</c:v>
                      </c:pt>
                      <c:pt idx="253">
                        <c:v>-0.35837119410572021</c:v>
                      </c:pt>
                      <c:pt idx="254">
                        <c:v>0.12599284443507677</c:v>
                      </c:pt>
                      <c:pt idx="255">
                        <c:v>-0.32081183052695017</c:v>
                      </c:pt>
                      <c:pt idx="256">
                        <c:v>-0.12922223494860008</c:v>
                      </c:pt>
                      <c:pt idx="257">
                        <c:v>0.25390368572572297</c:v>
                      </c:pt>
                      <c:pt idx="258">
                        <c:v>-0.64469220528669502</c:v>
                      </c:pt>
                      <c:pt idx="259">
                        <c:v>-0.57854512901102528</c:v>
                      </c:pt>
                      <c:pt idx="260">
                        <c:v>-0.14243291752715048</c:v>
                      </c:pt>
                      <c:pt idx="261">
                        <c:v>4.4923633382734265E-2</c:v>
                      </c:pt>
                      <c:pt idx="262">
                        <c:v>1.2570789628229234E-3</c:v>
                      </c:pt>
                      <c:pt idx="263">
                        <c:v>-3.650789761051786E-3</c:v>
                      </c:pt>
                      <c:pt idx="264">
                        <c:v>4.6867926266666495E-3</c:v>
                      </c:pt>
                      <c:pt idx="265">
                        <c:v>-5.0800572185252156E-2</c:v>
                      </c:pt>
                      <c:pt idx="266">
                        <c:v>6.3252215262428649E-2</c:v>
                      </c:pt>
                      <c:pt idx="267">
                        <c:v>0.44399625538121984</c:v>
                      </c:pt>
                      <c:pt idx="268">
                        <c:v>0.20931026743129369</c:v>
                      </c:pt>
                      <c:pt idx="269">
                        <c:v>4.9900307598489624E-2</c:v>
                      </c:pt>
                      <c:pt idx="270">
                        <c:v>0.45120878606539011</c:v>
                      </c:pt>
                      <c:pt idx="271">
                        <c:v>0.33627789072491981</c:v>
                      </c:pt>
                      <c:pt idx="272">
                        <c:v>-3.6151055096988037E-2</c:v>
                      </c:pt>
                      <c:pt idx="273">
                        <c:v>-9.0224140030837577E-2</c:v>
                      </c:pt>
                      <c:pt idx="274">
                        <c:v>0.40023974547158292</c:v>
                      </c:pt>
                      <c:pt idx="275">
                        <c:v>0.14866408518492791</c:v>
                      </c:pt>
                      <c:pt idx="276">
                        <c:v>-0.18278328671954411</c:v>
                      </c:pt>
                      <c:pt idx="277">
                        <c:v>0.26990890985988697</c:v>
                      </c:pt>
                      <c:pt idx="278">
                        <c:v>-0.35707453510258425</c:v>
                      </c:pt>
                      <c:pt idx="279">
                        <c:v>1.5393446768561253E-2</c:v>
                      </c:pt>
                      <c:pt idx="280">
                        <c:v>1.8464442087580753E-2</c:v>
                      </c:pt>
                      <c:pt idx="281">
                        <c:v>-4.2451800463862321E-2</c:v>
                      </c:pt>
                      <c:pt idx="282">
                        <c:v>8.8069616480964757E-2</c:v>
                      </c:pt>
                      <c:pt idx="283">
                        <c:v>-1.3750850084487336E-2</c:v>
                      </c:pt>
                      <c:pt idx="284">
                        <c:v>-0.13568425491101524</c:v>
                      </c:pt>
                      <c:pt idx="285">
                        <c:v>-8.7126973738875013E-2</c:v>
                      </c:pt>
                      <c:pt idx="286">
                        <c:v>-4.5353286287958337E-2</c:v>
                      </c:pt>
                      <c:pt idx="287">
                        <c:v>-0.57033254576799841</c:v>
                      </c:pt>
                      <c:pt idx="288">
                        <c:v>0.75166017177111744</c:v>
                      </c:pt>
                      <c:pt idx="289">
                        <c:v>-7.6105023620237244E-2</c:v>
                      </c:pt>
                      <c:pt idx="290">
                        <c:v>-4.204097777844909E-2</c:v>
                      </c:pt>
                      <c:pt idx="291">
                        <c:v>3.5808694001051466E-2</c:v>
                      </c:pt>
                      <c:pt idx="292">
                        <c:v>1.9110994238997224E-2</c:v>
                      </c:pt>
                      <c:pt idx="293">
                        <c:v>-5.8824043496328568E-2</c:v>
                      </c:pt>
                      <c:pt idx="294">
                        <c:v>-9.1412848069363103E-2</c:v>
                      </c:pt>
                      <c:pt idx="295">
                        <c:v>0.80009304468542408</c:v>
                      </c:pt>
                      <c:pt idx="296">
                        <c:v>-0.66330192425526036</c:v>
                      </c:pt>
                      <c:pt idx="297">
                        <c:v>-2.656943390032868E-2</c:v>
                      </c:pt>
                      <c:pt idx="298">
                        <c:v>0.13587104081216059</c:v>
                      </c:pt>
                      <c:pt idx="299">
                        <c:v>2.5886127961082826E-2</c:v>
                      </c:pt>
                      <c:pt idx="300">
                        <c:v>8.3508632732831767E-2</c:v>
                      </c:pt>
                      <c:pt idx="301">
                        <c:v>-4.4193803701000388E-3</c:v>
                      </c:pt>
                      <c:pt idx="302">
                        <c:v>1.6238633822133251E-3</c:v>
                      </c:pt>
                      <c:pt idx="303">
                        <c:v>-4.3294452018801166E-2</c:v>
                      </c:pt>
                      <c:pt idx="304">
                        <c:v>0.2843562498512347</c:v>
                      </c:pt>
                      <c:pt idx="305">
                        <c:v>-0.24958765115440545</c:v>
                      </c:pt>
                      <c:pt idx="306">
                        <c:v>-0.37755955075368619</c:v>
                      </c:pt>
                      <c:pt idx="307">
                        <c:v>-0.96985586749883179</c:v>
                      </c:pt>
                      <c:pt idx="308">
                        <c:v>-0.38911857950939593</c:v>
                      </c:pt>
                      <c:pt idx="309">
                        <c:v>0.23416864931084272</c:v>
                      </c:pt>
                      <c:pt idx="310">
                        <c:v>-0.29985366144290565</c:v>
                      </c:pt>
                      <c:pt idx="311">
                        <c:v>-0.19194712902307326</c:v>
                      </c:pt>
                      <c:pt idx="312">
                        <c:v>0.57292437561477683</c:v>
                      </c:pt>
                      <c:pt idx="313">
                        <c:v>9.4986706862643794E-2</c:v>
                      </c:pt>
                      <c:pt idx="314">
                        <c:v>0.14492787944588312</c:v>
                      </c:pt>
                      <c:pt idx="315">
                        <c:v>0.62447886628196903</c:v>
                      </c:pt>
                      <c:pt idx="316">
                        <c:v>0.47200036257217398</c:v>
                      </c:pt>
                      <c:pt idx="317">
                        <c:v>-8.9980813448091793E-3</c:v>
                      </c:pt>
                      <c:pt idx="318">
                        <c:v>0.10983734432952842</c:v>
                      </c:pt>
                      <c:pt idx="319">
                        <c:v>-7.3841129726741228E-2</c:v>
                      </c:pt>
                      <c:pt idx="320">
                        <c:v>1.7297746929295681E-2</c:v>
                      </c:pt>
                      <c:pt idx="321">
                        <c:v>-0.14064723555832101</c:v>
                      </c:pt>
                      <c:pt idx="322">
                        <c:v>-5.8972831308219245E-2</c:v>
                      </c:pt>
                      <c:pt idx="323">
                        <c:v>-0.26503712900373205</c:v>
                      </c:pt>
                      <c:pt idx="324">
                        <c:v>0.43071024879704056</c:v>
                      </c:pt>
                      <c:pt idx="325">
                        <c:v>-6.677407288584146E-2</c:v>
                      </c:pt>
                      <c:pt idx="326">
                        <c:v>-0.96222784956209628</c:v>
                      </c:pt>
                      <c:pt idx="327">
                        <c:v>0.70943619414435222</c:v>
                      </c:pt>
                      <c:pt idx="328">
                        <c:v>0.35179291324606021</c:v>
                      </c:pt>
                      <c:pt idx="329">
                        <c:v>0.35657024912292473</c:v>
                      </c:pt>
                      <c:pt idx="330">
                        <c:v>-0.10691935431642671</c:v>
                      </c:pt>
                      <c:pt idx="331">
                        <c:v>1.6355826382254194E-2</c:v>
                      </c:pt>
                      <c:pt idx="332">
                        <c:v>0.33365991491628227</c:v>
                      </c:pt>
                      <c:pt idx="333">
                        <c:v>-0.24320180244808726</c:v>
                      </c:pt>
                      <c:pt idx="334">
                        <c:v>-0.72421053217333498</c:v>
                      </c:pt>
                      <c:pt idx="335">
                        <c:v>-0.15387360008649301</c:v>
                      </c:pt>
                      <c:pt idx="336">
                        <c:v>7.8319530002135831E-2</c:v>
                      </c:pt>
                      <c:pt idx="337">
                        <c:v>-1.3127661411843287E-2</c:v>
                      </c:pt>
                      <c:pt idx="338">
                        <c:v>2.9729690651494819E-2</c:v>
                      </c:pt>
                      <c:pt idx="339">
                        <c:v>1.1524207074113654E-2</c:v>
                      </c:pt>
                      <c:pt idx="340">
                        <c:v>-5.6253651274860379E-2</c:v>
                      </c:pt>
                      <c:pt idx="341">
                        <c:v>9.1130635503883107E-3</c:v>
                      </c:pt>
                      <c:pt idx="342">
                        <c:v>-8.4520327951255941E-2</c:v>
                      </c:pt>
                      <c:pt idx="343">
                        <c:v>-4.0952820550077366E-2</c:v>
                      </c:pt>
                      <c:pt idx="344">
                        <c:v>0.13694186223298602</c:v>
                      </c:pt>
                      <c:pt idx="345">
                        <c:v>0.17575047630531004</c:v>
                      </c:pt>
                      <c:pt idx="346">
                        <c:v>-0.30768023612215945</c:v>
                      </c:pt>
                      <c:pt idx="347">
                        <c:v>7.9197278360593898E-2</c:v>
                      </c:pt>
                      <c:pt idx="348">
                        <c:v>8.9549506684943173E-2</c:v>
                      </c:pt>
                      <c:pt idx="349">
                        <c:v>0.31870724785890675</c:v>
                      </c:pt>
                      <c:pt idx="350">
                        <c:v>0.23530831374017477</c:v>
                      </c:pt>
                      <c:pt idx="351">
                        <c:v>0.16414928511487206</c:v>
                      </c:pt>
                      <c:pt idx="352">
                        <c:v>-5.9616425898961455E-2</c:v>
                      </c:pt>
                      <c:pt idx="353">
                        <c:v>0.66695426782990108</c:v>
                      </c:pt>
                      <c:pt idx="354">
                        <c:v>0.1084794738248689</c:v>
                      </c:pt>
                      <c:pt idx="355">
                        <c:v>0.2566734913193337</c:v>
                      </c:pt>
                      <c:pt idx="356">
                        <c:v>-3.1850802519627935E-2</c:v>
                      </c:pt>
                      <c:pt idx="357">
                        <c:v>1.5205435324303466E-2</c:v>
                      </c:pt>
                      <c:pt idx="358">
                        <c:v>-5.2697787956464529E-2</c:v>
                      </c:pt>
                      <c:pt idx="359">
                        <c:v>6.1539002909274852E-2</c:v>
                      </c:pt>
                      <c:pt idx="360">
                        <c:v>-2.1463777524766563E-2</c:v>
                      </c:pt>
                      <c:pt idx="361">
                        <c:v>1.5208546077866751E-2</c:v>
                      </c:pt>
                      <c:pt idx="362">
                        <c:v>2.1256057346375021E-2</c:v>
                      </c:pt>
                      <c:pt idx="363">
                        <c:v>-0.11157128461848589</c:v>
                      </c:pt>
                      <c:pt idx="364">
                        <c:v>-9.9768200832210996E-2</c:v>
                      </c:pt>
                      <c:pt idx="365">
                        <c:v>0.16278341731612714</c:v>
                      </c:pt>
                      <c:pt idx="366">
                        <c:v>-0.30724954838333801</c:v>
                      </c:pt>
                      <c:pt idx="367">
                        <c:v>-0.23406433433255802</c:v>
                      </c:pt>
                      <c:pt idx="368">
                        <c:v>8.5761668689518386E-2</c:v>
                      </c:pt>
                      <c:pt idx="369">
                        <c:v>0.1930073363651576</c:v>
                      </c:pt>
                      <c:pt idx="370">
                        <c:v>8.0215773467460533E-2</c:v>
                      </c:pt>
                      <c:pt idx="371">
                        <c:v>6.7504890505390339E-2</c:v>
                      </c:pt>
                      <c:pt idx="372">
                        <c:v>-0.45197153971272713</c:v>
                      </c:pt>
                      <c:pt idx="373">
                        <c:v>0.24333320443026393</c:v>
                      </c:pt>
                      <c:pt idx="374">
                        <c:v>-7.5004335838818575E-2</c:v>
                      </c:pt>
                      <c:pt idx="375">
                        <c:v>-0.31129070488953692</c:v>
                      </c:pt>
                      <c:pt idx="376">
                        <c:v>2.0031045719530818E-2</c:v>
                      </c:pt>
                      <c:pt idx="377">
                        <c:v>-1.4032978237558927E-2</c:v>
                      </c:pt>
                      <c:pt idx="378">
                        <c:v>-4.6422150591466566E-2</c:v>
                      </c:pt>
                      <c:pt idx="379">
                        <c:v>-2.7365630493260316E-2</c:v>
                      </c:pt>
                      <c:pt idx="380">
                        <c:v>6.1127157895806201E-2</c:v>
                      </c:pt>
                      <c:pt idx="381">
                        <c:v>-0.23107932399369091</c:v>
                      </c:pt>
                      <c:pt idx="382">
                        <c:v>-0.18488450227041395</c:v>
                      </c:pt>
                      <c:pt idx="383">
                        <c:v>-0.39409561013309724</c:v>
                      </c:pt>
                      <c:pt idx="384">
                        <c:v>-0.61998870767074366</c:v>
                      </c:pt>
                      <c:pt idx="385">
                        <c:v>0.47301196087264802</c:v>
                      </c:pt>
                      <c:pt idx="386">
                        <c:v>0.40971945588039999</c:v>
                      </c:pt>
                      <c:pt idx="387">
                        <c:v>0.27040171575202443</c:v>
                      </c:pt>
                      <c:pt idx="388">
                        <c:v>-5.3670168877342439E-2</c:v>
                      </c:pt>
                      <c:pt idx="389">
                        <c:v>-0.14268386623772275</c:v>
                      </c:pt>
                      <c:pt idx="390">
                        <c:v>0.51763331654782263</c:v>
                      </c:pt>
                      <c:pt idx="391">
                        <c:v>6.6418102633863621E-2</c:v>
                      </c:pt>
                      <c:pt idx="392">
                        <c:v>-0.35282027790856407</c:v>
                      </c:pt>
                      <c:pt idx="393">
                        <c:v>-4.6295982178601501E-2</c:v>
                      </c:pt>
                      <c:pt idx="394">
                        <c:v>-0.11583614651209059</c:v>
                      </c:pt>
                      <c:pt idx="395">
                        <c:v>5.365095411211622E-2</c:v>
                      </c:pt>
                      <c:pt idx="396">
                        <c:v>2.8818771342979757E-3</c:v>
                      </c:pt>
                      <c:pt idx="397">
                        <c:v>7.4563581138716833E-2</c:v>
                      </c:pt>
                      <c:pt idx="398">
                        <c:v>1.5170019629464151E-2</c:v>
                      </c:pt>
                      <c:pt idx="399">
                        <c:v>0.16281368385406311</c:v>
                      </c:pt>
                      <c:pt idx="400">
                        <c:v>-0.21083784751954812</c:v>
                      </c:pt>
                      <c:pt idx="401">
                        <c:v>-0.63205154094274751</c:v>
                      </c:pt>
                      <c:pt idx="402">
                        <c:v>-0.48764487685395613</c:v>
                      </c:pt>
                      <c:pt idx="403">
                        <c:v>-1.0292407532883479</c:v>
                      </c:pt>
                      <c:pt idx="404">
                        <c:v>-0.53774230618402363</c:v>
                      </c:pt>
                      <c:pt idx="405">
                        <c:v>-0.37635683338177667</c:v>
                      </c:pt>
                      <c:pt idx="406">
                        <c:v>-0.31854429439435739</c:v>
                      </c:pt>
                      <c:pt idx="407">
                        <c:v>0.12315520252908754</c:v>
                      </c:pt>
                      <c:pt idx="408">
                        <c:v>-3.6957646921676468E-2</c:v>
                      </c:pt>
                      <c:pt idx="409">
                        <c:v>-3.4230604028808384E-2</c:v>
                      </c:pt>
                      <c:pt idx="410">
                        <c:v>-0.39128256037537834</c:v>
                      </c:pt>
                      <c:pt idx="411">
                        <c:v>0.70118931757887748</c:v>
                      </c:pt>
                      <c:pt idx="412">
                        <c:v>0.16857682847748837</c:v>
                      </c:pt>
                      <c:pt idx="413">
                        <c:v>5.9531847792279956E-2</c:v>
                      </c:pt>
                      <c:pt idx="414">
                        <c:v>1.4477159456158552E-2</c:v>
                      </c:pt>
                      <c:pt idx="415">
                        <c:v>5.4583192243292805E-2</c:v>
                      </c:pt>
                      <c:pt idx="416">
                        <c:v>-3.4073990874034274E-2</c:v>
                      </c:pt>
                      <c:pt idx="417">
                        <c:v>-1.4291311470660343E-2</c:v>
                      </c:pt>
                      <c:pt idx="418">
                        <c:v>-7.0904440802019228E-2</c:v>
                      </c:pt>
                      <c:pt idx="419">
                        <c:v>-0.21694647024524419</c:v>
                      </c:pt>
                      <c:pt idx="420">
                        <c:v>-6.6291052580290125E-2</c:v>
                      </c:pt>
                      <c:pt idx="421">
                        <c:v>0.43679802165789888</c:v>
                      </c:pt>
                      <c:pt idx="422">
                        <c:v>0.71394388239902462</c:v>
                      </c:pt>
                      <c:pt idx="423">
                        <c:v>-2.1712534639109791E-2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753-4050-B7B7-9AE4F3293C7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(2)'!$N$1</c15:sqref>
                        </c15:formulaRef>
                      </c:ext>
                    </c:extLst>
                    <c:strCache>
                      <c:ptCount val="1"/>
                      <c:pt idx="0">
                        <c:v>fz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(2)'!$K$2:$K$425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(2)'!$N$2:$N$425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-2.4845197911934533E-3</c:v>
                      </c:pt>
                      <c:pt idx="1">
                        <c:v>-0.10995609070323843</c:v>
                      </c:pt>
                      <c:pt idx="2">
                        <c:v>-0.20143040038496438</c:v>
                      </c:pt>
                      <c:pt idx="3">
                        <c:v>9.0673689253324821E-2</c:v>
                      </c:pt>
                      <c:pt idx="4">
                        <c:v>4.3213581805311672E-2</c:v>
                      </c:pt>
                      <c:pt idx="5">
                        <c:v>-0.33540607311973758</c:v>
                      </c:pt>
                      <c:pt idx="6">
                        <c:v>5.754849384802619E-2</c:v>
                      </c:pt>
                      <c:pt idx="7">
                        <c:v>-0.5768631367433823</c:v>
                      </c:pt>
                      <c:pt idx="8">
                        <c:v>0.47833042405579501</c:v>
                      </c:pt>
                      <c:pt idx="9">
                        <c:v>0.10659003337437208</c:v>
                      </c:pt>
                      <c:pt idx="10">
                        <c:v>0.25445992285308239</c:v>
                      </c:pt>
                      <c:pt idx="11">
                        <c:v>-1.5223421420031786E-2</c:v>
                      </c:pt>
                      <c:pt idx="12">
                        <c:v>-8.8117237584760012E-3</c:v>
                      </c:pt>
                      <c:pt idx="13">
                        <c:v>2.2217652237309805E-2</c:v>
                      </c:pt>
                      <c:pt idx="14">
                        <c:v>-4.138160119374952E-2</c:v>
                      </c:pt>
                      <c:pt idx="15">
                        <c:v>0.17273070993894216</c:v>
                      </c:pt>
                      <c:pt idx="16">
                        <c:v>0.24351782999903518</c:v>
                      </c:pt>
                      <c:pt idx="17">
                        <c:v>-0.11416828863325133</c:v>
                      </c:pt>
                      <c:pt idx="18">
                        <c:v>1.1489154039991616E-4</c:v>
                      </c:pt>
                      <c:pt idx="19">
                        <c:v>-0.2530792047232564</c:v>
                      </c:pt>
                      <c:pt idx="20">
                        <c:v>0.41316924719186532</c:v>
                      </c:pt>
                      <c:pt idx="21">
                        <c:v>4.2910728842821842E-2</c:v>
                      </c:pt>
                      <c:pt idx="22">
                        <c:v>-9.2429589273969409E-2</c:v>
                      </c:pt>
                      <c:pt idx="23">
                        <c:v>-0.5362210163833766</c:v>
                      </c:pt>
                      <c:pt idx="24">
                        <c:v>0.3983676783452581</c:v>
                      </c:pt>
                      <c:pt idx="25">
                        <c:v>-0.24621477517878376</c:v>
                      </c:pt>
                      <c:pt idx="26">
                        <c:v>-5.1927118301064924E-2</c:v>
                      </c:pt>
                      <c:pt idx="27">
                        <c:v>-0.38069370843877548</c:v>
                      </c:pt>
                      <c:pt idx="28">
                        <c:v>3.9260961409825532E-2</c:v>
                      </c:pt>
                      <c:pt idx="29">
                        <c:v>-4.0368649168358028E-2</c:v>
                      </c:pt>
                      <c:pt idx="30">
                        <c:v>-5.0026544791835466E-3</c:v>
                      </c:pt>
                      <c:pt idx="31">
                        <c:v>0.13776680906689071</c:v>
                      </c:pt>
                      <c:pt idx="32">
                        <c:v>-5.8147156026495207E-2</c:v>
                      </c:pt>
                      <c:pt idx="33">
                        <c:v>-7.5507680776445438E-3</c:v>
                      </c:pt>
                      <c:pt idx="34">
                        <c:v>2.3220259053112376E-2</c:v>
                      </c:pt>
                      <c:pt idx="35">
                        <c:v>-0.186878070116066</c:v>
                      </c:pt>
                      <c:pt idx="36">
                        <c:v>5.9661408333402527E-2</c:v>
                      </c:pt>
                      <c:pt idx="37">
                        <c:v>-8.3996073747467009E-2</c:v>
                      </c:pt>
                      <c:pt idx="38">
                        <c:v>-0.15845798483002435</c:v>
                      </c:pt>
                      <c:pt idx="39">
                        <c:v>0.17436675684541297</c:v>
                      </c:pt>
                      <c:pt idx="40">
                        <c:v>0.17882847785421438</c:v>
                      </c:pt>
                      <c:pt idx="41">
                        <c:v>-2.827055964717505E-2</c:v>
                      </c:pt>
                      <c:pt idx="42">
                        <c:v>-6.9040092721471213E-2</c:v>
                      </c:pt>
                      <c:pt idx="43">
                        <c:v>1.9595940398010856E-2</c:v>
                      </c:pt>
                      <c:pt idx="44">
                        <c:v>-0.24486382649160074</c:v>
                      </c:pt>
                      <c:pt idx="45">
                        <c:v>0.2301144839146167</c:v>
                      </c:pt>
                      <c:pt idx="46">
                        <c:v>-0.28252566673398688</c:v>
                      </c:pt>
                      <c:pt idx="47">
                        <c:v>8.6378873460333114E-2</c:v>
                      </c:pt>
                      <c:pt idx="48">
                        <c:v>-0.19266590067932626</c:v>
                      </c:pt>
                      <c:pt idx="49">
                        <c:v>0.11997966713202805</c:v>
                      </c:pt>
                      <c:pt idx="50">
                        <c:v>-0.11375241058249957</c:v>
                      </c:pt>
                      <c:pt idx="51">
                        <c:v>0.15718442981566513</c:v>
                      </c:pt>
                      <c:pt idx="52">
                        <c:v>-0.1406710117199782</c:v>
                      </c:pt>
                      <c:pt idx="53">
                        <c:v>0.11529935237609826</c:v>
                      </c:pt>
                      <c:pt idx="54">
                        <c:v>0.17464627759298529</c:v>
                      </c:pt>
                      <c:pt idx="55">
                        <c:v>-0.25818187540067483</c:v>
                      </c:pt>
                      <c:pt idx="56">
                        <c:v>0.23804880634342404</c:v>
                      </c:pt>
                      <c:pt idx="57">
                        <c:v>0.36178474748296208</c:v>
                      </c:pt>
                      <c:pt idx="58">
                        <c:v>-0.14801144283457546</c:v>
                      </c:pt>
                      <c:pt idx="59">
                        <c:v>0.14293496814118406</c:v>
                      </c:pt>
                      <c:pt idx="60">
                        <c:v>-4.7953326023035335E-2</c:v>
                      </c:pt>
                      <c:pt idx="61">
                        <c:v>-0.13410431099217607</c:v>
                      </c:pt>
                      <c:pt idx="62">
                        <c:v>-0.68611916720752997</c:v>
                      </c:pt>
                      <c:pt idx="63">
                        <c:v>0.12809720512975034</c:v>
                      </c:pt>
                      <c:pt idx="64">
                        <c:v>-0.13084446010481621</c:v>
                      </c:pt>
                      <c:pt idx="65">
                        <c:v>-0.16279123327985395</c:v>
                      </c:pt>
                      <c:pt idx="66">
                        <c:v>-0.19528011857260388</c:v>
                      </c:pt>
                      <c:pt idx="67">
                        <c:v>0.19093202604446413</c:v>
                      </c:pt>
                      <c:pt idx="68">
                        <c:v>-5.3676393510854542E-2</c:v>
                      </c:pt>
                      <c:pt idx="69">
                        <c:v>-7.1998294304755101E-2</c:v>
                      </c:pt>
                      <c:pt idx="70">
                        <c:v>0.12822824757759554</c:v>
                      </c:pt>
                      <c:pt idx="71">
                        <c:v>-9.6102398168032593E-2</c:v>
                      </c:pt>
                      <c:pt idx="72">
                        <c:v>-3.314052094697436E-2</c:v>
                      </c:pt>
                      <c:pt idx="73">
                        <c:v>-0.12388601702225095</c:v>
                      </c:pt>
                      <c:pt idx="74">
                        <c:v>9.5879277414713582E-2</c:v>
                      </c:pt>
                      <c:pt idx="75">
                        <c:v>0.61601184215577665</c:v>
                      </c:pt>
                      <c:pt idx="76">
                        <c:v>0.17878798178295258</c:v>
                      </c:pt>
                      <c:pt idx="77">
                        <c:v>-5.907587697399462E-2</c:v>
                      </c:pt>
                      <c:pt idx="78">
                        <c:v>0.15063993580400384</c:v>
                      </c:pt>
                      <c:pt idx="79">
                        <c:v>-0.48481281554606792</c:v>
                      </c:pt>
                      <c:pt idx="80">
                        <c:v>0.18770161632927082</c:v>
                      </c:pt>
                      <c:pt idx="81">
                        <c:v>-9.2849253377550484E-2</c:v>
                      </c:pt>
                      <c:pt idx="82">
                        <c:v>0.40414938744572754</c:v>
                      </c:pt>
                      <c:pt idx="83">
                        <c:v>-8.7037443437576079E-2</c:v>
                      </c:pt>
                      <c:pt idx="84">
                        <c:v>-0.24805856414834451</c:v>
                      </c:pt>
                      <c:pt idx="85">
                        <c:v>0.15293164514921118</c:v>
                      </c:pt>
                      <c:pt idx="86">
                        <c:v>-0.25424430542494114</c:v>
                      </c:pt>
                      <c:pt idx="87">
                        <c:v>0.38425738146812721</c:v>
                      </c:pt>
                      <c:pt idx="88">
                        <c:v>-0.11347296174179354</c:v>
                      </c:pt>
                      <c:pt idx="89">
                        <c:v>0.14207443053485258</c:v>
                      </c:pt>
                      <c:pt idx="90">
                        <c:v>-0.21884439570596295</c:v>
                      </c:pt>
                      <c:pt idx="91">
                        <c:v>2.7466540837745551E-2</c:v>
                      </c:pt>
                      <c:pt idx="92">
                        <c:v>2.6806914142206744E-2</c:v>
                      </c:pt>
                      <c:pt idx="93">
                        <c:v>7.8680655663787916E-2</c:v>
                      </c:pt>
                      <c:pt idx="94">
                        <c:v>-8.1349738496043385E-3</c:v>
                      </c:pt>
                      <c:pt idx="95">
                        <c:v>-0.21191419013715021</c:v>
                      </c:pt>
                      <c:pt idx="96">
                        <c:v>0.42854504864071674</c:v>
                      </c:pt>
                      <c:pt idx="97">
                        <c:v>8.336300882305768E-2</c:v>
                      </c:pt>
                      <c:pt idx="98">
                        <c:v>-4.5120314293957943E-2</c:v>
                      </c:pt>
                      <c:pt idx="99">
                        <c:v>0.27188157469214785</c:v>
                      </c:pt>
                      <c:pt idx="100">
                        <c:v>7.6738860761862843E-2</c:v>
                      </c:pt>
                      <c:pt idx="101">
                        <c:v>0.15507273462063023</c:v>
                      </c:pt>
                      <c:pt idx="102">
                        <c:v>-0.10005847009310055</c:v>
                      </c:pt>
                      <c:pt idx="103">
                        <c:v>-0.10217091249426774</c:v>
                      </c:pt>
                      <c:pt idx="104">
                        <c:v>0.24713694634868008</c:v>
                      </c:pt>
                      <c:pt idx="105">
                        <c:v>0.13520840653377963</c:v>
                      </c:pt>
                      <c:pt idx="106">
                        <c:v>-7.081718650935763E-2</c:v>
                      </c:pt>
                      <c:pt idx="107">
                        <c:v>1.5439526564309573E-2</c:v>
                      </c:pt>
                      <c:pt idx="108">
                        <c:v>-8.1740142757815923E-2</c:v>
                      </c:pt>
                      <c:pt idx="109">
                        <c:v>-1.4057095175234645E-2</c:v>
                      </c:pt>
                      <c:pt idx="110">
                        <c:v>-4.6044655175384828E-2</c:v>
                      </c:pt>
                      <c:pt idx="111">
                        <c:v>-3.5465566940669657E-2</c:v>
                      </c:pt>
                      <c:pt idx="112">
                        <c:v>0.10928761321037526</c:v>
                      </c:pt>
                      <c:pt idx="113">
                        <c:v>0.22542540277377085</c:v>
                      </c:pt>
                      <c:pt idx="114">
                        <c:v>-0.39240580815449827</c:v>
                      </c:pt>
                      <c:pt idx="115">
                        <c:v>0.1713588050898146</c:v>
                      </c:pt>
                      <c:pt idx="116">
                        <c:v>0.28965419456640595</c:v>
                      </c:pt>
                      <c:pt idx="117">
                        <c:v>-0.22792045535768268</c:v>
                      </c:pt>
                      <c:pt idx="118">
                        <c:v>-0.55730609170726197</c:v>
                      </c:pt>
                      <c:pt idx="119">
                        <c:v>0.24404043347128498</c:v>
                      </c:pt>
                      <c:pt idx="120">
                        <c:v>-0.91767480540989455</c:v>
                      </c:pt>
                      <c:pt idx="121">
                        <c:v>-0.68560786874521462</c:v>
                      </c:pt>
                      <c:pt idx="122">
                        <c:v>0.10957065426801016</c:v>
                      </c:pt>
                      <c:pt idx="123">
                        <c:v>0.16978093396455593</c:v>
                      </c:pt>
                      <c:pt idx="124">
                        <c:v>0.35717446688841081</c:v>
                      </c:pt>
                      <c:pt idx="125">
                        <c:v>1.3361114869209281E-2</c:v>
                      </c:pt>
                      <c:pt idx="126">
                        <c:v>-0.28950218032468872</c:v>
                      </c:pt>
                      <c:pt idx="127">
                        <c:v>0.172863056089537</c:v>
                      </c:pt>
                      <c:pt idx="128">
                        <c:v>-0.19444003690653847</c:v>
                      </c:pt>
                      <c:pt idx="129">
                        <c:v>2.221959372269958E-2</c:v>
                      </c:pt>
                      <c:pt idx="130">
                        <c:v>-4.5868320780935015E-2</c:v>
                      </c:pt>
                      <c:pt idx="131">
                        <c:v>0.14269188854289203</c:v>
                      </c:pt>
                      <c:pt idx="132">
                        <c:v>0.42821610599130649</c:v>
                      </c:pt>
                      <c:pt idx="133">
                        <c:v>-0.28857271529744249</c:v>
                      </c:pt>
                      <c:pt idx="134">
                        <c:v>-0.62114435105631893</c:v>
                      </c:pt>
                      <c:pt idx="135">
                        <c:v>-0.26852825425777077</c:v>
                      </c:pt>
                      <c:pt idx="136">
                        <c:v>0.42231515967460509</c:v>
                      </c:pt>
                      <c:pt idx="137">
                        <c:v>0.3108702310521137</c:v>
                      </c:pt>
                      <c:pt idx="138">
                        <c:v>0.55262517668531796</c:v>
                      </c:pt>
                      <c:pt idx="139">
                        <c:v>-0.13434953841730018</c:v>
                      </c:pt>
                      <c:pt idx="140">
                        <c:v>0.30650182327105502</c:v>
                      </c:pt>
                      <c:pt idx="141">
                        <c:v>0.1639939131351377</c:v>
                      </c:pt>
                      <c:pt idx="142">
                        <c:v>-0.3304168402134659</c:v>
                      </c:pt>
                      <c:pt idx="143">
                        <c:v>3.424588580108727E-2</c:v>
                      </c:pt>
                      <c:pt idx="144">
                        <c:v>2.1541361907105275E-2</c:v>
                      </c:pt>
                      <c:pt idx="145">
                        <c:v>-1.7238670749062282E-2</c:v>
                      </c:pt>
                      <c:pt idx="146">
                        <c:v>9.7030090534705599E-2</c:v>
                      </c:pt>
                      <c:pt idx="147">
                        <c:v>4.90145681987171E-2</c:v>
                      </c:pt>
                      <c:pt idx="148">
                        <c:v>1.9084766991115245E-2</c:v>
                      </c:pt>
                      <c:pt idx="149">
                        <c:v>3.0931698333898031E-2</c:v>
                      </c:pt>
                      <c:pt idx="150">
                        <c:v>0.17735086053248778</c:v>
                      </c:pt>
                      <c:pt idx="151">
                        <c:v>0.18374675431538781</c:v>
                      </c:pt>
                      <c:pt idx="152">
                        <c:v>0.50400324186122891</c:v>
                      </c:pt>
                      <c:pt idx="153">
                        <c:v>-0.35864154829103345</c:v>
                      </c:pt>
                      <c:pt idx="154">
                        <c:v>-3.3954753657802206E-2</c:v>
                      </c:pt>
                      <c:pt idx="155">
                        <c:v>-0.27015587242895855</c:v>
                      </c:pt>
                      <c:pt idx="156">
                        <c:v>0.37865423274857707</c:v>
                      </c:pt>
                      <c:pt idx="157">
                        <c:v>0.11139395915983553</c:v>
                      </c:pt>
                      <c:pt idx="158">
                        <c:v>0.28875842572197907</c:v>
                      </c:pt>
                      <c:pt idx="159">
                        <c:v>-0.13438279377976542</c:v>
                      </c:pt>
                      <c:pt idx="160">
                        <c:v>0.24043637379416358</c:v>
                      </c:pt>
                      <c:pt idx="161">
                        <c:v>-1.1660867136464048</c:v>
                      </c:pt>
                      <c:pt idx="162">
                        <c:v>7.2545955756713396E-2</c:v>
                      </c:pt>
                      <c:pt idx="163">
                        <c:v>0.60237202565199366</c:v>
                      </c:pt>
                      <c:pt idx="164">
                        <c:v>-0.15003870373666142</c:v>
                      </c:pt>
                      <c:pt idx="165">
                        <c:v>-5.3949492662628835E-2</c:v>
                      </c:pt>
                      <c:pt idx="166">
                        <c:v>6.3701479983836171E-2</c:v>
                      </c:pt>
                      <c:pt idx="167">
                        <c:v>0.12722862645993663</c:v>
                      </c:pt>
                      <c:pt idx="168">
                        <c:v>-0.1035041095646342</c:v>
                      </c:pt>
                      <c:pt idx="169">
                        <c:v>4.2215627051119364E-2</c:v>
                      </c:pt>
                      <c:pt idx="170">
                        <c:v>-0.24916810897985847</c:v>
                      </c:pt>
                      <c:pt idx="171">
                        <c:v>5.7504036646347588E-2</c:v>
                      </c:pt>
                      <c:pt idx="172">
                        <c:v>0.1807174743579715</c:v>
                      </c:pt>
                      <c:pt idx="173">
                        <c:v>0.71009797804587982</c:v>
                      </c:pt>
                      <c:pt idx="174">
                        <c:v>-0.19168570692110695</c:v>
                      </c:pt>
                      <c:pt idx="175">
                        <c:v>0.65255693124809244</c:v>
                      </c:pt>
                      <c:pt idx="176">
                        <c:v>-0.21047890407496855</c:v>
                      </c:pt>
                      <c:pt idx="177">
                        <c:v>0.30777114828584529</c:v>
                      </c:pt>
                      <c:pt idx="178">
                        <c:v>0.2262155748218618</c:v>
                      </c:pt>
                      <c:pt idx="179">
                        <c:v>1.5241395010218178E-2</c:v>
                      </c:pt>
                      <c:pt idx="180">
                        <c:v>0.35070855144967428</c:v>
                      </c:pt>
                      <c:pt idx="181">
                        <c:v>-0.36515162705121257</c:v>
                      </c:pt>
                      <c:pt idx="182">
                        <c:v>0.1021251797273089</c:v>
                      </c:pt>
                      <c:pt idx="183">
                        <c:v>0.17994479756308684</c:v>
                      </c:pt>
                      <c:pt idx="184">
                        <c:v>-2.1098900200525527E-2</c:v>
                      </c:pt>
                      <c:pt idx="185">
                        <c:v>1.4047575331415292E-2</c:v>
                      </c:pt>
                      <c:pt idx="186">
                        <c:v>3.2584612090091468E-2</c:v>
                      </c:pt>
                      <c:pt idx="187">
                        <c:v>4.5504528312459297E-2</c:v>
                      </c:pt>
                      <c:pt idx="188">
                        <c:v>-3.1672217127624747E-2</c:v>
                      </c:pt>
                      <c:pt idx="189">
                        <c:v>0.12520897830652067</c:v>
                      </c:pt>
                      <c:pt idx="190">
                        <c:v>-6.559313704164596E-2</c:v>
                      </c:pt>
                      <c:pt idx="191">
                        <c:v>0.1812248679648088</c:v>
                      </c:pt>
                      <c:pt idx="192">
                        <c:v>-0.68461312166253585</c:v>
                      </c:pt>
                      <c:pt idx="193">
                        <c:v>0.2813243218453077</c:v>
                      </c:pt>
                      <c:pt idx="194">
                        <c:v>-0.39339771335276602</c:v>
                      </c:pt>
                      <c:pt idx="195">
                        <c:v>0.22477028432610968</c:v>
                      </c:pt>
                      <c:pt idx="196">
                        <c:v>0.26954014956486649</c:v>
                      </c:pt>
                      <c:pt idx="197">
                        <c:v>0.30228431986486426</c:v>
                      </c:pt>
                      <c:pt idx="198">
                        <c:v>0.18799678776260989</c:v>
                      </c:pt>
                      <c:pt idx="199">
                        <c:v>-0.52501180202661346</c:v>
                      </c:pt>
                      <c:pt idx="200">
                        <c:v>0.76721633127254529</c:v>
                      </c:pt>
                      <c:pt idx="201">
                        <c:v>-0.3777094296741132</c:v>
                      </c:pt>
                      <c:pt idx="202">
                        <c:v>0.18437975983847277</c:v>
                      </c:pt>
                      <c:pt idx="203">
                        <c:v>-0.37470331623318343</c:v>
                      </c:pt>
                      <c:pt idx="204">
                        <c:v>0.20579750446327344</c:v>
                      </c:pt>
                      <c:pt idx="205">
                        <c:v>-8.5465012223071235E-2</c:v>
                      </c:pt>
                      <c:pt idx="206">
                        <c:v>0.26834496990837503</c:v>
                      </c:pt>
                      <c:pt idx="207">
                        <c:v>5.8557509754084823E-2</c:v>
                      </c:pt>
                      <c:pt idx="208">
                        <c:v>-0.20380464943351323</c:v>
                      </c:pt>
                      <c:pt idx="209">
                        <c:v>-0.10352748554894861</c:v>
                      </c:pt>
                      <c:pt idx="210">
                        <c:v>-5.7800708744722394E-3</c:v>
                      </c:pt>
                      <c:pt idx="211">
                        <c:v>-0.42916188449804354</c:v>
                      </c:pt>
                      <c:pt idx="212">
                        <c:v>0.4192161300568899</c:v>
                      </c:pt>
                      <c:pt idx="213">
                        <c:v>4.7343136861261771E-3</c:v>
                      </c:pt>
                      <c:pt idx="214">
                        <c:v>4.3896071757944445E-2</c:v>
                      </c:pt>
                      <c:pt idx="215">
                        <c:v>-0.50286245505950566</c:v>
                      </c:pt>
                      <c:pt idx="216">
                        <c:v>9.2396693445835634E-2</c:v>
                      </c:pt>
                      <c:pt idx="217">
                        <c:v>0.10570093936296797</c:v>
                      </c:pt>
                      <c:pt idx="218">
                        <c:v>-2.7324846794533383E-2</c:v>
                      </c:pt>
                      <c:pt idx="219">
                        <c:v>-0.57578966727404624</c:v>
                      </c:pt>
                      <c:pt idx="220">
                        <c:v>9.1281499235739832E-2</c:v>
                      </c:pt>
                      <c:pt idx="221">
                        <c:v>-0.16738078281221602</c:v>
                      </c:pt>
                      <c:pt idx="222">
                        <c:v>-1.0733125247844866E-2</c:v>
                      </c:pt>
                      <c:pt idx="223">
                        <c:v>0.10445727259390042</c:v>
                      </c:pt>
                      <c:pt idx="224">
                        <c:v>2.1808039463081519E-2</c:v>
                      </c:pt>
                      <c:pt idx="225">
                        <c:v>8.4686686049604814E-3</c:v>
                      </c:pt>
                      <c:pt idx="226">
                        <c:v>-4.5633694929010017E-2</c:v>
                      </c:pt>
                      <c:pt idx="227">
                        <c:v>-0.17467429000698245</c:v>
                      </c:pt>
                      <c:pt idx="228">
                        <c:v>0.26802638810048118</c:v>
                      </c:pt>
                      <c:pt idx="229">
                        <c:v>0.16313311603881048</c:v>
                      </c:pt>
                      <c:pt idx="230">
                        <c:v>-0.33861599563080996</c:v>
                      </c:pt>
                      <c:pt idx="231">
                        <c:v>3.9769774395675632E-2</c:v>
                      </c:pt>
                      <c:pt idx="232">
                        <c:v>0.2774069514462299</c:v>
                      </c:pt>
                      <c:pt idx="233">
                        <c:v>0.54623621409905099</c:v>
                      </c:pt>
                      <c:pt idx="234">
                        <c:v>-6.9645317183085365E-2</c:v>
                      </c:pt>
                      <c:pt idx="235">
                        <c:v>-3.0696459710416856E-2</c:v>
                      </c:pt>
                      <c:pt idx="236">
                        <c:v>0.23979949155307004</c:v>
                      </c:pt>
                      <c:pt idx="237">
                        <c:v>0.2224816575969962</c:v>
                      </c:pt>
                      <c:pt idx="238">
                        <c:v>-0.21827032254937878</c:v>
                      </c:pt>
                      <c:pt idx="239">
                        <c:v>0.54704470363973223</c:v>
                      </c:pt>
                      <c:pt idx="240">
                        <c:v>2.9145597429412737E-2</c:v>
                      </c:pt>
                      <c:pt idx="241">
                        <c:v>4.7345472271223467E-2</c:v>
                      </c:pt>
                      <c:pt idx="242">
                        <c:v>0.17407865104328302</c:v>
                      </c:pt>
                      <c:pt idx="243">
                        <c:v>-0.13899465632537505</c:v>
                      </c:pt>
                      <c:pt idx="244">
                        <c:v>-8.4556847260173526E-2</c:v>
                      </c:pt>
                      <c:pt idx="245">
                        <c:v>0.13414653282822875</c:v>
                      </c:pt>
                      <c:pt idx="246">
                        <c:v>-0.2155117907018477</c:v>
                      </c:pt>
                      <c:pt idx="247">
                        <c:v>0.28414435594821297</c:v>
                      </c:pt>
                      <c:pt idx="248">
                        <c:v>0.21768113331894673</c:v>
                      </c:pt>
                      <c:pt idx="249">
                        <c:v>7.8887394157135401E-2</c:v>
                      </c:pt>
                      <c:pt idx="250">
                        <c:v>-4.1482436504982977E-2</c:v>
                      </c:pt>
                      <c:pt idx="251">
                        <c:v>-0.17223147932462121</c:v>
                      </c:pt>
                      <c:pt idx="252">
                        <c:v>8.0814773295562539E-2</c:v>
                      </c:pt>
                      <c:pt idx="253">
                        <c:v>-0.12381935935720249</c:v>
                      </c:pt>
                      <c:pt idx="254">
                        <c:v>-0.24272068923768531</c:v>
                      </c:pt>
                      <c:pt idx="255">
                        <c:v>7.8463615730248418E-2</c:v>
                      </c:pt>
                      <c:pt idx="256">
                        <c:v>-6.3002292006297284E-2</c:v>
                      </c:pt>
                      <c:pt idx="257">
                        <c:v>0.33029207242130071</c:v>
                      </c:pt>
                      <c:pt idx="258">
                        <c:v>-0.48505416625318359</c:v>
                      </c:pt>
                      <c:pt idx="259">
                        <c:v>0.17380116244627969</c:v>
                      </c:pt>
                      <c:pt idx="260">
                        <c:v>6.1653966356541086E-2</c:v>
                      </c:pt>
                      <c:pt idx="261">
                        <c:v>-4.2221939223425223E-2</c:v>
                      </c:pt>
                      <c:pt idx="262">
                        <c:v>7.4757626506971805E-2</c:v>
                      </c:pt>
                      <c:pt idx="263">
                        <c:v>-3.7938559748558684E-2</c:v>
                      </c:pt>
                      <c:pt idx="264">
                        <c:v>3.713987455277639E-2</c:v>
                      </c:pt>
                      <c:pt idx="265">
                        <c:v>-9.2436132798801543E-2</c:v>
                      </c:pt>
                      <c:pt idx="266">
                        <c:v>0.22988182143277988</c:v>
                      </c:pt>
                      <c:pt idx="267">
                        <c:v>-8.667300380730391E-3</c:v>
                      </c:pt>
                      <c:pt idx="268">
                        <c:v>0.19428271406225792</c:v>
                      </c:pt>
                      <c:pt idx="269">
                        <c:v>0.10228381877988106</c:v>
                      </c:pt>
                      <c:pt idx="270">
                        <c:v>2.2032495183005079E-2</c:v>
                      </c:pt>
                      <c:pt idx="271">
                        <c:v>-0.40241911440695072</c:v>
                      </c:pt>
                      <c:pt idx="272">
                        <c:v>-6.247176627321388E-2</c:v>
                      </c:pt>
                      <c:pt idx="273">
                        <c:v>-1.9898796486886212E-2</c:v>
                      </c:pt>
                      <c:pt idx="274">
                        <c:v>0.41314002486668328</c:v>
                      </c:pt>
                      <c:pt idx="275">
                        <c:v>-0.19834409202981113</c:v>
                      </c:pt>
                      <c:pt idx="276">
                        <c:v>-0.11835928029048046</c:v>
                      </c:pt>
                      <c:pt idx="277">
                        <c:v>0.1826270612365708</c:v>
                      </c:pt>
                      <c:pt idx="278">
                        <c:v>0.18856352641883278</c:v>
                      </c:pt>
                      <c:pt idx="279">
                        <c:v>0.22790641788682908</c:v>
                      </c:pt>
                      <c:pt idx="280">
                        <c:v>0.1966204344227328</c:v>
                      </c:pt>
                      <c:pt idx="281">
                        <c:v>-0.11859679804898442</c:v>
                      </c:pt>
                      <c:pt idx="282">
                        <c:v>6.1777380423788782E-2</c:v>
                      </c:pt>
                      <c:pt idx="283">
                        <c:v>-2.4221627820260612E-2</c:v>
                      </c:pt>
                      <c:pt idx="284">
                        <c:v>2.6123542548865588E-2</c:v>
                      </c:pt>
                      <c:pt idx="285">
                        <c:v>9.0200754667366916E-3</c:v>
                      </c:pt>
                      <c:pt idx="286">
                        <c:v>-0.34691323201377017</c:v>
                      </c:pt>
                      <c:pt idx="287">
                        <c:v>-0.19573923453469286</c:v>
                      </c:pt>
                      <c:pt idx="288">
                        <c:v>0.18612051877418562</c:v>
                      </c:pt>
                      <c:pt idx="289">
                        <c:v>-0.26040766803419502</c:v>
                      </c:pt>
                      <c:pt idx="290">
                        <c:v>-0.29699538539267745</c:v>
                      </c:pt>
                      <c:pt idx="291">
                        <c:v>0.33186709853576279</c:v>
                      </c:pt>
                      <c:pt idx="292">
                        <c:v>-0.18736173758341393</c:v>
                      </c:pt>
                      <c:pt idx="293">
                        <c:v>4.8786338931506155E-2</c:v>
                      </c:pt>
                      <c:pt idx="294">
                        <c:v>-0.17979706959587746</c:v>
                      </c:pt>
                      <c:pt idx="295">
                        <c:v>-0.21090110680356808</c:v>
                      </c:pt>
                      <c:pt idx="296">
                        <c:v>0.35179473592880128</c:v>
                      </c:pt>
                      <c:pt idx="297">
                        <c:v>-0.11921500638954166</c:v>
                      </c:pt>
                      <c:pt idx="298">
                        <c:v>-4.2318641453039887E-2</c:v>
                      </c:pt>
                      <c:pt idx="299">
                        <c:v>9.7566643939015242E-3</c:v>
                      </c:pt>
                      <c:pt idx="300">
                        <c:v>-2.6854263250464284E-2</c:v>
                      </c:pt>
                      <c:pt idx="301">
                        <c:v>-4.987363327748244E-2</c:v>
                      </c:pt>
                      <c:pt idx="302">
                        <c:v>-7.1876831102053618E-2</c:v>
                      </c:pt>
                      <c:pt idx="303">
                        <c:v>0.12599532053238546</c:v>
                      </c:pt>
                      <c:pt idx="304">
                        <c:v>-0.12462504765648409</c:v>
                      </c:pt>
                      <c:pt idx="305">
                        <c:v>0.15131567276397653</c:v>
                      </c:pt>
                      <c:pt idx="306">
                        <c:v>6.8901331227849388E-2</c:v>
                      </c:pt>
                      <c:pt idx="307">
                        <c:v>-1.4713801826725112E-2</c:v>
                      </c:pt>
                      <c:pt idx="308">
                        <c:v>-0.4053810676528235</c:v>
                      </c:pt>
                      <c:pt idx="309">
                        <c:v>0.56151117085751245</c:v>
                      </c:pt>
                      <c:pt idx="310">
                        <c:v>-0.59123531217476111</c:v>
                      </c:pt>
                      <c:pt idx="311">
                        <c:v>-0.22599290114166795</c:v>
                      </c:pt>
                      <c:pt idx="312">
                        <c:v>2.5988732806504027E-2</c:v>
                      </c:pt>
                      <c:pt idx="313">
                        <c:v>-0.45759365933943519</c:v>
                      </c:pt>
                      <c:pt idx="314">
                        <c:v>1.18878244650019E-2</c:v>
                      </c:pt>
                      <c:pt idx="315">
                        <c:v>-0.48878613886627387</c:v>
                      </c:pt>
                      <c:pt idx="316">
                        <c:v>0.11481062016425533</c:v>
                      </c:pt>
                      <c:pt idx="317">
                        <c:v>-0.11493031695915451</c:v>
                      </c:pt>
                      <c:pt idx="318">
                        <c:v>0.11439110612717776</c:v>
                      </c:pt>
                      <c:pt idx="319">
                        <c:v>9.1579656367222567E-2</c:v>
                      </c:pt>
                      <c:pt idx="320">
                        <c:v>-9.3927378034882339E-2</c:v>
                      </c:pt>
                      <c:pt idx="321">
                        <c:v>-5.4642324698465021E-2</c:v>
                      </c:pt>
                      <c:pt idx="322">
                        <c:v>-5.6906965798093359E-2</c:v>
                      </c:pt>
                      <c:pt idx="323">
                        <c:v>0.104372331826502</c:v>
                      </c:pt>
                      <c:pt idx="324">
                        <c:v>0.33870181491253137</c:v>
                      </c:pt>
                      <c:pt idx="325">
                        <c:v>-0.49207780072600216</c:v>
                      </c:pt>
                      <c:pt idx="326">
                        <c:v>-0.38290131488789592</c:v>
                      </c:pt>
                      <c:pt idx="327">
                        <c:v>-0.52158215714325051</c:v>
                      </c:pt>
                      <c:pt idx="328">
                        <c:v>0.53606053901613604</c:v>
                      </c:pt>
                      <c:pt idx="329">
                        <c:v>-7.5111770949823048E-2</c:v>
                      </c:pt>
                      <c:pt idx="330">
                        <c:v>9.6845183591240114E-2</c:v>
                      </c:pt>
                      <c:pt idx="331">
                        <c:v>9.6210061505177857E-2</c:v>
                      </c:pt>
                      <c:pt idx="332">
                        <c:v>0.1815198924580298</c:v>
                      </c:pt>
                      <c:pt idx="333">
                        <c:v>0.28095890990914774</c:v>
                      </c:pt>
                      <c:pt idx="334">
                        <c:v>-0.11124187613763757</c:v>
                      </c:pt>
                      <c:pt idx="335">
                        <c:v>-2.617873575831943E-2</c:v>
                      </c:pt>
                      <c:pt idx="336">
                        <c:v>0.18620238630464658</c:v>
                      </c:pt>
                      <c:pt idx="337">
                        <c:v>7.222638288461908E-4</c:v>
                      </c:pt>
                      <c:pt idx="338">
                        <c:v>8.795349627106698E-2</c:v>
                      </c:pt>
                      <c:pt idx="339">
                        <c:v>3.1120438225975166E-2</c:v>
                      </c:pt>
                      <c:pt idx="340">
                        <c:v>4.958478652199119E-3</c:v>
                      </c:pt>
                      <c:pt idx="341">
                        <c:v>-3.6537735833641637E-2</c:v>
                      </c:pt>
                      <c:pt idx="342">
                        <c:v>0.24373247199490325</c:v>
                      </c:pt>
                      <c:pt idx="343">
                        <c:v>0.24912736279775746</c:v>
                      </c:pt>
                      <c:pt idx="344">
                        <c:v>0.42977132645368471</c:v>
                      </c:pt>
                      <c:pt idx="345">
                        <c:v>0.53326001355869301</c:v>
                      </c:pt>
                      <c:pt idx="346">
                        <c:v>-0.266601400352106</c:v>
                      </c:pt>
                      <c:pt idx="347">
                        <c:v>-7.2829778410721011E-2</c:v>
                      </c:pt>
                      <c:pt idx="348">
                        <c:v>-7.8170954784458398E-3</c:v>
                      </c:pt>
                      <c:pt idx="349">
                        <c:v>0.18077381182451496</c:v>
                      </c:pt>
                      <c:pt idx="350">
                        <c:v>0.20424749255912281</c:v>
                      </c:pt>
                      <c:pt idx="351">
                        <c:v>1.7396515699719745E-2</c:v>
                      </c:pt>
                      <c:pt idx="352">
                        <c:v>0.63644812683623431</c:v>
                      </c:pt>
                      <c:pt idx="353">
                        <c:v>0.64623683668141596</c:v>
                      </c:pt>
                      <c:pt idx="354">
                        <c:v>-0.20311349626668559</c:v>
                      </c:pt>
                      <c:pt idx="355">
                        <c:v>0.55238901265173146</c:v>
                      </c:pt>
                      <c:pt idx="356">
                        <c:v>1.1614981676837895E-2</c:v>
                      </c:pt>
                      <c:pt idx="357">
                        <c:v>-4.3056162043080978E-2</c:v>
                      </c:pt>
                      <c:pt idx="358">
                        <c:v>0.14684895579116089</c:v>
                      </c:pt>
                      <c:pt idx="359">
                        <c:v>-7.6959580451124943E-2</c:v>
                      </c:pt>
                      <c:pt idx="360">
                        <c:v>-7.8525518162965449E-2</c:v>
                      </c:pt>
                      <c:pt idx="361">
                        <c:v>2.7744220144263799E-2</c:v>
                      </c:pt>
                      <c:pt idx="362">
                        <c:v>1.5396988963322316E-2</c:v>
                      </c:pt>
                      <c:pt idx="363">
                        <c:v>0.29905666762167388</c:v>
                      </c:pt>
                      <c:pt idx="364">
                        <c:v>0.67656370135188615</c:v>
                      </c:pt>
                      <c:pt idx="365">
                        <c:v>2.17757345218055E-2</c:v>
                      </c:pt>
                      <c:pt idx="366">
                        <c:v>-5.5404102913528909E-2</c:v>
                      </c:pt>
                      <c:pt idx="367">
                        <c:v>0.154205669121394</c:v>
                      </c:pt>
                      <c:pt idx="368">
                        <c:v>-0.25831941447756979</c:v>
                      </c:pt>
                      <c:pt idx="369">
                        <c:v>0.35451262789133797</c:v>
                      </c:pt>
                      <c:pt idx="370">
                        <c:v>-0.35090428193970868</c:v>
                      </c:pt>
                      <c:pt idx="371">
                        <c:v>-0.10217081244993205</c:v>
                      </c:pt>
                      <c:pt idx="372">
                        <c:v>-2.54487435045401E-2</c:v>
                      </c:pt>
                      <c:pt idx="373">
                        <c:v>0.43298403144784386</c:v>
                      </c:pt>
                      <c:pt idx="374">
                        <c:v>-0.27102970342639676</c:v>
                      </c:pt>
                      <c:pt idx="375">
                        <c:v>0.28578075613624426</c:v>
                      </c:pt>
                      <c:pt idx="376">
                        <c:v>-3.7892511216665294E-2</c:v>
                      </c:pt>
                      <c:pt idx="377">
                        <c:v>5.7736180148192963E-3</c:v>
                      </c:pt>
                      <c:pt idx="378">
                        <c:v>8.7064864964715542E-3</c:v>
                      </c:pt>
                      <c:pt idx="379">
                        <c:v>3.3350432721594922E-2</c:v>
                      </c:pt>
                      <c:pt idx="380">
                        <c:v>4.7634984946824277E-2</c:v>
                      </c:pt>
                      <c:pt idx="381">
                        <c:v>2.6567486162167909E-2</c:v>
                      </c:pt>
                      <c:pt idx="382">
                        <c:v>0.16097508155803153</c:v>
                      </c:pt>
                      <c:pt idx="383">
                        <c:v>0.1485498251743971</c:v>
                      </c:pt>
                      <c:pt idx="384">
                        <c:v>8.9083853450793859E-4</c:v>
                      </c:pt>
                      <c:pt idx="385">
                        <c:v>3.9023946999385585E-2</c:v>
                      </c:pt>
                      <c:pt idx="386">
                        <c:v>-2.7175105435067988E-3</c:v>
                      </c:pt>
                      <c:pt idx="387">
                        <c:v>-4.4158935123622012E-2</c:v>
                      </c:pt>
                      <c:pt idx="388">
                        <c:v>3.1749957829237958E-2</c:v>
                      </c:pt>
                      <c:pt idx="389">
                        <c:v>0.15943569623816398</c:v>
                      </c:pt>
                      <c:pt idx="390">
                        <c:v>-0.34237894134495722</c:v>
                      </c:pt>
                      <c:pt idx="391">
                        <c:v>-0.62355399078862328</c:v>
                      </c:pt>
                      <c:pt idx="392">
                        <c:v>0.19888978385891026</c:v>
                      </c:pt>
                      <c:pt idx="393">
                        <c:v>0.13574278084740221</c:v>
                      </c:pt>
                      <c:pt idx="394">
                        <c:v>0.19442026564469489</c:v>
                      </c:pt>
                      <c:pt idx="395">
                        <c:v>0.10727108831606455</c:v>
                      </c:pt>
                      <c:pt idx="396">
                        <c:v>-0.10733637662426809</c:v>
                      </c:pt>
                      <c:pt idx="397">
                        <c:v>-2.0049225651159575E-2</c:v>
                      </c:pt>
                      <c:pt idx="398">
                        <c:v>0.20486821138722919</c:v>
                      </c:pt>
                      <c:pt idx="399">
                        <c:v>-5.1324376189530445E-2</c:v>
                      </c:pt>
                      <c:pt idx="400">
                        <c:v>0.17620702863129661</c:v>
                      </c:pt>
                      <c:pt idx="401">
                        <c:v>-0.52114023004858978</c:v>
                      </c:pt>
                      <c:pt idx="402">
                        <c:v>-0.29913502109484325</c:v>
                      </c:pt>
                      <c:pt idx="403">
                        <c:v>-0.20086119813697476</c:v>
                      </c:pt>
                      <c:pt idx="404">
                        <c:v>0.67557160857048915</c:v>
                      </c:pt>
                      <c:pt idx="405">
                        <c:v>-0.31437873275671013</c:v>
                      </c:pt>
                      <c:pt idx="406">
                        <c:v>-0.34210206239312463</c:v>
                      </c:pt>
                      <c:pt idx="407">
                        <c:v>0.41244778371770474</c:v>
                      </c:pt>
                      <c:pt idx="408">
                        <c:v>-0.22136690108086909</c:v>
                      </c:pt>
                      <c:pt idx="409">
                        <c:v>0.18049430670887012</c:v>
                      </c:pt>
                      <c:pt idx="410">
                        <c:v>-0.18373962615646891</c:v>
                      </c:pt>
                      <c:pt idx="411">
                        <c:v>-0.24916577669628243</c:v>
                      </c:pt>
                      <c:pt idx="412">
                        <c:v>0.23930362492953719</c:v>
                      </c:pt>
                      <c:pt idx="413">
                        <c:v>-0.16062489824559703</c:v>
                      </c:pt>
                      <c:pt idx="414">
                        <c:v>2.0820689408473859E-2</c:v>
                      </c:pt>
                      <c:pt idx="415">
                        <c:v>-6.9851089623316154E-2</c:v>
                      </c:pt>
                      <c:pt idx="416">
                        <c:v>8.5609691964427109E-2</c:v>
                      </c:pt>
                      <c:pt idx="417">
                        <c:v>1.3383043337041465E-2</c:v>
                      </c:pt>
                      <c:pt idx="418">
                        <c:v>-0.21246672562408858</c:v>
                      </c:pt>
                      <c:pt idx="419">
                        <c:v>0.18753255078108705</c:v>
                      </c:pt>
                      <c:pt idx="420">
                        <c:v>-6.8697615949271568E-2</c:v>
                      </c:pt>
                      <c:pt idx="421">
                        <c:v>0.27579736626655282</c:v>
                      </c:pt>
                      <c:pt idx="422">
                        <c:v>0.1918447398982509</c:v>
                      </c:pt>
                      <c:pt idx="423">
                        <c:v>-0.22924353857098645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753-4050-B7B7-9AE4F3293C7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(2)'!$O$1</c15:sqref>
                        </c15:formulaRef>
                      </c:ext>
                    </c:extLst>
                    <c:strCache>
                      <c:ptCount val="1"/>
                      <c:pt idx="0">
                        <c:v>tx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(2)'!$K$2:$K$425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(2)'!$O$2:$O$425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-2.6951053018872698E-2</c:v>
                      </c:pt>
                      <c:pt idx="1">
                        <c:v>-1.0078648834708104</c:v>
                      </c:pt>
                      <c:pt idx="2">
                        <c:v>0.86802967026877509</c:v>
                      </c:pt>
                      <c:pt idx="3">
                        <c:v>1.1838474532557981</c:v>
                      </c:pt>
                      <c:pt idx="4">
                        <c:v>-2.0172228786298394</c:v>
                      </c:pt>
                      <c:pt idx="5">
                        <c:v>-1.2268018264400709</c:v>
                      </c:pt>
                      <c:pt idx="6">
                        <c:v>3.2757002486716966</c:v>
                      </c:pt>
                      <c:pt idx="7">
                        <c:v>0.48497377125028868</c:v>
                      </c:pt>
                      <c:pt idx="8">
                        <c:v>0.50898726933565852</c:v>
                      </c:pt>
                      <c:pt idx="9">
                        <c:v>1.8240899866233728</c:v>
                      </c:pt>
                      <c:pt idx="10">
                        <c:v>2.018893328282251</c:v>
                      </c:pt>
                      <c:pt idx="11">
                        <c:v>-0.22093243041560379</c:v>
                      </c:pt>
                      <c:pt idx="12">
                        <c:v>0.29522732060608836</c:v>
                      </c:pt>
                      <c:pt idx="13">
                        <c:v>0.51463740137636382</c:v>
                      </c:pt>
                      <c:pt idx="14">
                        <c:v>0.1449298553215132</c:v>
                      </c:pt>
                      <c:pt idx="15">
                        <c:v>0.51574895647374852</c:v>
                      </c:pt>
                      <c:pt idx="16">
                        <c:v>0.30467342862365088</c:v>
                      </c:pt>
                      <c:pt idx="17">
                        <c:v>2.7829951543289013</c:v>
                      </c:pt>
                      <c:pt idx="18">
                        <c:v>4.5357172916608874</c:v>
                      </c:pt>
                      <c:pt idx="19">
                        <c:v>0.72444630228234985</c:v>
                      </c:pt>
                      <c:pt idx="20">
                        <c:v>1.7430214383647544</c:v>
                      </c:pt>
                      <c:pt idx="21">
                        <c:v>0.3174904273620483</c:v>
                      </c:pt>
                      <c:pt idx="22">
                        <c:v>3.2382714679621052</c:v>
                      </c:pt>
                      <c:pt idx="23">
                        <c:v>-3.5777158431980882</c:v>
                      </c:pt>
                      <c:pt idx="24">
                        <c:v>0.93669215189790211</c:v>
                      </c:pt>
                      <c:pt idx="25">
                        <c:v>-2.5721634251457588</c:v>
                      </c:pt>
                      <c:pt idx="26">
                        <c:v>-0.15816092818623437</c:v>
                      </c:pt>
                      <c:pt idx="27">
                        <c:v>0.42512417952142623</c:v>
                      </c:pt>
                      <c:pt idx="28">
                        <c:v>-2.3681379372203351</c:v>
                      </c:pt>
                      <c:pt idx="29">
                        <c:v>-0.90880621895211278</c:v>
                      </c:pt>
                      <c:pt idx="30">
                        <c:v>0.21154043075172993</c:v>
                      </c:pt>
                      <c:pt idx="31">
                        <c:v>-0.51875010834090429</c:v>
                      </c:pt>
                      <c:pt idx="32">
                        <c:v>-0.15586535150217501</c:v>
                      </c:pt>
                      <c:pt idx="33">
                        <c:v>0.26693487313409242</c:v>
                      </c:pt>
                      <c:pt idx="34">
                        <c:v>-0.39643460293246696</c:v>
                      </c:pt>
                      <c:pt idx="35">
                        <c:v>-0.3394793907534801</c:v>
                      </c:pt>
                      <c:pt idx="36">
                        <c:v>-2.4498284235974013</c:v>
                      </c:pt>
                      <c:pt idx="37">
                        <c:v>-2.7693529742776879</c:v>
                      </c:pt>
                      <c:pt idx="38">
                        <c:v>-1.6824602656662682</c:v>
                      </c:pt>
                      <c:pt idx="39">
                        <c:v>3.4969678776340785</c:v>
                      </c:pt>
                      <c:pt idx="40">
                        <c:v>-1.8896652344872411</c:v>
                      </c:pt>
                      <c:pt idx="41">
                        <c:v>-1.4382612056479529</c:v>
                      </c:pt>
                      <c:pt idx="42">
                        <c:v>-1.071426088790447</c:v>
                      </c:pt>
                      <c:pt idx="43">
                        <c:v>3.0608124970193464</c:v>
                      </c:pt>
                      <c:pt idx="44">
                        <c:v>2.4151818946220582</c:v>
                      </c:pt>
                      <c:pt idx="45">
                        <c:v>-0.43535664227039561</c:v>
                      </c:pt>
                      <c:pt idx="46">
                        <c:v>-0.59823588642819958</c:v>
                      </c:pt>
                      <c:pt idx="47">
                        <c:v>0.43250119872542198</c:v>
                      </c:pt>
                      <c:pt idx="48">
                        <c:v>0.94045417845471468</c:v>
                      </c:pt>
                      <c:pt idx="49">
                        <c:v>-5.0843366149849703E-2</c:v>
                      </c:pt>
                      <c:pt idx="50">
                        <c:v>0.1998795912525137</c:v>
                      </c:pt>
                      <c:pt idx="51">
                        <c:v>0.85216045015623021</c:v>
                      </c:pt>
                      <c:pt idx="52">
                        <c:v>1.0124224532059873</c:v>
                      </c:pt>
                      <c:pt idx="53">
                        <c:v>1.3463388755462447</c:v>
                      </c:pt>
                      <c:pt idx="54">
                        <c:v>1.4078734233561949</c:v>
                      </c:pt>
                      <c:pt idx="55">
                        <c:v>2.0705646207113775</c:v>
                      </c:pt>
                      <c:pt idx="56">
                        <c:v>-0.81818209854074386</c:v>
                      </c:pt>
                      <c:pt idx="57">
                        <c:v>1.8895985111680969</c:v>
                      </c:pt>
                      <c:pt idx="58">
                        <c:v>2.4933716796263279</c:v>
                      </c:pt>
                      <c:pt idx="59">
                        <c:v>-0.48641430964009491</c:v>
                      </c:pt>
                      <c:pt idx="60">
                        <c:v>0.34315941221887059</c:v>
                      </c:pt>
                      <c:pt idx="61">
                        <c:v>2.0228572067918891</c:v>
                      </c:pt>
                      <c:pt idx="62">
                        <c:v>0.90472106169651667</c:v>
                      </c:pt>
                      <c:pt idx="63">
                        <c:v>-0.63556044282468627</c:v>
                      </c:pt>
                      <c:pt idx="64">
                        <c:v>-1.3131386281308548</c:v>
                      </c:pt>
                      <c:pt idx="65">
                        <c:v>1.0379921815762487</c:v>
                      </c:pt>
                      <c:pt idx="66">
                        <c:v>0.57424857494770076</c:v>
                      </c:pt>
                      <c:pt idx="67">
                        <c:v>-1.1463939365842031</c:v>
                      </c:pt>
                      <c:pt idx="68">
                        <c:v>-0.81260095957504863</c:v>
                      </c:pt>
                      <c:pt idx="69">
                        <c:v>0.20677444365419681</c:v>
                      </c:pt>
                      <c:pt idx="70">
                        <c:v>-0.27243033037902786</c:v>
                      </c:pt>
                      <c:pt idx="71">
                        <c:v>-0.21940341531640917</c:v>
                      </c:pt>
                      <c:pt idx="72">
                        <c:v>6.1435038086164193E-3</c:v>
                      </c:pt>
                      <c:pt idx="73">
                        <c:v>-0.81979480697952622</c:v>
                      </c:pt>
                      <c:pt idx="74">
                        <c:v>0.30502252708032002</c:v>
                      </c:pt>
                      <c:pt idx="75">
                        <c:v>-0.49196331561571621</c:v>
                      </c:pt>
                      <c:pt idx="76">
                        <c:v>0.19877299460251727</c:v>
                      </c:pt>
                      <c:pt idx="77">
                        <c:v>0.60985985021055267</c:v>
                      </c:pt>
                      <c:pt idx="78">
                        <c:v>-1.2577678806241268</c:v>
                      </c:pt>
                      <c:pt idx="79">
                        <c:v>-2.4720055953953763</c:v>
                      </c:pt>
                      <c:pt idx="80">
                        <c:v>5.2972956775433649E-2</c:v>
                      </c:pt>
                      <c:pt idx="81">
                        <c:v>-3.1675865682020179</c:v>
                      </c:pt>
                      <c:pt idx="82">
                        <c:v>-1.2478098707518492</c:v>
                      </c:pt>
                      <c:pt idx="83">
                        <c:v>2.1103951845465359</c:v>
                      </c:pt>
                      <c:pt idx="84">
                        <c:v>3.5578242186395181</c:v>
                      </c:pt>
                      <c:pt idx="85">
                        <c:v>-0.73674557783624839</c:v>
                      </c:pt>
                      <c:pt idx="86">
                        <c:v>-2.0033548578699296</c:v>
                      </c:pt>
                      <c:pt idx="87">
                        <c:v>-0.38945492231326284</c:v>
                      </c:pt>
                      <c:pt idx="88">
                        <c:v>0.78232230376884582</c:v>
                      </c:pt>
                      <c:pt idx="89">
                        <c:v>-0.18443314912349851</c:v>
                      </c:pt>
                      <c:pt idx="90">
                        <c:v>0.59218779365199048</c:v>
                      </c:pt>
                      <c:pt idx="91">
                        <c:v>1.3137716242747832</c:v>
                      </c:pt>
                      <c:pt idx="92">
                        <c:v>-0.22587940396919667</c:v>
                      </c:pt>
                      <c:pt idx="93">
                        <c:v>1.0534306232847934</c:v>
                      </c:pt>
                      <c:pt idx="94">
                        <c:v>6.7407734637240972</c:v>
                      </c:pt>
                      <c:pt idx="95">
                        <c:v>0.18131812804399791</c:v>
                      </c:pt>
                      <c:pt idx="96">
                        <c:v>-2.6354014466180593</c:v>
                      </c:pt>
                      <c:pt idx="97">
                        <c:v>7.9216702593648172E-2</c:v>
                      </c:pt>
                      <c:pt idx="98">
                        <c:v>3.2718417387322538</c:v>
                      </c:pt>
                      <c:pt idx="99">
                        <c:v>-0.11570858998406756</c:v>
                      </c:pt>
                      <c:pt idx="100">
                        <c:v>-7.8971337607562184E-2</c:v>
                      </c:pt>
                      <c:pt idx="101">
                        <c:v>-0.40888081547804561</c:v>
                      </c:pt>
                      <c:pt idx="102">
                        <c:v>-0.25871409876107959</c:v>
                      </c:pt>
                      <c:pt idx="103">
                        <c:v>-1.7353435295683572</c:v>
                      </c:pt>
                      <c:pt idx="104">
                        <c:v>-2.1717830517284162</c:v>
                      </c:pt>
                      <c:pt idx="105">
                        <c:v>-1.1487440155465229</c:v>
                      </c:pt>
                      <c:pt idx="106">
                        <c:v>0.82016361729671428</c:v>
                      </c:pt>
                      <c:pt idx="107">
                        <c:v>-0.3249831822305263</c:v>
                      </c:pt>
                      <c:pt idx="108">
                        <c:v>2.6816136979404444E-2</c:v>
                      </c:pt>
                      <c:pt idx="109">
                        <c:v>-0.23454766727665849</c:v>
                      </c:pt>
                      <c:pt idx="110">
                        <c:v>-0.513917038389896</c:v>
                      </c:pt>
                      <c:pt idx="111">
                        <c:v>-1.220247887617842</c:v>
                      </c:pt>
                      <c:pt idx="112">
                        <c:v>0.50366993165128782</c:v>
                      </c:pt>
                      <c:pt idx="113">
                        <c:v>1.6702449460683382</c:v>
                      </c:pt>
                      <c:pt idx="114">
                        <c:v>5.6093302089424743E-2</c:v>
                      </c:pt>
                      <c:pt idx="115">
                        <c:v>3.4988730969521469</c:v>
                      </c:pt>
                      <c:pt idx="116">
                        <c:v>-3.3314611534557446</c:v>
                      </c:pt>
                      <c:pt idx="117">
                        <c:v>-1.5725232771783784</c:v>
                      </c:pt>
                      <c:pt idx="118">
                        <c:v>-1.9686006905685258</c:v>
                      </c:pt>
                      <c:pt idx="119">
                        <c:v>-1.252274433645062</c:v>
                      </c:pt>
                      <c:pt idx="120">
                        <c:v>1.4330750636043166</c:v>
                      </c:pt>
                      <c:pt idx="121">
                        <c:v>2.5168319106505543</c:v>
                      </c:pt>
                      <c:pt idx="122">
                        <c:v>2.3031865877186171</c:v>
                      </c:pt>
                      <c:pt idx="123">
                        <c:v>-0.57848260755398095</c:v>
                      </c:pt>
                      <c:pt idx="124">
                        <c:v>-2.4969511784190339</c:v>
                      </c:pt>
                      <c:pt idx="125">
                        <c:v>-0.4384935355427893</c:v>
                      </c:pt>
                      <c:pt idx="126">
                        <c:v>1.3699052567370389</c:v>
                      </c:pt>
                      <c:pt idx="127">
                        <c:v>-0.32738702564413064</c:v>
                      </c:pt>
                      <c:pt idx="128">
                        <c:v>0.66670381308823634</c:v>
                      </c:pt>
                      <c:pt idx="129">
                        <c:v>-0.11539394429550652</c:v>
                      </c:pt>
                      <c:pt idx="130">
                        <c:v>1.1768350487596622</c:v>
                      </c:pt>
                      <c:pt idx="131">
                        <c:v>0.88552724637948388</c:v>
                      </c:pt>
                      <c:pt idx="132">
                        <c:v>-0.12172803881641074</c:v>
                      </c:pt>
                      <c:pt idx="133">
                        <c:v>3.7862294513313981</c:v>
                      </c:pt>
                      <c:pt idx="134">
                        <c:v>5.8054109917128853</c:v>
                      </c:pt>
                      <c:pt idx="135">
                        <c:v>2.1580836994657324</c:v>
                      </c:pt>
                      <c:pt idx="136">
                        <c:v>4.4316533464991945</c:v>
                      </c:pt>
                      <c:pt idx="137">
                        <c:v>1.3208130447546589</c:v>
                      </c:pt>
                      <c:pt idx="138">
                        <c:v>-0.94819212635807626</c:v>
                      </c:pt>
                      <c:pt idx="139">
                        <c:v>1.9658492149730471</c:v>
                      </c:pt>
                      <c:pt idx="140">
                        <c:v>2.6652223839564875</c:v>
                      </c:pt>
                      <c:pt idx="141">
                        <c:v>-1.2793622629027694</c:v>
                      </c:pt>
                      <c:pt idx="142">
                        <c:v>8.7763265093110762E-2</c:v>
                      </c:pt>
                      <c:pt idx="143">
                        <c:v>1.1012682449072009</c:v>
                      </c:pt>
                      <c:pt idx="144">
                        <c:v>0.37124623419075314</c:v>
                      </c:pt>
                      <c:pt idx="145">
                        <c:v>1.2352856173716498</c:v>
                      </c:pt>
                      <c:pt idx="146">
                        <c:v>0.20295779914286022</c:v>
                      </c:pt>
                      <c:pt idx="147">
                        <c:v>-0.73820229839735485</c:v>
                      </c:pt>
                      <c:pt idx="148">
                        <c:v>-0.13596929060259322</c:v>
                      </c:pt>
                      <c:pt idx="149">
                        <c:v>-7.6636055827770194E-2</c:v>
                      </c:pt>
                      <c:pt idx="150">
                        <c:v>-2.0793602654692744</c:v>
                      </c:pt>
                      <c:pt idx="151">
                        <c:v>-0.36554104962794132</c:v>
                      </c:pt>
                      <c:pt idx="152">
                        <c:v>3.99892222713201</c:v>
                      </c:pt>
                      <c:pt idx="153">
                        <c:v>-3.9224946918373171</c:v>
                      </c:pt>
                      <c:pt idx="154">
                        <c:v>-1.0491038933487125</c:v>
                      </c:pt>
                      <c:pt idx="155">
                        <c:v>-5.4088524275957095</c:v>
                      </c:pt>
                      <c:pt idx="156">
                        <c:v>0.97969001310435078</c:v>
                      </c:pt>
                      <c:pt idx="157">
                        <c:v>-2.1380062894493737</c:v>
                      </c:pt>
                      <c:pt idx="158">
                        <c:v>0.32622765248066476</c:v>
                      </c:pt>
                      <c:pt idx="159">
                        <c:v>-2.2849396670279423</c:v>
                      </c:pt>
                      <c:pt idx="160">
                        <c:v>1.8240067684943801</c:v>
                      </c:pt>
                      <c:pt idx="161">
                        <c:v>1.8495465492180252</c:v>
                      </c:pt>
                      <c:pt idx="162">
                        <c:v>3.9037565378264061</c:v>
                      </c:pt>
                      <c:pt idx="163">
                        <c:v>-1.5340790089447613</c:v>
                      </c:pt>
                      <c:pt idx="164">
                        <c:v>0.23230242852538591</c:v>
                      </c:pt>
                      <c:pt idx="165">
                        <c:v>0.51186839613743873</c:v>
                      </c:pt>
                      <c:pt idx="166">
                        <c:v>0.26949552353837131</c:v>
                      </c:pt>
                      <c:pt idx="167">
                        <c:v>1.0955704042239067</c:v>
                      </c:pt>
                      <c:pt idx="168">
                        <c:v>0.442251929239662</c:v>
                      </c:pt>
                      <c:pt idx="169">
                        <c:v>1.97260550596978</c:v>
                      </c:pt>
                      <c:pt idx="170">
                        <c:v>1.3750933684035342</c:v>
                      </c:pt>
                      <c:pt idx="171">
                        <c:v>-1.7559301058521266</c:v>
                      </c:pt>
                      <c:pt idx="172">
                        <c:v>-0.59108517063795296</c:v>
                      </c:pt>
                      <c:pt idx="173">
                        <c:v>-0.78879463455060916</c:v>
                      </c:pt>
                      <c:pt idx="174">
                        <c:v>3.0662150974888212</c:v>
                      </c:pt>
                      <c:pt idx="175">
                        <c:v>-0.86587019765067008</c:v>
                      </c:pt>
                      <c:pt idx="176">
                        <c:v>-6.354228443463999E-3</c:v>
                      </c:pt>
                      <c:pt idx="177">
                        <c:v>2.1794168722366227</c:v>
                      </c:pt>
                      <c:pt idx="178">
                        <c:v>0.19798802485988307</c:v>
                      </c:pt>
                      <c:pt idx="179">
                        <c:v>0.46095183505047949</c:v>
                      </c:pt>
                      <c:pt idx="180">
                        <c:v>-1.3096851257998114</c:v>
                      </c:pt>
                      <c:pt idx="181">
                        <c:v>0.42214923927022485</c:v>
                      </c:pt>
                      <c:pt idx="182">
                        <c:v>3.56177687655163</c:v>
                      </c:pt>
                      <c:pt idx="183">
                        <c:v>1.3425350617209619</c:v>
                      </c:pt>
                      <c:pt idx="184">
                        <c:v>-0.13322017855454588</c:v>
                      </c:pt>
                      <c:pt idx="185">
                        <c:v>-0.11114836594760892</c:v>
                      </c:pt>
                      <c:pt idx="186">
                        <c:v>-0.65713134282190833</c:v>
                      </c:pt>
                      <c:pt idx="187">
                        <c:v>-0.51481235390842683</c:v>
                      </c:pt>
                      <c:pt idx="188">
                        <c:v>-1.7679430451380833</c:v>
                      </c:pt>
                      <c:pt idx="189">
                        <c:v>-0.2035064047632372</c:v>
                      </c:pt>
                      <c:pt idx="190">
                        <c:v>-1.6952320787551673</c:v>
                      </c:pt>
                      <c:pt idx="191">
                        <c:v>-1.1852562494537167</c:v>
                      </c:pt>
                      <c:pt idx="192">
                        <c:v>-0.99801963607041377</c:v>
                      </c:pt>
                      <c:pt idx="193">
                        <c:v>-4.5784493569520688</c:v>
                      </c:pt>
                      <c:pt idx="194">
                        <c:v>-3.1604718808781667</c:v>
                      </c:pt>
                      <c:pt idx="195">
                        <c:v>3.7176694870088989</c:v>
                      </c:pt>
                      <c:pt idx="196">
                        <c:v>0.9974643118476173</c:v>
                      </c:pt>
                      <c:pt idx="197">
                        <c:v>-3.1497200285812319</c:v>
                      </c:pt>
                      <c:pt idx="198">
                        <c:v>0.25501515015792803</c:v>
                      </c:pt>
                      <c:pt idx="199">
                        <c:v>1.8612436860527894</c:v>
                      </c:pt>
                      <c:pt idx="200">
                        <c:v>6.5055566717927791</c:v>
                      </c:pt>
                      <c:pt idx="201">
                        <c:v>0.99920390151515692</c:v>
                      </c:pt>
                      <c:pt idx="202">
                        <c:v>4.2905920461936333E-3</c:v>
                      </c:pt>
                      <c:pt idx="203">
                        <c:v>1.0206739724539162</c:v>
                      </c:pt>
                      <c:pt idx="204">
                        <c:v>0.33448352990996799</c:v>
                      </c:pt>
                      <c:pt idx="205">
                        <c:v>0.3463250963752485</c:v>
                      </c:pt>
                      <c:pt idx="206">
                        <c:v>1.1349770426920598</c:v>
                      </c:pt>
                      <c:pt idx="207">
                        <c:v>0.93513117263344936</c:v>
                      </c:pt>
                      <c:pt idx="208">
                        <c:v>0.54216405322794015</c:v>
                      </c:pt>
                      <c:pt idx="209">
                        <c:v>6.3901261675453433</c:v>
                      </c:pt>
                      <c:pt idx="210">
                        <c:v>3.617334844527087</c:v>
                      </c:pt>
                      <c:pt idx="211">
                        <c:v>2.5918919961954439</c:v>
                      </c:pt>
                      <c:pt idx="212">
                        <c:v>1.6075355682450554</c:v>
                      </c:pt>
                      <c:pt idx="213">
                        <c:v>4.0983489266242952</c:v>
                      </c:pt>
                      <c:pt idx="214">
                        <c:v>-0.49228287598226844</c:v>
                      </c:pt>
                      <c:pt idx="215">
                        <c:v>-0.38898555180676431</c:v>
                      </c:pt>
                      <c:pt idx="216">
                        <c:v>1.0968138802834595</c:v>
                      </c:pt>
                      <c:pt idx="217">
                        <c:v>-1.2881685342449498</c:v>
                      </c:pt>
                      <c:pt idx="218">
                        <c:v>-0.63198917580497749</c:v>
                      </c:pt>
                      <c:pt idx="219">
                        <c:v>2.8423501393675834</c:v>
                      </c:pt>
                      <c:pt idx="220">
                        <c:v>-4.5285421963165833</c:v>
                      </c:pt>
                      <c:pt idx="221">
                        <c:v>-1.0811794829851256</c:v>
                      </c:pt>
                      <c:pt idx="222">
                        <c:v>-0.6600155678717099</c:v>
                      </c:pt>
                      <c:pt idx="223">
                        <c:v>-0.26802499685893783</c:v>
                      </c:pt>
                      <c:pt idx="224">
                        <c:v>-0.60980010185743894</c:v>
                      </c:pt>
                      <c:pt idx="225">
                        <c:v>-0.44957826035569604</c:v>
                      </c:pt>
                      <c:pt idx="226">
                        <c:v>-0.6859336099758826</c:v>
                      </c:pt>
                      <c:pt idx="227">
                        <c:v>-1.3647263210119591</c:v>
                      </c:pt>
                      <c:pt idx="228">
                        <c:v>-1.3681177520854684</c:v>
                      </c:pt>
                      <c:pt idx="229">
                        <c:v>0.97490374514413936</c:v>
                      </c:pt>
                      <c:pt idx="230">
                        <c:v>-2.3875148086606228</c:v>
                      </c:pt>
                      <c:pt idx="231">
                        <c:v>2.1826722461399592</c:v>
                      </c:pt>
                      <c:pt idx="232">
                        <c:v>-1.4871289806687225</c:v>
                      </c:pt>
                      <c:pt idx="233">
                        <c:v>-4.2712648248813965</c:v>
                      </c:pt>
                      <c:pt idx="234">
                        <c:v>-2.3550379974686382</c:v>
                      </c:pt>
                      <c:pt idx="235">
                        <c:v>0.83967959413302806</c:v>
                      </c:pt>
                      <c:pt idx="236">
                        <c:v>1.3454551245276443</c:v>
                      </c:pt>
                      <c:pt idx="237">
                        <c:v>-1.1456456706072302</c:v>
                      </c:pt>
                      <c:pt idx="238">
                        <c:v>-1.1452191972360499</c:v>
                      </c:pt>
                      <c:pt idx="239">
                        <c:v>0.92501849109178735</c:v>
                      </c:pt>
                      <c:pt idx="240">
                        <c:v>3.1168990367369553</c:v>
                      </c:pt>
                      <c:pt idx="241">
                        <c:v>0.55069652510799605</c:v>
                      </c:pt>
                      <c:pt idx="242">
                        <c:v>-7.3956862264838136E-2</c:v>
                      </c:pt>
                      <c:pt idx="243">
                        <c:v>1.0943228607368305</c:v>
                      </c:pt>
                      <c:pt idx="244">
                        <c:v>0.60286717320686367</c:v>
                      </c:pt>
                      <c:pt idx="245">
                        <c:v>0.24090827042013885</c:v>
                      </c:pt>
                      <c:pt idx="246">
                        <c:v>-1.3701614890390899</c:v>
                      </c:pt>
                      <c:pt idx="247">
                        <c:v>0.68387315311265573</c:v>
                      </c:pt>
                      <c:pt idx="248">
                        <c:v>5.1841594118870038</c:v>
                      </c:pt>
                      <c:pt idx="249">
                        <c:v>-2.2746054935798008</c:v>
                      </c:pt>
                      <c:pt idx="250">
                        <c:v>5.5253757442595131</c:v>
                      </c:pt>
                      <c:pt idx="251">
                        <c:v>-2.3175851185796832</c:v>
                      </c:pt>
                      <c:pt idx="252">
                        <c:v>2.5456522264279666</c:v>
                      </c:pt>
                      <c:pt idx="253">
                        <c:v>0.7638557044752764</c:v>
                      </c:pt>
                      <c:pt idx="254">
                        <c:v>0.49250947327625327</c:v>
                      </c:pt>
                      <c:pt idx="255">
                        <c:v>0.23460125352397021</c:v>
                      </c:pt>
                      <c:pt idx="256">
                        <c:v>-2.1069613221691452</c:v>
                      </c:pt>
                      <c:pt idx="257">
                        <c:v>1.6688207993176598</c:v>
                      </c:pt>
                      <c:pt idx="258">
                        <c:v>-5.1230098815766256</c:v>
                      </c:pt>
                      <c:pt idx="259">
                        <c:v>-5.5424796083925987</c:v>
                      </c:pt>
                      <c:pt idx="260">
                        <c:v>-1.2764309732457904</c:v>
                      </c:pt>
                      <c:pt idx="261">
                        <c:v>-0.21148520627842127</c:v>
                      </c:pt>
                      <c:pt idx="262">
                        <c:v>-1.6958740444990694E-2</c:v>
                      </c:pt>
                      <c:pt idx="263">
                        <c:v>-0.12748475559126712</c:v>
                      </c:pt>
                      <c:pt idx="264">
                        <c:v>-0.48039152808081859</c:v>
                      </c:pt>
                      <c:pt idx="265">
                        <c:v>-0.60025791688735997</c:v>
                      </c:pt>
                      <c:pt idx="266">
                        <c:v>0.31611536798996048</c:v>
                      </c:pt>
                      <c:pt idx="267">
                        <c:v>4.0907116358281925</c:v>
                      </c:pt>
                      <c:pt idx="268">
                        <c:v>-0.18108496221409728</c:v>
                      </c:pt>
                      <c:pt idx="269">
                        <c:v>-2.1176254199517399</c:v>
                      </c:pt>
                      <c:pt idx="270">
                        <c:v>3.0060530110246155</c:v>
                      </c:pt>
                      <c:pt idx="271">
                        <c:v>1.2736265210481705</c:v>
                      </c:pt>
                      <c:pt idx="272">
                        <c:v>8.9447767848302676E-2</c:v>
                      </c:pt>
                      <c:pt idx="273">
                        <c:v>-2.5992185961806302</c:v>
                      </c:pt>
                      <c:pt idx="274">
                        <c:v>0.18466861909950616</c:v>
                      </c:pt>
                      <c:pt idx="275">
                        <c:v>1.7454877031910674</c:v>
                      </c:pt>
                      <c:pt idx="276">
                        <c:v>3.352737866831057</c:v>
                      </c:pt>
                      <c:pt idx="277">
                        <c:v>4.6560239599569364</c:v>
                      </c:pt>
                      <c:pt idx="278">
                        <c:v>-2.9163835105381519</c:v>
                      </c:pt>
                      <c:pt idx="279">
                        <c:v>0.73937661255708098</c:v>
                      </c:pt>
                      <c:pt idx="280">
                        <c:v>0.28884831555760943</c:v>
                      </c:pt>
                      <c:pt idx="281">
                        <c:v>0.5172279431523199</c:v>
                      </c:pt>
                      <c:pt idx="282">
                        <c:v>0.96994569168036693</c:v>
                      </c:pt>
                      <c:pt idx="283">
                        <c:v>0.46164417624379356</c:v>
                      </c:pt>
                      <c:pt idx="284">
                        <c:v>-0.37730645734266738</c:v>
                      </c:pt>
                      <c:pt idx="285">
                        <c:v>-0.21535995466410315</c:v>
                      </c:pt>
                      <c:pt idx="286">
                        <c:v>0.66060381293372361</c:v>
                      </c:pt>
                      <c:pt idx="287">
                        <c:v>-1.5020940719820379</c:v>
                      </c:pt>
                      <c:pt idx="288">
                        <c:v>5.7577632729979564</c:v>
                      </c:pt>
                      <c:pt idx="289">
                        <c:v>1.1283727690634298</c:v>
                      </c:pt>
                      <c:pt idx="290">
                        <c:v>1.3814917945586818</c:v>
                      </c:pt>
                      <c:pt idx="291">
                        <c:v>1.0407929290070617</c:v>
                      </c:pt>
                      <c:pt idx="292">
                        <c:v>0.28033436438520065</c:v>
                      </c:pt>
                      <c:pt idx="293">
                        <c:v>-0.75767636916255021</c:v>
                      </c:pt>
                      <c:pt idx="294">
                        <c:v>-0.55173995626553685</c:v>
                      </c:pt>
                      <c:pt idx="295">
                        <c:v>3.273122031107345</c:v>
                      </c:pt>
                      <c:pt idx="296">
                        <c:v>-1.912469265334426</c:v>
                      </c:pt>
                      <c:pt idx="297">
                        <c:v>3.0783620211513787E-2</c:v>
                      </c:pt>
                      <c:pt idx="298">
                        <c:v>0.9082830089610775</c:v>
                      </c:pt>
                      <c:pt idx="299">
                        <c:v>0.18805426323347196</c:v>
                      </c:pt>
                      <c:pt idx="300">
                        <c:v>0.63798943800956398</c:v>
                      </c:pt>
                      <c:pt idx="301">
                        <c:v>-0.22593966192314585</c:v>
                      </c:pt>
                      <c:pt idx="302">
                        <c:v>-0.29075777738078912</c:v>
                      </c:pt>
                      <c:pt idx="303">
                        <c:v>-0.74642055603004742</c:v>
                      </c:pt>
                      <c:pt idx="304">
                        <c:v>2.1302609476443264</c:v>
                      </c:pt>
                      <c:pt idx="305">
                        <c:v>-4.1016664937142</c:v>
                      </c:pt>
                      <c:pt idx="306">
                        <c:v>-3.02360161912569</c:v>
                      </c:pt>
                      <c:pt idx="307">
                        <c:v>-4.2077144024653172</c:v>
                      </c:pt>
                      <c:pt idx="308">
                        <c:v>-3.7061234171210482</c:v>
                      </c:pt>
                      <c:pt idx="309">
                        <c:v>0.90603231466712353</c:v>
                      </c:pt>
                      <c:pt idx="310">
                        <c:v>-5.0621237805077</c:v>
                      </c:pt>
                      <c:pt idx="311">
                        <c:v>-0.16549567240562396</c:v>
                      </c:pt>
                      <c:pt idx="312">
                        <c:v>4.1321655190544897</c:v>
                      </c:pt>
                      <c:pt idx="313">
                        <c:v>1.886929856650654</c:v>
                      </c:pt>
                      <c:pt idx="314">
                        <c:v>-0.71744586558987267</c:v>
                      </c:pt>
                      <c:pt idx="315">
                        <c:v>4.6632894484849343</c:v>
                      </c:pt>
                      <c:pt idx="316">
                        <c:v>6.4905167598218991</c:v>
                      </c:pt>
                      <c:pt idx="317">
                        <c:v>0.10322609573486866</c:v>
                      </c:pt>
                      <c:pt idx="318">
                        <c:v>1.9301494880118908</c:v>
                      </c:pt>
                      <c:pt idx="319">
                        <c:v>-0.75067874934340029</c:v>
                      </c:pt>
                      <c:pt idx="320">
                        <c:v>0.89606186803336385</c:v>
                      </c:pt>
                      <c:pt idx="321">
                        <c:v>-0.25232743406814834</c:v>
                      </c:pt>
                      <c:pt idx="322">
                        <c:v>0.40424714326725258</c:v>
                      </c:pt>
                      <c:pt idx="323">
                        <c:v>-0.79728923964960074</c:v>
                      </c:pt>
                      <c:pt idx="324">
                        <c:v>2.4922176150654254</c:v>
                      </c:pt>
                      <c:pt idx="325">
                        <c:v>2.4864206054343643</c:v>
                      </c:pt>
                      <c:pt idx="326">
                        <c:v>-2.5594525202989908</c:v>
                      </c:pt>
                      <c:pt idx="327">
                        <c:v>6.6892343236096643</c:v>
                      </c:pt>
                      <c:pt idx="328">
                        <c:v>2.847620646923688</c:v>
                      </c:pt>
                      <c:pt idx="329">
                        <c:v>2.4036004246712959</c:v>
                      </c:pt>
                      <c:pt idx="330">
                        <c:v>-0.15086621108028286</c:v>
                      </c:pt>
                      <c:pt idx="331">
                        <c:v>1.8766267188312811</c:v>
                      </c:pt>
                      <c:pt idx="332">
                        <c:v>2.0940628310665459</c:v>
                      </c:pt>
                      <c:pt idx="333">
                        <c:v>-1.6815291092644711</c:v>
                      </c:pt>
                      <c:pt idx="334">
                        <c:v>-4.240683982032813</c:v>
                      </c:pt>
                      <c:pt idx="335">
                        <c:v>-3.3887643104551541</c:v>
                      </c:pt>
                      <c:pt idx="336">
                        <c:v>0.86832846830928367</c:v>
                      </c:pt>
                      <c:pt idx="337">
                        <c:v>-0.22211048998514793</c:v>
                      </c:pt>
                      <c:pt idx="338">
                        <c:v>-0.27308214423722532</c:v>
                      </c:pt>
                      <c:pt idx="339">
                        <c:v>-0.722776193405957</c:v>
                      </c:pt>
                      <c:pt idx="340">
                        <c:v>-0.446004851761926</c:v>
                      </c:pt>
                      <c:pt idx="341">
                        <c:v>-0.32558328254632113</c:v>
                      </c:pt>
                      <c:pt idx="342">
                        <c:v>-1.1893484316975103</c:v>
                      </c:pt>
                      <c:pt idx="343">
                        <c:v>-0.53168708837528078</c:v>
                      </c:pt>
                      <c:pt idx="344">
                        <c:v>0.83977845982140231</c:v>
                      </c:pt>
                      <c:pt idx="345">
                        <c:v>-0.37531487162541627</c:v>
                      </c:pt>
                      <c:pt idx="346">
                        <c:v>-5.3318269241801266</c:v>
                      </c:pt>
                      <c:pt idx="347">
                        <c:v>-1.4634392354328483</c:v>
                      </c:pt>
                      <c:pt idx="348">
                        <c:v>1.9301068597457236</c:v>
                      </c:pt>
                      <c:pt idx="349">
                        <c:v>2.1863216384066968</c:v>
                      </c:pt>
                      <c:pt idx="350">
                        <c:v>-8.7631728676358212E-2</c:v>
                      </c:pt>
                      <c:pt idx="351">
                        <c:v>1.6613448143809542</c:v>
                      </c:pt>
                      <c:pt idx="352">
                        <c:v>-1.9570493089517262</c:v>
                      </c:pt>
                      <c:pt idx="353">
                        <c:v>5.0377606180898864</c:v>
                      </c:pt>
                      <c:pt idx="354">
                        <c:v>3.0362906580323359</c:v>
                      </c:pt>
                      <c:pt idx="355">
                        <c:v>2.5382822384649395</c:v>
                      </c:pt>
                      <c:pt idx="356">
                        <c:v>4.6075787722102107E-2</c:v>
                      </c:pt>
                      <c:pt idx="357">
                        <c:v>1.0867865490656954</c:v>
                      </c:pt>
                      <c:pt idx="358">
                        <c:v>2.2318612603962895E-2</c:v>
                      </c:pt>
                      <c:pt idx="359">
                        <c:v>1.1851387317495041</c:v>
                      </c:pt>
                      <c:pt idx="360">
                        <c:v>0.30654680883188157</c:v>
                      </c:pt>
                      <c:pt idx="361">
                        <c:v>0.93717064519726234</c:v>
                      </c:pt>
                      <c:pt idx="362">
                        <c:v>0.41012129333391278</c:v>
                      </c:pt>
                      <c:pt idx="363">
                        <c:v>2.5961374401087656</c:v>
                      </c:pt>
                      <c:pt idx="364">
                        <c:v>1.0607130255582966</c:v>
                      </c:pt>
                      <c:pt idx="365">
                        <c:v>1.1547633580817593</c:v>
                      </c:pt>
                      <c:pt idx="366">
                        <c:v>-0.44367841140030156</c:v>
                      </c:pt>
                      <c:pt idx="367">
                        <c:v>0.50414354778928328</c:v>
                      </c:pt>
                      <c:pt idx="368">
                        <c:v>2.8627976415191823</c:v>
                      </c:pt>
                      <c:pt idx="369">
                        <c:v>2.8438597083490258</c:v>
                      </c:pt>
                      <c:pt idx="370">
                        <c:v>-0.65186052888002588</c:v>
                      </c:pt>
                      <c:pt idx="371">
                        <c:v>1.7827814646904698</c:v>
                      </c:pt>
                      <c:pt idx="372">
                        <c:v>-4.3122447668256063</c:v>
                      </c:pt>
                      <c:pt idx="373">
                        <c:v>2.1050885109630735</c:v>
                      </c:pt>
                      <c:pt idx="374">
                        <c:v>0.49770547906611279</c:v>
                      </c:pt>
                      <c:pt idx="375">
                        <c:v>-1.6706734109470756</c:v>
                      </c:pt>
                      <c:pt idx="376">
                        <c:v>8.0047014305054759E-2</c:v>
                      </c:pt>
                      <c:pt idx="377">
                        <c:v>-0.36556952474699139</c:v>
                      </c:pt>
                      <c:pt idx="378">
                        <c:v>-0.46374076474413706</c:v>
                      </c:pt>
                      <c:pt idx="379">
                        <c:v>-0.54609244413587299</c:v>
                      </c:pt>
                      <c:pt idx="380">
                        <c:v>0.65985995516029294</c:v>
                      </c:pt>
                      <c:pt idx="381">
                        <c:v>-1.6365682375041566</c:v>
                      </c:pt>
                      <c:pt idx="382">
                        <c:v>-2.350046463542645</c:v>
                      </c:pt>
                      <c:pt idx="383">
                        <c:v>-3.7575178993788239</c:v>
                      </c:pt>
                      <c:pt idx="384">
                        <c:v>-3.5489535531353851</c:v>
                      </c:pt>
                      <c:pt idx="385">
                        <c:v>4.1754510202316381E-2</c:v>
                      </c:pt>
                      <c:pt idx="386">
                        <c:v>0.91776093107739398</c:v>
                      </c:pt>
                      <c:pt idx="387">
                        <c:v>-6.2861698450777839E-2</c:v>
                      </c:pt>
                      <c:pt idx="388">
                        <c:v>-0.77047472526426641</c:v>
                      </c:pt>
                      <c:pt idx="389">
                        <c:v>9.6909402675605716E-2</c:v>
                      </c:pt>
                      <c:pt idx="390">
                        <c:v>4.8190595484003627</c:v>
                      </c:pt>
                      <c:pt idx="391">
                        <c:v>2.5960947274301911</c:v>
                      </c:pt>
                      <c:pt idx="392">
                        <c:v>0.40599695621534687</c:v>
                      </c:pt>
                      <c:pt idx="393">
                        <c:v>2.0825563662300923</c:v>
                      </c:pt>
                      <c:pt idx="394">
                        <c:v>0.87087895796071757</c:v>
                      </c:pt>
                      <c:pt idx="395">
                        <c:v>0.50826997333335711</c:v>
                      </c:pt>
                      <c:pt idx="396">
                        <c:v>0.93485504088774907</c:v>
                      </c:pt>
                      <c:pt idx="397">
                        <c:v>0.78855066393245254</c:v>
                      </c:pt>
                      <c:pt idx="398">
                        <c:v>0.55156875852244847</c:v>
                      </c:pt>
                      <c:pt idx="399">
                        <c:v>0.90466223250073718</c:v>
                      </c:pt>
                      <c:pt idx="400">
                        <c:v>-0.66776452690476995</c:v>
                      </c:pt>
                      <c:pt idx="401">
                        <c:v>-1.8375247091125764</c:v>
                      </c:pt>
                      <c:pt idx="402">
                        <c:v>6.5258263638961461E-3</c:v>
                      </c:pt>
                      <c:pt idx="403">
                        <c:v>-3.0842550233225388</c:v>
                      </c:pt>
                      <c:pt idx="404">
                        <c:v>-1.0928651397323668</c:v>
                      </c:pt>
                      <c:pt idx="405">
                        <c:v>-0.13297383813618663</c:v>
                      </c:pt>
                      <c:pt idx="406">
                        <c:v>0.78353808630572108</c:v>
                      </c:pt>
                      <c:pt idx="407">
                        <c:v>0.64588015673993193</c:v>
                      </c:pt>
                      <c:pt idx="408">
                        <c:v>-1.1037091766318821</c:v>
                      </c:pt>
                      <c:pt idx="409">
                        <c:v>0.3152847623983176</c:v>
                      </c:pt>
                      <c:pt idx="410">
                        <c:v>-3.3962591443699832</c:v>
                      </c:pt>
                      <c:pt idx="411">
                        <c:v>1.0012208984936757</c:v>
                      </c:pt>
                      <c:pt idx="412">
                        <c:v>1.3423014394387793</c:v>
                      </c:pt>
                      <c:pt idx="413">
                        <c:v>0.38355060575300209</c:v>
                      </c:pt>
                      <c:pt idx="414">
                        <c:v>2.2434992303856347E-2</c:v>
                      </c:pt>
                      <c:pt idx="415">
                        <c:v>-0.27116002680557905</c:v>
                      </c:pt>
                      <c:pt idx="416">
                        <c:v>-0.70815701788888075</c:v>
                      </c:pt>
                      <c:pt idx="417">
                        <c:v>-0.10368648726223774</c:v>
                      </c:pt>
                      <c:pt idx="418">
                        <c:v>-1.3666106998443464</c:v>
                      </c:pt>
                      <c:pt idx="419">
                        <c:v>-2.8729249607977114</c:v>
                      </c:pt>
                      <c:pt idx="420">
                        <c:v>-4.9342884914488225</c:v>
                      </c:pt>
                      <c:pt idx="421">
                        <c:v>-0.8399111748854855</c:v>
                      </c:pt>
                      <c:pt idx="422">
                        <c:v>4.0120177930704051</c:v>
                      </c:pt>
                      <c:pt idx="423">
                        <c:v>-2.4888200656555108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753-4050-B7B7-9AE4F3293C7C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(2)'!$P$1</c15:sqref>
                        </c15:formulaRef>
                      </c:ext>
                    </c:extLst>
                    <c:strCache>
                      <c:ptCount val="1"/>
                      <c:pt idx="0">
                        <c:v>ty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(2)'!$K$2:$K$425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(2)'!$P$2:$P$425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-2.6884679854903861E-2</c:v>
                      </c:pt>
                      <c:pt idx="1">
                        <c:v>-0.32692795657782409</c:v>
                      </c:pt>
                      <c:pt idx="2">
                        <c:v>-2.3569216728642899</c:v>
                      </c:pt>
                      <c:pt idx="3">
                        <c:v>-0.83781638718318419</c:v>
                      </c:pt>
                      <c:pt idx="4">
                        <c:v>1.7520921300125871</c:v>
                      </c:pt>
                      <c:pt idx="5">
                        <c:v>-7.059050095751048</c:v>
                      </c:pt>
                      <c:pt idx="6">
                        <c:v>-1.8980163791352178</c:v>
                      </c:pt>
                      <c:pt idx="7">
                        <c:v>3.3872246625189053</c:v>
                      </c:pt>
                      <c:pt idx="8">
                        <c:v>-0.92897638257321113</c:v>
                      </c:pt>
                      <c:pt idx="9">
                        <c:v>-1.772783115066205</c:v>
                      </c:pt>
                      <c:pt idx="10">
                        <c:v>-1.9421487649932525</c:v>
                      </c:pt>
                      <c:pt idx="11">
                        <c:v>-1.3031277792173981</c:v>
                      </c:pt>
                      <c:pt idx="12">
                        <c:v>-0.79460221449101487</c:v>
                      </c:pt>
                      <c:pt idx="13">
                        <c:v>-0.91327171350820135</c:v>
                      </c:pt>
                      <c:pt idx="14">
                        <c:v>-0.17678872704209278</c:v>
                      </c:pt>
                      <c:pt idx="15">
                        <c:v>-1.0289350490622904</c:v>
                      </c:pt>
                      <c:pt idx="16">
                        <c:v>-2.2622891104444975</c:v>
                      </c:pt>
                      <c:pt idx="17">
                        <c:v>-0.56452008866622749</c:v>
                      </c:pt>
                      <c:pt idx="18">
                        <c:v>-1.7263190083814524</c:v>
                      </c:pt>
                      <c:pt idx="19">
                        <c:v>-3.3315074739831756</c:v>
                      </c:pt>
                      <c:pt idx="20">
                        <c:v>-2.1355963089410506</c:v>
                      </c:pt>
                      <c:pt idx="21">
                        <c:v>-8.372390938495454E-2</c:v>
                      </c:pt>
                      <c:pt idx="22">
                        <c:v>2.755663782767849</c:v>
                      </c:pt>
                      <c:pt idx="23">
                        <c:v>1.8822205665539959</c:v>
                      </c:pt>
                      <c:pt idx="24">
                        <c:v>0.75718857799274031</c:v>
                      </c:pt>
                      <c:pt idx="25">
                        <c:v>0.15949956516735478</c:v>
                      </c:pt>
                      <c:pt idx="26">
                        <c:v>1.3352507773633935</c:v>
                      </c:pt>
                      <c:pt idx="27">
                        <c:v>-4.5563823839898721</c:v>
                      </c:pt>
                      <c:pt idx="28">
                        <c:v>-0.22697795642932544</c:v>
                      </c:pt>
                      <c:pt idx="29">
                        <c:v>-0.19614591475933096</c:v>
                      </c:pt>
                      <c:pt idx="30">
                        <c:v>-0.97216973979078336</c:v>
                      </c:pt>
                      <c:pt idx="31">
                        <c:v>-0.47228335360764112</c:v>
                      </c:pt>
                      <c:pt idx="32">
                        <c:v>-0.49137787179510201</c:v>
                      </c:pt>
                      <c:pt idx="33">
                        <c:v>-0.61130420279065767</c:v>
                      </c:pt>
                      <c:pt idx="34">
                        <c:v>-0.73712865697681673</c:v>
                      </c:pt>
                      <c:pt idx="35">
                        <c:v>0.46583281060636245</c:v>
                      </c:pt>
                      <c:pt idx="36">
                        <c:v>-1.4134574511020839</c:v>
                      </c:pt>
                      <c:pt idx="37">
                        <c:v>-0.35333293009579686</c:v>
                      </c:pt>
                      <c:pt idx="38">
                        <c:v>-5.2222874399754593</c:v>
                      </c:pt>
                      <c:pt idx="39">
                        <c:v>-0.35130961469220018</c:v>
                      </c:pt>
                      <c:pt idx="40">
                        <c:v>1.6874958316055124</c:v>
                      </c:pt>
                      <c:pt idx="41">
                        <c:v>3.9074133427531419</c:v>
                      </c:pt>
                      <c:pt idx="42">
                        <c:v>-0.17730529971673084</c:v>
                      </c:pt>
                      <c:pt idx="43">
                        <c:v>5.689615632025907</c:v>
                      </c:pt>
                      <c:pt idx="44">
                        <c:v>4.1416177078918315</c:v>
                      </c:pt>
                      <c:pt idx="45">
                        <c:v>0.61343355893732965</c:v>
                      </c:pt>
                      <c:pt idx="46">
                        <c:v>4.8659604267701013</c:v>
                      </c:pt>
                      <c:pt idx="47">
                        <c:v>0.54210556480817884</c:v>
                      </c:pt>
                      <c:pt idx="48">
                        <c:v>-2.3790457086144645</c:v>
                      </c:pt>
                      <c:pt idx="49">
                        <c:v>-1.2228890799651337</c:v>
                      </c:pt>
                      <c:pt idx="50">
                        <c:v>-0.34444982470379581</c:v>
                      </c:pt>
                      <c:pt idx="51">
                        <c:v>-6.7082647133779455E-2</c:v>
                      </c:pt>
                      <c:pt idx="52">
                        <c:v>-1.1448861746535743</c:v>
                      </c:pt>
                      <c:pt idx="53">
                        <c:v>-1.0821488469440046</c:v>
                      </c:pt>
                      <c:pt idx="54">
                        <c:v>-2.4310834822035892</c:v>
                      </c:pt>
                      <c:pt idx="55">
                        <c:v>0.51385227218806928</c:v>
                      </c:pt>
                      <c:pt idx="56">
                        <c:v>-1.5413819421917825</c:v>
                      </c:pt>
                      <c:pt idx="57">
                        <c:v>-1.8116081958109094</c:v>
                      </c:pt>
                      <c:pt idx="58">
                        <c:v>0.54473749367526159</c:v>
                      </c:pt>
                      <c:pt idx="59">
                        <c:v>-1.3816786648722355</c:v>
                      </c:pt>
                      <c:pt idx="60">
                        <c:v>4.0388127394089537</c:v>
                      </c:pt>
                      <c:pt idx="61">
                        <c:v>1.9911487704883537</c:v>
                      </c:pt>
                      <c:pt idx="62">
                        <c:v>0.30226286035485578</c:v>
                      </c:pt>
                      <c:pt idx="63">
                        <c:v>2.0328012979959618</c:v>
                      </c:pt>
                      <c:pt idx="64">
                        <c:v>-2.8466290825014386</c:v>
                      </c:pt>
                      <c:pt idx="65">
                        <c:v>-2.5467658355606182</c:v>
                      </c:pt>
                      <c:pt idx="66">
                        <c:v>-2.8269615291173769</c:v>
                      </c:pt>
                      <c:pt idx="67">
                        <c:v>1.8308338783752489</c:v>
                      </c:pt>
                      <c:pt idx="68">
                        <c:v>-0.86154974237026927</c:v>
                      </c:pt>
                      <c:pt idx="69">
                        <c:v>-0.86458527197228152</c:v>
                      </c:pt>
                      <c:pt idx="70">
                        <c:v>-0.17973577993471668</c:v>
                      </c:pt>
                      <c:pt idx="71">
                        <c:v>-0.70576969742259499</c:v>
                      </c:pt>
                      <c:pt idx="72">
                        <c:v>-1.0040889913943458</c:v>
                      </c:pt>
                      <c:pt idx="73">
                        <c:v>-0.95836370274961302</c:v>
                      </c:pt>
                      <c:pt idx="74">
                        <c:v>-2.4837110703002443</c:v>
                      </c:pt>
                      <c:pt idx="75">
                        <c:v>-1.2680466044992027</c:v>
                      </c:pt>
                      <c:pt idx="76">
                        <c:v>0.84303309277137761</c:v>
                      </c:pt>
                      <c:pt idx="77">
                        <c:v>1.9245311169213857</c:v>
                      </c:pt>
                      <c:pt idx="78">
                        <c:v>2.1056829024989625</c:v>
                      </c:pt>
                      <c:pt idx="79">
                        <c:v>0.69726891458587359</c:v>
                      </c:pt>
                      <c:pt idx="80">
                        <c:v>-6.1071714575513081E-2</c:v>
                      </c:pt>
                      <c:pt idx="81">
                        <c:v>0.9842829735232832</c:v>
                      </c:pt>
                      <c:pt idx="82">
                        <c:v>0.10173313723953864</c:v>
                      </c:pt>
                      <c:pt idx="83">
                        <c:v>2.5132234677809748</c:v>
                      </c:pt>
                      <c:pt idx="84">
                        <c:v>-3.8039001416595006</c:v>
                      </c:pt>
                      <c:pt idx="85">
                        <c:v>2.2403741986197994</c:v>
                      </c:pt>
                      <c:pt idx="86">
                        <c:v>-0.81717080662604802</c:v>
                      </c:pt>
                      <c:pt idx="87">
                        <c:v>-2.1045243265637974</c:v>
                      </c:pt>
                      <c:pt idx="88">
                        <c:v>-0.34501045127638436</c:v>
                      </c:pt>
                      <c:pt idx="89">
                        <c:v>-0.83088752908651808</c:v>
                      </c:pt>
                      <c:pt idx="90">
                        <c:v>-0.34552000208921019</c:v>
                      </c:pt>
                      <c:pt idx="91">
                        <c:v>-0.89343084269168793</c:v>
                      </c:pt>
                      <c:pt idx="92">
                        <c:v>-1.1976530588557703</c:v>
                      </c:pt>
                      <c:pt idx="93">
                        <c:v>-0.88042845242007373</c:v>
                      </c:pt>
                      <c:pt idx="94">
                        <c:v>-3.3290421501988954</c:v>
                      </c:pt>
                      <c:pt idx="95">
                        <c:v>1.0310891786875911</c:v>
                      </c:pt>
                      <c:pt idx="96">
                        <c:v>1.5736662837137996</c:v>
                      </c:pt>
                      <c:pt idx="97">
                        <c:v>-1.6331773691800353</c:v>
                      </c:pt>
                      <c:pt idx="98">
                        <c:v>-2.4484366599476357</c:v>
                      </c:pt>
                      <c:pt idx="99">
                        <c:v>1.9484123845324239</c:v>
                      </c:pt>
                      <c:pt idx="100">
                        <c:v>-1.9486387098308711</c:v>
                      </c:pt>
                      <c:pt idx="101">
                        <c:v>4.9132106505809627</c:v>
                      </c:pt>
                      <c:pt idx="102">
                        <c:v>-7.0720778159979111E-2</c:v>
                      </c:pt>
                      <c:pt idx="103">
                        <c:v>-2.2072763747194726</c:v>
                      </c:pt>
                      <c:pt idx="104">
                        <c:v>-5.0665641858202246</c:v>
                      </c:pt>
                      <c:pt idx="105">
                        <c:v>-2.5694970935327355</c:v>
                      </c:pt>
                      <c:pt idx="106">
                        <c:v>-1.4178207316109375</c:v>
                      </c:pt>
                      <c:pt idx="107">
                        <c:v>-1.1064081383302724</c:v>
                      </c:pt>
                      <c:pt idx="108">
                        <c:v>-0.23627114042699285</c:v>
                      </c:pt>
                      <c:pt idx="109">
                        <c:v>-0.20504247611448412</c:v>
                      </c:pt>
                      <c:pt idx="110">
                        <c:v>-0.84871509831216174</c:v>
                      </c:pt>
                      <c:pt idx="111">
                        <c:v>-0.25393628767362075</c:v>
                      </c:pt>
                      <c:pt idx="112">
                        <c:v>-0.23883895338043126</c:v>
                      </c:pt>
                      <c:pt idx="113">
                        <c:v>-3.3337013055778235</c:v>
                      </c:pt>
                      <c:pt idx="114">
                        <c:v>-1.0194236152198983</c:v>
                      </c:pt>
                      <c:pt idx="115">
                        <c:v>-6.3564006748619635</c:v>
                      </c:pt>
                      <c:pt idx="116">
                        <c:v>3.5433963810408615</c:v>
                      </c:pt>
                      <c:pt idx="117">
                        <c:v>2.717195966598716</c:v>
                      </c:pt>
                      <c:pt idx="118">
                        <c:v>-2.2747712045163535</c:v>
                      </c:pt>
                      <c:pt idx="119">
                        <c:v>1.2941037582521719</c:v>
                      </c:pt>
                      <c:pt idx="120">
                        <c:v>-3.7828586637812838</c:v>
                      </c:pt>
                      <c:pt idx="121">
                        <c:v>-1.236608084687012</c:v>
                      </c:pt>
                      <c:pt idx="122">
                        <c:v>-1.869327030772399</c:v>
                      </c:pt>
                      <c:pt idx="123">
                        <c:v>1.0062640427913505</c:v>
                      </c:pt>
                      <c:pt idx="124">
                        <c:v>0.55841702778031932</c:v>
                      </c:pt>
                      <c:pt idx="125">
                        <c:v>-3.404559919821319</c:v>
                      </c:pt>
                      <c:pt idx="126">
                        <c:v>0.32963650064774336</c:v>
                      </c:pt>
                      <c:pt idx="127">
                        <c:v>-1.7934160337621043</c:v>
                      </c:pt>
                      <c:pt idx="128">
                        <c:v>0.42366824368307826</c:v>
                      </c:pt>
                      <c:pt idx="129">
                        <c:v>-0.78517461780194331</c:v>
                      </c:pt>
                      <c:pt idx="130">
                        <c:v>-0.93905510844205775</c:v>
                      </c:pt>
                      <c:pt idx="131">
                        <c:v>-2.5632174637734657</c:v>
                      </c:pt>
                      <c:pt idx="132">
                        <c:v>-2.420107274231067</c:v>
                      </c:pt>
                      <c:pt idx="133">
                        <c:v>-0.83129244915612477</c:v>
                      </c:pt>
                      <c:pt idx="134">
                        <c:v>-9.6610632772566735E-2</c:v>
                      </c:pt>
                      <c:pt idx="135">
                        <c:v>-7.7691482926439265E-2</c:v>
                      </c:pt>
                      <c:pt idx="136">
                        <c:v>-3.2238468192766496</c:v>
                      </c:pt>
                      <c:pt idx="137">
                        <c:v>1.7222511150265367</c:v>
                      </c:pt>
                      <c:pt idx="138">
                        <c:v>2.4128225834433841</c:v>
                      </c:pt>
                      <c:pt idx="139">
                        <c:v>-0.93341671285248506</c:v>
                      </c:pt>
                      <c:pt idx="140">
                        <c:v>0.14050640439750428</c:v>
                      </c:pt>
                      <c:pt idx="141">
                        <c:v>0.78899255351048714</c:v>
                      </c:pt>
                      <c:pt idx="142">
                        <c:v>-0.92176663124574199</c:v>
                      </c:pt>
                      <c:pt idx="143">
                        <c:v>0.11550303951720654</c:v>
                      </c:pt>
                      <c:pt idx="144">
                        <c:v>-1.6076304759293987</c:v>
                      </c:pt>
                      <c:pt idx="145">
                        <c:v>-1.0581808877896932</c:v>
                      </c:pt>
                      <c:pt idx="146">
                        <c:v>-0.65929786856568018</c:v>
                      </c:pt>
                      <c:pt idx="147">
                        <c:v>-0.6166863535726369</c:v>
                      </c:pt>
                      <c:pt idx="148">
                        <c:v>-0.53459556792371954</c:v>
                      </c:pt>
                      <c:pt idx="149">
                        <c:v>-0.56662659718773323</c:v>
                      </c:pt>
                      <c:pt idx="150">
                        <c:v>-0.63043632201641597</c:v>
                      </c:pt>
                      <c:pt idx="151">
                        <c:v>-0.61888993949001647</c:v>
                      </c:pt>
                      <c:pt idx="152">
                        <c:v>-2.1207097117882512</c:v>
                      </c:pt>
                      <c:pt idx="153">
                        <c:v>-0.28179103805052497</c:v>
                      </c:pt>
                      <c:pt idx="154">
                        <c:v>-10.140623133648413</c:v>
                      </c:pt>
                      <c:pt idx="155">
                        <c:v>-3.8610315131553494</c:v>
                      </c:pt>
                      <c:pt idx="156">
                        <c:v>3.042867982218036</c:v>
                      </c:pt>
                      <c:pt idx="157">
                        <c:v>3.7839162574650977</c:v>
                      </c:pt>
                      <c:pt idx="158">
                        <c:v>2.8046019796217978</c:v>
                      </c:pt>
                      <c:pt idx="159">
                        <c:v>-1.6290313443253197</c:v>
                      </c:pt>
                      <c:pt idx="160">
                        <c:v>0.57796932696326475</c:v>
                      </c:pt>
                      <c:pt idx="161">
                        <c:v>-4.5337497884910718</c:v>
                      </c:pt>
                      <c:pt idx="162">
                        <c:v>-1.4128259243593357</c:v>
                      </c:pt>
                      <c:pt idx="163">
                        <c:v>-2.6471640280803017</c:v>
                      </c:pt>
                      <c:pt idx="164">
                        <c:v>-0.50535325263276454</c:v>
                      </c:pt>
                      <c:pt idx="165">
                        <c:v>-1.4459785663028577</c:v>
                      </c:pt>
                      <c:pt idx="166">
                        <c:v>-0.44675147013374517</c:v>
                      </c:pt>
                      <c:pt idx="167">
                        <c:v>-1.046296533612586</c:v>
                      </c:pt>
                      <c:pt idx="168">
                        <c:v>-0.79621148390575747</c:v>
                      </c:pt>
                      <c:pt idx="169">
                        <c:v>-2.6440031648103499</c:v>
                      </c:pt>
                      <c:pt idx="170">
                        <c:v>6.4868937980180619E-2</c:v>
                      </c:pt>
                      <c:pt idx="171">
                        <c:v>-1.0946675697482708</c:v>
                      </c:pt>
                      <c:pt idx="172">
                        <c:v>-1.7325658423569243</c:v>
                      </c:pt>
                      <c:pt idx="173">
                        <c:v>5.1674610211937564</c:v>
                      </c:pt>
                      <c:pt idx="174">
                        <c:v>-1.37002362794449</c:v>
                      </c:pt>
                      <c:pt idx="175">
                        <c:v>-3.4694558134972011</c:v>
                      </c:pt>
                      <c:pt idx="176">
                        <c:v>3.2438142117875883</c:v>
                      </c:pt>
                      <c:pt idx="177">
                        <c:v>1.6381937109748974</c:v>
                      </c:pt>
                      <c:pt idx="178">
                        <c:v>-0.24917401159566502</c:v>
                      </c:pt>
                      <c:pt idx="179">
                        <c:v>0.550160534453075</c:v>
                      </c:pt>
                      <c:pt idx="180">
                        <c:v>4.9680614895597337</c:v>
                      </c:pt>
                      <c:pt idx="181">
                        <c:v>-2.6733415101580391</c:v>
                      </c:pt>
                      <c:pt idx="182">
                        <c:v>-5.1226127618388189</c:v>
                      </c:pt>
                      <c:pt idx="183">
                        <c:v>-2.4217909047247073</c:v>
                      </c:pt>
                      <c:pt idx="184">
                        <c:v>-0.88181441662475346</c:v>
                      </c:pt>
                      <c:pt idx="185">
                        <c:v>-0.89701802301354472</c:v>
                      </c:pt>
                      <c:pt idx="186">
                        <c:v>-0.26148949433194796</c:v>
                      </c:pt>
                      <c:pt idx="187">
                        <c:v>-0.44383734745949555</c:v>
                      </c:pt>
                      <c:pt idx="188">
                        <c:v>-1.1635279672108896</c:v>
                      </c:pt>
                      <c:pt idx="189">
                        <c:v>-4.0806681286919</c:v>
                      </c:pt>
                      <c:pt idx="190">
                        <c:v>0.9371559261743716</c:v>
                      </c:pt>
                      <c:pt idx="191">
                        <c:v>2.5362189115798319</c:v>
                      </c:pt>
                      <c:pt idx="192">
                        <c:v>-5.6483797485334959</c:v>
                      </c:pt>
                      <c:pt idx="193">
                        <c:v>2.8081209265803184</c:v>
                      </c:pt>
                      <c:pt idx="194">
                        <c:v>3.1266464095131781</c:v>
                      </c:pt>
                      <c:pt idx="195">
                        <c:v>1.078138647906935</c:v>
                      </c:pt>
                      <c:pt idx="196">
                        <c:v>4.8663247257130262</c:v>
                      </c:pt>
                      <c:pt idx="197">
                        <c:v>3.136232101263746</c:v>
                      </c:pt>
                      <c:pt idx="198">
                        <c:v>-0.32505679922967723</c:v>
                      </c:pt>
                      <c:pt idx="199">
                        <c:v>0.45122232644095078</c:v>
                      </c:pt>
                      <c:pt idx="200">
                        <c:v>0.45662269467118444</c:v>
                      </c:pt>
                      <c:pt idx="201">
                        <c:v>0.36566769012501549</c:v>
                      </c:pt>
                      <c:pt idx="202">
                        <c:v>-2.1730298011135778</c:v>
                      </c:pt>
                      <c:pt idx="203">
                        <c:v>-0.17313140313536535</c:v>
                      </c:pt>
                      <c:pt idx="204">
                        <c:v>-0.93542572191607576</c:v>
                      </c:pt>
                      <c:pt idx="205">
                        <c:v>-0.66577414171954763</c:v>
                      </c:pt>
                      <c:pt idx="206">
                        <c:v>-0.85453812572327692</c:v>
                      </c:pt>
                      <c:pt idx="207">
                        <c:v>-0.67075434249813681</c:v>
                      </c:pt>
                      <c:pt idx="208">
                        <c:v>-1.3697947327571698</c:v>
                      </c:pt>
                      <c:pt idx="209">
                        <c:v>-2.6064664143778349</c:v>
                      </c:pt>
                      <c:pt idx="210">
                        <c:v>-0.21739029192951234</c:v>
                      </c:pt>
                      <c:pt idx="211">
                        <c:v>-8.5586552366119655</c:v>
                      </c:pt>
                      <c:pt idx="212">
                        <c:v>-1.3857881360277933</c:v>
                      </c:pt>
                      <c:pt idx="213">
                        <c:v>-0.32874544951902196</c:v>
                      </c:pt>
                      <c:pt idx="214">
                        <c:v>-0.1688325199148501</c:v>
                      </c:pt>
                      <c:pt idx="215">
                        <c:v>3.1535982910242057</c:v>
                      </c:pt>
                      <c:pt idx="216">
                        <c:v>1.0159746492742028</c:v>
                      </c:pt>
                      <c:pt idx="217">
                        <c:v>0.71999844679319991</c:v>
                      </c:pt>
                      <c:pt idx="218">
                        <c:v>4.6129655688009992</c:v>
                      </c:pt>
                      <c:pt idx="219">
                        <c:v>-10.127816333179485</c:v>
                      </c:pt>
                      <c:pt idx="220">
                        <c:v>1.0677791038405375</c:v>
                      </c:pt>
                      <c:pt idx="221">
                        <c:v>-3.1183644580288821</c:v>
                      </c:pt>
                      <c:pt idx="222">
                        <c:v>-0.22164377377993078</c:v>
                      </c:pt>
                      <c:pt idx="223">
                        <c:v>-0.48575085624871545</c:v>
                      </c:pt>
                      <c:pt idx="224">
                        <c:v>-0.43378606812887233</c:v>
                      </c:pt>
                      <c:pt idx="225">
                        <c:v>-0.58869223205694032</c:v>
                      </c:pt>
                      <c:pt idx="226">
                        <c:v>-0.78992897474545065</c:v>
                      </c:pt>
                      <c:pt idx="227">
                        <c:v>0.62919593795211359</c:v>
                      </c:pt>
                      <c:pt idx="228">
                        <c:v>-1.0963739290644288</c:v>
                      </c:pt>
                      <c:pt idx="229">
                        <c:v>-3.0410675968582432</c:v>
                      </c:pt>
                      <c:pt idx="230">
                        <c:v>-5.3042058773714276</c:v>
                      </c:pt>
                      <c:pt idx="231">
                        <c:v>-4.3799070927251549</c:v>
                      </c:pt>
                      <c:pt idx="232">
                        <c:v>-7.5809401987387767E-2</c:v>
                      </c:pt>
                      <c:pt idx="233">
                        <c:v>2.8887269823805184</c:v>
                      </c:pt>
                      <c:pt idx="234">
                        <c:v>0.94222475685523832</c:v>
                      </c:pt>
                      <c:pt idx="235">
                        <c:v>6.1624578708094182</c:v>
                      </c:pt>
                      <c:pt idx="236">
                        <c:v>2.6916530907534346</c:v>
                      </c:pt>
                      <c:pt idx="237">
                        <c:v>-1.0405771615124169</c:v>
                      </c:pt>
                      <c:pt idx="238">
                        <c:v>7.2220059301006057</c:v>
                      </c:pt>
                      <c:pt idx="239">
                        <c:v>-1.5168265883523111</c:v>
                      </c:pt>
                      <c:pt idx="240">
                        <c:v>-3.6692366422320619</c:v>
                      </c:pt>
                      <c:pt idx="241">
                        <c:v>-1.42120832660945</c:v>
                      </c:pt>
                      <c:pt idx="242">
                        <c:v>-0.76228149122104172</c:v>
                      </c:pt>
                      <c:pt idx="243">
                        <c:v>-0.34437416617491939</c:v>
                      </c:pt>
                      <c:pt idx="244">
                        <c:v>-0.28256814493364973</c:v>
                      </c:pt>
                      <c:pt idx="245">
                        <c:v>-1.1587255483432328</c:v>
                      </c:pt>
                      <c:pt idx="246">
                        <c:v>1.4232699683727776</c:v>
                      </c:pt>
                      <c:pt idx="247">
                        <c:v>-1.6881689705391425</c:v>
                      </c:pt>
                      <c:pt idx="248">
                        <c:v>-2.0829006406739494</c:v>
                      </c:pt>
                      <c:pt idx="249">
                        <c:v>-5.9137920500488894</c:v>
                      </c:pt>
                      <c:pt idx="250">
                        <c:v>-8.1642770637582132</c:v>
                      </c:pt>
                      <c:pt idx="251">
                        <c:v>-2.0942157644655977</c:v>
                      </c:pt>
                      <c:pt idx="252">
                        <c:v>-5.6145607175226182</c:v>
                      </c:pt>
                      <c:pt idx="253">
                        <c:v>0.32822730739886757</c:v>
                      </c:pt>
                      <c:pt idx="254">
                        <c:v>1.4252136609906958</c:v>
                      </c:pt>
                      <c:pt idx="255">
                        <c:v>-1.1153629004777217</c:v>
                      </c:pt>
                      <c:pt idx="256">
                        <c:v>1.7563955121018227</c:v>
                      </c:pt>
                      <c:pt idx="257">
                        <c:v>4.0516753083422641</c:v>
                      </c:pt>
                      <c:pt idx="258">
                        <c:v>-0.43110365126249928</c:v>
                      </c:pt>
                      <c:pt idx="259">
                        <c:v>-1.1137712732563037</c:v>
                      </c:pt>
                      <c:pt idx="260">
                        <c:v>-0.81279523316944435</c:v>
                      </c:pt>
                      <c:pt idx="261">
                        <c:v>-0.7230637364586987</c:v>
                      </c:pt>
                      <c:pt idx="262">
                        <c:v>-0.29213594438005458</c:v>
                      </c:pt>
                      <c:pt idx="263">
                        <c:v>-0.7593362891486285</c:v>
                      </c:pt>
                      <c:pt idx="264">
                        <c:v>-0.89785576301687764</c:v>
                      </c:pt>
                      <c:pt idx="265">
                        <c:v>-0.83421148650836585</c:v>
                      </c:pt>
                      <c:pt idx="266">
                        <c:v>-3.8964462356887832</c:v>
                      </c:pt>
                      <c:pt idx="267">
                        <c:v>-3.951195292061517</c:v>
                      </c:pt>
                      <c:pt idx="268">
                        <c:v>2.0985273345584341</c:v>
                      </c:pt>
                      <c:pt idx="269">
                        <c:v>-3.0668274219718845</c:v>
                      </c:pt>
                      <c:pt idx="270">
                        <c:v>3.8996200078044265</c:v>
                      </c:pt>
                      <c:pt idx="271">
                        <c:v>-3.4324223423482176</c:v>
                      </c:pt>
                      <c:pt idx="272">
                        <c:v>-1.1353950248002467</c:v>
                      </c:pt>
                      <c:pt idx="273">
                        <c:v>5.8486058683538058</c:v>
                      </c:pt>
                      <c:pt idx="274">
                        <c:v>-0.50548985692039794</c:v>
                      </c:pt>
                      <c:pt idx="275">
                        <c:v>2.9524884076797537</c:v>
                      </c:pt>
                      <c:pt idx="276">
                        <c:v>0.32734890249945625</c:v>
                      </c:pt>
                      <c:pt idx="277">
                        <c:v>4.1784418550266667</c:v>
                      </c:pt>
                      <c:pt idx="278">
                        <c:v>0.50251194035020907</c:v>
                      </c:pt>
                      <c:pt idx="279">
                        <c:v>-2.2163706205555922</c:v>
                      </c:pt>
                      <c:pt idx="280">
                        <c:v>-0.88259811392849286</c:v>
                      </c:pt>
                      <c:pt idx="281">
                        <c:v>-0.55259055821877878</c:v>
                      </c:pt>
                      <c:pt idx="282">
                        <c:v>0.61990789373219291</c:v>
                      </c:pt>
                      <c:pt idx="283">
                        <c:v>-1.6612080131310354</c:v>
                      </c:pt>
                      <c:pt idx="284">
                        <c:v>-0.15124599188415866</c:v>
                      </c:pt>
                      <c:pt idx="285">
                        <c:v>-1.7813516623084389</c:v>
                      </c:pt>
                      <c:pt idx="286">
                        <c:v>-1.6232577857118253</c:v>
                      </c:pt>
                      <c:pt idx="287">
                        <c:v>0.45336935917118781</c:v>
                      </c:pt>
                      <c:pt idx="288">
                        <c:v>2.9434234466965261</c:v>
                      </c:pt>
                      <c:pt idx="289">
                        <c:v>-3.2918594347857386</c:v>
                      </c:pt>
                      <c:pt idx="290">
                        <c:v>0.11686266079774112</c:v>
                      </c:pt>
                      <c:pt idx="291">
                        <c:v>2.2574516354163325</c:v>
                      </c:pt>
                      <c:pt idx="292">
                        <c:v>-3.0204907811499759</c:v>
                      </c:pt>
                      <c:pt idx="293">
                        <c:v>-0.1568337869245634</c:v>
                      </c:pt>
                      <c:pt idx="294">
                        <c:v>-0.43849890979944794</c:v>
                      </c:pt>
                      <c:pt idx="295">
                        <c:v>-6.9387047790775629</c:v>
                      </c:pt>
                      <c:pt idx="296">
                        <c:v>2.264862225747728</c:v>
                      </c:pt>
                      <c:pt idx="297">
                        <c:v>-5.3215043371166146</c:v>
                      </c:pt>
                      <c:pt idx="298">
                        <c:v>-1.0199748626360146</c:v>
                      </c:pt>
                      <c:pt idx="299">
                        <c:v>-0.56108520083439672</c:v>
                      </c:pt>
                      <c:pt idx="300">
                        <c:v>-0.63827078143987748</c:v>
                      </c:pt>
                      <c:pt idx="301">
                        <c:v>-0.40987608466710151</c:v>
                      </c:pt>
                      <c:pt idx="302">
                        <c:v>-0.4701622104756531</c:v>
                      </c:pt>
                      <c:pt idx="303">
                        <c:v>-0.42931503049130831</c:v>
                      </c:pt>
                      <c:pt idx="304">
                        <c:v>-3.6916490964229158</c:v>
                      </c:pt>
                      <c:pt idx="305">
                        <c:v>-1.7419534119325577</c:v>
                      </c:pt>
                      <c:pt idx="306">
                        <c:v>-5.4233975046502696</c:v>
                      </c:pt>
                      <c:pt idx="307">
                        <c:v>-1.7643023504757807</c:v>
                      </c:pt>
                      <c:pt idx="308">
                        <c:v>5.7698612687275759</c:v>
                      </c:pt>
                      <c:pt idx="309">
                        <c:v>2.536419525484003</c:v>
                      </c:pt>
                      <c:pt idx="310">
                        <c:v>-1.015076716971002E-2</c:v>
                      </c:pt>
                      <c:pt idx="311">
                        <c:v>-1.9176122757638319</c:v>
                      </c:pt>
                      <c:pt idx="312">
                        <c:v>1.4023987409428462</c:v>
                      </c:pt>
                      <c:pt idx="313">
                        <c:v>1.1194319756063529</c:v>
                      </c:pt>
                      <c:pt idx="314">
                        <c:v>2.5835088373600414</c:v>
                      </c:pt>
                      <c:pt idx="315">
                        <c:v>-4.5922558629510624</c:v>
                      </c:pt>
                      <c:pt idx="316">
                        <c:v>-0.33447964693918875</c:v>
                      </c:pt>
                      <c:pt idx="317">
                        <c:v>-0.79720775979094138</c:v>
                      </c:pt>
                      <c:pt idx="318">
                        <c:v>-1.2553612984968323</c:v>
                      </c:pt>
                      <c:pt idx="319">
                        <c:v>-1.0958067120712258</c:v>
                      </c:pt>
                      <c:pt idx="320">
                        <c:v>0.24726781371893777</c:v>
                      </c:pt>
                      <c:pt idx="321">
                        <c:v>-0.81933616935441722</c:v>
                      </c:pt>
                      <c:pt idx="322">
                        <c:v>-1.8207525200898196</c:v>
                      </c:pt>
                      <c:pt idx="323">
                        <c:v>-2.7284886835855522</c:v>
                      </c:pt>
                      <c:pt idx="324">
                        <c:v>-3.5050836586031542</c:v>
                      </c:pt>
                      <c:pt idx="325">
                        <c:v>-0.96678264931972857</c:v>
                      </c:pt>
                      <c:pt idx="326">
                        <c:v>-4.0920494474435438</c:v>
                      </c:pt>
                      <c:pt idx="327">
                        <c:v>-6.9489616370125162</c:v>
                      </c:pt>
                      <c:pt idx="328">
                        <c:v>-3.8844005068717995</c:v>
                      </c:pt>
                      <c:pt idx="329">
                        <c:v>1.818946973067582</c:v>
                      </c:pt>
                      <c:pt idx="330">
                        <c:v>-3.6400933208112867</c:v>
                      </c:pt>
                      <c:pt idx="331">
                        <c:v>2.2603971688856079</c:v>
                      </c:pt>
                      <c:pt idx="332">
                        <c:v>-1.9978772960555427</c:v>
                      </c:pt>
                      <c:pt idx="333">
                        <c:v>-1.4554962091468342</c:v>
                      </c:pt>
                      <c:pt idx="334">
                        <c:v>11.758251049423897</c:v>
                      </c:pt>
                      <c:pt idx="335">
                        <c:v>-1.9006406202203789</c:v>
                      </c:pt>
                      <c:pt idx="336">
                        <c:v>-0.29166879986002542</c:v>
                      </c:pt>
                      <c:pt idx="337">
                        <c:v>-0.69635697607568847</c:v>
                      </c:pt>
                      <c:pt idx="338">
                        <c:v>-0.48323792386618192</c:v>
                      </c:pt>
                      <c:pt idx="339">
                        <c:v>-0.66796242085356428</c:v>
                      </c:pt>
                      <c:pt idx="340">
                        <c:v>-0.27769924347853192</c:v>
                      </c:pt>
                      <c:pt idx="341">
                        <c:v>-1.8854904281276972</c:v>
                      </c:pt>
                      <c:pt idx="342">
                        <c:v>-2.1029541400940746</c:v>
                      </c:pt>
                      <c:pt idx="343">
                        <c:v>-0.80326396241111353</c:v>
                      </c:pt>
                      <c:pt idx="344">
                        <c:v>-2.9980465066075976</c:v>
                      </c:pt>
                      <c:pt idx="345">
                        <c:v>4.550498310775664</c:v>
                      </c:pt>
                      <c:pt idx="346">
                        <c:v>0.13443551401829634</c:v>
                      </c:pt>
                      <c:pt idx="347">
                        <c:v>-0.22836662808383978</c:v>
                      </c:pt>
                      <c:pt idx="348">
                        <c:v>-3.3733870458578927</c:v>
                      </c:pt>
                      <c:pt idx="349">
                        <c:v>4.6869247758549557</c:v>
                      </c:pt>
                      <c:pt idx="350">
                        <c:v>1.3157764627401292</c:v>
                      </c:pt>
                      <c:pt idx="351">
                        <c:v>-0.86858214322800353</c:v>
                      </c:pt>
                      <c:pt idx="352">
                        <c:v>3.0405476195498053</c:v>
                      </c:pt>
                      <c:pt idx="353">
                        <c:v>-0.76475163901813414</c:v>
                      </c:pt>
                      <c:pt idx="354">
                        <c:v>-5.1167672432104832</c:v>
                      </c:pt>
                      <c:pt idx="355">
                        <c:v>-1.8382759482821511</c:v>
                      </c:pt>
                      <c:pt idx="356">
                        <c:v>-1.0726470267369972</c:v>
                      </c:pt>
                      <c:pt idx="357">
                        <c:v>-0.34802656915088448</c:v>
                      </c:pt>
                      <c:pt idx="358">
                        <c:v>-1.0854835184889295</c:v>
                      </c:pt>
                      <c:pt idx="359">
                        <c:v>0.36583671503018811</c:v>
                      </c:pt>
                      <c:pt idx="360">
                        <c:v>-0.93169159522338252</c:v>
                      </c:pt>
                      <c:pt idx="361">
                        <c:v>0.11022771732744648</c:v>
                      </c:pt>
                      <c:pt idx="362">
                        <c:v>0.43942436054772394</c:v>
                      </c:pt>
                      <c:pt idx="363">
                        <c:v>1.0912628546628111</c:v>
                      </c:pt>
                      <c:pt idx="364">
                        <c:v>6.0001497766377634</c:v>
                      </c:pt>
                      <c:pt idx="365">
                        <c:v>-8.6213012019583388</c:v>
                      </c:pt>
                      <c:pt idx="366">
                        <c:v>6.3169203256030952</c:v>
                      </c:pt>
                      <c:pt idx="367">
                        <c:v>-1.0122923799376444</c:v>
                      </c:pt>
                      <c:pt idx="368">
                        <c:v>0.70270868777883289</c:v>
                      </c:pt>
                      <c:pt idx="369">
                        <c:v>3.2254208261894415</c:v>
                      </c:pt>
                      <c:pt idx="370">
                        <c:v>1.3982479577294129</c:v>
                      </c:pt>
                      <c:pt idx="371">
                        <c:v>3.0946800589121972</c:v>
                      </c:pt>
                      <c:pt idx="372">
                        <c:v>5.8293323864816964</c:v>
                      </c:pt>
                      <c:pt idx="373">
                        <c:v>6.4451039096375693</c:v>
                      </c:pt>
                      <c:pt idx="374">
                        <c:v>2.0852336933408862</c:v>
                      </c:pt>
                      <c:pt idx="375">
                        <c:v>-1.3421550651964878</c:v>
                      </c:pt>
                      <c:pt idx="376">
                        <c:v>-0.65196567235046576</c:v>
                      </c:pt>
                      <c:pt idx="377">
                        <c:v>-0.84627052747476916</c:v>
                      </c:pt>
                      <c:pt idx="378">
                        <c:v>-0.31524016138290645</c:v>
                      </c:pt>
                      <c:pt idx="379">
                        <c:v>-0.80096022586092341</c:v>
                      </c:pt>
                      <c:pt idx="380">
                        <c:v>-1.9709495940099007</c:v>
                      </c:pt>
                      <c:pt idx="381">
                        <c:v>-1.268085237244712</c:v>
                      </c:pt>
                      <c:pt idx="382">
                        <c:v>2.8081079989763142</c:v>
                      </c:pt>
                      <c:pt idx="383">
                        <c:v>-2.2894528764793902</c:v>
                      </c:pt>
                      <c:pt idx="384">
                        <c:v>7.1426166166376275</c:v>
                      </c:pt>
                      <c:pt idx="385">
                        <c:v>-5.5335510078389367</c:v>
                      </c:pt>
                      <c:pt idx="386">
                        <c:v>5.0352946784076646</c:v>
                      </c:pt>
                      <c:pt idx="387">
                        <c:v>0.86920942746564067</c:v>
                      </c:pt>
                      <c:pt idx="388">
                        <c:v>1.2539577921431642</c:v>
                      </c:pt>
                      <c:pt idx="389">
                        <c:v>4.2661284423892312</c:v>
                      </c:pt>
                      <c:pt idx="390">
                        <c:v>-1.2403281926671652</c:v>
                      </c:pt>
                      <c:pt idx="391">
                        <c:v>1.6342748367843989</c:v>
                      </c:pt>
                      <c:pt idx="392">
                        <c:v>-5.4092964462422639</c:v>
                      </c:pt>
                      <c:pt idx="393">
                        <c:v>-3.4994219464305916</c:v>
                      </c:pt>
                      <c:pt idx="394">
                        <c:v>-5.0994783251938118E-2</c:v>
                      </c:pt>
                      <c:pt idx="395">
                        <c:v>-1.2021070358077113</c:v>
                      </c:pt>
                      <c:pt idx="396">
                        <c:v>-0.91975339843535331</c:v>
                      </c:pt>
                      <c:pt idx="397">
                        <c:v>-0.71011198425287836</c:v>
                      </c:pt>
                      <c:pt idx="398">
                        <c:v>-1.0130931816964042</c:v>
                      </c:pt>
                      <c:pt idx="399">
                        <c:v>-1.9928495116897851</c:v>
                      </c:pt>
                      <c:pt idx="400">
                        <c:v>-2.2773671674447509</c:v>
                      </c:pt>
                      <c:pt idx="401">
                        <c:v>4.4770979357490237</c:v>
                      </c:pt>
                      <c:pt idx="402">
                        <c:v>-5.1463407927914124</c:v>
                      </c:pt>
                      <c:pt idx="403">
                        <c:v>-5.9559702448865286</c:v>
                      </c:pt>
                      <c:pt idx="404">
                        <c:v>3.458854540431044</c:v>
                      </c:pt>
                      <c:pt idx="405">
                        <c:v>6.1864142623374132</c:v>
                      </c:pt>
                      <c:pt idx="406">
                        <c:v>0.45867651421801431</c:v>
                      </c:pt>
                      <c:pt idx="407">
                        <c:v>2.064870728652958</c:v>
                      </c:pt>
                      <c:pt idx="408">
                        <c:v>2.5167005461850036</c:v>
                      </c:pt>
                      <c:pt idx="409">
                        <c:v>-0.23930691388707376</c:v>
                      </c:pt>
                      <c:pt idx="410">
                        <c:v>-0.69521863098103343</c:v>
                      </c:pt>
                      <c:pt idx="411">
                        <c:v>-6.7003359715472328</c:v>
                      </c:pt>
                      <c:pt idx="412">
                        <c:v>-0.11092944705638962</c:v>
                      </c:pt>
                      <c:pt idx="413">
                        <c:v>-2.8153677787244069</c:v>
                      </c:pt>
                      <c:pt idx="414">
                        <c:v>-1.7969041045375183</c:v>
                      </c:pt>
                      <c:pt idx="415">
                        <c:v>-0.4255824107164215</c:v>
                      </c:pt>
                      <c:pt idx="416">
                        <c:v>-0.93893868184638207</c:v>
                      </c:pt>
                      <c:pt idx="417">
                        <c:v>-0.54818982361174562</c:v>
                      </c:pt>
                      <c:pt idx="418">
                        <c:v>1.4594070485266217</c:v>
                      </c:pt>
                      <c:pt idx="419">
                        <c:v>-3.7351480984652206</c:v>
                      </c:pt>
                      <c:pt idx="420">
                        <c:v>2.1769504323327222</c:v>
                      </c:pt>
                      <c:pt idx="421">
                        <c:v>-6.4444917008307696</c:v>
                      </c:pt>
                      <c:pt idx="422">
                        <c:v>-2.0237783931503555</c:v>
                      </c:pt>
                      <c:pt idx="423">
                        <c:v>-2.4582600539134525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753-4050-B7B7-9AE4F3293C7C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(2)'!$Q$1</c15:sqref>
                        </c15:formulaRef>
                      </c:ext>
                    </c:extLst>
                    <c:strCache>
                      <c:ptCount val="1"/>
                      <c:pt idx="0">
                        <c:v>tz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(2)'!$K$2:$K$425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(2)'!$Q$2:$Q$425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8.555386409871861E-2</c:v>
                      </c:pt>
                      <c:pt idx="1">
                        <c:v>1.2193435556035559</c:v>
                      </c:pt>
                      <c:pt idx="2">
                        <c:v>1.9347488231308385</c:v>
                      </c:pt>
                      <c:pt idx="3">
                        <c:v>1.1649823679939617</c:v>
                      </c:pt>
                      <c:pt idx="4">
                        <c:v>4.7604859283818435</c:v>
                      </c:pt>
                      <c:pt idx="5">
                        <c:v>1.3414217495949317</c:v>
                      </c:pt>
                      <c:pt idx="6">
                        <c:v>1.3055042823898857</c:v>
                      </c:pt>
                      <c:pt idx="7">
                        <c:v>-0.68093541059602325</c:v>
                      </c:pt>
                      <c:pt idx="8">
                        <c:v>-0.65081539071600714</c:v>
                      </c:pt>
                      <c:pt idx="9">
                        <c:v>-2.323940550681562</c:v>
                      </c:pt>
                      <c:pt idx="10">
                        <c:v>-2.6392755572211013</c:v>
                      </c:pt>
                      <c:pt idx="11">
                        <c:v>-1.6328712679030208</c:v>
                      </c:pt>
                      <c:pt idx="12">
                        <c:v>-0.80146014428005219</c:v>
                      </c:pt>
                      <c:pt idx="13">
                        <c:v>4.3932581687705537E-2</c:v>
                      </c:pt>
                      <c:pt idx="14">
                        <c:v>-0.13904202731833101</c:v>
                      </c:pt>
                      <c:pt idx="15">
                        <c:v>-2.9376293914997542</c:v>
                      </c:pt>
                      <c:pt idx="16">
                        <c:v>-2.8161987782406213</c:v>
                      </c:pt>
                      <c:pt idx="17">
                        <c:v>-3.451095326853574</c:v>
                      </c:pt>
                      <c:pt idx="18">
                        <c:v>-2.9017001597061065</c:v>
                      </c:pt>
                      <c:pt idx="19">
                        <c:v>-3.3115382337784109</c:v>
                      </c:pt>
                      <c:pt idx="20">
                        <c:v>-2.8700026720045599</c:v>
                      </c:pt>
                      <c:pt idx="21">
                        <c:v>-3.0116580793448566</c:v>
                      </c:pt>
                      <c:pt idx="22">
                        <c:v>-2.2543471096129246</c:v>
                      </c:pt>
                      <c:pt idx="23">
                        <c:v>-3.0832604669493753</c:v>
                      </c:pt>
                      <c:pt idx="24">
                        <c:v>-3.2546182684694474</c:v>
                      </c:pt>
                      <c:pt idx="25">
                        <c:v>-0.98567262373645637</c:v>
                      </c:pt>
                      <c:pt idx="26">
                        <c:v>-8.2316385625930716E-2</c:v>
                      </c:pt>
                      <c:pt idx="27">
                        <c:v>1.5391123957933193</c:v>
                      </c:pt>
                      <c:pt idx="28">
                        <c:v>3.6134149417557615</c:v>
                      </c:pt>
                      <c:pt idx="29">
                        <c:v>2.1218957905365792</c:v>
                      </c:pt>
                      <c:pt idx="30">
                        <c:v>1.9363006264538756</c:v>
                      </c:pt>
                      <c:pt idx="31">
                        <c:v>0.39811566041084806</c:v>
                      </c:pt>
                      <c:pt idx="32">
                        <c:v>0.21257995080102188</c:v>
                      </c:pt>
                      <c:pt idx="33">
                        <c:v>0.97249294864920333</c:v>
                      </c:pt>
                      <c:pt idx="34">
                        <c:v>1.8934896699512205</c:v>
                      </c:pt>
                      <c:pt idx="35">
                        <c:v>2.4519879837542993</c:v>
                      </c:pt>
                      <c:pt idx="36">
                        <c:v>4.7846692767381551</c:v>
                      </c:pt>
                      <c:pt idx="37">
                        <c:v>2.0796093883707201</c:v>
                      </c:pt>
                      <c:pt idx="38">
                        <c:v>3.2451584950209047</c:v>
                      </c:pt>
                      <c:pt idx="39">
                        <c:v>3.3031951176883747</c:v>
                      </c:pt>
                      <c:pt idx="40">
                        <c:v>1.7563356543252171</c:v>
                      </c:pt>
                      <c:pt idx="41">
                        <c:v>3.7280330516070381</c:v>
                      </c:pt>
                      <c:pt idx="42">
                        <c:v>2.9743937340065374</c:v>
                      </c:pt>
                      <c:pt idx="43">
                        <c:v>2.4060576136005292</c:v>
                      </c:pt>
                      <c:pt idx="44">
                        <c:v>1.3205027166044605</c:v>
                      </c:pt>
                      <c:pt idx="45">
                        <c:v>0.91543973991700878</c:v>
                      </c:pt>
                      <c:pt idx="46">
                        <c:v>-1.3683872965369395</c:v>
                      </c:pt>
                      <c:pt idx="47">
                        <c:v>-1.3565650073645947</c:v>
                      </c:pt>
                      <c:pt idx="48">
                        <c:v>-3.5883942598262304</c:v>
                      </c:pt>
                      <c:pt idx="49">
                        <c:v>-1.3047748560118801</c:v>
                      </c:pt>
                      <c:pt idx="50">
                        <c:v>-0.84078373969679954</c:v>
                      </c:pt>
                      <c:pt idx="51">
                        <c:v>-4.8547236095558395E-2</c:v>
                      </c:pt>
                      <c:pt idx="52">
                        <c:v>-1.0230347811712401</c:v>
                      </c:pt>
                      <c:pt idx="53">
                        <c:v>-1.365771487313447</c:v>
                      </c:pt>
                      <c:pt idx="54">
                        <c:v>-2.5264206318686631</c:v>
                      </c:pt>
                      <c:pt idx="55">
                        <c:v>-4.1944223025558163</c:v>
                      </c:pt>
                      <c:pt idx="56">
                        <c:v>-0.96450342675817113</c:v>
                      </c:pt>
                      <c:pt idx="57">
                        <c:v>-2.1073582762085215</c:v>
                      </c:pt>
                      <c:pt idx="58">
                        <c:v>-2.748347077792741</c:v>
                      </c:pt>
                      <c:pt idx="59">
                        <c:v>-1.0414612220431809</c:v>
                      </c:pt>
                      <c:pt idx="60">
                        <c:v>-1.8337735717564279</c:v>
                      </c:pt>
                      <c:pt idx="61">
                        <c:v>-1.7234214149072926</c:v>
                      </c:pt>
                      <c:pt idx="62">
                        <c:v>-2.6615096948891042</c:v>
                      </c:pt>
                      <c:pt idx="63">
                        <c:v>-1.6797644741227653</c:v>
                      </c:pt>
                      <c:pt idx="64">
                        <c:v>-1.4031950969814373</c:v>
                      </c:pt>
                      <c:pt idx="65">
                        <c:v>0.67525820718335361</c:v>
                      </c:pt>
                      <c:pt idx="66">
                        <c:v>1.3237124202685484</c:v>
                      </c:pt>
                      <c:pt idx="67">
                        <c:v>2.4915771781240283</c:v>
                      </c:pt>
                      <c:pt idx="68">
                        <c:v>1.5137123895121944</c:v>
                      </c:pt>
                      <c:pt idx="69">
                        <c:v>1.0919396202036102</c:v>
                      </c:pt>
                      <c:pt idx="70">
                        <c:v>0.17356360404476437</c:v>
                      </c:pt>
                      <c:pt idx="71">
                        <c:v>0.62756942652138969</c:v>
                      </c:pt>
                      <c:pt idx="72">
                        <c:v>1.4534624828795535</c:v>
                      </c:pt>
                      <c:pt idx="73">
                        <c:v>2.3087961330228817</c:v>
                      </c:pt>
                      <c:pt idx="74">
                        <c:v>3.2016734898064421</c:v>
                      </c:pt>
                      <c:pt idx="75">
                        <c:v>3.2651638856210985</c:v>
                      </c:pt>
                      <c:pt idx="76">
                        <c:v>2.7369244501096075</c:v>
                      </c:pt>
                      <c:pt idx="77">
                        <c:v>1.5584667572580739</c:v>
                      </c:pt>
                      <c:pt idx="78">
                        <c:v>3.0734195433401124</c:v>
                      </c:pt>
                      <c:pt idx="79">
                        <c:v>2.2945826372870859</c:v>
                      </c:pt>
                      <c:pt idx="80">
                        <c:v>2.4184592689000937</c:v>
                      </c:pt>
                      <c:pt idx="81">
                        <c:v>2.2448263091196026</c:v>
                      </c:pt>
                      <c:pt idx="82">
                        <c:v>1.092334085640136</c:v>
                      </c:pt>
                      <c:pt idx="83">
                        <c:v>0.44117480815207277</c:v>
                      </c:pt>
                      <c:pt idx="84">
                        <c:v>1.1976297485255514</c:v>
                      </c:pt>
                      <c:pt idx="85">
                        <c:v>-1.7745337002315154</c:v>
                      </c:pt>
                      <c:pt idx="86">
                        <c:v>-2.6048194688915434</c:v>
                      </c:pt>
                      <c:pt idx="87">
                        <c:v>-1.7601978252620698</c:v>
                      </c:pt>
                      <c:pt idx="88">
                        <c:v>-1.8369840695224304</c:v>
                      </c:pt>
                      <c:pt idx="89">
                        <c:v>-3.5447546454700912E-2</c:v>
                      </c:pt>
                      <c:pt idx="90">
                        <c:v>-0.62622040681405444</c:v>
                      </c:pt>
                      <c:pt idx="91">
                        <c:v>-0.96071453517083605</c:v>
                      </c:pt>
                      <c:pt idx="92">
                        <c:v>-1.8671998943594257</c:v>
                      </c:pt>
                      <c:pt idx="93">
                        <c:v>-2.5679159584610245</c:v>
                      </c:pt>
                      <c:pt idx="94">
                        <c:v>-3.6031106846903826</c:v>
                      </c:pt>
                      <c:pt idx="95">
                        <c:v>-4.1443763491628545</c:v>
                      </c:pt>
                      <c:pt idx="96">
                        <c:v>-2.5754615429915253</c:v>
                      </c:pt>
                      <c:pt idx="97">
                        <c:v>-0.91304964634679275</c:v>
                      </c:pt>
                      <c:pt idx="98">
                        <c:v>-2.2496685612647971</c:v>
                      </c:pt>
                      <c:pt idx="99">
                        <c:v>-2.5092078132012241</c:v>
                      </c:pt>
                      <c:pt idx="100">
                        <c:v>0.56444964807473508</c:v>
                      </c:pt>
                      <c:pt idx="101">
                        <c:v>-3.3884265576514307</c:v>
                      </c:pt>
                      <c:pt idx="102">
                        <c:v>-2.1350620878203173</c:v>
                      </c:pt>
                      <c:pt idx="103">
                        <c:v>0.27389525144927646</c:v>
                      </c:pt>
                      <c:pt idx="104">
                        <c:v>0.50621114844335635</c:v>
                      </c:pt>
                      <c:pt idx="105">
                        <c:v>3.8241398142092153</c:v>
                      </c:pt>
                      <c:pt idx="106">
                        <c:v>2.3088414656124976</c:v>
                      </c:pt>
                      <c:pt idx="107">
                        <c:v>1.4560644328361654</c:v>
                      </c:pt>
                      <c:pt idx="108">
                        <c:v>0.21439161303327967</c:v>
                      </c:pt>
                      <c:pt idx="109">
                        <c:v>0.15513033202052648</c:v>
                      </c:pt>
                      <c:pt idx="110">
                        <c:v>0.85647429000493314</c:v>
                      </c:pt>
                      <c:pt idx="111">
                        <c:v>1.9720936541372327</c:v>
                      </c:pt>
                      <c:pt idx="112">
                        <c:v>2.1705367369108375</c:v>
                      </c:pt>
                      <c:pt idx="113">
                        <c:v>3.4678824818836755</c:v>
                      </c:pt>
                      <c:pt idx="114">
                        <c:v>0.86938991682640776</c:v>
                      </c:pt>
                      <c:pt idx="115">
                        <c:v>5.3977192907034794</c:v>
                      </c:pt>
                      <c:pt idx="116">
                        <c:v>0.92557112974944711</c:v>
                      </c:pt>
                      <c:pt idx="117">
                        <c:v>3.9745553630737769</c:v>
                      </c:pt>
                      <c:pt idx="118">
                        <c:v>1.8500774782548373</c:v>
                      </c:pt>
                      <c:pt idx="119">
                        <c:v>-0.5132602879690088</c:v>
                      </c:pt>
                      <c:pt idx="120">
                        <c:v>1.9189093505762382</c:v>
                      </c:pt>
                      <c:pt idx="121">
                        <c:v>0.89989338788686535</c:v>
                      </c:pt>
                      <c:pt idx="122">
                        <c:v>1.0810409028218619</c:v>
                      </c:pt>
                      <c:pt idx="123">
                        <c:v>-0.86283480560962</c:v>
                      </c:pt>
                      <c:pt idx="124">
                        <c:v>-2.3311987422258249</c:v>
                      </c:pt>
                      <c:pt idx="125">
                        <c:v>-2.4110161954234499</c:v>
                      </c:pt>
                      <c:pt idx="126">
                        <c:v>-1.4725791327499034</c:v>
                      </c:pt>
                      <c:pt idx="127">
                        <c:v>-0.62730124830037792</c:v>
                      </c:pt>
                      <c:pt idx="128">
                        <c:v>3.0171502069892449E-2</c:v>
                      </c:pt>
                      <c:pt idx="129">
                        <c:v>-1.1345650038426904</c:v>
                      </c:pt>
                      <c:pt idx="130">
                        <c:v>-1.4281456728427235</c:v>
                      </c:pt>
                      <c:pt idx="131">
                        <c:v>-2.0128556057267137</c:v>
                      </c:pt>
                      <c:pt idx="132">
                        <c:v>-2.8271488933998379</c:v>
                      </c:pt>
                      <c:pt idx="133">
                        <c:v>-2.8906143906804456</c:v>
                      </c:pt>
                      <c:pt idx="134">
                        <c:v>-3.1690832533488527</c:v>
                      </c:pt>
                      <c:pt idx="135">
                        <c:v>-1.9815379957469932</c:v>
                      </c:pt>
                      <c:pt idx="136">
                        <c:v>-1.2388977993982764</c:v>
                      </c:pt>
                      <c:pt idx="137">
                        <c:v>-1.5684686334451718</c:v>
                      </c:pt>
                      <c:pt idx="138">
                        <c:v>-2.4482505899887679</c:v>
                      </c:pt>
                      <c:pt idx="139">
                        <c:v>-2.3353158261300524</c:v>
                      </c:pt>
                      <c:pt idx="140">
                        <c:v>-2.9334844264897204</c:v>
                      </c:pt>
                      <c:pt idx="141">
                        <c:v>-1.732568821802297</c:v>
                      </c:pt>
                      <c:pt idx="142">
                        <c:v>0.77581721471991005</c:v>
                      </c:pt>
                      <c:pt idx="143">
                        <c:v>4.7114364103197248</c:v>
                      </c:pt>
                      <c:pt idx="144">
                        <c:v>4.3219060577037265</c:v>
                      </c:pt>
                      <c:pt idx="145">
                        <c:v>2.2048875473353808</c:v>
                      </c:pt>
                      <c:pt idx="146">
                        <c:v>0.73805274774740426</c:v>
                      </c:pt>
                      <c:pt idx="147">
                        <c:v>8.8110181332707344E-2</c:v>
                      </c:pt>
                      <c:pt idx="148">
                        <c:v>0.52459402938625421</c:v>
                      </c:pt>
                      <c:pt idx="149">
                        <c:v>1.4678690110347048</c:v>
                      </c:pt>
                      <c:pt idx="150">
                        <c:v>1.7991473048854509</c:v>
                      </c:pt>
                      <c:pt idx="151">
                        <c:v>3.9937211597240414</c:v>
                      </c:pt>
                      <c:pt idx="152">
                        <c:v>3.4401634416481546</c:v>
                      </c:pt>
                      <c:pt idx="153">
                        <c:v>1.8820898304919291</c:v>
                      </c:pt>
                      <c:pt idx="154">
                        <c:v>4.6368882266295497</c:v>
                      </c:pt>
                      <c:pt idx="155">
                        <c:v>4.4835050063600539</c:v>
                      </c:pt>
                      <c:pt idx="156">
                        <c:v>3.1975626524204248</c:v>
                      </c:pt>
                      <c:pt idx="157">
                        <c:v>1.3205847248222684</c:v>
                      </c:pt>
                      <c:pt idx="158">
                        <c:v>2.6806126074216081</c:v>
                      </c:pt>
                      <c:pt idx="159">
                        <c:v>-0.36944508286651556</c:v>
                      </c:pt>
                      <c:pt idx="160">
                        <c:v>-0.47472554213928958</c:v>
                      </c:pt>
                      <c:pt idx="161">
                        <c:v>0.47146717941142352</c:v>
                      </c:pt>
                      <c:pt idx="162">
                        <c:v>-0.97606426881746544</c:v>
                      </c:pt>
                      <c:pt idx="163">
                        <c:v>-3.2017764041640269</c:v>
                      </c:pt>
                      <c:pt idx="164">
                        <c:v>-2.0807857628184849</c:v>
                      </c:pt>
                      <c:pt idx="165">
                        <c:v>-1.110072387180862</c:v>
                      </c:pt>
                      <c:pt idx="166">
                        <c:v>8.8328862618629427E-3</c:v>
                      </c:pt>
                      <c:pt idx="167">
                        <c:v>-0.63683582364817226</c:v>
                      </c:pt>
                      <c:pt idx="168">
                        <c:v>-1.075137061472196</c:v>
                      </c:pt>
                      <c:pt idx="169">
                        <c:v>-2.8084864666982838</c:v>
                      </c:pt>
                      <c:pt idx="170">
                        <c:v>-2.8265016440644568</c:v>
                      </c:pt>
                      <c:pt idx="171">
                        <c:v>-3.404032986305165</c:v>
                      </c:pt>
                      <c:pt idx="172">
                        <c:v>-3.505706931688207</c:v>
                      </c:pt>
                      <c:pt idx="173">
                        <c:v>-1.1961214801204734</c:v>
                      </c:pt>
                      <c:pt idx="174">
                        <c:v>-1.2211346430928984</c:v>
                      </c:pt>
                      <c:pt idx="175">
                        <c:v>-1.624133827063805</c:v>
                      </c:pt>
                      <c:pt idx="176">
                        <c:v>-3.5197214329875153</c:v>
                      </c:pt>
                      <c:pt idx="177">
                        <c:v>-1.2596825728902323</c:v>
                      </c:pt>
                      <c:pt idx="178">
                        <c:v>-2.1081833387186895</c:v>
                      </c:pt>
                      <c:pt idx="179">
                        <c:v>0.1349942460012771</c:v>
                      </c:pt>
                      <c:pt idx="180">
                        <c:v>-2.9000109767518349</c:v>
                      </c:pt>
                      <c:pt idx="181">
                        <c:v>3.3221501115441536</c:v>
                      </c:pt>
                      <c:pt idx="182">
                        <c:v>4.1251934543103408</c:v>
                      </c:pt>
                      <c:pt idx="183">
                        <c:v>2.8042234212346488</c:v>
                      </c:pt>
                      <c:pt idx="184">
                        <c:v>1.3827569583543837</c:v>
                      </c:pt>
                      <c:pt idx="185">
                        <c:v>3.9347262154912459E-2</c:v>
                      </c:pt>
                      <c:pt idx="186">
                        <c:v>0.32138222705419717</c:v>
                      </c:pt>
                      <c:pt idx="187">
                        <c:v>1.0639302731905735</c:v>
                      </c:pt>
                      <c:pt idx="188">
                        <c:v>1.9659769997272107</c:v>
                      </c:pt>
                      <c:pt idx="189">
                        <c:v>3.2134224683654136</c:v>
                      </c:pt>
                      <c:pt idx="190">
                        <c:v>2.1838601913404254</c:v>
                      </c:pt>
                      <c:pt idx="191">
                        <c:v>2.7385016209245165</c:v>
                      </c:pt>
                      <c:pt idx="192">
                        <c:v>3.2874366998040072</c:v>
                      </c:pt>
                      <c:pt idx="193">
                        <c:v>2.3498357639188812</c:v>
                      </c:pt>
                      <c:pt idx="194">
                        <c:v>-0.74386640225481826</c:v>
                      </c:pt>
                      <c:pt idx="195">
                        <c:v>1.6950375019013793</c:v>
                      </c:pt>
                      <c:pt idx="196">
                        <c:v>1.8188980607665788</c:v>
                      </c:pt>
                      <c:pt idx="197">
                        <c:v>1.2347254816415834</c:v>
                      </c:pt>
                      <c:pt idx="198">
                        <c:v>2.964666967237084</c:v>
                      </c:pt>
                      <c:pt idx="199">
                        <c:v>-0.31070001812045484</c:v>
                      </c:pt>
                      <c:pt idx="200">
                        <c:v>-3.3197259622567863</c:v>
                      </c:pt>
                      <c:pt idx="201">
                        <c:v>-4.5470693536971085</c:v>
                      </c:pt>
                      <c:pt idx="202">
                        <c:v>-2.7071296618594243</c:v>
                      </c:pt>
                      <c:pt idx="203">
                        <c:v>-1.470984260340346</c:v>
                      </c:pt>
                      <c:pt idx="204">
                        <c:v>-0.36071933783542115</c:v>
                      </c:pt>
                      <c:pt idx="205">
                        <c:v>-2.465061167898977E-4</c:v>
                      </c:pt>
                      <c:pt idx="206">
                        <c:v>-1.2827782110912975</c:v>
                      </c:pt>
                      <c:pt idx="207">
                        <c:v>-2.1128636972440162</c:v>
                      </c:pt>
                      <c:pt idx="208">
                        <c:v>-2.3566668005399269</c:v>
                      </c:pt>
                      <c:pt idx="209">
                        <c:v>-3.0162203105208008</c:v>
                      </c:pt>
                      <c:pt idx="210">
                        <c:v>-2.9300890467913359</c:v>
                      </c:pt>
                      <c:pt idx="211">
                        <c:v>-3.1004928661691431</c:v>
                      </c:pt>
                      <c:pt idx="212">
                        <c:v>-2.1095130373636919</c:v>
                      </c:pt>
                      <c:pt idx="213">
                        <c:v>-1.3836153543866541</c:v>
                      </c:pt>
                      <c:pt idx="214">
                        <c:v>-1.1523147010585304</c:v>
                      </c:pt>
                      <c:pt idx="215">
                        <c:v>-3.3360296155179712</c:v>
                      </c:pt>
                      <c:pt idx="216">
                        <c:v>-1.1028663281146576</c:v>
                      </c:pt>
                      <c:pt idx="217">
                        <c:v>-1.0621633651666162</c:v>
                      </c:pt>
                      <c:pt idx="218">
                        <c:v>-1.917918855377827</c:v>
                      </c:pt>
                      <c:pt idx="219">
                        <c:v>3.2944401409529411</c:v>
                      </c:pt>
                      <c:pt idx="220">
                        <c:v>2.2080754069440442</c:v>
                      </c:pt>
                      <c:pt idx="221">
                        <c:v>3.2576105195171112</c:v>
                      </c:pt>
                      <c:pt idx="222">
                        <c:v>1.1544605832789068</c:v>
                      </c:pt>
                      <c:pt idx="223">
                        <c:v>0.33421818419421068</c:v>
                      </c:pt>
                      <c:pt idx="224">
                        <c:v>0.18639326464439948</c:v>
                      </c:pt>
                      <c:pt idx="225">
                        <c:v>0.71349831619165227</c:v>
                      </c:pt>
                      <c:pt idx="226">
                        <c:v>1.7899682652220512</c:v>
                      </c:pt>
                      <c:pt idx="227">
                        <c:v>3.2877409690191244</c:v>
                      </c:pt>
                      <c:pt idx="228">
                        <c:v>3.1857285423845396</c:v>
                      </c:pt>
                      <c:pt idx="229">
                        <c:v>2.0724990029533039</c:v>
                      </c:pt>
                      <c:pt idx="230">
                        <c:v>2.9865262450319734</c:v>
                      </c:pt>
                      <c:pt idx="231">
                        <c:v>2.9114209363209596</c:v>
                      </c:pt>
                      <c:pt idx="232">
                        <c:v>2.1161783380371015</c:v>
                      </c:pt>
                      <c:pt idx="233">
                        <c:v>1.884893970050999</c:v>
                      </c:pt>
                      <c:pt idx="234">
                        <c:v>-0.77151544897197233</c:v>
                      </c:pt>
                      <c:pt idx="235">
                        <c:v>1.374185875613517</c:v>
                      </c:pt>
                      <c:pt idx="236">
                        <c:v>2.08554857976113</c:v>
                      </c:pt>
                      <c:pt idx="237">
                        <c:v>0.66698844234970045</c:v>
                      </c:pt>
                      <c:pt idx="238">
                        <c:v>-0.65139784883847751</c:v>
                      </c:pt>
                      <c:pt idx="239">
                        <c:v>1.2388179640183843</c:v>
                      </c:pt>
                      <c:pt idx="240">
                        <c:v>-2.6963393300098693</c:v>
                      </c:pt>
                      <c:pt idx="241">
                        <c:v>-1.1037244709097032</c:v>
                      </c:pt>
                      <c:pt idx="242">
                        <c:v>-1.0789887308801855</c:v>
                      </c:pt>
                      <c:pt idx="243">
                        <c:v>0.15826589032631563</c:v>
                      </c:pt>
                      <c:pt idx="244">
                        <c:v>-0.91856482170501841</c:v>
                      </c:pt>
                      <c:pt idx="245">
                        <c:v>-1.1348341418640482</c:v>
                      </c:pt>
                      <c:pt idx="246">
                        <c:v>-3.1730569518353176</c:v>
                      </c:pt>
                      <c:pt idx="247">
                        <c:v>-3.5002392836422116</c:v>
                      </c:pt>
                      <c:pt idx="248">
                        <c:v>-1.6466649119521053</c:v>
                      </c:pt>
                      <c:pt idx="249">
                        <c:v>-3.2312572188985307</c:v>
                      </c:pt>
                      <c:pt idx="250">
                        <c:v>-0.46446412280790478</c:v>
                      </c:pt>
                      <c:pt idx="251">
                        <c:v>-2.0374488200944789</c:v>
                      </c:pt>
                      <c:pt idx="252">
                        <c:v>-1.8116848110137458</c:v>
                      </c:pt>
                      <c:pt idx="253">
                        <c:v>-1.5408544240415409</c:v>
                      </c:pt>
                      <c:pt idx="254">
                        <c:v>-2.8630059682163589</c:v>
                      </c:pt>
                      <c:pt idx="255">
                        <c:v>-0.33571475991755323</c:v>
                      </c:pt>
                      <c:pt idx="256">
                        <c:v>-1.1826909344822853</c:v>
                      </c:pt>
                      <c:pt idx="257">
                        <c:v>-3.1625033717798109E-2</c:v>
                      </c:pt>
                      <c:pt idx="258">
                        <c:v>-2.3592619818719514</c:v>
                      </c:pt>
                      <c:pt idx="259">
                        <c:v>4.2862767619549063</c:v>
                      </c:pt>
                      <c:pt idx="260">
                        <c:v>2.1318890316469523</c:v>
                      </c:pt>
                      <c:pt idx="261">
                        <c:v>1.1398931744527865</c:v>
                      </c:pt>
                      <c:pt idx="262">
                        <c:v>0.20954482137635239</c:v>
                      </c:pt>
                      <c:pt idx="263">
                        <c:v>0.53969053206090312</c:v>
                      </c:pt>
                      <c:pt idx="264">
                        <c:v>1.0762016363748108</c:v>
                      </c:pt>
                      <c:pt idx="265">
                        <c:v>2.2227687903471294</c:v>
                      </c:pt>
                      <c:pt idx="266">
                        <c:v>2.1857196591332224</c:v>
                      </c:pt>
                      <c:pt idx="267">
                        <c:v>4.5388441554886265</c:v>
                      </c:pt>
                      <c:pt idx="268">
                        <c:v>4.8004824688963197</c:v>
                      </c:pt>
                      <c:pt idx="269">
                        <c:v>2.6082788707120068</c:v>
                      </c:pt>
                      <c:pt idx="270">
                        <c:v>3.9615861374994483</c:v>
                      </c:pt>
                      <c:pt idx="271">
                        <c:v>0.61077346133697552</c:v>
                      </c:pt>
                      <c:pt idx="272">
                        <c:v>2.780685193145199</c:v>
                      </c:pt>
                      <c:pt idx="273">
                        <c:v>2.2986860588867191</c:v>
                      </c:pt>
                      <c:pt idx="274">
                        <c:v>0.76421854964894853</c:v>
                      </c:pt>
                      <c:pt idx="275">
                        <c:v>-0.13466808583495357</c:v>
                      </c:pt>
                      <c:pt idx="276">
                        <c:v>0.31384390199080581</c:v>
                      </c:pt>
                      <c:pt idx="277">
                        <c:v>-1.0812868524420343</c:v>
                      </c:pt>
                      <c:pt idx="278">
                        <c:v>-1.5694361622157682</c:v>
                      </c:pt>
                      <c:pt idx="279">
                        <c:v>-1.2756347266306909</c:v>
                      </c:pt>
                      <c:pt idx="280">
                        <c:v>-1.4539411043607193</c:v>
                      </c:pt>
                      <c:pt idx="281">
                        <c:v>-0.13780924349715681</c:v>
                      </c:pt>
                      <c:pt idx="282">
                        <c:v>-0.77241504451223986</c:v>
                      </c:pt>
                      <c:pt idx="283">
                        <c:v>-1.1772339630427409</c:v>
                      </c:pt>
                      <c:pt idx="284">
                        <c:v>-1.7773832755509227</c:v>
                      </c:pt>
                      <c:pt idx="285">
                        <c:v>-3.1339119793271988</c:v>
                      </c:pt>
                      <c:pt idx="286">
                        <c:v>-2.1244689558619778</c:v>
                      </c:pt>
                      <c:pt idx="287">
                        <c:v>-1.1902073717208557</c:v>
                      </c:pt>
                      <c:pt idx="288">
                        <c:v>-2.9813156140107879</c:v>
                      </c:pt>
                      <c:pt idx="289">
                        <c:v>-1.356417982834121</c:v>
                      </c:pt>
                      <c:pt idx="290">
                        <c:v>-1.6613288010344707</c:v>
                      </c:pt>
                      <c:pt idx="291">
                        <c:v>-2.7445420290451894</c:v>
                      </c:pt>
                      <c:pt idx="292">
                        <c:v>-2.3043273745203403</c:v>
                      </c:pt>
                      <c:pt idx="293">
                        <c:v>-2.7009986292025303</c:v>
                      </c:pt>
                      <c:pt idx="294">
                        <c:v>-0.55645563669413822</c:v>
                      </c:pt>
                      <c:pt idx="295">
                        <c:v>2.0384779855550255</c:v>
                      </c:pt>
                      <c:pt idx="296">
                        <c:v>-0.43756320763314777</c:v>
                      </c:pt>
                      <c:pt idx="297">
                        <c:v>3.6111198215239835</c:v>
                      </c:pt>
                      <c:pt idx="298">
                        <c:v>2.0405214161228695</c:v>
                      </c:pt>
                      <c:pt idx="299">
                        <c:v>1.1282710739961861</c:v>
                      </c:pt>
                      <c:pt idx="300">
                        <c:v>0.25160507644773755</c:v>
                      </c:pt>
                      <c:pt idx="301">
                        <c:v>0.29096886467635413</c:v>
                      </c:pt>
                      <c:pt idx="302">
                        <c:v>0.72666036159112291</c:v>
                      </c:pt>
                      <c:pt idx="303">
                        <c:v>2.1862488874163271</c:v>
                      </c:pt>
                      <c:pt idx="304">
                        <c:v>3.6586733359913044</c:v>
                      </c:pt>
                      <c:pt idx="305">
                        <c:v>3.6268603158403323</c:v>
                      </c:pt>
                      <c:pt idx="306">
                        <c:v>3.9121613562604889</c:v>
                      </c:pt>
                      <c:pt idx="307">
                        <c:v>2.9671271387380749</c:v>
                      </c:pt>
                      <c:pt idx="308">
                        <c:v>0.35946261215415864</c:v>
                      </c:pt>
                      <c:pt idx="309">
                        <c:v>2.4081080128816326</c:v>
                      </c:pt>
                      <c:pt idx="310">
                        <c:v>3.3815499101924602</c:v>
                      </c:pt>
                      <c:pt idx="311">
                        <c:v>3.0510469443114947</c:v>
                      </c:pt>
                      <c:pt idx="312">
                        <c:v>0.31383607977430822</c:v>
                      </c:pt>
                      <c:pt idx="313">
                        <c:v>1.6597080140155804</c:v>
                      </c:pt>
                      <c:pt idx="314">
                        <c:v>1.0962928618886534</c:v>
                      </c:pt>
                      <c:pt idx="315">
                        <c:v>-2.4553593684440253E-2</c:v>
                      </c:pt>
                      <c:pt idx="316">
                        <c:v>-2.4928203915672</c:v>
                      </c:pt>
                      <c:pt idx="317">
                        <c:v>-3.481694943647029</c:v>
                      </c:pt>
                      <c:pt idx="318">
                        <c:v>-1.3491758671640517</c:v>
                      </c:pt>
                      <c:pt idx="319">
                        <c:v>-0.67004938946575276</c:v>
                      </c:pt>
                      <c:pt idx="320">
                        <c:v>0.11393481329118696</c:v>
                      </c:pt>
                      <c:pt idx="321">
                        <c:v>-1.1827575921473337</c:v>
                      </c:pt>
                      <c:pt idx="322">
                        <c:v>-0.80826359367552758</c:v>
                      </c:pt>
                      <c:pt idx="323">
                        <c:v>-3.9634223418578087</c:v>
                      </c:pt>
                      <c:pt idx="324">
                        <c:v>-3.6008808215029533</c:v>
                      </c:pt>
                      <c:pt idx="325">
                        <c:v>-3.7315535273680638</c:v>
                      </c:pt>
                      <c:pt idx="326">
                        <c:v>-7.2328915823174564E-2</c:v>
                      </c:pt>
                      <c:pt idx="327">
                        <c:v>-0.59409338188354677</c:v>
                      </c:pt>
                      <c:pt idx="328">
                        <c:v>-1.2228362940725077</c:v>
                      </c:pt>
                      <c:pt idx="329">
                        <c:v>-1.0318200306973804</c:v>
                      </c:pt>
                      <c:pt idx="330">
                        <c:v>-2.3393772291086896</c:v>
                      </c:pt>
                      <c:pt idx="331">
                        <c:v>-3.4274288982006897</c:v>
                      </c:pt>
                      <c:pt idx="332">
                        <c:v>-3.2740725836047266</c:v>
                      </c:pt>
                      <c:pt idx="333">
                        <c:v>-1.1478352378120689</c:v>
                      </c:pt>
                      <c:pt idx="334">
                        <c:v>-4.0241247302625274</c:v>
                      </c:pt>
                      <c:pt idx="335">
                        <c:v>2.2511579056584998</c:v>
                      </c:pt>
                      <c:pt idx="336">
                        <c:v>3.6969981325297772</c:v>
                      </c:pt>
                      <c:pt idx="337">
                        <c:v>1.9161993214732109</c:v>
                      </c:pt>
                      <c:pt idx="338">
                        <c:v>0.61946504748019793</c:v>
                      </c:pt>
                      <c:pt idx="339">
                        <c:v>0.12842562254639817</c:v>
                      </c:pt>
                      <c:pt idx="340">
                        <c:v>0.63000881381163854</c:v>
                      </c:pt>
                      <c:pt idx="341">
                        <c:v>1.8088734026084095</c:v>
                      </c:pt>
                      <c:pt idx="342">
                        <c:v>2.7252539907222362</c:v>
                      </c:pt>
                      <c:pt idx="343">
                        <c:v>2.2573542735193795</c:v>
                      </c:pt>
                      <c:pt idx="344">
                        <c:v>0.86336313036731771</c:v>
                      </c:pt>
                      <c:pt idx="345">
                        <c:v>3.2183415545604293</c:v>
                      </c:pt>
                      <c:pt idx="346">
                        <c:v>3.6622314034114711</c:v>
                      </c:pt>
                      <c:pt idx="347">
                        <c:v>3.5157900751397522</c:v>
                      </c:pt>
                      <c:pt idx="348">
                        <c:v>4.451696703924787</c:v>
                      </c:pt>
                      <c:pt idx="349">
                        <c:v>2.1516353418079124</c:v>
                      </c:pt>
                      <c:pt idx="350">
                        <c:v>2.4770529384287649</c:v>
                      </c:pt>
                      <c:pt idx="351">
                        <c:v>3.6187373629429396</c:v>
                      </c:pt>
                      <c:pt idx="352">
                        <c:v>0.49051092509851435</c:v>
                      </c:pt>
                      <c:pt idx="353">
                        <c:v>-0.79446599162241116</c:v>
                      </c:pt>
                      <c:pt idx="354">
                        <c:v>-1.3046707036056411</c:v>
                      </c:pt>
                      <c:pt idx="355">
                        <c:v>-3.4449777001376645</c:v>
                      </c:pt>
                      <c:pt idx="356">
                        <c:v>-1.791418739264947</c:v>
                      </c:pt>
                      <c:pt idx="357">
                        <c:v>-1.5242048643632735</c:v>
                      </c:pt>
                      <c:pt idx="358">
                        <c:v>0.23058120949899019</c:v>
                      </c:pt>
                      <c:pt idx="359">
                        <c:v>-0.79222532364672626</c:v>
                      </c:pt>
                      <c:pt idx="360">
                        <c:v>-1.1964673208834611</c:v>
                      </c:pt>
                      <c:pt idx="361">
                        <c:v>-2.5939934837418517</c:v>
                      </c:pt>
                      <c:pt idx="362">
                        <c:v>-2.7320387255741636</c:v>
                      </c:pt>
                      <c:pt idx="363">
                        <c:v>-0.12440853295570709</c:v>
                      </c:pt>
                      <c:pt idx="364">
                        <c:v>-1.8449144527055195</c:v>
                      </c:pt>
                      <c:pt idx="365">
                        <c:v>-2.5410540261869512</c:v>
                      </c:pt>
                      <c:pt idx="366">
                        <c:v>-2.2121569063286164</c:v>
                      </c:pt>
                      <c:pt idx="367">
                        <c:v>-3.4555909316283242</c:v>
                      </c:pt>
                      <c:pt idx="368">
                        <c:v>-3.4570335678227946</c:v>
                      </c:pt>
                      <c:pt idx="369">
                        <c:v>-3.9169671484980899</c:v>
                      </c:pt>
                      <c:pt idx="370">
                        <c:v>-0.95608447080889924</c:v>
                      </c:pt>
                      <c:pt idx="371">
                        <c:v>-2.8677167183350409</c:v>
                      </c:pt>
                      <c:pt idx="372">
                        <c:v>-1.4027576281124865</c:v>
                      </c:pt>
                      <c:pt idx="373">
                        <c:v>3.865772545443896</c:v>
                      </c:pt>
                      <c:pt idx="374">
                        <c:v>4.285776393336266</c:v>
                      </c:pt>
                      <c:pt idx="375">
                        <c:v>2.3046693323125487</c:v>
                      </c:pt>
                      <c:pt idx="376">
                        <c:v>1.2850500616358675</c:v>
                      </c:pt>
                      <c:pt idx="377">
                        <c:v>0.17309288293973368</c:v>
                      </c:pt>
                      <c:pt idx="378">
                        <c:v>0.2129233123403155</c:v>
                      </c:pt>
                      <c:pt idx="379">
                        <c:v>1.1652631142846464</c:v>
                      </c:pt>
                      <c:pt idx="380">
                        <c:v>2.2173595431821016</c:v>
                      </c:pt>
                      <c:pt idx="381">
                        <c:v>2.9859416203243576</c:v>
                      </c:pt>
                      <c:pt idx="382">
                        <c:v>0.38858697517331831</c:v>
                      </c:pt>
                      <c:pt idx="383">
                        <c:v>0.52912258001130597</c:v>
                      </c:pt>
                      <c:pt idx="384">
                        <c:v>1.8406166387088418</c:v>
                      </c:pt>
                      <c:pt idx="385">
                        <c:v>3.6761250386477076</c:v>
                      </c:pt>
                      <c:pt idx="386">
                        <c:v>0.89108333049185606</c:v>
                      </c:pt>
                      <c:pt idx="387">
                        <c:v>2.5820454075756722</c:v>
                      </c:pt>
                      <c:pt idx="388">
                        <c:v>0.19020358135150273</c:v>
                      </c:pt>
                      <c:pt idx="389">
                        <c:v>1.2922440841179326</c:v>
                      </c:pt>
                      <c:pt idx="390">
                        <c:v>-0.20734732878429452</c:v>
                      </c:pt>
                      <c:pt idx="391">
                        <c:v>0.49157469964644368</c:v>
                      </c:pt>
                      <c:pt idx="392">
                        <c:v>-1.9100142461167238</c:v>
                      </c:pt>
                      <c:pt idx="393">
                        <c:v>-2.6403869153562001</c:v>
                      </c:pt>
                      <c:pt idx="394">
                        <c:v>-2.9537915257953138</c:v>
                      </c:pt>
                      <c:pt idx="395">
                        <c:v>-1.593483494044919</c:v>
                      </c:pt>
                      <c:pt idx="396">
                        <c:v>-9.7599089567638297E-2</c:v>
                      </c:pt>
                      <c:pt idx="397">
                        <c:v>-0.5220860335664107</c:v>
                      </c:pt>
                      <c:pt idx="398">
                        <c:v>-0.88670979856497789</c:v>
                      </c:pt>
                      <c:pt idx="399">
                        <c:v>-1.4048603193173077</c:v>
                      </c:pt>
                      <c:pt idx="400">
                        <c:v>-1.9095402548124696</c:v>
                      </c:pt>
                      <c:pt idx="401">
                        <c:v>-5.2331183179184437</c:v>
                      </c:pt>
                      <c:pt idx="402">
                        <c:v>-2.565240547824537</c:v>
                      </c:pt>
                      <c:pt idx="403">
                        <c:v>-3.5397229718807846</c:v>
                      </c:pt>
                      <c:pt idx="404">
                        <c:v>-3.0359218133249075</c:v>
                      </c:pt>
                      <c:pt idx="405">
                        <c:v>-5.1049620397348452</c:v>
                      </c:pt>
                      <c:pt idx="406">
                        <c:v>-2.7258514742533753</c:v>
                      </c:pt>
                      <c:pt idx="407">
                        <c:v>-1.8911627887692419</c:v>
                      </c:pt>
                      <c:pt idx="408">
                        <c:v>-3.3062570621213982</c:v>
                      </c:pt>
                      <c:pt idx="409">
                        <c:v>-1.4897079235545074</c:v>
                      </c:pt>
                      <c:pt idx="410">
                        <c:v>-0.44720320782607598</c:v>
                      </c:pt>
                      <c:pt idx="411">
                        <c:v>3.4988576526078226</c:v>
                      </c:pt>
                      <c:pt idx="412">
                        <c:v>1.2577840534162703</c:v>
                      </c:pt>
                      <c:pt idx="413">
                        <c:v>1.895784268076621</c:v>
                      </c:pt>
                      <c:pt idx="414">
                        <c:v>1.3507500929238281</c:v>
                      </c:pt>
                      <c:pt idx="415">
                        <c:v>0.379892040671235</c:v>
                      </c:pt>
                      <c:pt idx="416">
                        <c:v>0.64366797951522381</c:v>
                      </c:pt>
                      <c:pt idx="417">
                        <c:v>1.9031335030927601</c:v>
                      </c:pt>
                      <c:pt idx="418">
                        <c:v>2.6027675220496223</c:v>
                      </c:pt>
                      <c:pt idx="419">
                        <c:v>2.1441000118218208</c:v>
                      </c:pt>
                      <c:pt idx="420">
                        <c:v>0.66035546537587975</c:v>
                      </c:pt>
                      <c:pt idx="421">
                        <c:v>3.1946602005432125</c:v>
                      </c:pt>
                      <c:pt idx="422">
                        <c:v>5.6070883341819986</c:v>
                      </c:pt>
                      <c:pt idx="423">
                        <c:v>1.9641464041044212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753-4050-B7B7-9AE4F3293C7C}"/>
                  </c:ext>
                </c:extLst>
              </c15:ser>
            </c15:filteredLineSeries>
          </c:ext>
        </c:extLst>
      </c:lineChart>
      <c:catAx>
        <c:axId val="1149492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492488"/>
        <c:crosses val="autoZero"/>
        <c:auto val="1"/>
        <c:lblAlgn val="ctr"/>
        <c:lblOffset val="100"/>
        <c:noMultiLvlLbl val="0"/>
      </c:catAx>
      <c:valAx>
        <c:axId val="1149492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Newtons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49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'fps4_fn15 (2)'!$M$1</c:f>
              <c:strCache>
                <c:ptCount val="1"/>
                <c:pt idx="0">
                  <c:v>fy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'fps4_fn15 (2)'!$K$2:$K$425</c:f>
              <c:numCache>
                <c:formatCode>General</c:formatCode>
                <c:ptCount val="424"/>
                <c:pt idx="0">
                  <c:v>0.13518333435058594</c:v>
                </c:pt>
                <c:pt idx="1">
                  <c:v>21.780729293823242</c:v>
                </c:pt>
                <c:pt idx="2">
                  <c:v>30.864715576171875</c:v>
                </c:pt>
                <c:pt idx="3">
                  <c:v>40.105819702148438</c:v>
                </c:pt>
                <c:pt idx="4">
                  <c:v>50.098419189453125</c:v>
                </c:pt>
                <c:pt idx="5">
                  <c:v>60.094118118286133</c:v>
                </c:pt>
                <c:pt idx="6">
                  <c:v>70.104598999023438</c:v>
                </c:pt>
                <c:pt idx="7">
                  <c:v>80.095767974853516</c:v>
                </c:pt>
                <c:pt idx="8">
                  <c:v>90.453386306762695</c:v>
                </c:pt>
                <c:pt idx="9">
                  <c:v>100.08716583251953</c:v>
                </c:pt>
                <c:pt idx="10">
                  <c:v>110.42904853820801</c:v>
                </c:pt>
                <c:pt idx="11">
                  <c:v>120.07617950439453</c:v>
                </c:pt>
                <c:pt idx="12">
                  <c:v>130.08451461791992</c:v>
                </c:pt>
                <c:pt idx="13">
                  <c:v>140.07163047790527</c:v>
                </c:pt>
                <c:pt idx="14">
                  <c:v>150.46358108520508</c:v>
                </c:pt>
                <c:pt idx="15">
                  <c:v>160.07018089294434</c:v>
                </c:pt>
                <c:pt idx="16">
                  <c:v>170.42374610900879</c:v>
                </c:pt>
                <c:pt idx="17">
                  <c:v>180.06992340087891</c:v>
                </c:pt>
                <c:pt idx="18">
                  <c:v>190.08708000183105</c:v>
                </c:pt>
                <c:pt idx="19">
                  <c:v>200.44088363647461</c:v>
                </c:pt>
                <c:pt idx="20">
                  <c:v>210.07919311523438</c:v>
                </c:pt>
                <c:pt idx="21">
                  <c:v>220.07870674133301</c:v>
                </c:pt>
                <c:pt idx="22">
                  <c:v>230.06415367126465</c:v>
                </c:pt>
                <c:pt idx="23">
                  <c:v>240.09561538696289</c:v>
                </c:pt>
                <c:pt idx="24">
                  <c:v>250.09417533874512</c:v>
                </c:pt>
                <c:pt idx="25">
                  <c:v>260.13731956481934</c:v>
                </c:pt>
                <c:pt idx="26">
                  <c:v>270.44081687927246</c:v>
                </c:pt>
                <c:pt idx="27">
                  <c:v>280.0898551940918</c:v>
                </c:pt>
                <c:pt idx="28">
                  <c:v>290.45224189758301</c:v>
                </c:pt>
                <c:pt idx="29">
                  <c:v>300.09722709655762</c:v>
                </c:pt>
                <c:pt idx="30">
                  <c:v>310.45818328857422</c:v>
                </c:pt>
                <c:pt idx="31">
                  <c:v>320.08481025695801</c:v>
                </c:pt>
                <c:pt idx="32">
                  <c:v>330.08050918579102</c:v>
                </c:pt>
                <c:pt idx="33">
                  <c:v>340.47031402587891</c:v>
                </c:pt>
                <c:pt idx="34">
                  <c:v>350.07715225219727</c:v>
                </c:pt>
                <c:pt idx="35">
                  <c:v>360.06975173950195</c:v>
                </c:pt>
                <c:pt idx="36">
                  <c:v>370.08476257324219</c:v>
                </c:pt>
                <c:pt idx="37">
                  <c:v>380.0811767578125</c:v>
                </c:pt>
                <c:pt idx="38">
                  <c:v>390.30599594116211</c:v>
                </c:pt>
                <c:pt idx="39">
                  <c:v>400.09021759033203</c:v>
                </c:pt>
                <c:pt idx="40">
                  <c:v>410.45117378234863</c:v>
                </c:pt>
                <c:pt idx="41">
                  <c:v>420.06421089172363</c:v>
                </c:pt>
                <c:pt idx="42">
                  <c:v>430.14693260192871</c:v>
                </c:pt>
                <c:pt idx="43">
                  <c:v>440.09304046630859</c:v>
                </c:pt>
                <c:pt idx="44">
                  <c:v>450.06060600280762</c:v>
                </c:pt>
                <c:pt idx="45">
                  <c:v>460.11495590209961</c:v>
                </c:pt>
                <c:pt idx="46">
                  <c:v>470.4437255859375</c:v>
                </c:pt>
                <c:pt idx="47">
                  <c:v>480.08370399475098</c:v>
                </c:pt>
                <c:pt idx="48">
                  <c:v>490.09346961975098</c:v>
                </c:pt>
                <c:pt idx="49">
                  <c:v>500.08034706115723</c:v>
                </c:pt>
                <c:pt idx="50">
                  <c:v>510.43891906738281</c:v>
                </c:pt>
                <c:pt idx="51">
                  <c:v>520.06912231445313</c:v>
                </c:pt>
                <c:pt idx="52">
                  <c:v>530.07912635803223</c:v>
                </c:pt>
                <c:pt idx="53">
                  <c:v>540.0841236114502</c:v>
                </c:pt>
                <c:pt idx="54">
                  <c:v>550.4157543182373</c:v>
                </c:pt>
                <c:pt idx="55">
                  <c:v>560.07003784179688</c:v>
                </c:pt>
                <c:pt idx="56">
                  <c:v>570.45960426330566</c:v>
                </c:pt>
                <c:pt idx="57">
                  <c:v>580.0786018371582</c:v>
                </c:pt>
                <c:pt idx="58">
                  <c:v>590.06476402282715</c:v>
                </c:pt>
                <c:pt idx="59">
                  <c:v>600.42810440063477</c:v>
                </c:pt>
                <c:pt idx="60">
                  <c:v>610.45289039611816</c:v>
                </c:pt>
                <c:pt idx="61">
                  <c:v>620.10097503662109</c:v>
                </c:pt>
                <c:pt idx="62">
                  <c:v>630.09309768676758</c:v>
                </c:pt>
                <c:pt idx="63">
                  <c:v>640.37203788757324</c:v>
                </c:pt>
                <c:pt idx="64">
                  <c:v>650.0999927520752</c:v>
                </c:pt>
                <c:pt idx="65">
                  <c:v>660.14552116394043</c:v>
                </c:pt>
                <c:pt idx="66">
                  <c:v>670.06731033325195</c:v>
                </c:pt>
                <c:pt idx="67">
                  <c:v>680.07111549377441</c:v>
                </c:pt>
                <c:pt idx="68">
                  <c:v>690.43636322021484</c:v>
                </c:pt>
                <c:pt idx="69">
                  <c:v>700.10089874267578</c:v>
                </c:pt>
                <c:pt idx="70">
                  <c:v>710.42966842651367</c:v>
                </c:pt>
                <c:pt idx="71">
                  <c:v>720.08514404296875</c:v>
                </c:pt>
                <c:pt idx="72">
                  <c:v>730.10993003845215</c:v>
                </c:pt>
                <c:pt idx="73">
                  <c:v>740.04793167114258</c:v>
                </c:pt>
                <c:pt idx="74">
                  <c:v>750.06413459777832</c:v>
                </c:pt>
                <c:pt idx="75">
                  <c:v>760.09964942932129</c:v>
                </c:pt>
                <c:pt idx="76">
                  <c:v>770.41769027709961</c:v>
                </c:pt>
                <c:pt idx="77">
                  <c:v>780.06362915039063</c:v>
                </c:pt>
                <c:pt idx="78">
                  <c:v>790.43483734130859</c:v>
                </c:pt>
                <c:pt idx="79">
                  <c:v>800.32992362976074</c:v>
                </c:pt>
                <c:pt idx="80">
                  <c:v>810.09960174560547</c:v>
                </c:pt>
                <c:pt idx="81">
                  <c:v>820.07884979248047</c:v>
                </c:pt>
                <c:pt idx="82">
                  <c:v>830.85060119628906</c:v>
                </c:pt>
                <c:pt idx="83">
                  <c:v>840.09957313537598</c:v>
                </c:pt>
                <c:pt idx="84">
                  <c:v>850.06618499755859</c:v>
                </c:pt>
                <c:pt idx="85">
                  <c:v>860.05997657775879</c:v>
                </c:pt>
                <c:pt idx="86">
                  <c:v>870.09406089782715</c:v>
                </c:pt>
                <c:pt idx="87">
                  <c:v>880.09238243103027</c:v>
                </c:pt>
                <c:pt idx="88">
                  <c:v>890.07663726806641</c:v>
                </c:pt>
                <c:pt idx="89">
                  <c:v>900.08807182312012</c:v>
                </c:pt>
                <c:pt idx="90">
                  <c:v>910.08090972900391</c:v>
                </c:pt>
                <c:pt idx="91">
                  <c:v>920.07684707641602</c:v>
                </c:pt>
                <c:pt idx="92">
                  <c:v>930.10354042053223</c:v>
                </c:pt>
                <c:pt idx="93">
                  <c:v>940.0632381439209</c:v>
                </c:pt>
                <c:pt idx="94">
                  <c:v>950.06656646728516</c:v>
                </c:pt>
                <c:pt idx="95">
                  <c:v>960.06441116333008</c:v>
                </c:pt>
                <c:pt idx="96">
                  <c:v>970.05915641784668</c:v>
                </c:pt>
                <c:pt idx="97">
                  <c:v>980.06486892700195</c:v>
                </c:pt>
                <c:pt idx="98">
                  <c:v>990.03505706787109</c:v>
                </c:pt>
                <c:pt idx="99">
                  <c:v>1000.093936920166</c:v>
                </c:pt>
                <c:pt idx="100">
                  <c:v>1010.0815296173096</c:v>
                </c:pt>
                <c:pt idx="101">
                  <c:v>1020.0741291046143</c:v>
                </c:pt>
                <c:pt idx="102">
                  <c:v>1030.0748348236084</c:v>
                </c:pt>
                <c:pt idx="103">
                  <c:v>1040.0848388671875</c:v>
                </c:pt>
                <c:pt idx="104">
                  <c:v>1050.0926971435547</c:v>
                </c:pt>
                <c:pt idx="105">
                  <c:v>1060.0912570953369</c:v>
                </c:pt>
                <c:pt idx="106">
                  <c:v>1070.4324245452881</c:v>
                </c:pt>
                <c:pt idx="107">
                  <c:v>1080.0983905792236</c:v>
                </c:pt>
                <c:pt idx="108">
                  <c:v>1090.0707244873047</c:v>
                </c:pt>
                <c:pt idx="109">
                  <c:v>1100.0885963439941</c:v>
                </c:pt>
                <c:pt idx="110">
                  <c:v>1110.0797653198242</c:v>
                </c:pt>
                <c:pt idx="111">
                  <c:v>1120.0850009918213</c:v>
                </c:pt>
                <c:pt idx="112">
                  <c:v>1130.1102638244629</c:v>
                </c:pt>
                <c:pt idx="113">
                  <c:v>1140.0854587554932</c:v>
                </c:pt>
                <c:pt idx="114">
                  <c:v>1150.4209041595459</c:v>
                </c:pt>
                <c:pt idx="115">
                  <c:v>1160.0873470306396</c:v>
                </c:pt>
                <c:pt idx="116">
                  <c:v>1170.4137325286865</c:v>
                </c:pt>
                <c:pt idx="117">
                  <c:v>1180.0880432128906</c:v>
                </c:pt>
                <c:pt idx="118">
                  <c:v>1190.0787353515625</c:v>
                </c:pt>
                <c:pt idx="119">
                  <c:v>1200.0794410705566</c:v>
                </c:pt>
                <c:pt idx="120">
                  <c:v>1210.4158401489258</c:v>
                </c:pt>
                <c:pt idx="121">
                  <c:v>1220.0820446014404</c:v>
                </c:pt>
                <c:pt idx="122">
                  <c:v>1230.0713062286377</c:v>
                </c:pt>
                <c:pt idx="123">
                  <c:v>1240.0856018066406</c:v>
                </c:pt>
                <c:pt idx="124">
                  <c:v>1250.0786781311035</c:v>
                </c:pt>
                <c:pt idx="125">
                  <c:v>1260.0624561309814</c:v>
                </c:pt>
                <c:pt idx="126">
                  <c:v>1270.4041004180908</c:v>
                </c:pt>
                <c:pt idx="127">
                  <c:v>1280.0660133361816</c:v>
                </c:pt>
                <c:pt idx="128">
                  <c:v>1290.0793552398682</c:v>
                </c:pt>
                <c:pt idx="129">
                  <c:v>1300.1046180725098</c:v>
                </c:pt>
                <c:pt idx="130">
                  <c:v>1310.0666999816895</c:v>
                </c:pt>
                <c:pt idx="131">
                  <c:v>1320.0874328613281</c:v>
                </c:pt>
                <c:pt idx="132">
                  <c:v>1330.0869464874268</c:v>
                </c:pt>
                <c:pt idx="133">
                  <c:v>1340.0719165802002</c:v>
                </c:pt>
                <c:pt idx="134">
                  <c:v>1350.0771522521973</c:v>
                </c:pt>
                <c:pt idx="135">
                  <c:v>1360.0850105285645</c:v>
                </c:pt>
                <c:pt idx="136">
                  <c:v>1370.4442977905273</c:v>
                </c:pt>
                <c:pt idx="137">
                  <c:v>1380.1136016845703</c:v>
                </c:pt>
                <c:pt idx="138">
                  <c:v>1390.4397487640381</c:v>
                </c:pt>
                <c:pt idx="139">
                  <c:v>1400.0804424285889</c:v>
                </c:pt>
                <c:pt idx="140">
                  <c:v>1410.0749492645264</c:v>
                </c:pt>
                <c:pt idx="141">
                  <c:v>1420.0878143310547</c:v>
                </c:pt>
                <c:pt idx="142">
                  <c:v>1430.072546005249</c:v>
                </c:pt>
                <c:pt idx="143">
                  <c:v>1440.0694370269775</c:v>
                </c:pt>
                <c:pt idx="144">
                  <c:v>1450.0718116760254</c:v>
                </c:pt>
                <c:pt idx="145">
                  <c:v>1460.0646495819092</c:v>
                </c:pt>
                <c:pt idx="146">
                  <c:v>1470.0620174407959</c:v>
                </c:pt>
                <c:pt idx="147">
                  <c:v>1480.4208278656006</c:v>
                </c:pt>
                <c:pt idx="148">
                  <c:v>1490.077018737793</c:v>
                </c:pt>
                <c:pt idx="149">
                  <c:v>1500.0894069671631</c:v>
                </c:pt>
                <c:pt idx="150">
                  <c:v>1510.0798606872559</c:v>
                </c:pt>
                <c:pt idx="151">
                  <c:v>1520.0831890106201</c:v>
                </c:pt>
                <c:pt idx="152">
                  <c:v>1530.0846099853516</c:v>
                </c:pt>
                <c:pt idx="153">
                  <c:v>1540.0762557983398</c:v>
                </c:pt>
                <c:pt idx="154">
                  <c:v>1550.0953197479248</c:v>
                </c:pt>
                <c:pt idx="155">
                  <c:v>1560.0912570953369</c:v>
                </c:pt>
                <c:pt idx="156">
                  <c:v>1570.4412460327148</c:v>
                </c:pt>
                <c:pt idx="157">
                  <c:v>1580.0871849060059</c:v>
                </c:pt>
                <c:pt idx="158">
                  <c:v>1590.4321670532227</c:v>
                </c:pt>
                <c:pt idx="159">
                  <c:v>1600.1033782958984</c:v>
                </c:pt>
                <c:pt idx="160">
                  <c:v>1610.5144023895264</c:v>
                </c:pt>
                <c:pt idx="161">
                  <c:v>1623.0223178863525</c:v>
                </c:pt>
                <c:pt idx="162">
                  <c:v>1630.0740242004395</c:v>
                </c:pt>
                <c:pt idx="163">
                  <c:v>1640.0995254516602</c:v>
                </c:pt>
                <c:pt idx="164">
                  <c:v>1650.0639915466309</c:v>
                </c:pt>
                <c:pt idx="165">
                  <c:v>1660.0608825683594</c:v>
                </c:pt>
                <c:pt idx="166">
                  <c:v>1670.0706481933594</c:v>
                </c:pt>
                <c:pt idx="167">
                  <c:v>1680.0675392150879</c:v>
                </c:pt>
                <c:pt idx="168">
                  <c:v>1690.0362968444824</c:v>
                </c:pt>
                <c:pt idx="169">
                  <c:v>1700.0770568847656</c:v>
                </c:pt>
                <c:pt idx="170">
                  <c:v>1710.4365825653076</c:v>
                </c:pt>
                <c:pt idx="171">
                  <c:v>1720.0758457183838</c:v>
                </c:pt>
                <c:pt idx="172">
                  <c:v>1730.0739288330078</c:v>
                </c:pt>
                <c:pt idx="173">
                  <c:v>1740.0784492492676</c:v>
                </c:pt>
                <c:pt idx="174">
                  <c:v>1750.0746250152588</c:v>
                </c:pt>
                <c:pt idx="175">
                  <c:v>1760.0862979888916</c:v>
                </c:pt>
                <c:pt idx="176">
                  <c:v>1770.4463005065918</c:v>
                </c:pt>
                <c:pt idx="177">
                  <c:v>1780.0972461700439</c:v>
                </c:pt>
                <c:pt idx="178">
                  <c:v>1790.4353141784668</c:v>
                </c:pt>
                <c:pt idx="179">
                  <c:v>1800.0822067260742</c:v>
                </c:pt>
                <c:pt idx="180">
                  <c:v>1810.4403018951416</c:v>
                </c:pt>
                <c:pt idx="181">
                  <c:v>1820.0733661651611</c:v>
                </c:pt>
                <c:pt idx="182">
                  <c:v>1830.0998210906982</c:v>
                </c:pt>
                <c:pt idx="183">
                  <c:v>1840.0359153747559</c:v>
                </c:pt>
                <c:pt idx="184">
                  <c:v>1850.4791259765625</c:v>
                </c:pt>
                <c:pt idx="185">
                  <c:v>1860.0754737854004</c:v>
                </c:pt>
                <c:pt idx="186">
                  <c:v>1870.4342842102051</c:v>
                </c:pt>
                <c:pt idx="187">
                  <c:v>1880.0857067108154</c:v>
                </c:pt>
                <c:pt idx="188">
                  <c:v>1890.0735378265381</c:v>
                </c:pt>
                <c:pt idx="189">
                  <c:v>1900.0771045684814</c:v>
                </c:pt>
                <c:pt idx="190">
                  <c:v>1910.4328155517578</c:v>
                </c:pt>
                <c:pt idx="191">
                  <c:v>1920.0832843780518</c:v>
                </c:pt>
                <c:pt idx="192">
                  <c:v>1930.0816059112549</c:v>
                </c:pt>
                <c:pt idx="193">
                  <c:v>1940.0928020477295</c:v>
                </c:pt>
                <c:pt idx="194">
                  <c:v>1950.0837326049805</c:v>
                </c:pt>
                <c:pt idx="195">
                  <c:v>1960.0789546966553</c:v>
                </c:pt>
                <c:pt idx="196">
                  <c:v>1970.0689315795898</c:v>
                </c:pt>
                <c:pt idx="197">
                  <c:v>1980.0903797149658</c:v>
                </c:pt>
                <c:pt idx="198">
                  <c:v>1990.3700351715088</c:v>
                </c:pt>
                <c:pt idx="199">
                  <c:v>2000.0927448272705</c:v>
                </c:pt>
                <c:pt idx="200">
                  <c:v>2010.469913482666</c:v>
                </c:pt>
                <c:pt idx="201">
                  <c:v>2020.0707912445068</c:v>
                </c:pt>
                <c:pt idx="202">
                  <c:v>2030.0788879394531</c:v>
                </c:pt>
                <c:pt idx="203">
                  <c:v>2040.1077270507813</c:v>
                </c:pt>
                <c:pt idx="204">
                  <c:v>2050.0895977020264</c:v>
                </c:pt>
                <c:pt idx="205">
                  <c:v>2060.0910186767578</c:v>
                </c:pt>
                <c:pt idx="206">
                  <c:v>2070.075511932373</c:v>
                </c:pt>
                <c:pt idx="207">
                  <c:v>2080.0943374633789</c:v>
                </c:pt>
                <c:pt idx="208">
                  <c:v>2090.071439743042</c:v>
                </c:pt>
                <c:pt idx="209">
                  <c:v>2100.4257202148438</c:v>
                </c:pt>
                <c:pt idx="210">
                  <c:v>2110.0783348083496</c:v>
                </c:pt>
                <c:pt idx="211">
                  <c:v>2120.4404830932617</c:v>
                </c:pt>
                <c:pt idx="212">
                  <c:v>2130.0692558288574</c:v>
                </c:pt>
                <c:pt idx="213">
                  <c:v>2140.0878429412842</c:v>
                </c:pt>
                <c:pt idx="214">
                  <c:v>2150.083065032959</c:v>
                </c:pt>
                <c:pt idx="215">
                  <c:v>2160.0892543792725</c:v>
                </c:pt>
                <c:pt idx="216">
                  <c:v>2170.4375743865967</c:v>
                </c:pt>
                <c:pt idx="217">
                  <c:v>2180.0723075866699</c:v>
                </c:pt>
                <c:pt idx="218">
                  <c:v>2190.096378326416</c:v>
                </c:pt>
                <c:pt idx="219">
                  <c:v>2200.1223564147949</c:v>
                </c:pt>
                <c:pt idx="220">
                  <c:v>2210.0870609283447</c:v>
                </c:pt>
                <c:pt idx="221">
                  <c:v>2220.088005065918</c:v>
                </c:pt>
                <c:pt idx="222">
                  <c:v>2230.0834655761719</c:v>
                </c:pt>
                <c:pt idx="223">
                  <c:v>2240.0979995727539</c:v>
                </c:pt>
                <c:pt idx="224">
                  <c:v>2250.0877380371094</c:v>
                </c:pt>
                <c:pt idx="225">
                  <c:v>2260.0948810577393</c:v>
                </c:pt>
                <c:pt idx="226">
                  <c:v>2270.0908184051514</c:v>
                </c:pt>
                <c:pt idx="227">
                  <c:v>2280.0886631011963</c:v>
                </c:pt>
                <c:pt idx="228">
                  <c:v>2290.0824546813965</c:v>
                </c:pt>
                <c:pt idx="229">
                  <c:v>2300.0876903533936</c:v>
                </c:pt>
                <c:pt idx="230">
                  <c:v>2310.084342956543</c:v>
                </c:pt>
                <c:pt idx="231">
                  <c:v>2320.0838565826416</c:v>
                </c:pt>
                <c:pt idx="232">
                  <c:v>2330.0766944885254</c:v>
                </c:pt>
                <c:pt idx="233">
                  <c:v>2340.0793075561523</c:v>
                </c:pt>
                <c:pt idx="234">
                  <c:v>2350.0845432281494</c:v>
                </c:pt>
                <c:pt idx="235">
                  <c:v>2360.0311279296875</c:v>
                </c:pt>
                <c:pt idx="236">
                  <c:v>2370.419979095459</c:v>
                </c:pt>
                <c:pt idx="237">
                  <c:v>2380.0694942474365</c:v>
                </c:pt>
                <c:pt idx="238">
                  <c:v>2390.0852203369141</c:v>
                </c:pt>
                <c:pt idx="239">
                  <c:v>2400.0792503356934</c:v>
                </c:pt>
                <c:pt idx="240">
                  <c:v>2410.1536273956299</c:v>
                </c:pt>
                <c:pt idx="241">
                  <c:v>2420.0751781463623</c:v>
                </c:pt>
                <c:pt idx="242">
                  <c:v>2430.0947189331055</c:v>
                </c:pt>
                <c:pt idx="243">
                  <c:v>2440.0877952575684</c:v>
                </c:pt>
                <c:pt idx="244">
                  <c:v>2450.0796794891357</c:v>
                </c:pt>
                <c:pt idx="245">
                  <c:v>2460.097074508667</c:v>
                </c:pt>
                <c:pt idx="246">
                  <c:v>2470.4411029815674</c:v>
                </c:pt>
                <c:pt idx="247">
                  <c:v>2480.0875186920166</c:v>
                </c:pt>
                <c:pt idx="248">
                  <c:v>2490.1180267333984</c:v>
                </c:pt>
                <c:pt idx="249">
                  <c:v>2500.0832080841064</c:v>
                </c:pt>
                <c:pt idx="250">
                  <c:v>2510.0839138031006</c:v>
                </c:pt>
                <c:pt idx="251">
                  <c:v>2520.0879573822021</c:v>
                </c:pt>
                <c:pt idx="252">
                  <c:v>2530.0779342651367</c:v>
                </c:pt>
                <c:pt idx="253">
                  <c:v>2540.0855541229248</c:v>
                </c:pt>
                <c:pt idx="254">
                  <c:v>2550.0810146331787</c:v>
                </c:pt>
                <c:pt idx="255">
                  <c:v>2560.0893497467041</c:v>
                </c:pt>
                <c:pt idx="256">
                  <c:v>2570.4636573791504</c:v>
                </c:pt>
                <c:pt idx="257">
                  <c:v>2580.1024436950684</c:v>
                </c:pt>
                <c:pt idx="258">
                  <c:v>2590.1575088500977</c:v>
                </c:pt>
                <c:pt idx="259">
                  <c:v>2600.0871658325195</c:v>
                </c:pt>
                <c:pt idx="260">
                  <c:v>2610.0971698760986</c:v>
                </c:pt>
                <c:pt idx="261">
                  <c:v>2620.0845241546631</c:v>
                </c:pt>
                <c:pt idx="262">
                  <c:v>2630.0783157348633</c:v>
                </c:pt>
                <c:pt idx="263">
                  <c:v>2640.0880813598633</c:v>
                </c:pt>
                <c:pt idx="264">
                  <c:v>2650.0887870788574</c:v>
                </c:pt>
                <c:pt idx="265">
                  <c:v>2660.0933074951172</c:v>
                </c:pt>
                <c:pt idx="266">
                  <c:v>2670.0818538665771</c:v>
                </c:pt>
                <c:pt idx="267">
                  <c:v>2680.0792217254639</c:v>
                </c:pt>
                <c:pt idx="268">
                  <c:v>2690.091609954834</c:v>
                </c:pt>
                <c:pt idx="269">
                  <c:v>2700.0916004180908</c:v>
                </c:pt>
                <c:pt idx="270">
                  <c:v>2710.4415893554688</c:v>
                </c:pt>
                <c:pt idx="271">
                  <c:v>2720.0617790222168</c:v>
                </c:pt>
                <c:pt idx="272">
                  <c:v>2730.0934791564941</c:v>
                </c:pt>
                <c:pt idx="273">
                  <c:v>2740.0593757629395</c:v>
                </c:pt>
                <c:pt idx="274">
                  <c:v>2750.4172325134277</c:v>
                </c:pt>
                <c:pt idx="275">
                  <c:v>2760.0653171539307</c:v>
                </c:pt>
                <c:pt idx="276">
                  <c:v>2770.0824737548828</c:v>
                </c:pt>
                <c:pt idx="277">
                  <c:v>2780.0679206848145</c:v>
                </c:pt>
                <c:pt idx="278">
                  <c:v>2790.0488376617432</c:v>
                </c:pt>
                <c:pt idx="279">
                  <c:v>2800.0900745391846</c:v>
                </c:pt>
                <c:pt idx="280">
                  <c:v>2810.0967407226563</c:v>
                </c:pt>
                <c:pt idx="281">
                  <c:v>2820.0638294219971</c:v>
                </c:pt>
                <c:pt idx="282">
                  <c:v>2830.0702571868896</c:v>
                </c:pt>
                <c:pt idx="283">
                  <c:v>2840.1188850402832</c:v>
                </c:pt>
                <c:pt idx="284">
                  <c:v>2850.0635623931885</c:v>
                </c:pt>
                <c:pt idx="285">
                  <c:v>2860.105037689209</c:v>
                </c:pt>
                <c:pt idx="286">
                  <c:v>2870.5277442932129</c:v>
                </c:pt>
                <c:pt idx="287">
                  <c:v>2880.0737857818604</c:v>
                </c:pt>
                <c:pt idx="288">
                  <c:v>2890.0752067565918</c:v>
                </c:pt>
                <c:pt idx="289">
                  <c:v>2900.0701904296875</c:v>
                </c:pt>
                <c:pt idx="290">
                  <c:v>2910.0701808929443</c:v>
                </c:pt>
                <c:pt idx="291">
                  <c:v>2920.0637340545654</c:v>
                </c:pt>
                <c:pt idx="292">
                  <c:v>2930.0625324249268</c:v>
                </c:pt>
                <c:pt idx="293">
                  <c:v>2940.0475025177002</c:v>
                </c:pt>
                <c:pt idx="294">
                  <c:v>2950.0820636749268</c:v>
                </c:pt>
                <c:pt idx="295">
                  <c:v>2960.0815773010254</c:v>
                </c:pt>
                <c:pt idx="296">
                  <c:v>2970.0775146484375</c:v>
                </c:pt>
                <c:pt idx="297">
                  <c:v>2980.0724983215332</c:v>
                </c:pt>
                <c:pt idx="298">
                  <c:v>2990.0891780853271</c:v>
                </c:pt>
                <c:pt idx="299">
                  <c:v>3000.0746250152588</c:v>
                </c:pt>
                <c:pt idx="300">
                  <c:v>3010.4372501373291</c:v>
                </c:pt>
                <c:pt idx="301">
                  <c:v>3020.0879573822021</c:v>
                </c:pt>
                <c:pt idx="302">
                  <c:v>3030.0784111022949</c:v>
                </c:pt>
                <c:pt idx="303">
                  <c:v>3040.0922298431396</c:v>
                </c:pt>
                <c:pt idx="304">
                  <c:v>3050.0788688659668</c:v>
                </c:pt>
                <c:pt idx="305">
                  <c:v>3060.0824356079102</c:v>
                </c:pt>
                <c:pt idx="306">
                  <c:v>3070.091724395752</c:v>
                </c:pt>
                <c:pt idx="307">
                  <c:v>3080.1055431365967</c:v>
                </c:pt>
                <c:pt idx="308">
                  <c:v>3090.06667137146</c:v>
                </c:pt>
                <c:pt idx="309">
                  <c:v>3100.1009941101074</c:v>
                </c:pt>
                <c:pt idx="310">
                  <c:v>3110.43381690979</c:v>
                </c:pt>
                <c:pt idx="311">
                  <c:v>3120.0876235961914</c:v>
                </c:pt>
                <c:pt idx="312">
                  <c:v>3130.0923824310303</c:v>
                </c:pt>
                <c:pt idx="313">
                  <c:v>3140.1641368865967</c:v>
                </c:pt>
                <c:pt idx="314">
                  <c:v>3150.0914096832275</c:v>
                </c:pt>
                <c:pt idx="315">
                  <c:v>3160.0832939147949</c:v>
                </c:pt>
                <c:pt idx="316">
                  <c:v>3170.0758934020996</c:v>
                </c:pt>
                <c:pt idx="317">
                  <c:v>3180.0816059112549</c:v>
                </c:pt>
                <c:pt idx="318">
                  <c:v>3190.1357173919678</c:v>
                </c:pt>
                <c:pt idx="319">
                  <c:v>3200.0827789306641</c:v>
                </c:pt>
                <c:pt idx="320">
                  <c:v>3210.0884914398193</c:v>
                </c:pt>
                <c:pt idx="321">
                  <c:v>3220.081090927124</c:v>
                </c:pt>
                <c:pt idx="322">
                  <c:v>3230.0772666931152</c:v>
                </c:pt>
                <c:pt idx="323">
                  <c:v>3240.0634288787842</c:v>
                </c:pt>
                <c:pt idx="324">
                  <c:v>3250.0934600830078</c:v>
                </c:pt>
                <c:pt idx="325">
                  <c:v>3260.0669860839844</c:v>
                </c:pt>
                <c:pt idx="326">
                  <c:v>3270.4129219055176</c:v>
                </c:pt>
                <c:pt idx="327">
                  <c:v>3280.0688743591309</c:v>
                </c:pt>
                <c:pt idx="328">
                  <c:v>3290.081262588501</c:v>
                </c:pt>
                <c:pt idx="329">
                  <c:v>3300.1081943511963</c:v>
                </c:pt>
                <c:pt idx="330">
                  <c:v>3310.427188873291</c:v>
                </c:pt>
                <c:pt idx="331">
                  <c:v>3320.0740814208984</c:v>
                </c:pt>
                <c:pt idx="332">
                  <c:v>3330.0778865814209</c:v>
                </c:pt>
                <c:pt idx="333">
                  <c:v>3340.0828838348389</c:v>
                </c:pt>
                <c:pt idx="334">
                  <c:v>3350.0814437866211</c:v>
                </c:pt>
                <c:pt idx="335">
                  <c:v>3360.0912094116211</c:v>
                </c:pt>
                <c:pt idx="336">
                  <c:v>3370.377779006958</c:v>
                </c:pt>
                <c:pt idx="337">
                  <c:v>3380.0795078277588</c:v>
                </c:pt>
                <c:pt idx="338">
                  <c:v>3390.4435634613037</c:v>
                </c:pt>
                <c:pt idx="339">
                  <c:v>3400.0973701477051</c:v>
                </c:pt>
                <c:pt idx="340">
                  <c:v>3410.4397296905518</c:v>
                </c:pt>
                <c:pt idx="341">
                  <c:v>3420.1385974884033</c:v>
                </c:pt>
                <c:pt idx="342">
                  <c:v>3430.0746917724609</c:v>
                </c:pt>
                <c:pt idx="343">
                  <c:v>3440.0944709777832</c:v>
                </c:pt>
                <c:pt idx="344">
                  <c:v>3450.0784873962402</c:v>
                </c:pt>
                <c:pt idx="345">
                  <c:v>3460.0753784179688</c:v>
                </c:pt>
                <c:pt idx="346">
                  <c:v>3470.4074859619141</c:v>
                </c:pt>
                <c:pt idx="347">
                  <c:v>3480.064868927002</c:v>
                </c:pt>
                <c:pt idx="348">
                  <c:v>3490.0765419006348</c:v>
                </c:pt>
                <c:pt idx="349">
                  <c:v>3500.0789165496826</c:v>
                </c:pt>
                <c:pt idx="350">
                  <c:v>3510.0672245025635</c:v>
                </c:pt>
                <c:pt idx="351">
                  <c:v>3520.0703144073486</c:v>
                </c:pt>
                <c:pt idx="352">
                  <c:v>3530.0772190093994</c:v>
                </c:pt>
                <c:pt idx="353">
                  <c:v>3540.0726795196533</c:v>
                </c:pt>
                <c:pt idx="354">
                  <c:v>3550.0690937042236</c:v>
                </c:pt>
                <c:pt idx="355">
                  <c:v>3560.0697994232178</c:v>
                </c:pt>
                <c:pt idx="356">
                  <c:v>3570.8060264587402</c:v>
                </c:pt>
                <c:pt idx="357">
                  <c:v>3580.1098346710205</c:v>
                </c:pt>
                <c:pt idx="358">
                  <c:v>3590.0211334228516</c:v>
                </c:pt>
                <c:pt idx="359">
                  <c:v>3600.4464626312256</c:v>
                </c:pt>
                <c:pt idx="360">
                  <c:v>3610.3446483612061</c:v>
                </c:pt>
                <c:pt idx="361">
                  <c:v>3620.0804710388184</c:v>
                </c:pt>
                <c:pt idx="362">
                  <c:v>3630.1033496856689</c:v>
                </c:pt>
                <c:pt idx="363">
                  <c:v>3640.0899887084961</c:v>
                </c:pt>
                <c:pt idx="364">
                  <c:v>3650.0246524810791</c:v>
                </c:pt>
                <c:pt idx="365">
                  <c:v>3660.090446472168</c:v>
                </c:pt>
                <c:pt idx="366">
                  <c:v>3670.0823307037354</c:v>
                </c:pt>
                <c:pt idx="367">
                  <c:v>3680.077075958252</c:v>
                </c:pt>
                <c:pt idx="368">
                  <c:v>3690.068244934082</c:v>
                </c:pt>
                <c:pt idx="369">
                  <c:v>3700.0882625579834</c:v>
                </c:pt>
                <c:pt idx="370">
                  <c:v>3710.4387283325195</c:v>
                </c:pt>
                <c:pt idx="371">
                  <c:v>3720.0703620910645</c:v>
                </c:pt>
                <c:pt idx="372">
                  <c:v>3730.0963401794434</c:v>
                </c:pt>
                <c:pt idx="373">
                  <c:v>3740.0667667388916</c:v>
                </c:pt>
                <c:pt idx="374">
                  <c:v>3750.0743865966797</c:v>
                </c:pt>
                <c:pt idx="375">
                  <c:v>3760.0693702697754</c:v>
                </c:pt>
                <c:pt idx="376">
                  <c:v>3770.2763080596924</c:v>
                </c:pt>
                <c:pt idx="377">
                  <c:v>3780.0648212432861</c:v>
                </c:pt>
                <c:pt idx="378">
                  <c:v>3790.0331020355225</c:v>
                </c:pt>
                <c:pt idx="379">
                  <c:v>3800.0719547271729</c:v>
                </c:pt>
                <c:pt idx="380">
                  <c:v>3810.0895881652832</c:v>
                </c:pt>
                <c:pt idx="381">
                  <c:v>3820.0662136077881</c:v>
                </c:pt>
                <c:pt idx="382">
                  <c:v>3830.0642967224121</c:v>
                </c:pt>
                <c:pt idx="383">
                  <c:v>3840.0633335113525</c:v>
                </c:pt>
                <c:pt idx="384">
                  <c:v>3850.0807285308838</c:v>
                </c:pt>
                <c:pt idx="385">
                  <c:v>3860.0809574127197</c:v>
                </c:pt>
                <c:pt idx="386">
                  <c:v>3870.084285736084</c:v>
                </c:pt>
                <c:pt idx="387">
                  <c:v>3880.0828456878662</c:v>
                </c:pt>
                <c:pt idx="388">
                  <c:v>3890.4297351837158</c:v>
                </c:pt>
                <c:pt idx="389">
                  <c:v>3900.080680847168</c:v>
                </c:pt>
                <c:pt idx="390">
                  <c:v>3910.4423522949219</c:v>
                </c:pt>
                <c:pt idx="391">
                  <c:v>3920.0701713562012</c:v>
                </c:pt>
                <c:pt idx="392">
                  <c:v>3930.0606250762939</c:v>
                </c:pt>
                <c:pt idx="393">
                  <c:v>3940.1125907897949</c:v>
                </c:pt>
                <c:pt idx="394">
                  <c:v>3950.0732421875</c:v>
                </c:pt>
                <c:pt idx="395">
                  <c:v>3960.1128101348877</c:v>
                </c:pt>
                <c:pt idx="396">
                  <c:v>3970.0589179992676</c:v>
                </c:pt>
                <c:pt idx="397">
                  <c:v>3980.0615310668945</c:v>
                </c:pt>
                <c:pt idx="398">
                  <c:v>3990.0658130645752</c:v>
                </c:pt>
                <c:pt idx="399">
                  <c:v>4000.0977516174316</c:v>
                </c:pt>
                <c:pt idx="400">
                  <c:v>4010.089635848999</c:v>
                </c:pt>
                <c:pt idx="401">
                  <c:v>4020.0710296630859</c:v>
                </c:pt>
                <c:pt idx="402">
                  <c:v>4030.0998687744141</c:v>
                </c:pt>
                <c:pt idx="403">
                  <c:v>4040.0898456573486</c:v>
                </c:pt>
                <c:pt idx="404">
                  <c:v>4050.0788688659668</c:v>
                </c:pt>
                <c:pt idx="405">
                  <c:v>4060.0814819335938</c:v>
                </c:pt>
                <c:pt idx="406">
                  <c:v>4070.4352855682373</c:v>
                </c:pt>
                <c:pt idx="407">
                  <c:v>4080.0976753234863</c:v>
                </c:pt>
                <c:pt idx="408">
                  <c:v>4090.3120040893555</c:v>
                </c:pt>
                <c:pt idx="409">
                  <c:v>4100.4395484924316</c:v>
                </c:pt>
                <c:pt idx="410">
                  <c:v>4110.4354858398438</c:v>
                </c:pt>
                <c:pt idx="411">
                  <c:v>4120.0809478759766</c:v>
                </c:pt>
                <c:pt idx="412">
                  <c:v>4130.084753036499</c:v>
                </c:pt>
                <c:pt idx="413">
                  <c:v>4140.4275894165039</c:v>
                </c:pt>
                <c:pt idx="414">
                  <c:v>4150.4082679748535</c:v>
                </c:pt>
                <c:pt idx="415">
                  <c:v>4160.0620746612549</c:v>
                </c:pt>
                <c:pt idx="416">
                  <c:v>4180.0785064697266</c:v>
                </c:pt>
                <c:pt idx="417">
                  <c:v>4190.0753974914551</c:v>
                </c:pt>
                <c:pt idx="418">
                  <c:v>4200.1008987426758</c:v>
                </c:pt>
                <c:pt idx="419">
                  <c:v>4210.4368209838867</c:v>
                </c:pt>
                <c:pt idx="420">
                  <c:v>4220.073938369751</c:v>
                </c:pt>
                <c:pt idx="421">
                  <c:v>4230.0775051116943</c:v>
                </c:pt>
                <c:pt idx="422">
                  <c:v>4240.0853633880615</c:v>
                </c:pt>
                <c:pt idx="423">
                  <c:v>4250.0803470611572</c:v>
                </c:pt>
              </c:numCache>
            </c:numRef>
          </c:cat>
          <c:val>
            <c:numRef>
              <c:f>'fps4_fn15 (2)'!$M$2:$M$425</c:f>
              <c:numCache>
                <c:formatCode>General</c:formatCode>
                <c:ptCount val="424"/>
                <c:pt idx="0">
                  <c:v>-1.7718952340923716E-2</c:v>
                </c:pt>
                <c:pt idx="1">
                  <c:v>-6.6538518497425616E-3</c:v>
                </c:pt>
                <c:pt idx="2">
                  <c:v>0.20030145633148022</c:v>
                </c:pt>
                <c:pt idx="3">
                  <c:v>-0.10303118435783253</c:v>
                </c:pt>
                <c:pt idx="4">
                  <c:v>-0.41487895174049844</c:v>
                </c:pt>
                <c:pt idx="5">
                  <c:v>-5.1908191163303682E-3</c:v>
                </c:pt>
                <c:pt idx="6">
                  <c:v>0.31627299722001917</c:v>
                </c:pt>
                <c:pt idx="7">
                  <c:v>-0.10666765214695115</c:v>
                </c:pt>
                <c:pt idx="8">
                  <c:v>-5.4095488612276303E-2</c:v>
                </c:pt>
                <c:pt idx="9">
                  <c:v>5.6122380600874398E-2</c:v>
                </c:pt>
                <c:pt idx="10">
                  <c:v>3.9085430496446839E-2</c:v>
                </c:pt>
                <c:pt idx="11">
                  <c:v>-7.7744812810140507E-2</c:v>
                </c:pt>
                <c:pt idx="12">
                  <c:v>-2.3830035532001061E-2</c:v>
                </c:pt>
                <c:pt idx="13">
                  <c:v>4.4129431423745704E-3</c:v>
                </c:pt>
                <c:pt idx="14">
                  <c:v>-4.411489998398465E-2</c:v>
                </c:pt>
                <c:pt idx="15">
                  <c:v>1.4690822893368186E-3</c:v>
                </c:pt>
                <c:pt idx="16">
                  <c:v>6.2182875748325719E-2</c:v>
                </c:pt>
                <c:pt idx="17">
                  <c:v>0.10162102818222556</c:v>
                </c:pt>
                <c:pt idx="18">
                  <c:v>0.510491482818755</c:v>
                </c:pt>
                <c:pt idx="19">
                  <c:v>-8.5719456232622292E-3</c:v>
                </c:pt>
                <c:pt idx="20">
                  <c:v>2.1253415550635309E-2</c:v>
                </c:pt>
                <c:pt idx="21">
                  <c:v>-0.15041891598173462</c:v>
                </c:pt>
                <c:pt idx="22">
                  <c:v>0.24644800041000889</c:v>
                </c:pt>
                <c:pt idx="23">
                  <c:v>-0.42253818663635939</c:v>
                </c:pt>
                <c:pt idx="24">
                  <c:v>-0.3307654134373727</c:v>
                </c:pt>
                <c:pt idx="25">
                  <c:v>-0.26037961185080094</c:v>
                </c:pt>
                <c:pt idx="26">
                  <c:v>-2.7236879685979879E-2</c:v>
                </c:pt>
                <c:pt idx="27">
                  <c:v>0.13507784242291457</c:v>
                </c:pt>
                <c:pt idx="28">
                  <c:v>-0.13832912701402963</c:v>
                </c:pt>
                <c:pt idx="29">
                  <c:v>-4.0869893174934864E-3</c:v>
                </c:pt>
                <c:pt idx="30">
                  <c:v>8.2336866577280662E-2</c:v>
                </c:pt>
                <c:pt idx="31">
                  <c:v>2.3655533199448839E-2</c:v>
                </c:pt>
                <c:pt idx="32">
                  <c:v>2.5466098070399314E-2</c:v>
                </c:pt>
                <c:pt idx="33">
                  <c:v>8.4464243721937334E-3</c:v>
                </c:pt>
                <c:pt idx="34">
                  <c:v>-2.1249291848173062E-3</c:v>
                </c:pt>
                <c:pt idx="35">
                  <c:v>2.5608214175652757E-2</c:v>
                </c:pt>
                <c:pt idx="36">
                  <c:v>-0.14580152598657728</c:v>
                </c:pt>
                <c:pt idx="37">
                  <c:v>0.11323783254180457</c:v>
                </c:pt>
                <c:pt idx="38">
                  <c:v>-9.1845077116231091E-3</c:v>
                </c:pt>
                <c:pt idx="39">
                  <c:v>0.66634815234842215</c:v>
                </c:pt>
                <c:pt idx="40">
                  <c:v>9.6723217040474624E-2</c:v>
                </c:pt>
                <c:pt idx="41">
                  <c:v>0.31458870705904046</c:v>
                </c:pt>
                <c:pt idx="42">
                  <c:v>0.13625278185973871</c:v>
                </c:pt>
                <c:pt idx="43">
                  <c:v>0.25570123232748992</c:v>
                </c:pt>
                <c:pt idx="44">
                  <c:v>0.12870021298405154</c:v>
                </c:pt>
                <c:pt idx="45">
                  <c:v>-0.11273943041963867</c:v>
                </c:pt>
                <c:pt idx="46">
                  <c:v>-0.21403181921184661</c:v>
                </c:pt>
                <c:pt idx="47">
                  <c:v>-0.32937302763689519</c:v>
                </c:pt>
                <c:pt idx="48">
                  <c:v>9.828242677073902E-2</c:v>
                </c:pt>
                <c:pt idx="49">
                  <c:v>-2.0203678473559573E-2</c:v>
                </c:pt>
                <c:pt idx="50">
                  <c:v>-4.6517561623873549E-2</c:v>
                </c:pt>
                <c:pt idx="51">
                  <c:v>2.1707879451114059E-2</c:v>
                </c:pt>
                <c:pt idx="52">
                  <c:v>4.1547993682338712E-2</c:v>
                </c:pt>
                <c:pt idx="53">
                  <c:v>6.0814431807936484E-2</c:v>
                </c:pt>
                <c:pt idx="54">
                  <c:v>0.1378906326906377</c:v>
                </c:pt>
                <c:pt idx="55">
                  <c:v>4.0167081716611869E-3</c:v>
                </c:pt>
                <c:pt idx="56">
                  <c:v>-0.14358144213296331</c:v>
                </c:pt>
                <c:pt idx="57">
                  <c:v>0.39737144622947124</c:v>
                </c:pt>
                <c:pt idx="58">
                  <c:v>-0.16174010496123487</c:v>
                </c:pt>
                <c:pt idx="59">
                  <c:v>-0.22646116490770293</c:v>
                </c:pt>
                <c:pt idx="60">
                  <c:v>-3.9864372567855064E-2</c:v>
                </c:pt>
                <c:pt idx="61">
                  <c:v>0.10559020591527078</c:v>
                </c:pt>
                <c:pt idx="62">
                  <c:v>0.24726834207808568</c:v>
                </c:pt>
                <c:pt idx="63">
                  <c:v>-0.17972160802928702</c:v>
                </c:pt>
                <c:pt idx="64">
                  <c:v>-5.4506029922995374E-3</c:v>
                </c:pt>
                <c:pt idx="65">
                  <c:v>0.26359961382869551</c:v>
                </c:pt>
                <c:pt idx="66">
                  <c:v>-2.3878588298672534E-2</c:v>
                </c:pt>
                <c:pt idx="67">
                  <c:v>-9.8697326262832188E-2</c:v>
                </c:pt>
                <c:pt idx="68">
                  <c:v>-5.6715043245586641E-2</c:v>
                </c:pt>
                <c:pt idx="69">
                  <c:v>3.8378348395543799E-2</c:v>
                </c:pt>
                <c:pt idx="70">
                  <c:v>-1.1918347366548185E-2</c:v>
                </c:pt>
                <c:pt idx="71">
                  <c:v>-3.9608362239173217E-2</c:v>
                </c:pt>
                <c:pt idx="72">
                  <c:v>-1.3348415491345805E-2</c:v>
                </c:pt>
                <c:pt idx="73">
                  <c:v>-0.13290493259997055</c:v>
                </c:pt>
                <c:pt idx="74">
                  <c:v>0.19885715064715773</c:v>
                </c:pt>
                <c:pt idx="75">
                  <c:v>0.19701526564636082</c:v>
                </c:pt>
                <c:pt idx="76">
                  <c:v>4.7725440658228417E-2</c:v>
                </c:pt>
                <c:pt idx="77">
                  <c:v>0.66654642458986046</c:v>
                </c:pt>
                <c:pt idx="78">
                  <c:v>-5.3199497794479592E-2</c:v>
                </c:pt>
                <c:pt idx="79">
                  <c:v>-0.54592118386507471</c:v>
                </c:pt>
                <c:pt idx="80">
                  <c:v>7.460437421660011E-3</c:v>
                </c:pt>
                <c:pt idx="81">
                  <c:v>-0.15019059292295894</c:v>
                </c:pt>
                <c:pt idx="82">
                  <c:v>0.20738371365863603</c:v>
                </c:pt>
                <c:pt idx="83">
                  <c:v>0.15225692739090846</c:v>
                </c:pt>
                <c:pt idx="84">
                  <c:v>0.2140093842695649</c:v>
                </c:pt>
                <c:pt idx="85">
                  <c:v>-0.42436425212657297</c:v>
                </c:pt>
                <c:pt idx="86">
                  <c:v>-0.22103785526073771</c:v>
                </c:pt>
                <c:pt idx="87">
                  <c:v>-3.7210102550055316E-2</c:v>
                </c:pt>
                <c:pt idx="88">
                  <c:v>1.2196939577629752E-2</c:v>
                </c:pt>
                <c:pt idx="89">
                  <c:v>-7.3062731646408433E-2</c:v>
                </c:pt>
                <c:pt idx="90">
                  <c:v>-3.9335819584016274E-2</c:v>
                </c:pt>
                <c:pt idx="91">
                  <c:v>4.1680661850639074E-2</c:v>
                </c:pt>
                <c:pt idx="92">
                  <c:v>-0.12060654493955117</c:v>
                </c:pt>
                <c:pt idx="93">
                  <c:v>2.8843522936910039E-2</c:v>
                </c:pt>
                <c:pt idx="94">
                  <c:v>0.48478457803231539</c:v>
                </c:pt>
                <c:pt idx="95">
                  <c:v>-0.18023600473962367</c:v>
                </c:pt>
                <c:pt idx="96">
                  <c:v>-0.49736058559792878</c:v>
                </c:pt>
                <c:pt idx="97">
                  <c:v>-0.15734406618520883</c:v>
                </c:pt>
                <c:pt idx="98">
                  <c:v>0.2607102083581358</c:v>
                </c:pt>
                <c:pt idx="99">
                  <c:v>-7.4178585523842794E-2</c:v>
                </c:pt>
                <c:pt idx="100">
                  <c:v>-0.23512870289373058</c:v>
                </c:pt>
                <c:pt idx="101">
                  <c:v>0.17588872507171144</c:v>
                </c:pt>
                <c:pt idx="102">
                  <c:v>0.13997820156884044</c:v>
                </c:pt>
                <c:pt idx="103">
                  <c:v>-9.3823122457922001E-2</c:v>
                </c:pt>
                <c:pt idx="104">
                  <c:v>-0.47325258000555875</c:v>
                </c:pt>
                <c:pt idx="105">
                  <c:v>-0.10367648595505265</c:v>
                </c:pt>
                <c:pt idx="106">
                  <c:v>0.10313810361523101</c:v>
                </c:pt>
                <c:pt idx="107">
                  <c:v>-3.4506166772349301E-3</c:v>
                </c:pt>
                <c:pt idx="108">
                  <c:v>2.4310882999636303E-2</c:v>
                </c:pt>
                <c:pt idx="109">
                  <c:v>-1.5164923621114211E-2</c:v>
                </c:pt>
                <c:pt idx="110">
                  <c:v>-1.9111113041645884E-2</c:v>
                </c:pt>
                <c:pt idx="111">
                  <c:v>-6.9000750286455526E-2</c:v>
                </c:pt>
                <c:pt idx="112">
                  <c:v>3.3937633570854824E-2</c:v>
                </c:pt>
                <c:pt idx="113">
                  <c:v>0.22091058010740894</c:v>
                </c:pt>
                <c:pt idx="114">
                  <c:v>0.3129718999288798</c:v>
                </c:pt>
                <c:pt idx="115">
                  <c:v>0.596729662679233</c:v>
                </c:pt>
                <c:pt idx="116">
                  <c:v>-0.21978088259502146</c:v>
                </c:pt>
                <c:pt idx="117">
                  <c:v>-8.4375829540254727E-4</c:v>
                </c:pt>
                <c:pt idx="118">
                  <c:v>0.1437422852873064</c:v>
                </c:pt>
                <c:pt idx="119">
                  <c:v>-0.31328496679276796</c:v>
                </c:pt>
                <c:pt idx="120">
                  <c:v>-0.29948299717912125</c:v>
                </c:pt>
                <c:pt idx="121">
                  <c:v>5.7110065178729567E-2</c:v>
                </c:pt>
                <c:pt idx="122">
                  <c:v>0.22818219635096904</c:v>
                </c:pt>
                <c:pt idx="123">
                  <c:v>-0.48714560872300933</c:v>
                </c:pt>
                <c:pt idx="124">
                  <c:v>-0.45505290212603405</c:v>
                </c:pt>
                <c:pt idx="125">
                  <c:v>-1.3013782820342408E-2</c:v>
                </c:pt>
                <c:pt idx="126">
                  <c:v>2.4510549609003526E-3</c:v>
                </c:pt>
                <c:pt idx="127">
                  <c:v>-3.9631128578316931E-2</c:v>
                </c:pt>
                <c:pt idx="128">
                  <c:v>2.9365669956878267E-3</c:v>
                </c:pt>
                <c:pt idx="129">
                  <c:v>-0.15232246893633672</c:v>
                </c:pt>
                <c:pt idx="130">
                  <c:v>1.6050659894501218E-2</c:v>
                </c:pt>
                <c:pt idx="131">
                  <c:v>1.7651450551792729E-2</c:v>
                </c:pt>
                <c:pt idx="132">
                  <c:v>-0.13501129418135824</c:v>
                </c:pt>
                <c:pt idx="133">
                  <c:v>0.22274651247023136</c:v>
                </c:pt>
                <c:pt idx="134">
                  <c:v>0.56695363586837955</c:v>
                </c:pt>
                <c:pt idx="135">
                  <c:v>-0.1835657959967972</c:v>
                </c:pt>
                <c:pt idx="136">
                  <c:v>0.4820550965587645</c:v>
                </c:pt>
                <c:pt idx="137">
                  <c:v>0.20700193509443199</c:v>
                </c:pt>
                <c:pt idx="138">
                  <c:v>3.0863761977183799E-2</c:v>
                </c:pt>
                <c:pt idx="139">
                  <c:v>0.12520708996968424</c:v>
                </c:pt>
                <c:pt idx="140">
                  <c:v>0.33271908547777707</c:v>
                </c:pt>
                <c:pt idx="141">
                  <c:v>-5.9515459279537386E-2</c:v>
                </c:pt>
                <c:pt idx="142">
                  <c:v>0.17663274854357336</c:v>
                </c:pt>
                <c:pt idx="143">
                  <c:v>3.4763418276071031E-2</c:v>
                </c:pt>
                <c:pt idx="144">
                  <c:v>0.15181917402087788</c:v>
                </c:pt>
                <c:pt idx="145">
                  <c:v>0.19092174023619951</c:v>
                </c:pt>
                <c:pt idx="146">
                  <c:v>5.6407641392207754E-2</c:v>
                </c:pt>
                <c:pt idx="147">
                  <c:v>-2.3790577420722187E-2</c:v>
                </c:pt>
                <c:pt idx="148">
                  <c:v>-3.1223496397292543E-2</c:v>
                </c:pt>
                <c:pt idx="149">
                  <c:v>2.9204223410135592E-3</c:v>
                </c:pt>
                <c:pt idx="150">
                  <c:v>-0.12387746635793374</c:v>
                </c:pt>
                <c:pt idx="151">
                  <c:v>8.1319881514606118E-2</c:v>
                </c:pt>
                <c:pt idx="152">
                  <c:v>0.38752532656752275</c:v>
                </c:pt>
                <c:pt idx="153">
                  <c:v>-0.54537264389879347</c:v>
                </c:pt>
                <c:pt idx="154">
                  <c:v>0.25351606082065126</c:v>
                </c:pt>
                <c:pt idx="155">
                  <c:v>-0.2159803014523364</c:v>
                </c:pt>
                <c:pt idx="156">
                  <c:v>-0.12997159203410918</c:v>
                </c:pt>
                <c:pt idx="157">
                  <c:v>-0.47386060570857264</c:v>
                </c:pt>
                <c:pt idx="158">
                  <c:v>0.32775566401011713</c:v>
                </c:pt>
                <c:pt idx="159">
                  <c:v>-0.50666287675653077</c:v>
                </c:pt>
                <c:pt idx="160">
                  <c:v>0.15895114400372223</c:v>
                </c:pt>
                <c:pt idx="161">
                  <c:v>0.10162429525506343</c:v>
                </c:pt>
                <c:pt idx="162">
                  <c:v>0.33537083250248584</c:v>
                </c:pt>
                <c:pt idx="163">
                  <c:v>-0.31025966672408145</c:v>
                </c:pt>
                <c:pt idx="164">
                  <c:v>5.0405431449460593E-3</c:v>
                </c:pt>
                <c:pt idx="165">
                  <c:v>1.6795955805257834E-2</c:v>
                </c:pt>
                <c:pt idx="166">
                  <c:v>-1.2444271060189202E-2</c:v>
                </c:pt>
                <c:pt idx="167">
                  <c:v>7.2084060437923106E-2</c:v>
                </c:pt>
                <c:pt idx="168">
                  <c:v>1.6946644459526927E-2</c:v>
                </c:pt>
                <c:pt idx="169">
                  <c:v>0.1660605070930829</c:v>
                </c:pt>
                <c:pt idx="170">
                  <c:v>0.15732150618750745</c:v>
                </c:pt>
                <c:pt idx="171">
                  <c:v>-0.32769457443762773</c:v>
                </c:pt>
                <c:pt idx="172">
                  <c:v>9.9449540864679872E-2</c:v>
                </c:pt>
                <c:pt idx="173">
                  <c:v>-0.35646595915572393</c:v>
                </c:pt>
                <c:pt idx="174">
                  <c:v>0.37516846299288409</c:v>
                </c:pt>
                <c:pt idx="175">
                  <c:v>-0.55510574785163658</c:v>
                </c:pt>
                <c:pt idx="176">
                  <c:v>-0.30422070611989038</c:v>
                </c:pt>
                <c:pt idx="177">
                  <c:v>0.10825344865942897</c:v>
                </c:pt>
                <c:pt idx="178">
                  <c:v>-1.6201067174076184E-2</c:v>
                </c:pt>
                <c:pt idx="179">
                  <c:v>-2.5907199799290481E-3</c:v>
                </c:pt>
                <c:pt idx="180">
                  <c:v>4.8792385361045292E-2</c:v>
                </c:pt>
                <c:pt idx="181">
                  <c:v>0.32061929832927266</c:v>
                </c:pt>
                <c:pt idx="182">
                  <c:v>0.42637683464877996</c:v>
                </c:pt>
                <c:pt idx="183">
                  <c:v>0.27406784668667938</c:v>
                </c:pt>
                <c:pt idx="184">
                  <c:v>1.7209335874002519E-2</c:v>
                </c:pt>
                <c:pt idx="185">
                  <c:v>-2.8840615398403682E-2</c:v>
                </c:pt>
                <c:pt idx="186">
                  <c:v>-3.8544869065938112E-2</c:v>
                </c:pt>
                <c:pt idx="187">
                  <c:v>-1.741884121850925E-2</c:v>
                </c:pt>
                <c:pt idx="188">
                  <c:v>-0.18275965437161937</c:v>
                </c:pt>
                <c:pt idx="189">
                  <c:v>0.14535362436924368</c:v>
                </c:pt>
                <c:pt idx="190">
                  <c:v>7.1509855973148309E-2</c:v>
                </c:pt>
                <c:pt idx="191">
                  <c:v>0.14510297266529304</c:v>
                </c:pt>
                <c:pt idx="192">
                  <c:v>0.25092527831301237</c:v>
                </c:pt>
                <c:pt idx="193">
                  <c:v>-0.38779195722771659</c:v>
                </c:pt>
                <c:pt idx="194">
                  <c:v>-0.28618041137268452</c:v>
                </c:pt>
                <c:pt idx="195">
                  <c:v>0.77160187789886425</c:v>
                </c:pt>
                <c:pt idx="196">
                  <c:v>8.5073913903719225E-2</c:v>
                </c:pt>
                <c:pt idx="197">
                  <c:v>-0.60460226087929625</c:v>
                </c:pt>
                <c:pt idx="198">
                  <c:v>0.10118887416860887</c:v>
                </c:pt>
                <c:pt idx="199">
                  <c:v>3.0496896271770674E-2</c:v>
                </c:pt>
                <c:pt idx="200">
                  <c:v>1.0019808884162398</c:v>
                </c:pt>
                <c:pt idx="201">
                  <c:v>-4.5677970800330155E-2</c:v>
                </c:pt>
                <c:pt idx="202">
                  <c:v>-0.11262610519836966</c:v>
                </c:pt>
                <c:pt idx="203">
                  <c:v>1.6027237014404446E-2</c:v>
                </c:pt>
                <c:pt idx="204">
                  <c:v>-1.9477653602967989E-2</c:v>
                </c:pt>
                <c:pt idx="205">
                  <c:v>-4.6543407452725657E-3</c:v>
                </c:pt>
                <c:pt idx="206">
                  <c:v>4.530200418675339E-2</c:v>
                </c:pt>
                <c:pt idx="207">
                  <c:v>7.7067024941285811E-2</c:v>
                </c:pt>
                <c:pt idx="208">
                  <c:v>-5.0817751673523905E-2</c:v>
                </c:pt>
                <c:pt idx="209">
                  <c:v>0.43194593703033568</c:v>
                </c:pt>
                <c:pt idx="210">
                  <c:v>0.23584094978346437</c:v>
                </c:pt>
                <c:pt idx="211">
                  <c:v>0.20021672815829517</c:v>
                </c:pt>
                <c:pt idx="212">
                  <c:v>-5.4348397566551321E-3</c:v>
                </c:pt>
                <c:pt idx="213">
                  <c:v>0.35800159281300253</c:v>
                </c:pt>
                <c:pt idx="214">
                  <c:v>4.5058268047508308E-2</c:v>
                </c:pt>
                <c:pt idx="215">
                  <c:v>0.15703495732535191</c:v>
                </c:pt>
                <c:pt idx="216">
                  <c:v>-0.15672027412016507</c:v>
                </c:pt>
                <c:pt idx="217">
                  <c:v>-8.9582712025240471E-2</c:v>
                </c:pt>
                <c:pt idx="218">
                  <c:v>-0.16534420840775318</c:v>
                </c:pt>
                <c:pt idx="219">
                  <c:v>0.52579195713559201</c:v>
                </c:pt>
                <c:pt idx="220">
                  <c:v>-0.54821342469581535</c:v>
                </c:pt>
                <c:pt idx="221">
                  <c:v>4.1259584620816206E-2</c:v>
                </c:pt>
                <c:pt idx="222">
                  <c:v>-7.3327996076142876E-2</c:v>
                </c:pt>
                <c:pt idx="223">
                  <c:v>3.5688468847004336E-2</c:v>
                </c:pt>
                <c:pt idx="224">
                  <c:v>-2.330826680467726E-2</c:v>
                </c:pt>
                <c:pt idx="225">
                  <c:v>-2.1841641854336191E-2</c:v>
                </c:pt>
                <c:pt idx="226">
                  <c:v>-7.5130832522160185E-2</c:v>
                </c:pt>
                <c:pt idx="227">
                  <c:v>-0.10184860716125436</c:v>
                </c:pt>
                <c:pt idx="228">
                  <c:v>-6.0942913746064127E-3</c:v>
                </c:pt>
                <c:pt idx="229">
                  <c:v>0.23458260463451766</c:v>
                </c:pt>
                <c:pt idx="230">
                  <c:v>-0.17078536658948504</c:v>
                </c:pt>
                <c:pt idx="231">
                  <c:v>0.45382856267207033</c:v>
                </c:pt>
                <c:pt idx="232">
                  <c:v>0.22774314240457424</c:v>
                </c:pt>
                <c:pt idx="233">
                  <c:v>-0.42906758958525681</c:v>
                </c:pt>
                <c:pt idx="234">
                  <c:v>3.5895351154084341E-2</c:v>
                </c:pt>
                <c:pt idx="235">
                  <c:v>-0.2055814618467055</c:v>
                </c:pt>
                <c:pt idx="236">
                  <c:v>0.16302085378860837</c:v>
                </c:pt>
                <c:pt idx="237">
                  <c:v>-0.30647998546840211</c:v>
                </c:pt>
                <c:pt idx="238">
                  <c:v>-0.42603003721183208</c:v>
                </c:pt>
                <c:pt idx="239">
                  <c:v>0.19181131883735472</c:v>
                </c:pt>
                <c:pt idx="240">
                  <c:v>0.21161847471273576</c:v>
                </c:pt>
                <c:pt idx="241">
                  <c:v>-0.1033641444125984</c:v>
                </c:pt>
                <c:pt idx="242">
                  <c:v>1.2279254181215929E-2</c:v>
                </c:pt>
                <c:pt idx="243">
                  <c:v>6.9275887841569791E-3</c:v>
                </c:pt>
                <c:pt idx="244">
                  <c:v>8.7034195123051172E-3</c:v>
                </c:pt>
                <c:pt idx="245">
                  <c:v>-2.6979415588044887E-2</c:v>
                </c:pt>
                <c:pt idx="246">
                  <c:v>-0.24542447807527321</c:v>
                </c:pt>
                <c:pt idx="247">
                  <c:v>1.1672322713123845E-2</c:v>
                </c:pt>
                <c:pt idx="248">
                  <c:v>0.48269671527387653</c:v>
                </c:pt>
                <c:pt idx="249">
                  <c:v>-0.66246959289882645</c:v>
                </c:pt>
                <c:pt idx="250">
                  <c:v>0.59088463801980473</c:v>
                </c:pt>
                <c:pt idx="251">
                  <c:v>-0.5484455807032026</c:v>
                </c:pt>
                <c:pt idx="252">
                  <c:v>0.19581275774227908</c:v>
                </c:pt>
                <c:pt idx="253">
                  <c:v>-0.35837119410572021</c:v>
                </c:pt>
                <c:pt idx="254">
                  <c:v>0.12599284443507677</c:v>
                </c:pt>
                <c:pt idx="255">
                  <c:v>-0.32081183052695017</c:v>
                </c:pt>
                <c:pt idx="256">
                  <c:v>-0.12922223494860008</c:v>
                </c:pt>
                <c:pt idx="257">
                  <c:v>0.25390368572572297</c:v>
                </c:pt>
                <c:pt idx="258">
                  <c:v>-0.64469220528669502</c:v>
                </c:pt>
                <c:pt idx="259">
                  <c:v>-0.57854512901102528</c:v>
                </c:pt>
                <c:pt idx="260">
                  <c:v>-0.14243291752715048</c:v>
                </c:pt>
                <c:pt idx="261">
                  <c:v>4.4923633382734265E-2</c:v>
                </c:pt>
                <c:pt idx="262">
                  <c:v>1.2570789628229234E-3</c:v>
                </c:pt>
                <c:pt idx="263">
                  <c:v>-3.650789761051786E-3</c:v>
                </c:pt>
                <c:pt idx="264">
                  <c:v>4.6867926266666495E-3</c:v>
                </c:pt>
                <c:pt idx="265">
                  <c:v>-5.0800572185252156E-2</c:v>
                </c:pt>
                <c:pt idx="266">
                  <c:v>6.3252215262428649E-2</c:v>
                </c:pt>
                <c:pt idx="267">
                  <c:v>0.44399625538121984</c:v>
                </c:pt>
                <c:pt idx="268">
                  <c:v>0.20931026743129369</c:v>
                </c:pt>
                <c:pt idx="269">
                  <c:v>4.9900307598489624E-2</c:v>
                </c:pt>
                <c:pt idx="270">
                  <c:v>0.45120878606539011</c:v>
                </c:pt>
                <c:pt idx="271">
                  <c:v>0.33627789072491981</c:v>
                </c:pt>
                <c:pt idx="272">
                  <c:v>-3.6151055096988037E-2</c:v>
                </c:pt>
                <c:pt idx="273">
                  <c:v>-9.0224140030837577E-2</c:v>
                </c:pt>
                <c:pt idx="274">
                  <c:v>0.40023974547158292</c:v>
                </c:pt>
                <c:pt idx="275">
                  <c:v>0.14866408518492791</c:v>
                </c:pt>
                <c:pt idx="276">
                  <c:v>-0.18278328671954411</c:v>
                </c:pt>
                <c:pt idx="277">
                  <c:v>0.26990890985988697</c:v>
                </c:pt>
                <c:pt idx="278">
                  <c:v>-0.35707453510258425</c:v>
                </c:pt>
                <c:pt idx="279">
                  <c:v>1.5393446768561253E-2</c:v>
                </c:pt>
                <c:pt idx="280">
                  <c:v>1.8464442087580753E-2</c:v>
                </c:pt>
                <c:pt idx="281">
                  <c:v>-4.2451800463862321E-2</c:v>
                </c:pt>
                <c:pt idx="282">
                  <c:v>8.8069616480964757E-2</c:v>
                </c:pt>
                <c:pt idx="283">
                  <c:v>-1.3750850084487336E-2</c:v>
                </c:pt>
                <c:pt idx="284">
                  <c:v>-0.13568425491101524</c:v>
                </c:pt>
                <c:pt idx="285">
                  <c:v>-8.7126973738875013E-2</c:v>
                </c:pt>
                <c:pt idx="286">
                  <c:v>-4.5353286287958337E-2</c:v>
                </c:pt>
                <c:pt idx="287">
                  <c:v>-0.57033254576799841</c:v>
                </c:pt>
                <c:pt idx="288">
                  <c:v>0.75166017177111744</c:v>
                </c:pt>
                <c:pt idx="289">
                  <c:v>-7.6105023620237244E-2</c:v>
                </c:pt>
                <c:pt idx="290">
                  <c:v>-4.204097777844909E-2</c:v>
                </c:pt>
                <c:pt idx="291">
                  <c:v>3.5808694001051466E-2</c:v>
                </c:pt>
                <c:pt idx="292">
                  <c:v>1.9110994238997224E-2</c:v>
                </c:pt>
                <c:pt idx="293">
                  <c:v>-5.8824043496328568E-2</c:v>
                </c:pt>
                <c:pt idx="294">
                  <c:v>-9.1412848069363103E-2</c:v>
                </c:pt>
                <c:pt idx="295">
                  <c:v>0.80009304468542408</c:v>
                </c:pt>
                <c:pt idx="296">
                  <c:v>-0.66330192425526036</c:v>
                </c:pt>
                <c:pt idx="297">
                  <c:v>-2.656943390032868E-2</c:v>
                </c:pt>
                <c:pt idx="298">
                  <c:v>0.13587104081216059</c:v>
                </c:pt>
                <c:pt idx="299">
                  <c:v>2.5886127961082826E-2</c:v>
                </c:pt>
                <c:pt idx="300">
                  <c:v>8.3508632732831767E-2</c:v>
                </c:pt>
                <c:pt idx="301">
                  <c:v>-4.4193803701000388E-3</c:v>
                </c:pt>
                <c:pt idx="302">
                  <c:v>1.6238633822133251E-3</c:v>
                </c:pt>
                <c:pt idx="303">
                  <c:v>-4.3294452018801166E-2</c:v>
                </c:pt>
                <c:pt idx="304">
                  <c:v>0.2843562498512347</c:v>
                </c:pt>
                <c:pt idx="305">
                  <c:v>-0.24958765115440545</c:v>
                </c:pt>
                <c:pt idx="306">
                  <c:v>-0.37755955075368619</c:v>
                </c:pt>
                <c:pt idx="307">
                  <c:v>-0.96985586749883179</c:v>
                </c:pt>
                <c:pt idx="308">
                  <c:v>-0.38911857950939593</c:v>
                </c:pt>
                <c:pt idx="309">
                  <c:v>0.23416864931084272</c:v>
                </c:pt>
                <c:pt idx="310">
                  <c:v>-0.29985366144290565</c:v>
                </c:pt>
                <c:pt idx="311">
                  <c:v>-0.19194712902307326</c:v>
                </c:pt>
                <c:pt idx="312">
                  <c:v>0.57292437561477683</c:v>
                </c:pt>
                <c:pt idx="313">
                  <c:v>9.4986706862643794E-2</c:v>
                </c:pt>
                <c:pt idx="314">
                  <c:v>0.14492787944588312</c:v>
                </c:pt>
                <c:pt idx="315">
                  <c:v>0.62447886628196903</c:v>
                </c:pt>
                <c:pt idx="316">
                  <c:v>0.47200036257217398</c:v>
                </c:pt>
                <c:pt idx="317">
                  <c:v>-8.9980813448091793E-3</c:v>
                </c:pt>
                <c:pt idx="318">
                  <c:v>0.10983734432952842</c:v>
                </c:pt>
                <c:pt idx="319">
                  <c:v>-7.3841129726741228E-2</c:v>
                </c:pt>
                <c:pt idx="320">
                  <c:v>1.7297746929295681E-2</c:v>
                </c:pt>
                <c:pt idx="321">
                  <c:v>-0.14064723555832101</c:v>
                </c:pt>
                <c:pt idx="322">
                  <c:v>-5.8972831308219245E-2</c:v>
                </c:pt>
                <c:pt idx="323">
                  <c:v>-0.26503712900373205</c:v>
                </c:pt>
                <c:pt idx="324">
                  <c:v>0.43071024879704056</c:v>
                </c:pt>
                <c:pt idx="325">
                  <c:v>-6.677407288584146E-2</c:v>
                </c:pt>
                <c:pt idx="326">
                  <c:v>-0.96222784956209628</c:v>
                </c:pt>
                <c:pt idx="327">
                  <c:v>0.70943619414435222</c:v>
                </c:pt>
                <c:pt idx="328">
                  <c:v>0.35179291324606021</c:v>
                </c:pt>
                <c:pt idx="329">
                  <c:v>0.35657024912292473</c:v>
                </c:pt>
                <c:pt idx="330">
                  <c:v>-0.10691935431642671</c:v>
                </c:pt>
                <c:pt idx="331">
                  <c:v>1.6355826382254194E-2</c:v>
                </c:pt>
                <c:pt idx="332">
                  <c:v>0.33365991491628227</c:v>
                </c:pt>
                <c:pt idx="333">
                  <c:v>-0.24320180244808726</c:v>
                </c:pt>
                <c:pt idx="334">
                  <c:v>-0.72421053217333498</c:v>
                </c:pt>
                <c:pt idx="335">
                  <c:v>-0.15387360008649301</c:v>
                </c:pt>
                <c:pt idx="336">
                  <c:v>7.8319530002135831E-2</c:v>
                </c:pt>
                <c:pt idx="337">
                  <c:v>-1.3127661411843287E-2</c:v>
                </c:pt>
                <c:pt idx="338">
                  <c:v>2.9729690651494819E-2</c:v>
                </c:pt>
                <c:pt idx="339">
                  <c:v>1.1524207074113654E-2</c:v>
                </c:pt>
                <c:pt idx="340">
                  <c:v>-5.6253651274860379E-2</c:v>
                </c:pt>
                <c:pt idx="341">
                  <c:v>9.1130635503883107E-3</c:v>
                </c:pt>
                <c:pt idx="342">
                  <c:v>-8.4520327951255941E-2</c:v>
                </c:pt>
                <c:pt idx="343">
                  <c:v>-4.0952820550077366E-2</c:v>
                </c:pt>
                <c:pt idx="344">
                  <c:v>0.13694186223298602</c:v>
                </c:pt>
                <c:pt idx="345">
                  <c:v>0.17575047630531004</c:v>
                </c:pt>
                <c:pt idx="346">
                  <c:v>-0.30768023612215945</c:v>
                </c:pt>
                <c:pt idx="347">
                  <c:v>7.9197278360593898E-2</c:v>
                </c:pt>
                <c:pt idx="348">
                  <c:v>8.9549506684943173E-2</c:v>
                </c:pt>
                <c:pt idx="349">
                  <c:v>0.31870724785890675</c:v>
                </c:pt>
                <c:pt idx="350">
                  <c:v>0.23530831374017477</c:v>
                </c:pt>
                <c:pt idx="351">
                  <c:v>0.16414928511487206</c:v>
                </c:pt>
                <c:pt idx="352">
                  <c:v>-5.9616425898961455E-2</c:v>
                </c:pt>
                <c:pt idx="353">
                  <c:v>0.66695426782990108</c:v>
                </c:pt>
                <c:pt idx="354">
                  <c:v>0.1084794738248689</c:v>
                </c:pt>
                <c:pt idx="355">
                  <c:v>0.2566734913193337</c:v>
                </c:pt>
                <c:pt idx="356">
                  <c:v>-3.1850802519627935E-2</c:v>
                </c:pt>
                <c:pt idx="357">
                  <c:v>1.5205435324303466E-2</c:v>
                </c:pt>
                <c:pt idx="358">
                  <c:v>-5.2697787956464529E-2</c:v>
                </c:pt>
                <c:pt idx="359">
                  <c:v>6.1539002909274852E-2</c:v>
                </c:pt>
                <c:pt idx="360">
                  <c:v>-2.1463777524766563E-2</c:v>
                </c:pt>
                <c:pt idx="361">
                  <c:v>1.5208546077866751E-2</c:v>
                </c:pt>
                <c:pt idx="362">
                  <c:v>2.1256057346375021E-2</c:v>
                </c:pt>
                <c:pt idx="363">
                  <c:v>-0.11157128461848589</c:v>
                </c:pt>
                <c:pt idx="364">
                  <c:v>-9.9768200832210996E-2</c:v>
                </c:pt>
                <c:pt idx="365">
                  <c:v>0.16278341731612714</c:v>
                </c:pt>
                <c:pt idx="366">
                  <c:v>-0.30724954838333801</c:v>
                </c:pt>
                <c:pt idx="367">
                  <c:v>-0.23406433433255802</c:v>
                </c:pt>
                <c:pt idx="368">
                  <c:v>8.5761668689518386E-2</c:v>
                </c:pt>
                <c:pt idx="369">
                  <c:v>0.1930073363651576</c:v>
                </c:pt>
                <c:pt idx="370">
                  <c:v>8.0215773467460533E-2</c:v>
                </c:pt>
                <c:pt idx="371">
                  <c:v>6.7504890505390339E-2</c:v>
                </c:pt>
                <c:pt idx="372">
                  <c:v>-0.45197153971272713</c:v>
                </c:pt>
                <c:pt idx="373">
                  <c:v>0.24333320443026393</c:v>
                </c:pt>
                <c:pt idx="374">
                  <c:v>-7.5004335838818575E-2</c:v>
                </c:pt>
                <c:pt idx="375">
                  <c:v>-0.31129070488953692</c:v>
                </c:pt>
                <c:pt idx="376">
                  <c:v>2.0031045719530818E-2</c:v>
                </c:pt>
                <c:pt idx="377">
                  <c:v>-1.4032978237558927E-2</c:v>
                </c:pt>
                <c:pt idx="378">
                  <c:v>-4.6422150591466566E-2</c:v>
                </c:pt>
                <c:pt idx="379">
                  <c:v>-2.7365630493260316E-2</c:v>
                </c:pt>
                <c:pt idx="380">
                  <c:v>6.1127157895806201E-2</c:v>
                </c:pt>
                <c:pt idx="381">
                  <c:v>-0.23107932399369091</c:v>
                </c:pt>
                <c:pt idx="382">
                  <c:v>-0.18488450227041395</c:v>
                </c:pt>
                <c:pt idx="383">
                  <c:v>-0.39409561013309724</c:v>
                </c:pt>
                <c:pt idx="384">
                  <c:v>-0.61998870767074366</c:v>
                </c:pt>
                <c:pt idx="385">
                  <c:v>0.47301196087264802</c:v>
                </c:pt>
                <c:pt idx="386">
                  <c:v>0.40971945588039999</c:v>
                </c:pt>
                <c:pt idx="387">
                  <c:v>0.27040171575202443</c:v>
                </c:pt>
                <c:pt idx="388">
                  <c:v>-5.3670168877342439E-2</c:v>
                </c:pt>
                <c:pt idx="389">
                  <c:v>-0.14268386623772275</c:v>
                </c:pt>
                <c:pt idx="390">
                  <c:v>0.51763331654782263</c:v>
                </c:pt>
                <c:pt idx="391">
                  <c:v>6.6418102633863621E-2</c:v>
                </c:pt>
                <c:pt idx="392">
                  <c:v>-0.35282027790856407</c:v>
                </c:pt>
                <c:pt idx="393">
                  <c:v>-4.6295982178601501E-2</c:v>
                </c:pt>
                <c:pt idx="394">
                  <c:v>-0.11583614651209059</c:v>
                </c:pt>
                <c:pt idx="395">
                  <c:v>5.365095411211622E-2</c:v>
                </c:pt>
                <c:pt idx="396">
                  <c:v>2.8818771342979757E-3</c:v>
                </c:pt>
                <c:pt idx="397">
                  <c:v>7.4563581138716833E-2</c:v>
                </c:pt>
                <c:pt idx="398">
                  <c:v>1.5170019629464151E-2</c:v>
                </c:pt>
                <c:pt idx="399">
                  <c:v>0.16281368385406311</c:v>
                </c:pt>
                <c:pt idx="400">
                  <c:v>-0.21083784751954812</c:v>
                </c:pt>
                <c:pt idx="401">
                  <c:v>-0.63205154094274751</c:v>
                </c:pt>
                <c:pt idx="402">
                  <c:v>-0.48764487685395613</c:v>
                </c:pt>
                <c:pt idx="403">
                  <c:v>-1.0292407532883479</c:v>
                </c:pt>
                <c:pt idx="404">
                  <c:v>-0.53774230618402363</c:v>
                </c:pt>
                <c:pt idx="405">
                  <c:v>-0.37635683338177667</c:v>
                </c:pt>
                <c:pt idx="406">
                  <c:v>-0.31854429439435739</c:v>
                </c:pt>
                <c:pt idx="407">
                  <c:v>0.12315520252908754</c:v>
                </c:pt>
                <c:pt idx="408">
                  <c:v>-3.6957646921676468E-2</c:v>
                </c:pt>
                <c:pt idx="409">
                  <c:v>-3.4230604028808384E-2</c:v>
                </c:pt>
                <c:pt idx="410">
                  <c:v>-0.39128256037537834</c:v>
                </c:pt>
                <c:pt idx="411">
                  <c:v>0.70118931757887748</c:v>
                </c:pt>
                <c:pt idx="412">
                  <c:v>0.16857682847748837</c:v>
                </c:pt>
                <c:pt idx="413">
                  <c:v>5.9531847792279956E-2</c:v>
                </c:pt>
                <c:pt idx="414">
                  <c:v>1.4477159456158552E-2</c:v>
                </c:pt>
                <c:pt idx="415">
                  <c:v>5.4583192243292805E-2</c:v>
                </c:pt>
                <c:pt idx="416">
                  <c:v>-3.4073990874034274E-2</c:v>
                </c:pt>
                <c:pt idx="417">
                  <c:v>-1.4291311470660343E-2</c:v>
                </c:pt>
                <c:pt idx="418">
                  <c:v>-7.0904440802019228E-2</c:v>
                </c:pt>
                <c:pt idx="419">
                  <c:v>-0.21694647024524419</c:v>
                </c:pt>
                <c:pt idx="420">
                  <c:v>-6.6291052580290125E-2</c:v>
                </c:pt>
                <c:pt idx="421">
                  <c:v>0.43679802165789888</c:v>
                </c:pt>
                <c:pt idx="422">
                  <c:v>0.71394388239902462</c:v>
                </c:pt>
                <c:pt idx="423">
                  <c:v>-2.1712534639109791E-2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BB-466B-9B26-C740589E3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9492160"/>
        <c:axId val="114949248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'fps4_fn15 (2)'!$L$1</c15:sqref>
                        </c15:formulaRef>
                      </c:ext>
                    </c:extLst>
                    <c:strCache>
                      <c:ptCount val="1"/>
                      <c:pt idx="0">
                        <c:v>fx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'fps4_fn15 (2)'!$K$2:$K$425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'fps4_fn15 (2)'!$L$2:$L$425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2.174865377068454E-2</c:v>
                      </c:pt>
                      <c:pt idx="1">
                        <c:v>4.0746266513473905E-2</c:v>
                      </c:pt>
                      <c:pt idx="2">
                        <c:v>0.23302008406201857</c:v>
                      </c:pt>
                      <c:pt idx="3">
                        <c:v>0.16608245119284257</c:v>
                      </c:pt>
                      <c:pt idx="4">
                        <c:v>-6.0473252485715334E-2</c:v>
                      </c:pt>
                      <c:pt idx="5">
                        <c:v>0.80114340078682689</c:v>
                      </c:pt>
                      <c:pt idx="6">
                        <c:v>0.43839424466598831</c:v>
                      </c:pt>
                      <c:pt idx="7">
                        <c:v>-0.34616670743351569</c:v>
                      </c:pt>
                      <c:pt idx="8">
                        <c:v>-1.5375939009812996E-3</c:v>
                      </c:pt>
                      <c:pt idx="9">
                        <c:v>0.21246878278574147</c:v>
                      </c:pt>
                      <c:pt idx="10">
                        <c:v>5.4016434828756954E-2</c:v>
                      </c:pt>
                      <c:pt idx="11">
                        <c:v>1.7168799159729315E-2</c:v>
                      </c:pt>
                      <c:pt idx="12">
                        <c:v>6.3098084457734141E-2</c:v>
                      </c:pt>
                      <c:pt idx="13">
                        <c:v>-2.118982799613877E-3</c:v>
                      </c:pt>
                      <c:pt idx="14">
                        <c:v>-1.3302585806436765E-2</c:v>
                      </c:pt>
                      <c:pt idx="15">
                        <c:v>1.06565819518746E-2</c:v>
                      </c:pt>
                      <c:pt idx="16">
                        <c:v>5.2776172693488818E-2</c:v>
                      </c:pt>
                      <c:pt idx="17">
                        <c:v>-0.14189562942225056</c:v>
                      </c:pt>
                      <c:pt idx="18">
                        <c:v>7.5214772846201552E-2</c:v>
                      </c:pt>
                      <c:pt idx="19">
                        <c:v>0.43359900085303271</c:v>
                      </c:pt>
                      <c:pt idx="20">
                        <c:v>8.1027558218449119E-2</c:v>
                      </c:pt>
                      <c:pt idx="21">
                        <c:v>0.16441802608527212</c:v>
                      </c:pt>
                      <c:pt idx="22">
                        <c:v>-0.44411820942644337</c:v>
                      </c:pt>
                      <c:pt idx="23">
                        <c:v>-0.35378596523810629</c:v>
                      </c:pt>
                      <c:pt idx="24">
                        <c:v>0.30905839686865405</c:v>
                      </c:pt>
                      <c:pt idx="25">
                        <c:v>6.5134114871121709E-2</c:v>
                      </c:pt>
                      <c:pt idx="26">
                        <c:v>-5.730473895046816E-3</c:v>
                      </c:pt>
                      <c:pt idx="27">
                        <c:v>0.51503288914094481</c:v>
                      </c:pt>
                      <c:pt idx="28">
                        <c:v>-0.19571454546847236</c:v>
                      </c:pt>
                      <c:pt idx="29">
                        <c:v>-0.10724809062439451</c:v>
                      </c:pt>
                      <c:pt idx="30">
                        <c:v>-1.2637347248942015E-2</c:v>
                      </c:pt>
                      <c:pt idx="31">
                        <c:v>-2.3598339103280887E-2</c:v>
                      </c:pt>
                      <c:pt idx="32">
                        <c:v>2.0833501336214977E-2</c:v>
                      </c:pt>
                      <c:pt idx="33">
                        <c:v>3.2801927145554147E-2</c:v>
                      </c:pt>
                      <c:pt idx="34">
                        <c:v>-9.2995696400323125E-2</c:v>
                      </c:pt>
                      <c:pt idx="35">
                        <c:v>-0.21204865597710776</c:v>
                      </c:pt>
                      <c:pt idx="36">
                        <c:v>0.11010913977855308</c:v>
                      </c:pt>
                      <c:pt idx="37">
                        <c:v>0.16479357063680763</c:v>
                      </c:pt>
                      <c:pt idx="38">
                        <c:v>0.4056483954969819</c:v>
                      </c:pt>
                      <c:pt idx="39">
                        <c:v>0.23161066883977294</c:v>
                      </c:pt>
                      <c:pt idx="40">
                        <c:v>-0.40272118889945346</c:v>
                      </c:pt>
                      <c:pt idx="41">
                        <c:v>-0.3408112122142305</c:v>
                      </c:pt>
                      <c:pt idx="42">
                        <c:v>8.3765668515954544E-2</c:v>
                      </c:pt>
                      <c:pt idx="43">
                        <c:v>-0.74273148680504675</c:v>
                      </c:pt>
                      <c:pt idx="44">
                        <c:v>-0.26187101653254174</c:v>
                      </c:pt>
                      <c:pt idx="45">
                        <c:v>-9.9573502049388825E-4</c:v>
                      </c:pt>
                      <c:pt idx="46">
                        <c:v>-0.31947412208232057</c:v>
                      </c:pt>
                      <c:pt idx="47">
                        <c:v>-0.4733160049880098</c:v>
                      </c:pt>
                      <c:pt idx="48">
                        <c:v>4.9507680476632593E-2</c:v>
                      </c:pt>
                      <c:pt idx="49">
                        <c:v>-3.6406830946758062E-2</c:v>
                      </c:pt>
                      <c:pt idx="50">
                        <c:v>6.5520692437054046E-3</c:v>
                      </c:pt>
                      <c:pt idx="51">
                        <c:v>-2.0677319622638607E-2</c:v>
                      </c:pt>
                      <c:pt idx="52">
                        <c:v>5.2713476158857159E-2</c:v>
                      </c:pt>
                      <c:pt idx="53">
                        <c:v>5.5038453372071479E-3</c:v>
                      </c:pt>
                      <c:pt idx="54">
                        <c:v>-2.585497040328193E-2</c:v>
                      </c:pt>
                      <c:pt idx="55">
                        <c:v>-0.30489452347917179</c:v>
                      </c:pt>
                      <c:pt idx="56">
                        <c:v>0.27412394654792549</c:v>
                      </c:pt>
                      <c:pt idx="57">
                        <c:v>0.23614013236938811</c:v>
                      </c:pt>
                      <c:pt idx="58">
                        <c:v>-0.32317904520814483</c:v>
                      </c:pt>
                      <c:pt idx="59">
                        <c:v>0.14241070143185314</c:v>
                      </c:pt>
                      <c:pt idx="60">
                        <c:v>-0.43344749308576502</c:v>
                      </c:pt>
                      <c:pt idx="61">
                        <c:v>-0.12016543695788896</c:v>
                      </c:pt>
                      <c:pt idx="62">
                        <c:v>-4.2543969434515397E-2</c:v>
                      </c:pt>
                      <c:pt idx="63">
                        <c:v>-9.7881567875884867E-2</c:v>
                      </c:pt>
                      <c:pt idx="64">
                        <c:v>0.36807809269537972</c:v>
                      </c:pt>
                      <c:pt idx="65">
                        <c:v>0.63529593498024073</c:v>
                      </c:pt>
                      <c:pt idx="66">
                        <c:v>0.26846937503982338</c:v>
                      </c:pt>
                      <c:pt idx="67">
                        <c:v>-0.46975075313398518</c:v>
                      </c:pt>
                      <c:pt idx="68">
                        <c:v>-6.0136490746192796E-2</c:v>
                      </c:pt>
                      <c:pt idx="69">
                        <c:v>-7.2706107979863002E-2</c:v>
                      </c:pt>
                      <c:pt idx="70">
                        <c:v>-2.4353011044124285E-2</c:v>
                      </c:pt>
                      <c:pt idx="71">
                        <c:v>4.1767747318484184E-2</c:v>
                      </c:pt>
                      <c:pt idx="72">
                        <c:v>-1.6973503237278042E-2</c:v>
                      </c:pt>
                      <c:pt idx="73">
                        <c:v>-3.8745608025528748E-3</c:v>
                      </c:pt>
                      <c:pt idx="74">
                        <c:v>0.26312326522978147</c:v>
                      </c:pt>
                      <c:pt idx="75">
                        <c:v>0.12800701516111293</c:v>
                      </c:pt>
                      <c:pt idx="76">
                        <c:v>-0.38876918404610517</c:v>
                      </c:pt>
                      <c:pt idx="77">
                        <c:v>-0.5535399383216012</c:v>
                      </c:pt>
                      <c:pt idx="78">
                        <c:v>-0.11970762469854966</c:v>
                      </c:pt>
                      <c:pt idx="79">
                        <c:v>-0.36465907439629996</c:v>
                      </c:pt>
                      <c:pt idx="80">
                        <c:v>0.24009710781986288</c:v>
                      </c:pt>
                      <c:pt idx="81">
                        <c:v>0.33095961199851665</c:v>
                      </c:pt>
                      <c:pt idx="82">
                        <c:v>1.1697089938981664E-2</c:v>
                      </c:pt>
                      <c:pt idx="83">
                        <c:v>-0.28308898512448283</c:v>
                      </c:pt>
                      <c:pt idx="84">
                        <c:v>0.43512823167282622</c:v>
                      </c:pt>
                      <c:pt idx="85">
                        <c:v>-0.38798576186428874</c:v>
                      </c:pt>
                      <c:pt idx="86">
                        <c:v>-0.365188699730362</c:v>
                      </c:pt>
                      <c:pt idx="87">
                        <c:v>0.14790593045064776</c:v>
                      </c:pt>
                      <c:pt idx="88">
                        <c:v>-8.3180903120991939E-2</c:v>
                      </c:pt>
                      <c:pt idx="89">
                        <c:v>3.4476466110187176E-2</c:v>
                      </c:pt>
                      <c:pt idx="90">
                        <c:v>-7.530300569752181E-2</c:v>
                      </c:pt>
                      <c:pt idx="91">
                        <c:v>3.6176863409214277E-2</c:v>
                      </c:pt>
                      <c:pt idx="92">
                        <c:v>-5.7378074574924914E-2</c:v>
                      </c:pt>
                      <c:pt idx="93">
                        <c:v>-0.14406923017638801</c:v>
                      </c:pt>
                      <c:pt idx="94">
                        <c:v>0.42713978838478828</c:v>
                      </c:pt>
                      <c:pt idx="95">
                        <c:v>-0.30632807127102063</c:v>
                      </c:pt>
                      <c:pt idx="96">
                        <c:v>-0.34138381284324859</c:v>
                      </c:pt>
                      <c:pt idx="97">
                        <c:v>0.31028492479246123</c:v>
                      </c:pt>
                      <c:pt idx="98">
                        <c:v>0.42344811175428843</c:v>
                      </c:pt>
                      <c:pt idx="99">
                        <c:v>-0.22137589881831155</c:v>
                      </c:pt>
                      <c:pt idx="100">
                        <c:v>0.25199520871397291</c:v>
                      </c:pt>
                      <c:pt idx="101">
                        <c:v>-0.29532048689371299</c:v>
                      </c:pt>
                      <c:pt idx="102">
                        <c:v>0.27259644461930832</c:v>
                      </c:pt>
                      <c:pt idx="103">
                        <c:v>0.36828200493624352</c:v>
                      </c:pt>
                      <c:pt idx="104">
                        <c:v>0.30236398329355435</c:v>
                      </c:pt>
                      <c:pt idx="105">
                        <c:v>0.21765267383182438</c:v>
                      </c:pt>
                      <c:pt idx="106">
                        <c:v>3.0211041467194069E-2</c:v>
                      </c:pt>
                      <c:pt idx="107">
                        <c:v>4.3093784966076881E-3</c:v>
                      </c:pt>
                      <c:pt idx="108">
                        <c:v>-6.8742026255167732E-3</c:v>
                      </c:pt>
                      <c:pt idx="109">
                        <c:v>-3.576525600104288E-3</c:v>
                      </c:pt>
                      <c:pt idx="110">
                        <c:v>1.262339731688226E-2</c:v>
                      </c:pt>
                      <c:pt idx="111">
                        <c:v>-9.3769851975544966E-2</c:v>
                      </c:pt>
                      <c:pt idx="112">
                        <c:v>-0.28916407111301962</c:v>
                      </c:pt>
                      <c:pt idx="113">
                        <c:v>0.43096853513435962</c:v>
                      </c:pt>
                      <c:pt idx="114">
                        <c:v>0.15623488088802623</c:v>
                      </c:pt>
                      <c:pt idx="115">
                        <c:v>0.83056818131417898</c:v>
                      </c:pt>
                      <c:pt idx="116">
                        <c:v>-0.66780206541535769</c:v>
                      </c:pt>
                      <c:pt idx="117">
                        <c:v>-0.17770078435492648</c:v>
                      </c:pt>
                      <c:pt idx="118">
                        <c:v>0.37586178274485682</c:v>
                      </c:pt>
                      <c:pt idx="119">
                        <c:v>-0.19264152425165484</c:v>
                      </c:pt>
                      <c:pt idx="120">
                        <c:v>0.22956059470276088</c:v>
                      </c:pt>
                      <c:pt idx="121">
                        <c:v>0.27993503741923703</c:v>
                      </c:pt>
                      <c:pt idx="122">
                        <c:v>0.37223424703908531</c:v>
                      </c:pt>
                      <c:pt idx="123">
                        <c:v>-0.61526007775343972</c:v>
                      </c:pt>
                      <c:pt idx="124">
                        <c:v>-0.14445759290843563</c:v>
                      </c:pt>
                      <c:pt idx="125">
                        <c:v>0.17545557374112322</c:v>
                      </c:pt>
                      <c:pt idx="126">
                        <c:v>-2.0332576220958087E-2</c:v>
                      </c:pt>
                      <c:pt idx="127">
                        <c:v>4.3106218601173522E-2</c:v>
                      </c:pt>
                      <c:pt idx="128">
                        <c:v>-2.3461087653851062E-2</c:v>
                      </c:pt>
                      <c:pt idx="129">
                        <c:v>-8.784736486281218E-2</c:v>
                      </c:pt>
                      <c:pt idx="130">
                        <c:v>4.120778041323428E-2</c:v>
                      </c:pt>
                      <c:pt idx="131">
                        <c:v>2.9443029239461602E-2</c:v>
                      </c:pt>
                      <c:pt idx="132">
                        <c:v>0.30884246367557822</c:v>
                      </c:pt>
                      <c:pt idx="133">
                        <c:v>-0.20593181711034197</c:v>
                      </c:pt>
                      <c:pt idx="134">
                        <c:v>6.3628253782871597E-2</c:v>
                      </c:pt>
                      <c:pt idx="135">
                        <c:v>-0.16899596734830702</c:v>
                      </c:pt>
                      <c:pt idx="136">
                        <c:v>0.51489034159449365</c:v>
                      </c:pt>
                      <c:pt idx="137">
                        <c:v>0.14390542633498515</c:v>
                      </c:pt>
                      <c:pt idx="138">
                        <c:v>-4.4149440290886703E-3</c:v>
                      </c:pt>
                      <c:pt idx="139">
                        <c:v>-8.5496260446051395E-2</c:v>
                      </c:pt>
                      <c:pt idx="140">
                        <c:v>0.31774418356679124</c:v>
                      </c:pt>
                      <c:pt idx="141">
                        <c:v>-0.3015157386349725</c:v>
                      </c:pt>
                      <c:pt idx="142">
                        <c:v>0.29649197480095535</c:v>
                      </c:pt>
                      <c:pt idx="143">
                        <c:v>-0.47087214071373817</c:v>
                      </c:pt>
                      <c:pt idx="144">
                        <c:v>-0.13318950558649592</c:v>
                      </c:pt>
                      <c:pt idx="145">
                        <c:v>-5.8659242337954109E-2</c:v>
                      </c:pt>
                      <c:pt idx="146">
                        <c:v>-2.1343446073612719E-2</c:v>
                      </c:pt>
                      <c:pt idx="147">
                        <c:v>-6.6473145776813894E-3</c:v>
                      </c:pt>
                      <c:pt idx="148">
                        <c:v>-9.3458010654769164E-3</c:v>
                      </c:pt>
                      <c:pt idx="149">
                        <c:v>-2.9260932916552327E-2</c:v>
                      </c:pt>
                      <c:pt idx="150">
                        <c:v>-0.1343411440722575</c:v>
                      </c:pt>
                      <c:pt idx="151">
                        <c:v>-4.7266080838071094E-2</c:v>
                      </c:pt>
                      <c:pt idx="152">
                        <c:v>7.6243725712534967E-3</c:v>
                      </c:pt>
                      <c:pt idx="153">
                        <c:v>-0.16565524624745775</c:v>
                      </c:pt>
                      <c:pt idx="154">
                        <c:v>1.1371328949557662</c:v>
                      </c:pt>
                      <c:pt idx="155">
                        <c:v>0.78630494684419971</c:v>
                      </c:pt>
                      <c:pt idx="156">
                        <c:v>-2.0496314408265603E-2</c:v>
                      </c:pt>
                      <c:pt idx="157">
                        <c:v>-0.10304440896845846</c:v>
                      </c:pt>
                      <c:pt idx="158">
                        <c:v>-6.7833858165884511E-2</c:v>
                      </c:pt>
                      <c:pt idx="159">
                        <c:v>0.1797817690652857</c:v>
                      </c:pt>
                      <c:pt idx="160">
                        <c:v>6.7559470943287991E-3</c:v>
                      </c:pt>
                      <c:pt idx="161">
                        <c:v>0.78750842080139805</c:v>
                      </c:pt>
                      <c:pt idx="162">
                        <c:v>-6.0517900396908957E-2</c:v>
                      </c:pt>
                      <c:pt idx="163">
                        <c:v>0.2738350310119535</c:v>
                      </c:pt>
                      <c:pt idx="164">
                        <c:v>-5.8870123292076831E-2</c:v>
                      </c:pt>
                      <c:pt idx="165">
                        <c:v>5.8567551704281136E-2</c:v>
                      </c:pt>
                      <c:pt idx="166">
                        <c:v>1.7689898840558091E-2</c:v>
                      </c:pt>
                      <c:pt idx="167">
                        <c:v>4.3348741702848156E-3</c:v>
                      </c:pt>
                      <c:pt idx="168">
                        <c:v>3.7267925049706885E-2</c:v>
                      </c:pt>
                      <c:pt idx="169">
                        <c:v>0.24373418525415219</c:v>
                      </c:pt>
                      <c:pt idx="170">
                        <c:v>-0.223283747426578</c:v>
                      </c:pt>
                      <c:pt idx="171">
                        <c:v>0.13092739060634412</c:v>
                      </c:pt>
                      <c:pt idx="172">
                        <c:v>-4.7089046133271417E-2</c:v>
                      </c:pt>
                      <c:pt idx="173">
                        <c:v>-0.99288604856687712</c:v>
                      </c:pt>
                      <c:pt idx="174">
                        <c:v>0.3675451502663119</c:v>
                      </c:pt>
                      <c:pt idx="175">
                        <c:v>0.7114775237811467</c:v>
                      </c:pt>
                      <c:pt idx="176">
                        <c:v>-0.30499767231566838</c:v>
                      </c:pt>
                      <c:pt idx="177">
                        <c:v>-0.15140566889671356</c:v>
                      </c:pt>
                      <c:pt idx="178">
                        <c:v>6.344774253740592E-3</c:v>
                      </c:pt>
                      <c:pt idx="179">
                        <c:v>0.16273197889564764</c:v>
                      </c:pt>
                      <c:pt idx="180">
                        <c:v>-0.76134224373359505</c:v>
                      </c:pt>
                      <c:pt idx="181">
                        <c:v>0.27314990551635204</c:v>
                      </c:pt>
                      <c:pt idx="182">
                        <c:v>0.42533994388968571</c:v>
                      </c:pt>
                      <c:pt idx="183">
                        <c:v>0.1745949142057576</c:v>
                      </c:pt>
                      <c:pt idx="184">
                        <c:v>-3.991366316150232E-2</c:v>
                      </c:pt>
                      <c:pt idx="185">
                        <c:v>3.5911133148041702E-2</c:v>
                      </c:pt>
                      <c:pt idx="186">
                        <c:v>-3.3909646167941537E-2</c:v>
                      </c:pt>
                      <c:pt idx="187">
                        <c:v>-4.0108693341186871E-2</c:v>
                      </c:pt>
                      <c:pt idx="188">
                        <c:v>-6.7078188908069547E-2</c:v>
                      </c:pt>
                      <c:pt idx="189">
                        <c:v>0.52598236651752128</c:v>
                      </c:pt>
                      <c:pt idx="190">
                        <c:v>-0.3551743430123846</c:v>
                      </c:pt>
                      <c:pt idx="191">
                        <c:v>-0.47808182638711183</c:v>
                      </c:pt>
                      <c:pt idx="192">
                        <c:v>0.86842875337667058</c:v>
                      </c:pt>
                      <c:pt idx="193">
                        <c:v>-0.54636083182471273</c:v>
                      </c:pt>
                      <c:pt idx="194">
                        <c:v>-0.35696431438210746</c:v>
                      </c:pt>
                      <c:pt idx="195">
                        <c:v>-6.0338746002746489E-2</c:v>
                      </c:pt>
                      <c:pt idx="196">
                        <c:v>-0.3737862504507935</c:v>
                      </c:pt>
                      <c:pt idx="197">
                        <c:v>-0.20443269650920992</c:v>
                      </c:pt>
                      <c:pt idx="198">
                        <c:v>0.33274296793654107</c:v>
                      </c:pt>
                      <c:pt idx="199">
                        <c:v>7.3027059587958867E-2</c:v>
                      </c:pt>
                      <c:pt idx="200">
                        <c:v>-0.10418192869734383</c:v>
                      </c:pt>
                      <c:pt idx="201">
                        <c:v>-0.22246261790935751</c:v>
                      </c:pt>
                      <c:pt idx="202">
                        <c:v>-7.9151182932918188E-2</c:v>
                      </c:pt>
                      <c:pt idx="203">
                        <c:v>-7.8802797292140923E-3</c:v>
                      </c:pt>
                      <c:pt idx="204">
                        <c:v>2.0747600768470868E-2</c:v>
                      </c:pt>
                      <c:pt idx="205">
                        <c:v>-6.5987993276357877E-4</c:v>
                      </c:pt>
                      <c:pt idx="206">
                        <c:v>-1.2929911276781792E-2</c:v>
                      </c:pt>
                      <c:pt idx="207">
                        <c:v>-0.14889374946307909</c:v>
                      </c:pt>
                      <c:pt idx="208">
                        <c:v>-3.708899888168536E-3</c:v>
                      </c:pt>
                      <c:pt idx="209">
                        <c:v>3.0050220197549424E-2</c:v>
                      </c:pt>
                      <c:pt idx="210">
                        <c:v>2.4201603321192314E-2</c:v>
                      </c:pt>
                      <c:pt idx="211">
                        <c:v>1.2245264430798961</c:v>
                      </c:pt>
                      <c:pt idx="212">
                        <c:v>-0.10183864962346635</c:v>
                      </c:pt>
                      <c:pt idx="213">
                        <c:v>0.1462278023954714</c:v>
                      </c:pt>
                      <c:pt idx="214">
                        <c:v>2.9584588848097695E-2</c:v>
                      </c:pt>
                      <c:pt idx="215">
                        <c:v>-0.56260934189861111</c:v>
                      </c:pt>
                      <c:pt idx="216">
                        <c:v>0.12829955730425427</c:v>
                      </c:pt>
                      <c:pt idx="217">
                        <c:v>8.7533547666406239E-2</c:v>
                      </c:pt>
                      <c:pt idx="218">
                        <c:v>-0.57889381165842424</c:v>
                      </c:pt>
                      <c:pt idx="219">
                        <c:v>1.2231180970814883</c:v>
                      </c:pt>
                      <c:pt idx="220">
                        <c:v>-0.26893462809663071</c:v>
                      </c:pt>
                      <c:pt idx="221">
                        <c:v>0.2723084232295867</c:v>
                      </c:pt>
                      <c:pt idx="222">
                        <c:v>-0.10931664169965698</c:v>
                      </c:pt>
                      <c:pt idx="223">
                        <c:v>-2.3580131034182706E-2</c:v>
                      </c:pt>
                      <c:pt idx="224">
                        <c:v>-2.2472302588303135E-2</c:v>
                      </c:pt>
                      <c:pt idx="225">
                        <c:v>5.5026604371061737E-3</c:v>
                      </c:pt>
                      <c:pt idx="226">
                        <c:v>-3.2238377402531861E-2</c:v>
                      </c:pt>
                      <c:pt idx="227">
                        <c:v>-0.16716434314469072</c:v>
                      </c:pt>
                      <c:pt idx="228">
                        <c:v>2.6810459463353264E-2</c:v>
                      </c:pt>
                      <c:pt idx="229">
                        <c:v>0.24995960661539757</c:v>
                      </c:pt>
                      <c:pt idx="230">
                        <c:v>0.51263582373108441</c:v>
                      </c:pt>
                      <c:pt idx="231">
                        <c:v>0.8311959094985556</c:v>
                      </c:pt>
                      <c:pt idx="232">
                        <c:v>-0.15653724300799404</c:v>
                      </c:pt>
                      <c:pt idx="233">
                        <c:v>-0.1491481184393782</c:v>
                      </c:pt>
                      <c:pt idx="234">
                        <c:v>-2.0754613251126652E-2</c:v>
                      </c:pt>
                      <c:pt idx="235">
                        <c:v>-0.73991440401004471</c:v>
                      </c:pt>
                      <c:pt idx="236">
                        <c:v>-0.22945584828327845</c:v>
                      </c:pt>
                      <c:pt idx="237">
                        <c:v>0.16715299749174484</c:v>
                      </c:pt>
                      <c:pt idx="238">
                        <c:v>-0.63132336199255257</c:v>
                      </c:pt>
                      <c:pt idx="239">
                        <c:v>7.3993112704603486E-2</c:v>
                      </c:pt>
                      <c:pt idx="240">
                        <c:v>0.32226642201953726</c:v>
                      </c:pt>
                      <c:pt idx="241">
                        <c:v>-1.3894870158504642E-2</c:v>
                      </c:pt>
                      <c:pt idx="242">
                        <c:v>1.5488151237847338E-2</c:v>
                      </c:pt>
                      <c:pt idx="243">
                        <c:v>-2.8455100803538153E-2</c:v>
                      </c:pt>
                      <c:pt idx="244">
                        <c:v>2.6567726893850712E-2</c:v>
                      </c:pt>
                      <c:pt idx="245">
                        <c:v>-5.2786445996211483E-2</c:v>
                      </c:pt>
                      <c:pt idx="246">
                        <c:v>-0.34747753208931026</c:v>
                      </c:pt>
                      <c:pt idx="247">
                        <c:v>0.16233805119742645</c:v>
                      </c:pt>
                      <c:pt idx="248">
                        <c:v>-0.10435002193963991</c:v>
                      </c:pt>
                      <c:pt idx="249">
                        <c:v>0.56129809205438974</c:v>
                      </c:pt>
                      <c:pt idx="250">
                        <c:v>1.3672174937514767</c:v>
                      </c:pt>
                      <c:pt idx="251">
                        <c:v>2.0457650398901385E-2</c:v>
                      </c:pt>
                      <c:pt idx="252">
                        <c:v>0.94957844697070182</c:v>
                      </c:pt>
                      <c:pt idx="253">
                        <c:v>0.29104213152033009</c:v>
                      </c:pt>
                      <c:pt idx="254">
                        <c:v>-4.5823160142521024E-2</c:v>
                      </c:pt>
                      <c:pt idx="255">
                        <c:v>-2.1186263916679309E-3</c:v>
                      </c:pt>
                      <c:pt idx="256">
                        <c:v>-0.1105658046544173</c:v>
                      </c:pt>
                      <c:pt idx="257">
                        <c:v>-0.67116781948483151</c:v>
                      </c:pt>
                      <c:pt idx="258">
                        <c:v>-6.2145615486046878E-2</c:v>
                      </c:pt>
                      <c:pt idx="259">
                        <c:v>-0.14948911017846991</c:v>
                      </c:pt>
                      <c:pt idx="260">
                        <c:v>-7.820200291876718E-2</c:v>
                      </c:pt>
                      <c:pt idx="261">
                        <c:v>-6.538454460170251E-2</c:v>
                      </c:pt>
                      <c:pt idx="262">
                        <c:v>-2.2213706738820473E-2</c:v>
                      </c:pt>
                      <c:pt idx="263">
                        <c:v>9.4992690764473114E-3</c:v>
                      </c:pt>
                      <c:pt idx="264">
                        <c:v>-3.737553523829884E-2</c:v>
                      </c:pt>
                      <c:pt idx="265">
                        <c:v>4.2876376119049389E-2</c:v>
                      </c:pt>
                      <c:pt idx="266">
                        <c:v>0.44382832158458368</c:v>
                      </c:pt>
                      <c:pt idx="267">
                        <c:v>0.6501293616949988</c:v>
                      </c:pt>
                      <c:pt idx="268">
                        <c:v>-0.59345688418786879</c:v>
                      </c:pt>
                      <c:pt idx="269">
                        <c:v>0.23986007777749546</c:v>
                      </c:pt>
                      <c:pt idx="270">
                        <c:v>-0.45265919445419056</c:v>
                      </c:pt>
                      <c:pt idx="271">
                        <c:v>0.4815761749445916</c:v>
                      </c:pt>
                      <c:pt idx="272">
                        <c:v>0.45349702512270268</c:v>
                      </c:pt>
                      <c:pt idx="273">
                        <c:v>-0.5181279670073996</c:v>
                      </c:pt>
                      <c:pt idx="274">
                        <c:v>0.11055158897959082</c:v>
                      </c:pt>
                      <c:pt idx="275">
                        <c:v>-0.25136184365655645</c:v>
                      </c:pt>
                      <c:pt idx="276">
                        <c:v>-0.42126711397207983</c:v>
                      </c:pt>
                      <c:pt idx="277">
                        <c:v>-0.43247167314084728</c:v>
                      </c:pt>
                      <c:pt idx="278">
                        <c:v>-0.24891555018075853</c:v>
                      </c:pt>
                      <c:pt idx="279">
                        <c:v>0.22064846082147813</c:v>
                      </c:pt>
                      <c:pt idx="280">
                        <c:v>-1.7073428770333708E-2</c:v>
                      </c:pt>
                      <c:pt idx="281">
                        <c:v>-1.0346000564451606E-2</c:v>
                      </c:pt>
                      <c:pt idx="282">
                        <c:v>-0.11268790758675096</c:v>
                      </c:pt>
                      <c:pt idx="283">
                        <c:v>5.0850413022745851E-2</c:v>
                      </c:pt>
                      <c:pt idx="284">
                        <c:v>-0.11472004252381703</c:v>
                      </c:pt>
                      <c:pt idx="285">
                        <c:v>-5.1784017384381896E-2</c:v>
                      </c:pt>
                      <c:pt idx="286">
                        <c:v>-0.22268386283138208</c:v>
                      </c:pt>
                      <c:pt idx="287">
                        <c:v>0.10795216201607</c:v>
                      </c:pt>
                      <c:pt idx="288">
                        <c:v>-0.41200890484889752</c:v>
                      </c:pt>
                      <c:pt idx="289">
                        <c:v>0.78069019610809343</c:v>
                      </c:pt>
                      <c:pt idx="290">
                        <c:v>-0.12999785367223157</c:v>
                      </c:pt>
                      <c:pt idx="291">
                        <c:v>-9.3160985274834102E-2</c:v>
                      </c:pt>
                      <c:pt idx="292">
                        <c:v>0.37047355426948342</c:v>
                      </c:pt>
                      <c:pt idx="293">
                        <c:v>0.23654465851442291</c:v>
                      </c:pt>
                      <c:pt idx="294">
                        <c:v>0.38077182430664763</c:v>
                      </c:pt>
                      <c:pt idx="295">
                        <c:v>0.96884727990758546</c:v>
                      </c:pt>
                      <c:pt idx="296">
                        <c:v>-0.59523159879639687</c:v>
                      </c:pt>
                      <c:pt idx="297">
                        <c:v>0.7724358787451503</c:v>
                      </c:pt>
                      <c:pt idx="298">
                        <c:v>9.8056392226142739E-3</c:v>
                      </c:pt>
                      <c:pt idx="299">
                        <c:v>-7.2907018890655664E-2</c:v>
                      </c:pt>
                      <c:pt idx="300">
                        <c:v>4.7932166646033871E-2</c:v>
                      </c:pt>
                      <c:pt idx="301">
                        <c:v>3.4066059234044224E-2</c:v>
                      </c:pt>
                      <c:pt idx="302">
                        <c:v>-4.0079927468286404E-2</c:v>
                      </c:pt>
                      <c:pt idx="303">
                        <c:v>-1.949720289144171E-2</c:v>
                      </c:pt>
                      <c:pt idx="304">
                        <c:v>0.30066165701467945</c:v>
                      </c:pt>
                      <c:pt idx="305">
                        <c:v>2.7103695664073505E-2</c:v>
                      </c:pt>
                      <c:pt idx="306">
                        <c:v>0.40597756324614748</c:v>
                      </c:pt>
                      <c:pt idx="307">
                        <c:v>0.55783297832763423</c:v>
                      </c:pt>
                      <c:pt idx="308">
                        <c:v>-0.8026976114266916</c:v>
                      </c:pt>
                      <c:pt idx="309">
                        <c:v>-0.144721022149887</c:v>
                      </c:pt>
                      <c:pt idx="310">
                        <c:v>-6.7097206711009855E-2</c:v>
                      </c:pt>
                      <c:pt idx="311">
                        <c:v>0.15814095058294844</c:v>
                      </c:pt>
                      <c:pt idx="312">
                        <c:v>0.27817863405052851</c:v>
                      </c:pt>
                      <c:pt idx="313">
                        <c:v>-0.11823235216594113</c:v>
                      </c:pt>
                      <c:pt idx="314">
                        <c:v>-0.15471010516755704</c:v>
                      </c:pt>
                      <c:pt idx="315">
                        <c:v>0.49818016442794577</c:v>
                      </c:pt>
                      <c:pt idx="316">
                        <c:v>-0.21943195608955435</c:v>
                      </c:pt>
                      <c:pt idx="317">
                        <c:v>-0.14704206637015416</c:v>
                      </c:pt>
                      <c:pt idx="318">
                        <c:v>8.3950753663392969E-2</c:v>
                      </c:pt>
                      <c:pt idx="319">
                        <c:v>2.0006675544630349E-2</c:v>
                      </c:pt>
                      <c:pt idx="320">
                        <c:v>-2.1497930159867611E-2</c:v>
                      </c:pt>
                      <c:pt idx="321">
                        <c:v>-9.7327672411258032E-2</c:v>
                      </c:pt>
                      <c:pt idx="322">
                        <c:v>0.16473525729463398</c:v>
                      </c:pt>
                      <c:pt idx="323">
                        <c:v>0.11898945643469636</c:v>
                      </c:pt>
                      <c:pt idx="324">
                        <c:v>0.45191727191337855</c:v>
                      </c:pt>
                      <c:pt idx="325">
                        <c:v>-0.24884877058667593</c:v>
                      </c:pt>
                      <c:pt idx="326">
                        <c:v>0.2464227392152436</c:v>
                      </c:pt>
                      <c:pt idx="327">
                        <c:v>1.1429308049858486</c:v>
                      </c:pt>
                      <c:pt idx="328">
                        <c:v>0.65670966219968574</c:v>
                      </c:pt>
                      <c:pt idx="329">
                        <c:v>5.4305347238343378E-3</c:v>
                      </c:pt>
                      <c:pt idx="330">
                        <c:v>0.78535575745089226</c:v>
                      </c:pt>
                      <c:pt idx="331">
                        <c:v>-0.33127526125682016</c:v>
                      </c:pt>
                      <c:pt idx="332">
                        <c:v>0.45170887018294992</c:v>
                      </c:pt>
                      <c:pt idx="333">
                        <c:v>0.32286415253513007</c:v>
                      </c:pt>
                      <c:pt idx="334">
                        <c:v>-1.5798610633708501</c:v>
                      </c:pt>
                      <c:pt idx="335">
                        <c:v>0.11504631211363267</c:v>
                      </c:pt>
                      <c:pt idx="336">
                        <c:v>2.1494750625823515E-2</c:v>
                      </c:pt>
                      <c:pt idx="337">
                        <c:v>-0.10572526264208609</c:v>
                      </c:pt>
                      <c:pt idx="338">
                        <c:v>-3.6133509821613917E-2</c:v>
                      </c:pt>
                      <c:pt idx="339">
                        <c:v>3.9947265552757018E-3</c:v>
                      </c:pt>
                      <c:pt idx="340">
                        <c:v>6.8433608326504284E-3</c:v>
                      </c:pt>
                      <c:pt idx="341">
                        <c:v>0.15192561181491074</c:v>
                      </c:pt>
                      <c:pt idx="342">
                        <c:v>0.11830570967509631</c:v>
                      </c:pt>
                      <c:pt idx="343">
                        <c:v>-3.1667633846495312E-2</c:v>
                      </c:pt>
                      <c:pt idx="344">
                        <c:v>9.2746889263812041E-2</c:v>
                      </c:pt>
                      <c:pt idx="345">
                        <c:v>-0.93684738944305979</c:v>
                      </c:pt>
                      <c:pt idx="346">
                        <c:v>0.1135435617789459</c:v>
                      </c:pt>
                      <c:pt idx="347">
                        <c:v>0.15559674809273638</c:v>
                      </c:pt>
                      <c:pt idx="348">
                        <c:v>0.76403737248337344</c:v>
                      </c:pt>
                      <c:pt idx="349">
                        <c:v>-0.17383086623482741</c:v>
                      </c:pt>
                      <c:pt idx="350">
                        <c:v>4.1858972120719054E-2</c:v>
                      </c:pt>
                      <c:pt idx="351">
                        <c:v>0.20884754987311938</c:v>
                      </c:pt>
                      <c:pt idx="352">
                        <c:v>-0.24258312514970642</c:v>
                      </c:pt>
                      <c:pt idx="353">
                        <c:v>0.24961267161748796</c:v>
                      </c:pt>
                      <c:pt idx="354">
                        <c:v>0.69942732423291132</c:v>
                      </c:pt>
                      <c:pt idx="355">
                        <c:v>6.0030806411063141E-2</c:v>
                      </c:pt>
                      <c:pt idx="356">
                        <c:v>-0.1262610883101839</c:v>
                      </c:pt>
                      <c:pt idx="357">
                        <c:v>-1.4701249388979714E-2</c:v>
                      </c:pt>
                      <c:pt idx="358">
                        <c:v>5.7767506530810369E-3</c:v>
                      </c:pt>
                      <c:pt idx="359">
                        <c:v>-0.10151957697305043</c:v>
                      </c:pt>
                      <c:pt idx="360">
                        <c:v>4.0213883707408957E-2</c:v>
                      </c:pt>
                      <c:pt idx="361">
                        <c:v>-0.12839902325864277</c:v>
                      </c:pt>
                      <c:pt idx="362">
                        <c:v>-0.18651499046348216</c:v>
                      </c:pt>
                      <c:pt idx="363">
                        <c:v>-0.26764484088880341</c:v>
                      </c:pt>
                      <c:pt idx="364">
                        <c:v>-0.94915800439713349</c:v>
                      </c:pt>
                      <c:pt idx="365">
                        <c:v>1.3882972979894246</c:v>
                      </c:pt>
                      <c:pt idx="366">
                        <c:v>-0.78689493330293192</c:v>
                      </c:pt>
                      <c:pt idx="367">
                        <c:v>0.17252551588002715</c:v>
                      </c:pt>
                      <c:pt idx="368">
                        <c:v>-0.19320272920555911</c:v>
                      </c:pt>
                      <c:pt idx="369">
                        <c:v>-0.27349771277581353</c:v>
                      </c:pt>
                      <c:pt idx="370">
                        <c:v>-7.9313123448568529E-2</c:v>
                      </c:pt>
                      <c:pt idx="371">
                        <c:v>-0.42498470521191267</c:v>
                      </c:pt>
                      <c:pt idx="372">
                        <c:v>-1.0388778740802389</c:v>
                      </c:pt>
                      <c:pt idx="373">
                        <c:v>-0.85505765908497489</c:v>
                      </c:pt>
                      <c:pt idx="374">
                        <c:v>-0.61369008199323205</c:v>
                      </c:pt>
                      <c:pt idx="375">
                        <c:v>-5.8800579973220364E-2</c:v>
                      </c:pt>
                      <c:pt idx="376">
                        <c:v>-2.4496030674784543E-2</c:v>
                      </c:pt>
                      <c:pt idx="377">
                        <c:v>4.9776312023540596E-2</c:v>
                      </c:pt>
                      <c:pt idx="378">
                        <c:v>-1.8844966971203032E-2</c:v>
                      </c:pt>
                      <c:pt idx="379">
                        <c:v>8.2723128378278474E-3</c:v>
                      </c:pt>
                      <c:pt idx="380">
                        <c:v>4.8455273466347711E-2</c:v>
                      </c:pt>
                      <c:pt idx="381">
                        <c:v>-0.10792026663129324</c:v>
                      </c:pt>
                      <c:pt idx="382">
                        <c:v>-0.63646077306554438</c:v>
                      </c:pt>
                      <c:pt idx="383">
                        <c:v>0.28687521303137986</c:v>
                      </c:pt>
                      <c:pt idx="384">
                        <c:v>-0.95961273439618267</c:v>
                      </c:pt>
                      <c:pt idx="385">
                        <c:v>0.57175972823898813</c:v>
                      </c:pt>
                      <c:pt idx="386">
                        <c:v>-0.61806382964070916</c:v>
                      </c:pt>
                      <c:pt idx="387">
                        <c:v>-1.6210349412598204E-2</c:v>
                      </c:pt>
                      <c:pt idx="388">
                        <c:v>0.10677896710234963</c:v>
                      </c:pt>
                      <c:pt idx="389">
                        <c:v>8.7186815883553578E-2</c:v>
                      </c:pt>
                      <c:pt idx="390">
                        <c:v>5.8328073702074462E-2</c:v>
                      </c:pt>
                      <c:pt idx="391">
                        <c:v>0.21451260102538655</c:v>
                      </c:pt>
                      <c:pt idx="392">
                        <c:v>0.57564208937334038</c:v>
                      </c:pt>
                      <c:pt idx="393">
                        <c:v>0.27696125393066717</c:v>
                      </c:pt>
                      <c:pt idx="394">
                        <c:v>-0.2230674797102547</c:v>
                      </c:pt>
                      <c:pt idx="395">
                        <c:v>3.6104847119434617E-2</c:v>
                      </c:pt>
                      <c:pt idx="396">
                        <c:v>3.3170696819731164E-2</c:v>
                      </c:pt>
                      <c:pt idx="397">
                        <c:v>8.8946214329562276E-2</c:v>
                      </c:pt>
                      <c:pt idx="398">
                        <c:v>-3.6278905505247171E-2</c:v>
                      </c:pt>
                      <c:pt idx="399">
                        <c:v>0.13875489694847418</c:v>
                      </c:pt>
                      <c:pt idx="400">
                        <c:v>0.14305645635496947</c:v>
                      </c:pt>
                      <c:pt idx="401">
                        <c:v>-1.0814662944636619</c:v>
                      </c:pt>
                      <c:pt idx="402">
                        <c:v>0.19739011614031732</c:v>
                      </c:pt>
                      <c:pt idx="403">
                        <c:v>0.37937641529140054</c:v>
                      </c:pt>
                      <c:pt idx="404">
                        <c:v>-0.54606821777470504</c:v>
                      </c:pt>
                      <c:pt idx="405">
                        <c:v>-0.65899191735516904</c:v>
                      </c:pt>
                      <c:pt idx="406">
                        <c:v>-0.35682046625929215</c:v>
                      </c:pt>
                      <c:pt idx="407">
                        <c:v>-9.2215084839062933E-2</c:v>
                      </c:pt>
                      <c:pt idx="408">
                        <c:v>-6.2449978492728792E-2</c:v>
                      </c:pt>
                      <c:pt idx="409">
                        <c:v>-7.4764126262407096E-2</c:v>
                      </c:pt>
                      <c:pt idx="410">
                        <c:v>0.3674963911581981</c:v>
                      </c:pt>
                      <c:pt idx="411">
                        <c:v>0.6828218872330748</c:v>
                      </c:pt>
                      <c:pt idx="412">
                        <c:v>-0.15707670082442454</c:v>
                      </c:pt>
                      <c:pt idx="413">
                        <c:v>4.2090724824378055E-2</c:v>
                      </c:pt>
                      <c:pt idx="414">
                        <c:v>5.2578494465293633E-2</c:v>
                      </c:pt>
                      <c:pt idx="415">
                        <c:v>2.4833067536230383E-3</c:v>
                      </c:pt>
                      <c:pt idx="416">
                        <c:v>5.1233610965962699E-3</c:v>
                      </c:pt>
                      <c:pt idx="417">
                        <c:v>-5.9918750502303351E-2</c:v>
                      </c:pt>
                      <c:pt idx="418">
                        <c:v>-0.35600651179677295</c:v>
                      </c:pt>
                      <c:pt idx="419">
                        <c:v>0.5315424242658523</c:v>
                      </c:pt>
                      <c:pt idx="420">
                        <c:v>-0.122199616551066</c:v>
                      </c:pt>
                      <c:pt idx="421">
                        <c:v>0.66638775739981904</c:v>
                      </c:pt>
                      <c:pt idx="422">
                        <c:v>0.5504987030660683</c:v>
                      </c:pt>
                      <c:pt idx="423">
                        <c:v>9.8573490133543232E-2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8BB-466B-9B26-C740589E36E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(2)'!$N$1</c15:sqref>
                        </c15:formulaRef>
                      </c:ext>
                    </c:extLst>
                    <c:strCache>
                      <c:ptCount val="1"/>
                      <c:pt idx="0">
                        <c:v>fz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(2)'!$K$2:$K$425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(2)'!$N$2:$N$425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-2.4845197911934533E-3</c:v>
                      </c:pt>
                      <c:pt idx="1">
                        <c:v>-0.10995609070323843</c:v>
                      </c:pt>
                      <c:pt idx="2">
                        <c:v>-0.20143040038496438</c:v>
                      </c:pt>
                      <c:pt idx="3">
                        <c:v>9.0673689253324821E-2</c:v>
                      </c:pt>
                      <c:pt idx="4">
                        <c:v>4.3213581805311672E-2</c:v>
                      </c:pt>
                      <c:pt idx="5">
                        <c:v>-0.33540607311973758</c:v>
                      </c:pt>
                      <c:pt idx="6">
                        <c:v>5.754849384802619E-2</c:v>
                      </c:pt>
                      <c:pt idx="7">
                        <c:v>-0.5768631367433823</c:v>
                      </c:pt>
                      <c:pt idx="8">
                        <c:v>0.47833042405579501</c:v>
                      </c:pt>
                      <c:pt idx="9">
                        <c:v>0.10659003337437208</c:v>
                      </c:pt>
                      <c:pt idx="10">
                        <c:v>0.25445992285308239</c:v>
                      </c:pt>
                      <c:pt idx="11">
                        <c:v>-1.5223421420031786E-2</c:v>
                      </c:pt>
                      <c:pt idx="12">
                        <c:v>-8.8117237584760012E-3</c:v>
                      </c:pt>
                      <c:pt idx="13">
                        <c:v>2.2217652237309805E-2</c:v>
                      </c:pt>
                      <c:pt idx="14">
                        <c:v>-4.138160119374952E-2</c:v>
                      </c:pt>
                      <c:pt idx="15">
                        <c:v>0.17273070993894216</c:v>
                      </c:pt>
                      <c:pt idx="16">
                        <c:v>0.24351782999903518</c:v>
                      </c:pt>
                      <c:pt idx="17">
                        <c:v>-0.11416828863325133</c:v>
                      </c:pt>
                      <c:pt idx="18">
                        <c:v>1.1489154039991616E-4</c:v>
                      </c:pt>
                      <c:pt idx="19">
                        <c:v>-0.2530792047232564</c:v>
                      </c:pt>
                      <c:pt idx="20">
                        <c:v>0.41316924719186532</c:v>
                      </c:pt>
                      <c:pt idx="21">
                        <c:v>4.2910728842821842E-2</c:v>
                      </c:pt>
                      <c:pt idx="22">
                        <c:v>-9.2429589273969409E-2</c:v>
                      </c:pt>
                      <c:pt idx="23">
                        <c:v>-0.5362210163833766</c:v>
                      </c:pt>
                      <c:pt idx="24">
                        <c:v>0.3983676783452581</c:v>
                      </c:pt>
                      <c:pt idx="25">
                        <c:v>-0.24621477517878376</c:v>
                      </c:pt>
                      <c:pt idx="26">
                        <c:v>-5.1927118301064924E-2</c:v>
                      </c:pt>
                      <c:pt idx="27">
                        <c:v>-0.38069370843877548</c:v>
                      </c:pt>
                      <c:pt idx="28">
                        <c:v>3.9260961409825532E-2</c:v>
                      </c:pt>
                      <c:pt idx="29">
                        <c:v>-4.0368649168358028E-2</c:v>
                      </c:pt>
                      <c:pt idx="30">
                        <c:v>-5.0026544791835466E-3</c:v>
                      </c:pt>
                      <c:pt idx="31">
                        <c:v>0.13776680906689071</c:v>
                      </c:pt>
                      <c:pt idx="32">
                        <c:v>-5.8147156026495207E-2</c:v>
                      </c:pt>
                      <c:pt idx="33">
                        <c:v>-7.5507680776445438E-3</c:v>
                      </c:pt>
                      <c:pt idx="34">
                        <c:v>2.3220259053112376E-2</c:v>
                      </c:pt>
                      <c:pt idx="35">
                        <c:v>-0.186878070116066</c:v>
                      </c:pt>
                      <c:pt idx="36">
                        <c:v>5.9661408333402527E-2</c:v>
                      </c:pt>
                      <c:pt idx="37">
                        <c:v>-8.3996073747467009E-2</c:v>
                      </c:pt>
                      <c:pt idx="38">
                        <c:v>-0.15845798483002435</c:v>
                      </c:pt>
                      <c:pt idx="39">
                        <c:v>0.17436675684541297</c:v>
                      </c:pt>
                      <c:pt idx="40">
                        <c:v>0.17882847785421438</c:v>
                      </c:pt>
                      <c:pt idx="41">
                        <c:v>-2.827055964717505E-2</c:v>
                      </c:pt>
                      <c:pt idx="42">
                        <c:v>-6.9040092721471213E-2</c:v>
                      </c:pt>
                      <c:pt idx="43">
                        <c:v>1.9595940398010856E-2</c:v>
                      </c:pt>
                      <c:pt idx="44">
                        <c:v>-0.24486382649160074</c:v>
                      </c:pt>
                      <c:pt idx="45">
                        <c:v>0.2301144839146167</c:v>
                      </c:pt>
                      <c:pt idx="46">
                        <c:v>-0.28252566673398688</c:v>
                      </c:pt>
                      <c:pt idx="47">
                        <c:v>8.6378873460333114E-2</c:v>
                      </c:pt>
                      <c:pt idx="48">
                        <c:v>-0.19266590067932626</c:v>
                      </c:pt>
                      <c:pt idx="49">
                        <c:v>0.11997966713202805</c:v>
                      </c:pt>
                      <c:pt idx="50">
                        <c:v>-0.11375241058249957</c:v>
                      </c:pt>
                      <c:pt idx="51">
                        <c:v>0.15718442981566513</c:v>
                      </c:pt>
                      <c:pt idx="52">
                        <c:v>-0.1406710117199782</c:v>
                      </c:pt>
                      <c:pt idx="53">
                        <c:v>0.11529935237609826</c:v>
                      </c:pt>
                      <c:pt idx="54">
                        <c:v>0.17464627759298529</c:v>
                      </c:pt>
                      <c:pt idx="55">
                        <c:v>-0.25818187540067483</c:v>
                      </c:pt>
                      <c:pt idx="56">
                        <c:v>0.23804880634342404</c:v>
                      </c:pt>
                      <c:pt idx="57">
                        <c:v>0.36178474748296208</c:v>
                      </c:pt>
                      <c:pt idx="58">
                        <c:v>-0.14801144283457546</c:v>
                      </c:pt>
                      <c:pt idx="59">
                        <c:v>0.14293496814118406</c:v>
                      </c:pt>
                      <c:pt idx="60">
                        <c:v>-4.7953326023035335E-2</c:v>
                      </c:pt>
                      <c:pt idx="61">
                        <c:v>-0.13410431099217607</c:v>
                      </c:pt>
                      <c:pt idx="62">
                        <c:v>-0.68611916720752997</c:v>
                      </c:pt>
                      <c:pt idx="63">
                        <c:v>0.12809720512975034</c:v>
                      </c:pt>
                      <c:pt idx="64">
                        <c:v>-0.13084446010481621</c:v>
                      </c:pt>
                      <c:pt idx="65">
                        <c:v>-0.16279123327985395</c:v>
                      </c:pt>
                      <c:pt idx="66">
                        <c:v>-0.19528011857260388</c:v>
                      </c:pt>
                      <c:pt idx="67">
                        <c:v>0.19093202604446413</c:v>
                      </c:pt>
                      <c:pt idx="68">
                        <c:v>-5.3676393510854542E-2</c:v>
                      </c:pt>
                      <c:pt idx="69">
                        <c:v>-7.1998294304755101E-2</c:v>
                      </c:pt>
                      <c:pt idx="70">
                        <c:v>0.12822824757759554</c:v>
                      </c:pt>
                      <c:pt idx="71">
                        <c:v>-9.6102398168032593E-2</c:v>
                      </c:pt>
                      <c:pt idx="72">
                        <c:v>-3.314052094697436E-2</c:v>
                      </c:pt>
                      <c:pt idx="73">
                        <c:v>-0.12388601702225095</c:v>
                      </c:pt>
                      <c:pt idx="74">
                        <c:v>9.5879277414713582E-2</c:v>
                      </c:pt>
                      <c:pt idx="75">
                        <c:v>0.61601184215577665</c:v>
                      </c:pt>
                      <c:pt idx="76">
                        <c:v>0.17878798178295258</c:v>
                      </c:pt>
                      <c:pt idx="77">
                        <c:v>-5.907587697399462E-2</c:v>
                      </c:pt>
                      <c:pt idx="78">
                        <c:v>0.15063993580400384</c:v>
                      </c:pt>
                      <c:pt idx="79">
                        <c:v>-0.48481281554606792</c:v>
                      </c:pt>
                      <c:pt idx="80">
                        <c:v>0.18770161632927082</c:v>
                      </c:pt>
                      <c:pt idx="81">
                        <c:v>-9.2849253377550484E-2</c:v>
                      </c:pt>
                      <c:pt idx="82">
                        <c:v>0.40414938744572754</c:v>
                      </c:pt>
                      <c:pt idx="83">
                        <c:v>-8.7037443437576079E-2</c:v>
                      </c:pt>
                      <c:pt idx="84">
                        <c:v>-0.24805856414834451</c:v>
                      </c:pt>
                      <c:pt idx="85">
                        <c:v>0.15293164514921118</c:v>
                      </c:pt>
                      <c:pt idx="86">
                        <c:v>-0.25424430542494114</c:v>
                      </c:pt>
                      <c:pt idx="87">
                        <c:v>0.38425738146812721</c:v>
                      </c:pt>
                      <c:pt idx="88">
                        <c:v>-0.11347296174179354</c:v>
                      </c:pt>
                      <c:pt idx="89">
                        <c:v>0.14207443053485258</c:v>
                      </c:pt>
                      <c:pt idx="90">
                        <c:v>-0.21884439570596295</c:v>
                      </c:pt>
                      <c:pt idx="91">
                        <c:v>2.7466540837745551E-2</c:v>
                      </c:pt>
                      <c:pt idx="92">
                        <c:v>2.6806914142206744E-2</c:v>
                      </c:pt>
                      <c:pt idx="93">
                        <c:v>7.8680655663787916E-2</c:v>
                      </c:pt>
                      <c:pt idx="94">
                        <c:v>-8.1349738496043385E-3</c:v>
                      </c:pt>
                      <c:pt idx="95">
                        <c:v>-0.21191419013715021</c:v>
                      </c:pt>
                      <c:pt idx="96">
                        <c:v>0.42854504864071674</c:v>
                      </c:pt>
                      <c:pt idx="97">
                        <c:v>8.336300882305768E-2</c:v>
                      </c:pt>
                      <c:pt idx="98">
                        <c:v>-4.5120314293957943E-2</c:v>
                      </c:pt>
                      <c:pt idx="99">
                        <c:v>0.27188157469214785</c:v>
                      </c:pt>
                      <c:pt idx="100">
                        <c:v>7.6738860761862843E-2</c:v>
                      </c:pt>
                      <c:pt idx="101">
                        <c:v>0.15507273462063023</c:v>
                      </c:pt>
                      <c:pt idx="102">
                        <c:v>-0.10005847009310055</c:v>
                      </c:pt>
                      <c:pt idx="103">
                        <c:v>-0.10217091249426774</c:v>
                      </c:pt>
                      <c:pt idx="104">
                        <c:v>0.24713694634868008</c:v>
                      </c:pt>
                      <c:pt idx="105">
                        <c:v>0.13520840653377963</c:v>
                      </c:pt>
                      <c:pt idx="106">
                        <c:v>-7.081718650935763E-2</c:v>
                      </c:pt>
                      <c:pt idx="107">
                        <c:v>1.5439526564309573E-2</c:v>
                      </c:pt>
                      <c:pt idx="108">
                        <c:v>-8.1740142757815923E-2</c:v>
                      </c:pt>
                      <c:pt idx="109">
                        <c:v>-1.4057095175234645E-2</c:v>
                      </c:pt>
                      <c:pt idx="110">
                        <c:v>-4.6044655175384828E-2</c:v>
                      </c:pt>
                      <c:pt idx="111">
                        <c:v>-3.5465566940669657E-2</c:v>
                      </c:pt>
                      <c:pt idx="112">
                        <c:v>0.10928761321037526</c:v>
                      </c:pt>
                      <c:pt idx="113">
                        <c:v>0.22542540277377085</c:v>
                      </c:pt>
                      <c:pt idx="114">
                        <c:v>-0.39240580815449827</c:v>
                      </c:pt>
                      <c:pt idx="115">
                        <c:v>0.1713588050898146</c:v>
                      </c:pt>
                      <c:pt idx="116">
                        <c:v>0.28965419456640595</c:v>
                      </c:pt>
                      <c:pt idx="117">
                        <c:v>-0.22792045535768268</c:v>
                      </c:pt>
                      <c:pt idx="118">
                        <c:v>-0.55730609170726197</c:v>
                      </c:pt>
                      <c:pt idx="119">
                        <c:v>0.24404043347128498</c:v>
                      </c:pt>
                      <c:pt idx="120">
                        <c:v>-0.91767480540989455</c:v>
                      </c:pt>
                      <c:pt idx="121">
                        <c:v>-0.68560786874521462</c:v>
                      </c:pt>
                      <c:pt idx="122">
                        <c:v>0.10957065426801016</c:v>
                      </c:pt>
                      <c:pt idx="123">
                        <c:v>0.16978093396455593</c:v>
                      </c:pt>
                      <c:pt idx="124">
                        <c:v>0.35717446688841081</c:v>
                      </c:pt>
                      <c:pt idx="125">
                        <c:v>1.3361114869209281E-2</c:v>
                      </c:pt>
                      <c:pt idx="126">
                        <c:v>-0.28950218032468872</c:v>
                      </c:pt>
                      <c:pt idx="127">
                        <c:v>0.172863056089537</c:v>
                      </c:pt>
                      <c:pt idx="128">
                        <c:v>-0.19444003690653847</c:v>
                      </c:pt>
                      <c:pt idx="129">
                        <c:v>2.221959372269958E-2</c:v>
                      </c:pt>
                      <c:pt idx="130">
                        <c:v>-4.5868320780935015E-2</c:v>
                      </c:pt>
                      <c:pt idx="131">
                        <c:v>0.14269188854289203</c:v>
                      </c:pt>
                      <c:pt idx="132">
                        <c:v>0.42821610599130649</c:v>
                      </c:pt>
                      <c:pt idx="133">
                        <c:v>-0.28857271529744249</c:v>
                      </c:pt>
                      <c:pt idx="134">
                        <c:v>-0.62114435105631893</c:v>
                      </c:pt>
                      <c:pt idx="135">
                        <c:v>-0.26852825425777077</c:v>
                      </c:pt>
                      <c:pt idx="136">
                        <c:v>0.42231515967460509</c:v>
                      </c:pt>
                      <c:pt idx="137">
                        <c:v>0.3108702310521137</c:v>
                      </c:pt>
                      <c:pt idx="138">
                        <c:v>0.55262517668531796</c:v>
                      </c:pt>
                      <c:pt idx="139">
                        <c:v>-0.13434953841730018</c:v>
                      </c:pt>
                      <c:pt idx="140">
                        <c:v>0.30650182327105502</c:v>
                      </c:pt>
                      <c:pt idx="141">
                        <c:v>0.1639939131351377</c:v>
                      </c:pt>
                      <c:pt idx="142">
                        <c:v>-0.3304168402134659</c:v>
                      </c:pt>
                      <c:pt idx="143">
                        <c:v>3.424588580108727E-2</c:v>
                      </c:pt>
                      <c:pt idx="144">
                        <c:v>2.1541361907105275E-2</c:v>
                      </c:pt>
                      <c:pt idx="145">
                        <c:v>-1.7238670749062282E-2</c:v>
                      </c:pt>
                      <c:pt idx="146">
                        <c:v>9.7030090534705599E-2</c:v>
                      </c:pt>
                      <c:pt idx="147">
                        <c:v>4.90145681987171E-2</c:v>
                      </c:pt>
                      <c:pt idx="148">
                        <c:v>1.9084766991115245E-2</c:v>
                      </c:pt>
                      <c:pt idx="149">
                        <c:v>3.0931698333898031E-2</c:v>
                      </c:pt>
                      <c:pt idx="150">
                        <c:v>0.17735086053248778</c:v>
                      </c:pt>
                      <c:pt idx="151">
                        <c:v>0.18374675431538781</c:v>
                      </c:pt>
                      <c:pt idx="152">
                        <c:v>0.50400324186122891</c:v>
                      </c:pt>
                      <c:pt idx="153">
                        <c:v>-0.35864154829103345</c:v>
                      </c:pt>
                      <c:pt idx="154">
                        <c:v>-3.3954753657802206E-2</c:v>
                      </c:pt>
                      <c:pt idx="155">
                        <c:v>-0.27015587242895855</c:v>
                      </c:pt>
                      <c:pt idx="156">
                        <c:v>0.37865423274857707</c:v>
                      </c:pt>
                      <c:pt idx="157">
                        <c:v>0.11139395915983553</c:v>
                      </c:pt>
                      <c:pt idx="158">
                        <c:v>0.28875842572197907</c:v>
                      </c:pt>
                      <c:pt idx="159">
                        <c:v>-0.13438279377976542</c:v>
                      </c:pt>
                      <c:pt idx="160">
                        <c:v>0.24043637379416358</c:v>
                      </c:pt>
                      <c:pt idx="161">
                        <c:v>-1.1660867136464048</c:v>
                      </c:pt>
                      <c:pt idx="162">
                        <c:v>7.2545955756713396E-2</c:v>
                      </c:pt>
                      <c:pt idx="163">
                        <c:v>0.60237202565199366</c:v>
                      </c:pt>
                      <c:pt idx="164">
                        <c:v>-0.15003870373666142</c:v>
                      </c:pt>
                      <c:pt idx="165">
                        <c:v>-5.3949492662628835E-2</c:v>
                      </c:pt>
                      <c:pt idx="166">
                        <c:v>6.3701479983836171E-2</c:v>
                      </c:pt>
                      <c:pt idx="167">
                        <c:v>0.12722862645993663</c:v>
                      </c:pt>
                      <c:pt idx="168">
                        <c:v>-0.1035041095646342</c:v>
                      </c:pt>
                      <c:pt idx="169">
                        <c:v>4.2215627051119364E-2</c:v>
                      </c:pt>
                      <c:pt idx="170">
                        <c:v>-0.24916810897985847</c:v>
                      </c:pt>
                      <c:pt idx="171">
                        <c:v>5.7504036646347588E-2</c:v>
                      </c:pt>
                      <c:pt idx="172">
                        <c:v>0.1807174743579715</c:v>
                      </c:pt>
                      <c:pt idx="173">
                        <c:v>0.71009797804587982</c:v>
                      </c:pt>
                      <c:pt idx="174">
                        <c:v>-0.19168570692110695</c:v>
                      </c:pt>
                      <c:pt idx="175">
                        <c:v>0.65255693124809244</c:v>
                      </c:pt>
                      <c:pt idx="176">
                        <c:v>-0.21047890407496855</c:v>
                      </c:pt>
                      <c:pt idx="177">
                        <c:v>0.30777114828584529</c:v>
                      </c:pt>
                      <c:pt idx="178">
                        <c:v>0.2262155748218618</c:v>
                      </c:pt>
                      <c:pt idx="179">
                        <c:v>1.5241395010218178E-2</c:v>
                      </c:pt>
                      <c:pt idx="180">
                        <c:v>0.35070855144967428</c:v>
                      </c:pt>
                      <c:pt idx="181">
                        <c:v>-0.36515162705121257</c:v>
                      </c:pt>
                      <c:pt idx="182">
                        <c:v>0.1021251797273089</c:v>
                      </c:pt>
                      <c:pt idx="183">
                        <c:v>0.17994479756308684</c:v>
                      </c:pt>
                      <c:pt idx="184">
                        <c:v>-2.1098900200525527E-2</c:v>
                      </c:pt>
                      <c:pt idx="185">
                        <c:v>1.4047575331415292E-2</c:v>
                      </c:pt>
                      <c:pt idx="186">
                        <c:v>3.2584612090091468E-2</c:v>
                      </c:pt>
                      <c:pt idx="187">
                        <c:v>4.5504528312459297E-2</c:v>
                      </c:pt>
                      <c:pt idx="188">
                        <c:v>-3.1672217127624747E-2</c:v>
                      </c:pt>
                      <c:pt idx="189">
                        <c:v>0.12520897830652067</c:v>
                      </c:pt>
                      <c:pt idx="190">
                        <c:v>-6.559313704164596E-2</c:v>
                      </c:pt>
                      <c:pt idx="191">
                        <c:v>0.1812248679648088</c:v>
                      </c:pt>
                      <c:pt idx="192">
                        <c:v>-0.68461312166253585</c:v>
                      </c:pt>
                      <c:pt idx="193">
                        <c:v>0.2813243218453077</c:v>
                      </c:pt>
                      <c:pt idx="194">
                        <c:v>-0.39339771335276602</c:v>
                      </c:pt>
                      <c:pt idx="195">
                        <c:v>0.22477028432610968</c:v>
                      </c:pt>
                      <c:pt idx="196">
                        <c:v>0.26954014956486649</c:v>
                      </c:pt>
                      <c:pt idx="197">
                        <c:v>0.30228431986486426</c:v>
                      </c:pt>
                      <c:pt idx="198">
                        <c:v>0.18799678776260989</c:v>
                      </c:pt>
                      <c:pt idx="199">
                        <c:v>-0.52501180202661346</c:v>
                      </c:pt>
                      <c:pt idx="200">
                        <c:v>0.76721633127254529</c:v>
                      </c:pt>
                      <c:pt idx="201">
                        <c:v>-0.3777094296741132</c:v>
                      </c:pt>
                      <c:pt idx="202">
                        <c:v>0.18437975983847277</c:v>
                      </c:pt>
                      <c:pt idx="203">
                        <c:v>-0.37470331623318343</c:v>
                      </c:pt>
                      <c:pt idx="204">
                        <c:v>0.20579750446327344</c:v>
                      </c:pt>
                      <c:pt idx="205">
                        <c:v>-8.5465012223071235E-2</c:v>
                      </c:pt>
                      <c:pt idx="206">
                        <c:v>0.26834496990837503</c:v>
                      </c:pt>
                      <c:pt idx="207">
                        <c:v>5.8557509754084823E-2</c:v>
                      </c:pt>
                      <c:pt idx="208">
                        <c:v>-0.20380464943351323</c:v>
                      </c:pt>
                      <c:pt idx="209">
                        <c:v>-0.10352748554894861</c:v>
                      </c:pt>
                      <c:pt idx="210">
                        <c:v>-5.7800708744722394E-3</c:v>
                      </c:pt>
                      <c:pt idx="211">
                        <c:v>-0.42916188449804354</c:v>
                      </c:pt>
                      <c:pt idx="212">
                        <c:v>0.4192161300568899</c:v>
                      </c:pt>
                      <c:pt idx="213">
                        <c:v>4.7343136861261771E-3</c:v>
                      </c:pt>
                      <c:pt idx="214">
                        <c:v>4.3896071757944445E-2</c:v>
                      </c:pt>
                      <c:pt idx="215">
                        <c:v>-0.50286245505950566</c:v>
                      </c:pt>
                      <c:pt idx="216">
                        <c:v>9.2396693445835634E-2</c:v>
                      </c:pt>
                      <c:pt idx="217">
                        <c:v>0.10570093936296797</c:v>
                      </c:pt>
                      <c:pt idx="218">
                        <c:v>-2.7324846794533383E-2</c:v>
                      </c:pt>
                      <c:pt idx="219">
                        <c:v>-0.57578966727404624</c:v>
                      </c:pt>
                      <c:pt idx="220">
                        <c:v>9.1281499235739832E-2</c:v>
                      </c:pt>
                      <c:pt idx="221">
                        <c:v>-0.16738078281221602</c:v>
                      </c:pt>
                      <c:pt idx="222">
                        <c:v>-1.0733125247844866E-2</c:v>
                      </c:pt>
                      <c:pt idx="223">
                        <c:v>0.10445727259390042</c:v>
                      </c:pt>
                      <c:pt idx="224">
                        <c:v>2.1808039463081519E-2</c:v>
                      </c:pt>
                      <c:pt idx="225">
                        <c:v>8.4686686049604814E-3</c:v>
                      </c:pt>
                      <c:pt idx="226">
                        <c:v>-4.5633694929010017E-2</c:v>
                      </c:pt>
                      <c:pt idx="227">
                        <c:v>-0.17467429000698245</c:v>
                      </c:pt>
                      <c:pt idx="228">
                        <c:v>0.26802638810048118</c:v>
                      </c:pt>
                      <c:pt idx="229">
                        <c:v>0.16313311603881048</c:v>
                      </c:pt>
                      <c:pt idx="230">
                        <c:v>-0.33861599563080996</c:v>
                      </c:pt>
                      <c:pt idx="231">
                        <c:v>3.9769774395675632E-2</c:v>
                      </c:pt>
                      <c:pt idx="232">
                        <c:v>0.2774069514462299</c:v>
                      </c:pt>
                      <c:pt idx="233">
                        <c:v>0.54623621409905099</c:v>
                      </c:pt>
                      <c:pt idx="234">
                        <c:v>-6.9645317183085365E-2</c:v>
                      </c:pt>
                      <c:pt idx="235">
                        <c:v>-3.0696459710416856E-2</c:v>
                      </c:pt>
                      <c:pt idx="236">
                        <c:v>0.23979949155307004</c:v>
                      </c:pt>
                      <c:pt idx="237">
                        <c:v>0.2224816575969962</c:v>
                      </c:pt>
                      <c:pt idx="238">
                        <c:v>-0.21827032254937878</c:v>
                      </c:pt>
                      <c:pt idx="239">
                        <c:v>0.54704470363973223</c:v>
                      </c:pt>
                      <c:pt idx="240">
                        <c:v>2.9145597429412737E-2</c:v>
                      </c:pt>
                      <c:pt idx="241">
                        <c:v>4.7345472271223467E-2</c:v>
                      </c:pt>
                      <c:pt idx="242">
                        <c:v>0.17407865104328302</c:v>
                      </c:pt>
                      <c:pt idx="243">
                        <c:v>-0.13899465632537505</c:v>
                      </c:pt>
                      <c:pt idx="244">
                        <c:v>-8.4556847260173526E-2</c:v>
                      </c:pt>
                      <c:pt idx="245">
                        <c:v>0.13414653282822875</c:v>
                      </c:pt>
                      <c:pt idx="246">
                        <c:v>-0.2155117907018477</c:v>
                      </c:pt>
                      <c:pt idx="247">
                        <c:v>0.28414435594821297</c:v>
                      </c:pt>
                      <c:pt idx="248">
                        <c:v>0.21768113331894673</c:v>
                      </c:pt>
                      <c:pt idx="249">
                        <c:v>7.8887394157135401E-2</c:v>
                      </c:pt>
                      <c:pt idx="250">
                        <c:v>-4.1482436504982977E-2</c:v>
                      </c:pt>
                      <c:pt idx="251">
                        <c:v>-0.17223147932462121</c:v>
                      </c:pt>
                      <c:pt idx="252">
                        <c:v>8.0814773295562539E-2</c:v>
                      </c:pt>
                      <c:pt idx="253">
                        <c:v>-0.12381935935720249</c:v>
                      </c:pt>
                      <c:pt idx="254">
                        <c:v>-0.24272068923768531</c:v>
                      </c:pt>
                      <c:pt idx="255">
                        <c:v>7.8463615730248418E-2</c:v>
                      </c:pt>
                      <c:pt idx="256">
                        <c:v>-6.3002292006297284E-2</c:v>
                      </c:pt>
                      <c:pt idx="257">
                        <c:v>0.33029207242130071</c:v>
                      </c:pt>
                      <c:pt idx="258">
                        <c:v>-0.48505416625318359</c:v>
                      </c:pt>
                      <c:pt idx="259">
                        <c:v>0.17380116244627969</c:v>
                      </c:pt>
                      <c:pt idx="260">
                        <c:v>6.1653966356541086E-2</c:v>
                      </c:pt>
                      <c:pt idx="261">
                        <c:v>-4.2221939223425223E-2</c:v>
                      </c:pt>
                      <c:pt idx="262">
                        <c:v>7.4757626506971805E-2</c:v>
                      </c:pt>
                      <c:pt idx="263">
                        <c:v>-3.7938559748558684E-2</c:v>
                      </c:pt>
                      <c:pt idx="264">
                        <c:v>3.713987455277639E-2</c:v>
                      </c:pt>
                      <c:pt idx="265">
                        <c:v>-9.2436132798801543E-2</c:v>
                      </c:pt>
                      <c:pt idx="266">
                        <c:v>0.22988182143277988</c:v>
                      </c:pt>
                      <c:pt idx="267">
                        <c:v>-8.667300380730391E-3</c:v>
                      </c:pt>
                      <c:pt idx="268">
                        <c:v>0.19428271406225792</c:v>
                      </c:pt>
                      <c:pt idx="269">
                        <c:v>0.10228381877988106</c:v>
                      </c:pt>
                      <c:pt idx="270">
                        <c:v>2.2032495183005079E-2</c:v>
                      </c:pt>
                      <c:pt idx="271">
                        <c:v>-0.40241911440695072</c:v>
                      </c:pt>
                      <c:pt idx="272">
                        <c:v>-6.247176627321388E-2</c:v>
                      </c:pt>
                      <c:pt idx="273">
                        <c:v>-1.9898796486886212E-2</c:v>
                      </c:pt>
                      <c:pt idx="274">
                        <c:v>0.41314002486668328</c:v>
                      </c:pt>
                      <c:pt idx="275">
                        <c:v>-0.19834409202981113</c:v>
                      </c:pt>
                      <c:pt idx="276">
                        <c:v>-0.11835928029048046</c:v>
                      </c:pt>
                      <c:pt idx="277">
                        <c:v>0.1826270612365708</c:v>
                      </c:pt>
                      <c:pt idx="278">
                        <c:v>0.18856352641883278</c:v>
                      </c:pt>
                      <c:pt idx="279">
                        <c:v>0.22790641788682908</c:v>
                      </c:pt>
                      <c:pt idx="280">
                        <c:v>0.1966204344227328</c:v>
                      </c:pt>
                      <c:pt idx="281">
                        <c:v>-0.11859679804898442</c:v>
                      </c:pt>
                      <c:pt idx="282">
                        <c:v>6.1777380423788782E-2</c:v>
                      </c:pt>
                      <c:pt idx="283">
                        <c:v>-2.4221627820260612E-2</c:v>
                      </c:pt>
                      <c:pt idx="284">
                        <c:v>2.6123542548865588E-2</c:v>
                      </c:pt>
                      <c:pt idx="285">
                        <c:v>9.0200754667366916E-3</c:v>
                      </c:pt>
                      <c:pt idx="286">
                        <c:v>-0.34691323201377017</c:v>
                      </c:pt>
                      <c:pt idx="287">
                        <c:v>-0.19573923453469286</c:v>
                      </c:pt>
                      <c:pt idx="288">
                        <c:v>0.18612051877418562</c:v>
                      </c:pt>
                      <c:pt idx="289">
                        <c:v>-0.26040766803419502</c:v>
                      </c:pt>
                      <c:pt idx="290">
                        <c:v>-0.29699538539267745</c:v>
                      </c:pt>
                      <c:pt idx="291">
                        <c:v>0.33186709853576279</c:v>
                      </c:pt>
                      <c:pt idx="292">
                        <c:v>-0.18736173758341393</c:v>
                      </c:pt>
                      <c:pt idx="293">
                        <c:v>4.8786338931506155E-2</c:v>
                      </c:pt>
                      <c:pt idx="294">
                        <c:v>-0.17979706959587746</c:v>
                      </c:pt>
                      <c:pt idx="295">
                        <c:v>-0.21090110680356808</c:v>
                      </c:pt>
                      <c:pt idx="296">
                        <c:v>0.35179473592880128</c:v>
                      </c:pt>
                      <c:pt idx="297">
                        <c:v>-0.11921500638954166</c:v>
                      </c:pt>
                      <c:pt idx="298">
                        <c:v>-4.2318641453039887E-2</c:v>
                      </c:pt>
                      <c:pt idx="299">
                        <c:v>9.7566643939015242E-3</c:v>
                      </c:pt>
                      <c:pt idx="300">
                        <c:v>-2.6854263250464284E-2</c:v>
                      </c:pt>
                      <c:pt idx="301">
                        <c:v>-4.987363327748244E-2</c:v>
                      </c:pt>
                      <c:pt idx="302">
                        <c:v>-7.1876831102053618E-2</c:v>
                      </c:pt>
                      <c:pt idx="303">
                        <c:v>0.12599532053238546</c:v>
                      </c:pt>
                      <c:pt idx="304">
                        <c:v>-0.12462504765648409</c:v>
                      </c:pt>
                      <c:pt idx="305">
                        <c:v>0.15131567276397653</c:v>
                      </c:pt>
                      <c:pt idx="306">
                        <c:v>6.8901331227849388E-2</c:v>
                      </c:pt>
                      <c:pt idx="307">
                        <c:v>-1.4713801826725112E-2</c:v>
                      </c:pt>
                      <c:pt idx="308">
                        <c:v>-0.4053810676528235</c:v>
                      </c:pt>
                      <c:pt idx="309">
                        <c:v>0.56151117085751245</c:v>
                      </c:pt>
                      <c:pt idx="310">
                        <c:v>-0.59123531217476111</c:v>
                      </c:pt>
                      <c:pt idx="311">
                        <c:v>-0.22599290114166795</c:v>
                      </c:pt>
                      <c:pt idx="312">
                        <c:v>2.5988732806504027E-2</c:v>
                      </c:pt>
                      <c:pt idx="313">
                        <c:v>-0.45759365933943519</c:v>
                      </c:pt>
                      <c:pt idx="314">
                        <c:v>1.18878244650019E-2</c:v>
                      </c:pt>
                      <c:pt idx="315">
                        <c:v>-0.48878613886627387</c:v>
                      </c:pt>
                      <c:pt idx="316">
                        <c:v>0.11481062016425533</c:v>
                      </c:pt>
                      <c:pt idx="317">
                        <c:v>-0.11493031695915451</c:v>
                      </c:pt>
                      <c:pt idx="318">
                        <c:v>0.11439110612717776</c:v>
                      </c:pt>
                      <c:pt idx="319">
                        <c:v>9.1579656367222567E-2</c:v>
                      </c:pt>
                      <c:pt idx="320">
                        <c:v>-9.3927378034882339E-2</c:v>
                      </c:pt>
                      <c:pt idx="321">
                        <c:v>-5.4642324698465021E-2</c:v>
                      </c:pt>
                      <c:pt idx="322">
                        <c:v>-5.6906965798093359E-2</c:v>
                      </c:pt>
                      <c:pt idx="323">
                        <c:v>0.104372331826502</c:v>
                      </c:pt>
                      <c:pt idx="324">
                        <c:v>0.33870181491253137</c:v>
                      </c:pt>
                      <c:pt idx="325">
                        <c:v>-0.49207780072600216</c:v>
                      </c:pt>
                      <c:pt idx="326">
                        <c:v>-0.38290131488789592</c:v>
                      </c:pt>
                      <c:pt idx="327">
                        <c:v>-0.52158215714325051</c:v>
                      </c:pt>
                      <c:pt idx="328">
                        <c:v>0.53606053901613604</c:v>
                      </c:pt>
                      <c:pt idx="329">
                        <c:v>-7.5111770949823048E-2</c:v>
                      </c:pt>
                      <c:pt idx="330">
                        <c:v>9.6845183591240114E-2</c:v>
                      </c:pt>
                      <c:pt idx="331">
                        <c:v>9.6210061505177857E-2</c:v>
                      </c:pt>
                      <c:pt idx="332">
                        <c:v>0.1815198924580298</c:v>
                      </c:pt>
                      <c:pt idx="333">
                        <c:v>0.28095890990914774</c:v>
                      </c:pt>
                      <c:pt idx="334">
                        <c:v>-0.11124187613763757</c:v>
                      </c:pt>
                      <c:pt idx="335">
                        <c:v>-2.617873575831943E-2</c:v>
                      </c:pt>
                      <c:pt idx="336">
                        <c:v>0.18620238630464658</c:v>
                      </c:pt>
                      <c:pt idx="337">
                        <c:v>7.222638288461908E-4</c:v>
                      </c:pt>
                      <c:pt idx="338">
                        <c:v>8.795349627106698E-2</c:v>
                      </c:pt>
                      <c:pt idx="339">
                        <c:v>3.1120438225975166E-2</c:v>
                      </c:pt>
                      <c:pt idx="340">
                        <c:v>4.958478652199119E-3</c:v>
                      </c:pt>
                      <c:pt idx="341">
                        <c:v>-3.6537735833641637E-2</c:v>
                      </c:pt>
                      <c:pt idx="342">
                        <c:v>0.24373247199490325</c:v>
                      </c:pt>
                      <c:pt idx="343">
                        <c:v>0.24912736279775746</c:v>
                      </c:pt>
                      <c:pt idx="344">
                        <c:v>0.42977132645368471</c:v>
                      </c:pt>
                      <c:pt idx="345">
                        <c:v>0.53326001355869301</c:v>
                      </c:pt>
                      <c:pt idx="346">
                        <c:v>-0.266601400352106</c:v>
                      </c:pt>
                      <c:pt idx="347">
                        <c:v>-7.2829778410721011E-2</c:v>
                      </c:pt>
                      <c:pt idx="348">
                        <c:v>-7.8170954784458398E-3</c:v>
                      </c:pt>
                      <c:pt idx="349">
                        <c:v>0.18077381182451496</c:v>
                      </c:pt>
                      <c:pt idx="350">
                        <c:v>0.20424749255912281</c:v>
                      </c:pt>
                      <c:pt idx="351">
                        <c:v>1.7396515699719745E-2</c:v>
                      </c:pt>
                      <c:pt idx="352">
                        <c:v>0.63644812683623431</c:v>
                      </c:pt>
                      <c:pt idx="353">
                        <c:v>0.64623683668141596</c:v>
                      </c:pt>
                      <c:pt idx="354">
                        <c:v>-0.20311349626668559</c:v>
                      </c:pt>
                      <c:pt idx="355">
                        <c:v>0.55238901265173146</c:v>
                      </c:pt>
                      <c:pt idx="356">
                        <c:v>1.1614981676837895E-2</c:v>
                      </c:pt>
                      <c:pt idx="357">
                        <c:v>-4.3056162043080978E-2</c:v>
                      </c:pt>
                      <c:pt idx="358">
                        <c:v>0.14684895579116089</c:v>
                      </c:pt>
                      <c:pt idx="359">
                        <c:v>-7.6959580451124943E-2</c:v>
                      </c:pt>
                      <c:pt idx="360">
                        <c:v>-7.8525518162965449E-2</c:v>
                      </c:pt>
                      <c:pt idx="361">
                        <c:v>2.7744220144263799E-2</c:v>
                      </c:pt>
                      <c:pt idx="362">
                        <c:v>1.5396988963322316E-2</c:v>
                      </c:pt>
                      <c:pt idx="363">
                        <c:v>0.29905666762167388</c:v>
                      </c:pt>
                      <c:pt idx="364">
                        <c:v>0.67656370135188615</c:v>
                      </c:pt>
                      <c:pt idx="365">
                        <c:v>2.17757345218055E-2</c:v>
                      </c:pt>
                      <c:pt idx="366">
                        <c:v>-5.5404102913528909E-2</c:v>
                      </c:pt>
                      <c:pt idx="367">
                        <c:v>0.154205669121394</c:v>
                      </c:pt>
                      <c:pt idx="368">
                        <c:v>-0.25831941447756979</c:v>
                      </c:pt>
                      <c:pt idx="369">
                        <c:v>0.35451262789133797</c:v>
                      </c:pt>
                      <c:pt idx="370">
                        <c:v>-0.35090428193970868</c:v>
                      </c:pt>
                      <c:pt idx="371">
                        <c:v>-0.10217081244993205</c:v>
                      </c:pt>
                      <c:pt idx="372">
                        <c:v>-2.54487435045401E-2</c:v>
                      </c:pt>
                      <c:pt idx="373">
                        <c:v>0.43298403144784386</c:v>
                      </c:pt>
                      <c:pt idx="374">
                        <c:v>-0.27102970342639676</c:v>
                      </c:pt>
                      <c:pt idx="375">
                        <c:v>0.28578075613624426</c:v>
                      </c:pt>
                      <c:pt idx="376">
                        <c:v>-3.7892511216665294E-2</c:v>
                      </c:pt>
                      <c:pt idx="377">
                        <c:v>5.7736180148192963E-3</c:v>
                      </c:pt>
                      <c:pt idx="378">
                        <c:v>8.7064864964715542E-3</c:v>
                      </c:pt>
                      <c:pt idx="379">
                        <c:v>3.3350432721594922E-2</c:v>
                      </c:pt>
                      <c:pt idx="380">
                        <c:v>4.7634984946824277E-2</c:v>
                      </c:pt>
                      <c:pt idx="381">
                        <c:v>2.6567486162167909E-2</c:v>
                      </c:pt>
                      <c:pt idx="382">
                        <c:v>0.16097508155803153</c:v>
                      </c:pt>
                      <c:pt idx="383">
                        <c:v>0.1485498251743971</c:v>
                      </c:pt>
                      <c:pt idx="384">
                        <c:v>8.9083853450793859E-4</c:v>
                      </c:pt>
                      <c:pt idx="385">
                        <c:v>3.9023946999385585E-2</c:v>
                      </c:pt>
                      <c:pt idx="386">
                        <c:v>-2.7175105435067988E-3</c:v>
                      </c:pt>
                      <c:pt idx="387">
                        <c:v>-4.4158935123622012E-2</c:v>
                      </c:pt>
                      <c:pt idx="388">
                        <c:v>3.1749957829237958E-2</c:v>
                      </c:pt>
                      <c:pt idx="389">
                        <c:v>0.15943569623816398</c:v>
                      </c:pt>
                      <c:pt idx="390">
                        <c:v>-0.34237894134495722</c:v>
                      </c:pt>
                      <c:pt idx="391">
                        <c:v>-0.62355399078862328</c:v>
                      </c:pt>
                      <c:pt idx="392">
                        <c:v>0.19888978385891026</c:v>
                      </c:pt>
                      <c:pt idx="393">
                        <c:v>0.13574278084740221</c:v>
                      </c:pt>
                      <c:pt idx="394">
                        <c:v>0.19442026564469489</c:v>
                      </c:pt>
                      <c:pt idx="395">
                        <c:v>0.10727108831606455</c:v>
                      </c:pt>
                      <c:pt idx="396">
                        <c:v>-0.10733637662426809</c:v>
                      </c:pt>
                      <c:pt idx="397">
                        <c:v>-2.0049225651159575E-2</c:v>
                      </c:pt>
                      <c:pt idx="398">
                        <c:v>0.20486821138722919</c:v>
                      </c:pt>
                      <c:pt idx="399">
                        <c:v>-5.1324376189530445E-2</c:v>
                      </c:pt>
                      <c:pt idx="400">
                        <c:v>0.17620702863129661</c:v>
                      </c:pt>
                      <c:pt idx="401">
                        <c:v>-0.52114023004858978</c:v>
                      </c:pt>
                      <c:pt idx="402">
                        <c:v>-0.29913502109484325</c:v>
                      </c:pt>
                      <c:pt idx="403">
                        <c:v>-0.20086119813697476</c:v>
                      </c:pt>
                      <c:pt idx="404">
                        <c:v>0.67557160857048915</c:v>
                      </c:pt>
                      <c:pt idx="405">
                        <c:v>-0.31437873275671013</c:v>
                      </c:pt>
                      <c:pt idx="406">
                        <c:v>-0.34210206239312463</c:v>
                      </c:pt>
                      <c:pt idx="407">
                        <c:v>0.41244778371770474</c:v>
                      </c:pt>
                      <c:pt idx="408">
                        <c:v>-0.22136690108086909</c:v>
                      </c:pt>
                      <c:pt idx="409">
                        <c:v>0.18049430670887012</c:v>
                      </c:pt>
                      <c:pt idx="410">
                        <c:v>-0.18373962615646891</c:v>
                      </c:pt>
                      <c:pt idx="411">
                        <c:v>-0.24916577669628243</c:v>
                      </c:pt>
                      <c:pt idx="412">
                        <c:v>0.23930362492953719</c:v>
                      </c:pt>
                      <c:pt idx="413">
                        <c:v>-0.16062489824559703</c:v>
                      </c:pt>
                      <c:pt idx="414">
                        <c:v>2.0820689408473859E-2</c:v>
                      </c:pt>
                      <c:pt idx="415">
                        <c:v>-6.9851089623316154E-2</c:v>
                      </c:pt>
                      <c:pt idx="416">
                        <c:v>8.5609691964427109E-2</c:v>
                      </c:pt>
                      <c:pt idx="417">
                        <c:v>1.3383043337041465E-2</c:v>
                      </c:pt>
                      <c:pt idx="418">
                        <c:v>-0.21246672562408858</c:v>
                      </c:pt>
                      <c:pt idx="419">
                        <c:v>0.18753255078108705</c:v>
                      </c:pt>
                      <c:pt idx="420">
                        <c:v>-6.8697615949271568E-2</c:v>
                      </c:pt>
                      <c:pt idx="421">
                        <c:v>0.27579736626655282</c:v>
                      </c:pt>
                      <c:pt idx="422">
                        <c:v>0.1918447398982509</c:v>
                      </c:pt>
                      <c:pt idx="423">
                        <c:v>-0.22924353857098645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8BB-466B-9B26-C740589E36E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(2)'!$O$1</c15:sqref>
                        </c15:formulaRef>
                      </c:ext>
                    </c:extLst>
                    <c:strCache>
                      <c:ptCount val="1"/>
                      <c:pt idx="0">
                        <c:v>tx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(2)'!$K$2:$K$425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(2)'!$O$2:$O$425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-2.6951053018872698E-2</c:v>
                      </c:pt>
                      <c:pt idx="1">
                        <c:v>-1.0078648834708104</c:v>
                      </c:pt>
                      <c:pt idx="2">
                        <c:v>0.86802967026877509</c:v>
                      </c:pt>
                      <c:pt idx="3">
                        <c:v>1.1838474532557981</c:v>
                      </c:pt>
                      <c:pt idx="4">
                        <c:v>-2.0172228786298394</c:v>
                      </c:pt>
                      <c:pt idx="5">
                        <c:v>-1.2268018264400709</c:v>
                      </c:pt>
                      <c:pt idx="6">
                        <c:v>3.2757002486716966</c:v>
                      </c:pt>
                      <c:pt idx="7">
                        <c:v>0.48497377125028868</c:v>
                      </c:pt>
                      <c:pt idx="8">
                        <c:v>0.50898726933565852</c:v>
                      </c:pt>
                      <c:pt idx="9">
                        <c:v>1.8240899866233728</c:v>
                      </c:pt>
                      <c:pt idx="10">
                        <c:v>2.018893328282251</c:v>
                      </c:pt>
                      <c:pt idx="11">
                        <c:v>-0.22093243041560379</c:v>
                      </c:pt>
                      <c:pt idx="12">
                        <c:v>0.29522732060608836</c:v>
                      </c:pt>
                      <c:pt idx="13">
                        <c:v>0.51463740137636382</c:v>
                      </c:pt>
                      <c:pt idx="14">
                        <c:v>0.1449298553215132</c:v>
                      </c:pt>
                      <c:pt idx="15">
                        <c:v>0.51574895647374852</c:v>
                      </c:pt>
                      <c:pt idx="16">
                        <c:v>0.30467342862365088</c:v>
                      </c:pt>
                      <c:pt idx="17">
                        <c:v>2.7829951543289013</c:v>
                      </c:pt>
                      <c:pt idx="18">
                        <c:v>4.5357172916608874</c:v>
                      </c:pt>
                      <c:pt idx="19">
                        <c:v>0.72444630228234985</c:v>
                      </c:pt>
                      <c:pt idx="20">
                        <c:v>1.7430214383647544</c:v>
                      </c:pt>
                      <c:pt idx="21">
                        <c:v>0.3174904273620483</c:v>
                      </c:pt>
                      <c:pt idx="22">
                        <c:v>3.2382714679621052</c:v>
                      </c:pt>
                      <c:pt idx="23">
                        <c:v>-3.5777158431980882</c:v>
                      </c:pt>
                      <c:pt idx="24">
                        <c:v>0.93669215189790211</c:v>
                      </c:pt>
                      <c:pt idx="25">
                        <c:v>-2.5721634251457588</c:v>
                      </c:pt>
                      <c:pt idx="26">
                        <c:v>-0.15816092818623437</c:v>
                      </c:pt>
                      <c:pt idx="27">
                        <c:v>0.42512417952142623</c:v>
                      </c:pt>
                      <c:pt idx="28">
                        <c:v>-2.3681379372203351</c:v>
                      </c:pt>
                      <c:pt idx="29">
                        <c:v>-0.90880621895211278</c:v>
                      </c:pt>
                      <c:pt idx="30">
                        <c:v>0.21154043075172993</c:v>
                      </c:pt>
                      <c:pt idx="31">
                        <c:v>-0.51875010834090429</c:v>
                      </c:pt>
                      <c:pt idx="32">
                        <c:v>-0.15586535150217501</c:v>
                      </c:pt>
                      <c:pt idx="33">
                        <c:v>0.26693487313409242</c:v>
                      </c:pt>
                      <c:pt idx="34">
                        <c:v>-0.39643460293246696</c:v>
                      </c:pt>
                      <c:pt idx="35">
                        <c:v>-0.3394793907534801</c:v>
                      </c:pt>
                      <c:pt idx="36">
                        <c:v>-2.4498284235974013</c:v>
                      </c:pt>
                      <c:pt idx="37">
                        <c:v>-2.7693529742776879</c:v>
                      </c:pt>
                      <c:pt idx="38">
                        <c:v>-1.6824602656662682</c:v>
                      </c:pt>
                      <c:pt idx="39">
                        <c:v>3.4969678776340785</c:v>
                      </c:pt>
                      <c:pt idx="40">
                        <c:v>-1.8896652344872411</c:v>
                      </c:pt>
                      <c:pt idx="41">
                        <c:v>-1.4382612056479529</c:v>
                      </c:pt>
                      <c:pt idx="42">
                        <c:v>-1.071426088790447</c:v>
                      </c:pt>
                      <c:pt idx="43">
                        <c:v>3.0608124970193464</c:v>
                      </c:pt>
                      <c:pt idx="44">
                        <c:v>2.4151818946220582</c:v>
                      </c:pt>
                      <c:pt idx="45">
                        <c:v>-0.43535664227039561</c:v>
                      </c:pt>
                      <c:pt idx="46">
                        <c:v>-0.59823588642819958</c:v>
                      </c:pt>
                      <c:pt idx="47">
                        <c:v>0.43250119872542198</c:v>
                      </c:pt>
                      <c:pt idx="48">
                        <c:v>0.94045417845471468</c:v>
                      </c:pt>
                      <c:pt idx="49">
                        <c:v>-5.0843366149849703E-2</c:v>
                      </c:pt>
                      <c:pt idx="50">
                        <c:v>0.1998795912525137</c:v>
                      </c:pt>
                      <c:pt idx="51">
                        <c:v>0.85216045015623021</c:v>
                      </c:pt>
                      <c:pt idx="52">
                        <c:v>1.0124224532059873</c:v>
                      </c:pt>
                      <c:pt idx="53">
                        <c:v>1.3463388755462447</c:v>
                      </c:pt>
                      <c:pt idx="54">
                        <c:v>1.4078734233561949</c:v>
                      </c:pt>
                      <c:pt idx="55">
                        <c:v>2.0705646207113775</c:v>
                      </c:pt>
                      <c:pt idx="56">
                        <c:v>-0.81818209854074386</c:v>
                      </c:pt>
                      <c:pt idx="57">
                        <c:v>1.8895985111680969</c:v>
                      </c:pt>
                      <c:pt idx="58">
                        <c:v>2.4933716796263279</c:v>
                      </c:pt>
                      <c:pt idx="59">
                        <c:v>-0.48641430964009491</c:v>
                      </c:pt>
                      <c:pt idx="60">
                        <c:v>0.34315941221887059</c:v>
                      </c:pt>
                      <c:pt idx="61">
                        <c:v>2.0228572067918891</c:v>
                      </c:pt>
                      <c:pt idx="62">
                        <c:v>0.90472106169651667</c:v>
                      </c:pt>
                      <c:pt idx="63">
                        <c:v>-0.63556044282468627</c:v>
                      </c:pt>
                      <c:pt idx="64">
                        <c:v>-1.3131386281308548</c:v>
                      </c:pt>
                      <c:pt idx="65">
                        <c:v>1.0379921815762487</c:v>
                      </c:pt>
                      <c:pt idx="66">
                        <c:v>0.57424857494770076</c:v>
                      </c:pt>
                      <c:pt idx="67">
                        <c:v>-1.1463939365842031</c:v>
                      </c:pt>
                      <c:pt idx="68">
                        <c:v>-0.81260095957504863</c:v>
                      </c:pt>
                      <c:pt idx="69">
                        <c:v>0.20677444365419681</c:v>
                      </c:pt>
                      <c:pt idx="70">
                        <c:v>-0.27243033037902786</c:v>
                      </c:pt>
                      <c:pt idx="71">
                        <c:v>-0.21940341531640917</c:v>
                      </c:pt>
                      <c:pt idx="72">
                        <c:v>6.1435038086164193E-3</c:v>
                      </c:pt>
                      <c:pt idx="73">
                        <c:v>-0.81979480697952622</c:v>
                      </c:pt>
                      <c:pt idx="74">
                        <c:v>0.30502252708032002</c:v>
                      </c:pt>
                      <c:pt idx="75">
                        <c:v>-0.49196331561571621</c:v>
                      </c:pt>
                      <c:pt idx="76">
                        <c:v>0.19877299460251727</c:v>
                      </c:pt>
                      <c:pt idx="77">
                        <c:v>0.60985985021055267</c:v>
                      </c:pt>
                      <c:pt idx="78">
                        <c:v>-1.2577678806241268</c:v>
                      </c:pt>
                      <c:pt idx="79">
                        <c:v>-2.4720055953953763</c:v>
                      </c:pt>
                      <c:pt idx="80">
                        <c:v>5.2972956775433649E-2</c:v>
                      </c:pt>
                      <c:pt idx="81">
                        <c:v>-3.1675865682020179</c:v>
                      </c:pt>
                      <c:pt idx="82">
                        <c:v>-1.2478098707518492</c:v>
                      </c:pt>
                      <c:pt idx="83">
                        <c:v>2.1103951845465359</c:v>
                      </c:pt>
                      <c:pt idx="84">
                        <c:v>3.5578242186395181</c:v>
                      </c:pt>
                      <c:pt idx="85">
                        <c:v>-0.73674557783624839</c:v>
                      </c:pt>
                      <c:pt idx="86">
                        <c:v>-2.0033548578699296</c:v>
                      </c:pt>
                      <c:pt idx="87">
                        <c:v>-0.38945492231326284</c:v>
                      </c:pt>
                      <c:pt idx="88">
                        <c:v>0.78232230376884582</c:v>
                      </c:pt>
                      <c:pt idx="89">
                        <c:v>-0.18443314912349851</c:v>
                      </c:pt>
                      <c:pt idx="90">
                        <c:v>0.59218779365199048</c:v>
                      </c:pt>
                      <c:pt idx="91">
                        <c:v>1.3137716242747832</c:v>
                      </c:pt>
                      <c:pt idx="92">
                        <c:v>-0.22587940396919667</c:v>
                      </c:pt>
                      <c:pt idx="93">
                        <c:v>1.0534306232847934</c:v>
                      </c:pt>
                      <c:pt idx="94">
                        <c:v>6.7407734637240972</c:v>
                      </c:pt>
                      <c:pt idx="95">
                        <c:v>0.18131812804399791</c:v>
                      </c:pt>
                      <c:pt idx="96">
                        <c:v>-2.6354014466180593</c:v>
                      </c:pt>
                      <c:pt idx="97">
                        <c:v>7.9216702593648172E-2</c:v>
                      </c:pt>
                      <c:pt idx="98">
                        <c:v>3.2718417387322538</c:v>
                      </c:pt>
                      <c:pt idx="99">
                        <c:v>-0.11570858998406756</c:v>
                      </c:pt>
                      <c:pt idx="100">
                        <c:v>-7.8971337607562184E-2</c:v>
                      </c:pt>
                      <c:pt idx="101">
                        <c:v>-0.40888081547804561</c:v>
                      </c:pt>
                      <c:pt idx="102">
                        <c:v>-0.25871409876107959</c:v>
                      </c:pt>
                      <c:pt idx="103">
                        <c:v>-1.7353435295683572</c:v>
                      </c:pt>
                      <c:pt idx="104">
                        <c:v>-2.1717830517284162</c:v>
                      </c:pt>
                      <c:pt idx="105">
                        <c:v>-1.1487440155465229</c:v>
                      </c:pt>
                      <c:pt idx="106">
                        <c:v>0.82016361729671428</c:v>
                      </c:pt>
                      <c:pt idx="107">
                        <c:v>-0.3249831822305263</c:v>
                      </c:pt>
                      <c:pt idx="108">
                        <c:v>2.6816136979404444E-2</c:v>
                      </c:pt>
                      <c:pt idx="109">
                        <c:v>-0.23454766727665849</c:v>
                      </c:pt>
                      <c:pt idx="110">
                        <c:v>-0.513917038389896</c:v>
                      </c:pt>
                      <c:pt idx="111">
                        <c:v>-1.220247887617842</c:v>
                      </c:pt>
                      <c:pt idx="112">
                        <c:v>0.50366993165128782</c:v>
                      </c:pt>
                      <c:pt idx="113">
                        <c:v>1.6702449460683382</c:v>
                      </c:pt>
                      <c:pt idx="114">
                        <c:v>5.6093302089424743E-2</c:v>
                      </c:pt>
                      <c:pt idx="115">
                        <c:v>3.4988730969521469</c:v>
                      </c:pt>
                      <c:pt idx="116">
                        <c:v>-3.3314611534557446</c:v>
                      </c:pt>
                      <c:pt idx="117">
                        <c:v>-1.5725232771783784</c:v>
                      </c:pt>
                      <c:pt idx="118">
                        <c:v>-1.9686006905685258</c:v>
                      </c:pt>
                      <c:pt idx="119">
                        <c:v>-1.252274433645062</c:v>
                      </c:pt>
                      <c:pt idx="120">
                        <c:v>1.4330750636043166</c:v>
                      </c:pt>
                      <c:pt idx="121">
                        <c:v>2.5168319106505543</c:v>
                      </c:pt>
                      <c:pt idx="122">
                        <c:v>2.3031865877186171</c:v>
                      </c:pt>
                      <c:pt idx="123">
                        <c:v>-0.57848260755398095</c:v>
                      </c:pt>
                      <c:pt idx="124">
                        <c:v>-2.4969511784190339</c:v>
                      </c:pt>
                      <c:pt idx="125">
                        <c:v>-0.4384935355427893</c:v>
                      </c:pt>
                      <c:pt idx="126">
                        <c:v>1.3699052567370389</c:v>
                      </c:pt>
                      <c:pt idx="127">
                        <c:v>-0.32738702564413064</c:v>
                      </c:pt>
                      <c:pt idx="128">
                        <c:v>0.66670381308823634</c:v>
                      </c:pt>
                      <c:pt idx="129">
                        <c:v>-0.11539394429550652</c:v>
                      </c:pt>
                      <c:pt idx="130">
                        <c:v>1.1768350487596622</c:v>
                      </c:pt>
                      <c:pt idx="131">
                        <c:v>0.88552724637948388</c:v>
                      </c:pt>
                      <c:pt idx="132">
                        <c:v>-0.12172803881641074</c:v>
                      </c:pt>
                      <c:pt idx="133">
                        <c:v>3.7862294513313981</c:v>
                      </c:pt>
                      <c:pt idx="134">
                        <c:v>5.8054109917128853</c:v>
                      </c:pt>
                      <c:pt idx="135">
                        <c:v>2.1580836994657324</c:v>
                      </c:pt>
                      <c:pt idx="136">
                        <c:v>4.4316533464991945</c:v>
                      </c:pt>
                      <c:pt idx="137">
                        <c:v>1.3208130447546589</c:v>
                      </c:pt>
                      <c:pt idx="138">
                        <c:v>-0.94819212635807626</c:v>
                      </c:pt>
                      <c:pt idx="139">
                        <c:v>1.9658492149730471</c:v>
                      </c:pt>
                      <c:pt idx="140">
                        <c:v>2.6652223839564875</c:v>
                      </c:pt>
                      <c:pt idx="141">
                        <c:v>-1.2793622629027694</c:v>
                      </c:pt>
                      <c:pt idx="142">
                        <c:v>8.7763265093110762E-2</c:v>
                      </c:pt>
                      <c:pt idx="143">
                        <c:v>1.1012682449072009</c:v>
                      </c:pt>
                      <c:pt idx="144">
                        <c:v>0.37124623419075314</c:v>
                      </c:pt>
                      <c:pt idx="145">
                        <c:v>1.2352856173716498</c:v>
                      </c:pt>
                      <c:pt idx="146">
                        <c:v>0.20295779914286022</c:v>
                      </c:pt>
                      <c:pt idx="147">
                        <c:v>-0.73820229839735485</c:v>
                      </c:pt>
                      <c:pt idx="148">
                        <c:v>-0.13596929060259322</c:v>
                      </c:pt>
                      <c:pt idx="149">
                        <c:v>-7.6636055827770194E-2</c:v>
                      </c:pt>
                      <c:pt idx="150">
                        <c:v>-2.0793602654692744</c:v>
                      </c:pt>
                      <c:pt idx="151">
                        <c:v>-0.36554104962794132</c:v>
                      </c:pt>
                      <c:pt idx="152">
                        <c:v>3.99892222713201</c:v>
                      </c:pt>
                      <c:pt idx="153">
                        <c:v>-3.9224946918373171</c:v>
                      </c:pt>
                      <c:pt idx="154">
                        <c:v>-1.0491038933487125</c:v>
                      </c:pt>
                      <c:pt idx="155">
                        <c:v>-5.4088524275957095</c:v>
                      </c:pt>
                      <c:pt idx="156">
                        <c:v>0.97969001310435078</c:v>
                      </c:pt>
                      <c:pt idx="157">
                        <c:v>-2.1380062894493737</c:v>
                      </c:pt>
                      <c:pt idx="158">
                        <c:v>0.32622765248066476</c:v>
                      </c:pt>
                      <c:pt idx="159">
                        <c:v>-2.2849396670279423</c:v>
                      </c:pt>
                      <c:pt idx="160">
                        <c:v>1.8240067684943801</c:v>
                      </c:pt>
                      <c:pt idx="161">
                        <c:v>1.8495465492180252</c:v>
                      </c:pt>
                      <c:pt idx="162">
                        <c:v>3.9037565378264061</c:v>
                      </c:pt>
                      <c:pt idx="163">
                        <c:v>-1.5340790089447613</c:v>
                      </c:pt>
                      <c:pt idx="164">
                        <c:v>0.23230242852538591</c:v>
                      </c:pt>
                      <c:pt idx="165">
                        <c:v>0.51186839613743873</c:v>
                      </c:pt>
                      <c:pt idx="166">
                        <c:v>0.26949552353837131</c:v>
                      </c:pt>
                      <c:pt idx="167">
                        <c:v>1.0955704042239067</c:v>
                      </c:pt>
                      <c:pt idx="168">
                        <c:v>0.442251929239662</c:v>
                      </c:pt>
                      <c:pt idx="169">
                        <c:v>1.97260550596978</c:v>
                      </c:pt>
                      <c:pt idx="170">
                        <c:v>1.3750933684035342</c:v>
                      </c:pt>
                      <c:pt idx="171">
                        <c:v>-1.7559301058521266</c:v>
                      </c:pt>
                      <c:pt idx="172">
                        <c:v>-0.59108517063795296</c:v>
                      </c:pt>
                      <c:pt idx="173">
                        <c:v>-0.78879463455060916</c:v>
                      </c:pt>
                      <c:pt idx="174">
                        <c:v>3.0662150974888212</c:v>
                      </c:pt>
                      <c:pt idx="175">
                        <c:v>-0.86587019765067008</c:v>
                      </c:pt>
                      <c:pt idx="176">
                        <c:v>-6.354228443463999E-3</c:v>
                      </c:pt>
                      <c:pt idx="177">
                        <c:v>2.1794168722366227</c:v>
                      </c:pt>
                      <c:pt idx="178">
                        <c:v>0.19798802485988307</c:v>
                      </c:pt>
                      <c:pt idx="179">
                        <c:v>0.46095183505047949</c:v>
                      </c:pt>
                      <c:pt idx="180">
                        <c:v>-1.3096851257998114</c:v>
                      </c:pt>
                      <c:pt idx="181">
                        <c:v>0.42214923927022485</c:v>
                      </c:pt>
                      <c:pt idx="182">
                        <c:v>3.56177687655163</c:v>
                      </c:pt>
                      <c:pt idx="183">
                        <c:v>1.3425350617209619</c:v>
                      </c:pt>
                      <c:pt idx="184">
                        <c:v>-0.13322017855454588</c:v>
                      </c:pt>
                      <c:pt idx="185">
                        <c:v>-0.11114836594760892</c:v>
                      </c:pt>
                      <c:pt idx="186">
                        <c:v>-0.65713134282190833</c:v>
                      </c:pt>
                      <c:pt idx="187">
                        <c:v>-0.51481235390842683</c:v>
                      </c:pt>
                      <c:pt idx="188">
                        <c:v>-1.7679430451380833</c:v>
                      </c:pt>
                      <c:pt idx="189">
                        <c:v>-0.2035064047632372</c:v>
                      </c:pt>
                      <c:pt idx="190">
                        <c:v>-1.6952320787551673</c:v>
                      </c:pt>
                      <c:pt idx="191">
                        <c:v>-1.1852562494537167</c:v>
                      </c:pt>
                      <c:pt idx="192">
                        <c:v>-0.99801963607041377</c:v>
                      </c:pt>
                      <c:pt idx="193">
                        <c:v>-4.5784493569520688</c:v>
                      </c:pt>
                      <c:pt idx="194">
                        <c:v>-3.1604718808781667</c:v>
                      </c:pt>
                      <c:pt idx="195">
                        <c:v>3.7176694870088989</c:v>
                      </c:pt>
                      <c:pt idx="196">
                        <c:v>0.9974643118476173</c:v>
                      </c:pt>
                      <c:pt idx="197">
                        <c:v>-3.1497200285812319</c:v>
                      </c:pt>
                      <c:pt idx="198">
                        <c:v>0.25501515015792803</c:v>
                      </c:pt>
                      <c:pt idx="199">
                        <c:v>1.8612436860527894</c:v>
                      </c:pt>
                      <c:pt idx="200">
                        <c:v>6.5055566717927791</c:v>
                      </c:pt>
                      <c:pt idx="201">
                        <c:v>0.99920390151515692</c:v>
                      </c:pt>
                      <c:pt idx="202">
                        <c:v>4.2905920461936333E-3</c:v>
                      </c:pt>
                      <c:pt idx="203">
                        <c:v>1.0206739724539162</c:v>
                      </c:pt>
                      <c:pt idx="204">
                        <c:v>0.33448352990996799</c:v>
                      </c:pt>
                      <c:pt idx="205">
                        <c:v>0.3463250963752485</c:v>
                      </c:pt>
                      <c:pt idx="206">
                        <c:v>1.1349770426920598</c:v>
                      </c:pt>
                      <c:pt idx="207">
                        <c:v>0.93513117263344936</c:v>
                      </c:pt>
                      <c:pt idx="208">
                        <c:v>0.54216405322794015</c:v>
                      </c:pt>
                      <c:pt idx="209">
                        <c:v>6.3901261675453433</c:v>
                      </c:pt>
                      <c:pt idx="210">
                        <c:v>3.617334844527087</c:v>
                      </c:pt>
                      <c:pt idx="211">
                        <c:v>2.5918919961954439</c:v>
                      </c:pt>
                      <c:pt idx="212">
                        <c:v>1.6075355682450554</c:v>
                      </c:pt>
                      <c:pt idx="213">
                        <c:v>4.0983489266242952</c:v>
                      </c:pt>
                      <c:pt idx="214">
                        <c:v>-0.49228287598226844</c:v>
                      </c:pt>
                      <c:pt idx="215">
                        <c:v>-0.38898555180676431</c:v>
                      </c:pt>
                      <c:pt idx="216">
                        <c:v>1.0968138802834595</c:v>
                      </c:pt>
                      <c:pt idx="217">
                        <c:v>-1.2881685342449498</c:v>
                      </c:pt>
                      <c:pt idx="218">
                        <c:v>-0.63198917580497749</c:v>
                      </c:pt>
                      <c:pt idx="219">
                        <c:v>2.8423501393675834</c:v>
                      </c:pt>
                      <c:pt idx="220">
                        <c:v>-4.5285421963165833</c:v>
                      </c:pt>
                      <c:pt idx="221">
                        <c:v>-1.0811794829851256</c:v>
                      </c:pt>
                      <c:pt idx="222">
                        <c:v>-0.6600155678717099</c:v>
                      </c:pt>
                      <c:pt idx="223">
                        <c:v>-0.26802499685893783</c:v>
                      </c:pt>
                      <c:pt idx="224">
                        <c:v>-0.60980010185743894</c:v>
                      </c:pt>
                      <c:pt idx="225">
                        <c:v>-0.44957826035569604</c:v>
                      </c:pt>
                      <c:pt idx="226">
                        <c:v>-0.6859336099758826</c:v>
                      </c:pt>
                      <c:pt idx="227">
                        <c:v>-1.3647263210119591</c:v>
                      </c:pt>
                      <c:pt idx="228">
                        <c:v>-1.3681177520854684</c:v>
                      </c:pt>
                      <c:pt idx="229">
                        <c:v>0.97490374514413936</c:v>
                      </c:pt>
                      <c:pt idx="230">
                        <c:v>-2.3875148086606228</c:v>
                      </c:pt>
                      <c:pt idx="231">
                        <c:v>2.1826722461399592</c:v>
                      </c:pt>
                      <c:pt idx="232">
                        <c:v>-1.4871289806687225</c:v>
                      </c:pt>
                      <c:pt idx="233">
                        <c:v>-4.2712648248813965</c:v>
                      </c:pt>
                      <c:pt idx="234">
                        <c:v>-2.3550379974686382</c:v>
                      </c:pt>
                      <c:pt idx="235">
                        <c:v>0.83967959413302806</c:v>
                      </c:pt>
                      <c:pt idx="236">
                        <c:v>1.3454551245276443</c:v>
                      </c:pt>
                      <c:pt idx="237">
                        <c:v>-1.1456456706072302</c:v>
                      </c:pt>
                      <c:pt idx="238">
                        <c:v>-1.1452191972360499</c:v>
                      </c:pt>
                      <c:pt idx="239">
                        <c:v>0.92501849109178735</c:v>
                      </c:pt>
                      <c:pt idx="240">
                        <c:v>3.1168990367369553</c:v>
                      </c:pt>
                      <c:pt idx="241">
                        <c:v>0.55069652510799605</c:v>
                      </c:pt>
                      <c:pt idx="242">
                        <c:v>-7.3956862264838136E-2</c:v>
                      </c:pt>
                      <c:pt idx="243">
                        <c:v>1.0943228607368305</c:v>
                      </c:pt>
                      <c:pt idx="244">
                        <c:v>0.60286717320686367</c:v>
                      </c:pt>
                      <c:pt idx="245">
                        <c:v>0.24090827042013885</c:v>
                      </c:pt>
                      <c:pt idx="246">
                        <c:v>-1.3701614890390899</c:v>
                      </c:pt>
                      <c:pt idx="247">
                        <c:v>0.68387315311265573</c:v>
                      </c:pt>
                      <c:pt idx="248">
                        <c:v>5.1841594118870038</c:v>
                      </c:pt>
                      <c:pt idx="249">
                        <c:v>-2.2746054935798008</c:v>
                      </c:pt>
                      <c:pt idx="250">
                        <c:v>5.5253757442595131</c:v>
                      </c:pt>
                      <c:pt idx="251">
                        <c:v>-2.3175851185796832</c:v>
                      </c:pt>
                      <c:pt idx="252">
                        <c:v>2.5456522264279666</c:v>
                      </c:pt>
                      <c:pt idx="253">
                        <c:v>0.7638557044752764</c:v>
                      </c:pt>
                      <c:pt idx="254">
                        <c:v>0.49250947327625327</c:v>
                      </c:pt>
                      <c:pt idx="255">
                        <c:v>0.23460125352397021</c:v>
                      </c:pt>
                      <c:pt idx="256">
                        <c:v>-2.1069613221691452</c:v>
                      </c:pt>
                      <c:pt idx="257">
                        <c:v>1.6688207993176598</c:v>
                      </c:pt>
                      <c:pt idx="258">
                        <c:v>-5.1230098815766256</c:v>
                      </c:pt>
                      <c:pt idx="259">
                        <c:v>-5.5424796083925987</c:v>
                      </c:pt>
                      <c:pt idx="260">
                        <c:v>-1.2764309732457904</c:v>
                      </c:pt>
                      <c:pt idx="261">
                        <c:v>-0.21148520627842127</c:v>
                      </c:pt>
                      <c:pt idx="262">
                        <c:v>-1.6958740444990694E-2</c:v>
                      </c:pt>
                      <c:pt idx="263">
                        <c:v>-0.12748475559126712</c:v>
                      </c:pt>
                      <c:pt idx="264">
                        <c:v>-0.48039152808081859</c:v>
                      </c:pt>
                      <c:pt idx="265">
                        <c:v>-0.60025791688735997</c:v>
                      </c:pt>
                      <c:pt idx="266">
                        <c:v>0.31611536798996048</c:v>
                      </c:pt>
                      <c:pt idx="267">
                        <c:v>4.0907116358281925</c:v>
                      </c:pt>
                      <c:pt idx="268">
                        <c:v>-0.18108496221409728</c:v>
                      </c:pt>
                      <c:pt idx="269">
                        <c:v>-2.1176254199517399</c:v>
                      </c:pt>
                      <c:pt idx="270">
                        <c:v>3.0060530110246155</c:v>
                      </c:pt>
                      <c:pt idx="271">
                        <c:v>1.2736265210481705</c:v>
                      </c:pt>
                      <c:pt idx="272">
                        <c:v>8.9447767848302676E-2</c:v>
                      </c:pt>
                      <c:pt idx="273">
                        <c:v>-2.5992185961806302</c:v>
                      </c:pt>
                      <c:pt idx="274">
                        <c:v>0.18466861909950616</c:v>
                      </c:pt>
                      <c:pt idx="275">
                        <c:v>1.7454877031910674</c:v>
                      </c:pt>
                      <c:pt idx="276">
                        <c:v>3.352737866831057</c:v>
                      </c:pt>
                      <c:pt idx="277">
                        <c:v>4.6560239599569364</c:v>
                      </c:pt>
                      <c:pt idx="278">
                        <c:v>-2.9163835105381519</c:v>
                      </c:pt>
                      <c:pt idx="279">
                        <c:v>0.73937661255708098</c:v>
                      </c:pt>
                      <c:pt idx="280">
                        <c:v>0.28884831555760943</c:v>
                      </c:pt>
                      <c:pt idx="281">
                        <c:v>0.5172279431523199</c:v>
                      </c:pt>
                      <c:pt idx="282">
                        <c:v>0.96994569168036693</c:v>
                      </c:pt>
                      <c:pt idx="283">
                        <c:v>0.46164417624379356</c:v>
                      </c:pt>
                      <c:pt idx="284">
                        <c:v>-0.37730645734266738</c:v>
                      </c:pt>
                      <c:pt idx="285">
                        <c:v>-0.21535995466410315</c:v>
                      </c:pt>
                      <c:pt idx="286">
                        <c:v>0.66060381293372361</c:v>
                      </c:pt>
                      <c:pt idx="287">
                        <c:v>-1.5020940719820379</c:v>
                      </c:pt>
                      <c:pt idx="288">
                        <c:v>5.7577632729979564</c:v>
                      </c:pt>
                      <c:pt idx="289">
                        <c:v>1.1283727690634298</c:v>
                      </c:pt>
                      <c:pt idx="290">
                        <c:v>1.3814917945586818</c:v>
                      </c:pt>
                      <c:pt idx="291">
                        <c:v>1.0407929290070617</c:v>
                      </c:pt>
                      <c:pt idx="292">
                        <c:v>0.28033436438520065</c:v>
                      </c:pt>
                      <c:pt idx="293">
                        <c:v>-0.75767636916255021</c:v>
                      </c:pt>
                      <c:pt idx="294">
                        <c:v>-0.55173995626553685</c:v>
                      </c:pt>
                      <c:pt idx="295">
                        <c:v>3.273122031107345</c:v>
                      </c:pt>
                      <c:pt idx="296">
                        <c:v>-1.912469265334426</c:v>
                      </c:pt>
                      <c:pt idx="297">
                        <c:v>3.0783620211513787E-2</c:v>
                      </c:pt>
                      <c:pt idx="298">
                        <c:v>0.9082830089610775</c:v>
                      </c:pt>
                      <c:pt idx="299">
                        <c:v>0.18805426323347196</c:v>
                      </c:pt>
                      <c:pt idx="300">
                        <c:v>0.63798943800956398</c:v>
                      </c:pt>
                      <c:pt idx="301">
                        <c:v>-0.22593966192314585</c:v>
                      </c:pt>
                      <c:pt idx="302">
                        <c:v>-0.29075777738078912</c:v>
                      </c:pt>
                      <c:pt idx="303">
                        <c:v>-0.74642055603004742</c:v>
                      </c:pt>
                      <c:pt idx="304">
                        <c:v>2.1302609476443264</c:v>
                      </c:pt>
                      <c:pt idx="305">
                        <c:v>-4.1016664937142</c:v>
                      </c:pt>
                      <c:pt idx="306">
                        <c:v>-3.02360161912569</c:v>
                      </c:pt>
                      <c:pt idx="307">
                        <c:v>-4.2077144024653172</c:v>
                      </c:pt>
                      <c:pt idx="308">
                        <c:v>-3.7061234171210482</c:v>
                      </c:pt>
                      <c:pt idx="309">
                        <c:v>0.90603231466712353</c:v>
                      </c:pt>
                      <c:pt idx="310">
                        <c:v>-5.0621237805077</c:v>
                      </c:pt>
                      <c:pt idx="311">
                        <c:v>-0.16549567240562396</c:v>
                      </c:pt>
                      <c:pt idx="312">
                        <c:v>4.1321655190544897</c:v>
                      </c:pt>
                      <c:pt idx="313">
                        <c:v>1.886929856650654</c:v>
                      </c:pt>
                      <c:pt idx="314">
                        <c:v>-0.71744586558987267</c:v>
                      </c:pt>
                      <c:pt idx="315">
                        <c:v>4.6632894484849343</c:v>
                      </c:pt>
                      <c:pt idx="316">
                        <c:v>6.4905167598218991</c:v>
                      </c:pt>
                      <c:pt idx="317">
                        <c:v>0.10322609573486866</c:v>
                      </c:pt>
                      <c:pt idx="318">
                        <c:v>1.9301494880118908</c:v>
                      </c:pt>
                      <c:pt idx="319">
                        <c:v>-0.75067874934340029</c:v>
                      </c:pt>
                      <c:pt idx="320">
                        <c:v>0.89606186803336385</c:v>
                      </c:pt>
                      <c:pt idx="321">
                        <c:v>-0.25232743406814834</c:v>
                      </c:pt>
                      <c:pt idx="322">
                        <c:v>0.40424714326725258</c:v>
                      </c:pt>
                      <c:pt idx="323">
                        <c:v>-0.79728923964960074</c:v>
                      </c:pt>
                      <c:pt idx="324">
                        <c:v>2.4922176150654254</c:v>
                      </c:pt>
                      <c:pt idx="325">
                        <c:v>2.4864206054343643</c:v>
                      </c:pt>
                      <c:pt idx="326">
                        <c:v>-2.5594525202989908</c:v>
                      </c:pt>
                      <c:pt idx="327">
                        <c:v>6.6892343236096643</c:v>
                      </c:pt>
                      <c:pt idx="328">
                        <c:v>2.847620646923688</c:v>
                      </c:pt>
                      <c:pt idx="329">
                        <c:v>2.4036004246712959</c:v>
                      </c:pt>
                      <c:pt idx="330">
                        <c:v>-0.15086621108028286</c:v>
                      </c:pt>
                      <c:pt idx="331">
                        <c:v>1.8766267188312811</c:v>
                      </c:pt>
                      <c:pt idx="332">
                        <c:v>2.0940628310665459</c:v>
                      </c:pt>
                      <c:pt idx="333">
                        <c:v>-1.6815291092644711</c:v>
                      </c:pt>
                      <c:pt idx="334">
                        <c:v>-4.240683982032813</c:v>
                      </c:pt>
                      <c:pt idx="335">
                        <c:v>-3.3887643104551541</c:v>
                      </c:pt>
                      <c:pt idx="336">
                        <c:v>0.86832846830928367</c:v>
                      </c:pt>
                      <c:pt idx="337">
                        <c:v>-0.22211048998514793</c:v>
                      </c:pt>
                      <c:pt idx="338">
                        <c:v>-0.27308214423722532</c:v>
                      </c:pt>
                      <c:pt idx="339">
                        <c:v>-0.722776193405957</c:v>
                      </c:pt>
                      <c:pt idx="340">
                        <c:v>-0.446004851761926</c:v>
                      </c:pt>
                      <c:pt idx="341">
                        <c:v>-0.32558328254632113</c:v>
                      </c:pt>
                      <c:pt idx="342">
                        <c:v>-1.1893484316975103</c:v>
                      </c:pt>
                      <c:pt idx="343">
                        <c:v>-0.53168708837528078</c:v>
                      </c:pt>
                      <c:pt idx="344">
                        <c:v>0.83977845982140231</c:v>
                      </c:pt>
                      <c:pt idx="345">
                        <c:v>-0.37531487162541627</c:v>
                      </c:pt>
                      <c:pt idx="346">
                        <c:v>-5.3318269241801266</c:v>
                      </c:pt>
                      <c:pt idx="347">
                        <c:v>-1.4634392354328483</c:v>
                      </c:pt>
                      <c:pt idx="348">
                        <c:v>1.9301068597457236</c:v>
                      </c:pt>
                      <c:pt idx="349">
                        <c:v>2.1863216384066968</c:v>
                      </c:pt>
                      <c:pt idx="350">
                        <c:v>-8.7631728676358212E-2</c:v>
                      </c:pt>
                      <c:pt idx="351">
                        <c:v>1.6613448143809542</c:v>
                      </c:pt>
                      <c:pt idx="352">
                        <c:v>-1.9570493089517262</c:v>
                      </c:pt>
                      <c:pt idx="353">
                        <c:v>5.0377606180898864</c:v>
                      </c:pt>
                      <c:pt idx="354">
                        <c:v>3.0362906580323359</c:v>
                      </c:pt>
                      <c:pt idx="355">
                        <c:v>2.5382822384649395</c:v>
                      </c:pt>
                      <c:pt idx="356">
                        <c:v>4.6075787722102107E-2</c:v>
                      </c:pt>
                      <c:pt idx="357">
                        <c:v>1.0867865490656954</c:v>
                      </c:pt>
                      <c:pt idx="358">
                        <c:v>2.2318612603962895E-2</c:v>
                      </c:pt>
                      <c:pt idx="359">
                        <c:v>1.1851387317495041</c:v>
                      </c:pt>
                      <c:pt idx="360">
                        <c:v>0.30654680883188157</c:v>
                      </c:pt>
                      <c:pt idx="361">
                        <c:v>0.93717064519726234</c:v>
                      </c:pt>
                      <c:pt idx="362">
                        <c:v>0.41012129333391278</c:v>
                      </c:pt>
                      <c:pt idx="363">
                        <c:v>2.5961374401087656</c:v>
                      </c:pt>
                      <c:pt idx="364">
                        <c:v>1.0607130255582966</c:v>
                      </c:pt>
                      <c:pt idx="365">
                        <c:v>1.1547633580817593</c:v>
                      </c:pt>
                      <c:pt idx="366">
                        <c:v>-0.44367841140030156</c:v>
                      </c:pt>
                      <c:pt idx="367">
                        <c:v>0.50414354778928328</c:v>
                      </c:pt>
                      <c:pt idx="368">
                        <c:v>2.8627976415191823</c:v>
                      </c:pt>
                      <c:pt idx="369">
                        <c:v>2.8438597083490258</c:v>
                      </c:pt>
                      <c:pt idx="370">
                        <c:v>-0.65186052888002588</c:v>
                      </c:pt>
                      <c:pt idx="371">
                        <c:v>1.7827814646904698</c:v>
                      </c:pt>
                      <c:pt idx="372">
                        <c:v>-4.3122447668256063</c:v>
                      </c:pt>
                      <c:pt idx="373">
                        <c:v>2.1050885109630735</c:v>
                      </c:pt>
                      <c:pt idx="374">
                        <c:v>0.49770547906611279</c:v>
                      </c:pt>
                      <c:pt idx="375">
                        <c:v>-1.6706734109470756</c:v>
                      </c:pt>
                      <c:pt idx="376">
                        <c:v>8.0047014305054759E-2</c:v>
                      </c:pt>
                      <c:pt idx="377">
                        <c:v>-0.36556952474699139</c:v>
                      </c:pt>
                      <c:pt idx="378">
                        <c:v>-0.46374076474413706</c:v>
                      </c:pt>
                      <c:pt idx="379">
                        <c:v>-0.54609244413587299</c:v>
                      </c:pt>
                      <c:pt idx="380">
                        <c:v>0.65985995516029294</c:v>
                      </c:pt>
                      <c:pt idx="381">
                        <c:v>-1.6365682375041566</c:v>
                      </c:pt>
                      <c:pt idx="382">
                        <c:v>-2.350046463542645</c:v>
                      </c:pt>
                      <c:pt idx="383">
                        <c:v>-3.7575178993788239</c:v>
                      </c:pt>
                      <c:pt idx="384">
                        <c:v>-3.5489535531353851</c:v>
                      </c:pt>
                      <c:pt idx="385">
                        <c:v>4.1754510202316381E-2</c:v>
                      </c:pt>
                      <c:pt idx="386">
                        <c:v>0.91776093107739398</c:v>
                      </c:pt>
                      <c:pt idx="387">
                        <c:v>-6.2861698450777839E-2</c:v>
                      </c:pt>
                      <c:pt idx="388">
                        <c:v>-0.77047472526426641</c:v>
                      </c:pt>
                      <c:pt idx="389">
                        <c:v>9.6909402675605716E-2</c:v>
                      </c:pt>
                      <c:pt idx="390">
                        <c:v>4.8190595484003627</c:v>
                      </c:pt>
                      <c:pt idx="391">
                        <c:v>2.5960947274301911</c:v>
                      </c:pt>
                      <c:pt idx="392">
                        <c:v>0.40599695621534687</c:v>
                      </c:pt>
                      <c:pt idx="393">
                        <c:v>2.0825563662300923</c:v>
                      </c:pt>
                      <c:pt idx="394">
                        <c:v>0.87087895796071757</c:v>
                      </c:pt>
                      <c:pt idx="395">
                        <c:v>0.50826997333335711</c:v>
                      </c:pt>
                      <c:pt idx="396">
                        <c:v>0.93485504088774907</c:v>
                      </c:pt>
                      <c:pt idx="397">
                        <c:v>0.78855066393245254</c:v>
                      </c:pt>
                      <c:pt idx="398">
                        <c:v>0.55156875852244847</c:v>
                      </c:pt>
                      <c:pt idx="399">
                        <c:v>0.90466223250073718</c:v>
                      </c:pt>
                      <c:pt idx="400">
                        <c:v>-0.66776452690476995</c:v>
                      </c:pt>
                      <c:pt idx="401">
                        <c:v>-1.8375247091125764</c:v>
                      </c:pt>
                      <c:pt idx="402">
                        <c:v>6.5258263638961461E-3</c:v>
                      </c:pt>
                      <c:pt idx="403">
                        <c:v>-3.0842550233225388</c:v>
                      </c:pt>
                      <c:pt idx="404">
                        <c:v>-1.0928651397323668</c:v>
                      </c:pt>
                      <c:pt idx="405">
                        <c:v>-0.13297383813618663</c:v>
                      </c:pt>
                      <c:pt idx="406">
                        <c:v>0.78353808630572108</c:v>
                      </c:pt>
                      <c:pt idx="407">
                        <c:v>0.64588015673993193</c:v>
                      </c:pt>
                      <c:pt idx="408">
                        <c:v>-1.1037091766318821</c:v>
                      </c:pt>
                      <c:pt idx="409">
                        <c:v>0.3152847623983176</c:v>
                      </c:pt>
                      <c:pt idx="410">
                        <c:v>-3.3962591443699832</c:v>
                      </c:pt>
                      <c:pt idx="411">
                        <c:v>1.0012208984936757</c:v>
                      </c:pt>
                      <c:pt idx="412">
                        <c:v>1.3423014394387793</c:v>
                      </c:pt>
                      <c:pt idx="413">
                        <c:v>0.38355060575300209</c:v>
                      </c:pt>
                      <c:pt idx="414">
                        <c:v>2.2434992303856347E-2</c:v>
                      </c:pt>
                      <c:pt idx="415">
                        <c:v>-0.27116002680557905</c:v>
                      </c:pt>
                      <c:pt idx="416">
                        <c:v>-0.70815701788888075</c:v>
                      </c:pt>
                      <c:pt idx="417">
                        <c:v>-0.10368648726223774</c:v>
                      </c:pt>
                      <c:pt idx="418">
                        <c:v>-1.3666106998443464</c:v>
                      </c:pt>
                      <c:pt idx="419">
                        <c:v>-2.8729249607977114</c:v>
                      </c:pt>
                      <c:pt idx="420">
                        <c:v>-4.9342884914488225</c:v>
                      </c:pt>
                      <c:pt idx="421">
                        <c:v>-0.8399111748854855</c:v>
                      </c:pt>
                      <c:pt idx="422">
                        <c:v>4.0120177930704051</c:v>
                      </c:pt>
                      <c:pt idx="423">
                        <c:v>-2.4888200656555108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8BB-466B-9B26-C740589E36E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(2)'!$P$1</c15:sqref>
                        </c15:formulaRef>
                      </c:ext>
                    </c:extLst>
                    <c:strCache>
                      <c:ptCount val="1"/>
                      <c:pt idx="0">
                        <c:v>ty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(2)'!$K$2:$K$425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(2)'!$P$2:$P$425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-2.6884679854903861E-2</c:v>
                      </c:pt>
                      <c:pt idx="1">
                        <c:v>-0.32692795657782409</c:v>
                      </c:pt>
                      <c:pt idx="2">
                        <c:v>-2.3569216728642899</c:v>
                      </c:pt>
                      <c:pt idx="3">
                        <c:v>-0.83781638718318419</c:v>
                      </c:pt>
                      <c:pt idx="4">
                        <c:v>1.7520921300125871</c:v>
                      </c:pt>
                      <c:pt idx="5">
                        <c:v>-7.059050095751048</c:v>
                      </c:pt>
                      <c:pt idx="6">
                        <c:v>-1.8980163791352178</c:v>
                      </c:pt>
                      <c:pt idx="7">
                        <c:v>3.3872246625189053</c:v>
                      </c:pt>
                      <c:pt idx="8">
                        <c:v>-0.92897638257321113</c:v>
                      </c:pt>
                      <c:pt idx="9">
                        <c:v>-1.772783115066205</c:v>
                      </c:pt>
                      <c:pt idx="10">
                        <c:v>-1.9421487649932525</c:v>
                      </c:pt>
                      <c:pt idx="11">
                        <c:v>-1.3031277792173981</c:v>
                      </c:pt>
                      <c:pt idx="12">
                        <c:v>-0.79460221449101487</c:v>
                      </c:pt>
                      <c:pt idx="13">
                        <c:v>-0.91327171350820135</c:v>
                      </c:pt>
                      <c:pt idx="14">
                        <c:v>-0.17678872704209278</c:v>
                      </c:pt>
                      <c:pt idx="15">
                        <c:v>-1.0289350490622904</c:v>
                      </c:pt>
                      <c:pt idx="16">
                        <c:v>-2.2622891104444975</c:v>
                      </c:pt>
                      <c:pt idx="17">
                        <c:v>-0.56452008866622749</c:v>
                      </c:pt>
                      <c:pt idx="18">
                        <c:v>-1.7263190083814524</c:v>
                      </c:pt>
                      <c:pt idx="19">
                        <c:v>-3.3315074739831756</c:v>
                      </c:pt>
                      <c:pt idx="20">
                        <c:v>-2.1355963089410506</c:v>
                      </c:pt>
                      <c:pt idx="21">
                        <c:v>-8.372390938495454E-2</c:v>
                      </c:pt>
                      <c:pt idx="22">
                        <c:v>2.755663782767849</c:v>
                      </c:pt>
                      <c:pt idx="23">
                        <c:v>1.8822205665539959</c:v>
                      </c:pt>
                      <c:pt idx="24">
                        <c:v>0.75718857799274031</c:v>
                      </c:pt>
                      <c:pt idx="25">
                        <c:v>0.15949956516735478</c:v>
                      </c:pt>
                      <c:pt idx="26">
                        <c:v>1.3352507773633935</c:v>
                      </c:pt>
                      <c:pt idx="27">
                        <c:v>-4.5563823839898721</c:v>
                      </c:pt>
                      <c:pt idx="28">
                        <c:v>-0.22697795642932544</c:v>
                      </c:pt>
                      <c:pt idx="29">
                        <c:v>-0.19614591475933096</c:v>
                      </c:pt>
                      <c:pt idx="30">
                        <c:v>-0.97216973979078336</c:v>
                      </c:pt>
                      <c:pt idx="31">
                        <c:v>-0.47228335360764112</c:v>
                      </c:pt>
                      <c:pt idx="32">
                        <c:v>-0.49137787179510201</c:v>
                      </c:pt>
                      <c:pt idx="33">
                        <c:v>-0.61130420279065767</c:v>
                      </c:pt>
                      <c:pt idx="34">
                        <c:v>-0.73712865697681673</c:v>
                      </c:pt>
                      <c:pt idx="35">
                        <c:v>0.46583281060636245</c:v>
                      </c:pt>
                      <c:pt idx="36">
                        <c:v>-1.4134574511020839</c:v>
                      </c:pt>
                      <c:pt idx="37">
                        <c:v>-0.35333293009579686</c:v>
                      </c:pt>
                      <c:pt idx="38">
                        <c:v>-5.2222874399754593</c:v>
                      </c:pt>
                      <c:pt idx="39">
                        <c:v>-0.35130961469220018</c:v>
                      </c:pt>
                      <c:pt idx="40">
                        <c:v>1.6874958316055124</c:v>
                      </c:pt>
                      <c:pt idx="41">
                        <c:v>3.9074133427531419</c:v>
                      </c:pt>
                      <c:pt idx="42">
                        <c:v>-0.17730529971673084</c:v>
                      </c:pt>
                      <c:pt idx="43">
                        <c:v>5.689615632025907</c:v>
                      </c:pt>
                      <c:pt idx="44">
                        <c:v>4.1416177078918315</c:v>
                      </c:pt>
                      <c:pt idx="45">
                        <c:v>0.61343355893732965</c:v>
                      </c:pt>
                      <c:pt idx="46">
                        <c:v>4.8659604267701013</c:v>
                      </c:pt>
                      <c:pt idx="47">
                        <c:v>0.54210556480817884</c:v>
                      </c:pt>
                      <c:pt idx="48">
                        <c:v>-2.3790457086144645</c:v>
                      </c:pt>
                      <c:pt idx="49">
                        <c:v>-1.2228890799651337</c:v>
                      </c:pt>
                      <c:pt idx="50">
                        <c:v>-0.34444982470379581</c:v>
                      </c:pt>
                      <c:pt idx="51">
                        <c:v>-6.7082647133779455E-2</c:v>
                      </c:pt>
                      <c:pt idx="52">
                        <c:v>-1.1448861746535743</c:v>
                      </c:pt>
                      <c:pt idx="53">
                        <c:v>-1.0821488469440046</c:v>
                      </c:pt>
                      <c:pt idx="54">
                        <c:v>-2.4310834822035892</c:v>
                      </c:pt>
                      <c:pt idx="55">
                        <c:v>0.51385227218806928</c:v>
                      </c:pt>
                      <c:pt idx="56">
                        <c:v>-1.5413819421917825</c:v>
                      </c:pt>
                      <c:pt idx="57">
                        <c:v>-1.8116081958109094</c:v>
                      </c:pt>
                      <c:pt idx="58">
                        <c:v>0.54473749367526159</c:v>
                      </c:pt>
                      <c:pt idx="59">
                        <c:v>-1.3816786648722355</c:v>
                      </c:pt>
                      <c:pt idx="60">
                        <c:v>4.0388127394089537</c:v>
                      </c:pt>
                      <c:pt idx="61">
                        <c:v>1.9911487704883537</c:v>
                      </c:pt>
                      <c:pt idx="62">
                        <c:v>0.30226286035485578</c:v>
                      </c:pt>
                      <c:pt idx="63">
                        <c:v>2.0328012979959618</c:v>
                      </c:pt>
                      <c:pt idx="64">
                        <c:v>-2.8466290825014386</c:v>
                      </c:pt>
                      <c:pt idx="65">
                        <c:v>-2.5467658355606182</c:v>
                      </c:pt>
                      <c:pt idx="66">
                        <c:v>-2.8269615291173769</c:v>
                      </c:pt>
                      <c:pt idx="67">
                        <c:v>1.8308338783752489</c:v>
                      </c:pt>
                      <c:pt idx="68">
                        <c:v>-0.86154974237026927</c:v>
                      </c:pt>
                      <c:pt idx="69">
                        <c:v>-0.86458527197228152</c:v>
                      </c:pt>
                      <c:pt idx="70">
                        <c:v>-0.17973577993471668</c:v>
                      </c:pt>
                      <c:pt idx="71">
                        <c:v>-0.70576969742259499</c:v>
                      </c:pt>
                      <c:pt idx="72">
                        <c:v>-1.0040889913943458</c:v>
                      </c:pt>
                      <c:pt idx="73">
                        <c:v>-0.95836370274961302</c:v>
                      </c:pt>
                      <c:pt idx="74">
                        <c:v>-2.4837110703002443</c:v>
                      </c:pt>
                      <c:pt idx="75">
                        <c:v>-1.2680466044992027</c:v>
                      </c:pt>
                      <c:pt idx="76">
                        <c:v>0.84303309277137761</c:v>
                      </c:pt>
                      <c:pt idx="77">
                        <c:v>1.9245311169213857</c:v>
                      </c:pt>
                      <c:pt idx="78">
                        <c:v>2.1056829024989625</c:v>
                      </c:pt>
                      <c:pt idx="79">
                        <c:v>0.69726891458587359</c:v>
                      </c:pt>
                      <c:pt idx="80">
                        <c:v>-6.1071714575513081E-2</c:v>
                      </c:pt>
                      <c:pt idx="81">
                        <c:v>0.9842829735232832</c:v>
                      </c:pt>
                      <c:pt idx="82">
                        <c:v>0.10173313723953864</c:v>
                      </c:pt>
                      <c:pt idx="83">
                        <c:v>2.5132234677809748</c:v>
                      </c:pt>
                      <c:pt idx="84">
                        <c:v>-3.8039001416595006</c:v>
                      </c:pt>
                      <c:pt idx="85">
                        <c:v>2.2403741986197994</c:v>
                      </c:pt>
                      <c:pt idx="86">
                        <c:v>-0.81717080662604802</c:v>
                      </c:pt>
                      <c:pt idx="87">
                        <c:v>-2.1045243265637974</c:v>
                      </c:pt>
                      <c:pt idx="88">
                        <c:v>-0.34501045127638436</c:v>
                      </c:pt>
                      <c:pt idx="89">
                        <c:v>-0.83088752908651808</c:v>
                      </c:pt>
                      <c:pt idx="90">
                        <c:v>-0.34552000208921019</c:v>
                      </c:pt>
                      <c:pt idx="91">
                        <c:v>-0.89343084269168793</c:v>
                      </c:pt>
                      <c:pt idx="92">
                        <c:v>-1.1976530588557703</c:v>
                      </c:pt>
                      <c:pt idx="93">
                        <c:v>-0.88042845242007373</c:v>
                      </c:pt>
                      <c:pt idx="94">
                        <c:v>-3.3290421501988954</c:v>
                      </c:pt>
                      <c:pt idx="95">
                        <c:v>1.0310891786875911</c:v>
                      </c:pt>
                      <c:pt idx="96">
                        <c:v>1.5736662837137996</c:v>
                      </c:pt>
                      <c:pt idx="97">
                        <c:v>-1.6331773691800353</c:v>
                      </c:pt>
                      <c:pt idx="98">
                        <c:v>-2.4484366599476357</c:v>
                      </c:pt>
                      <c:pt idx="99">
                        <c:v>1.9484123845324239</c:v>
                      </c:pt>
                      <c:pt idx="100">
                        <c:v>-1.9486387098308711</c:v>
                      </c:pt>
                      <c:pt idx="101">
                        <c:v>4.9132106505809627</c:v>
                      </c:pt>
                      <c:pt idx="102">
                        <c:v>-7.0720778159979111E-2</c:v>
                      </c:pt>
                      <c:pt idx="103">
                        <c:v>-2.2072763747194726</c:v>
                      </c:pt>
                      <c:pt idx="104">
                        <c:v>-5.0665641858202246</c:v>
                      </c:pt>
                      <c:pt idx="105">
                        <c:v>-2.5694970935327355</c:v>
                      </c:pt>
                      <c:pt idx="106">
                        <c:v>-1.4178207316109375</c:v>
                      </c:pt>
                      <c:pt idx="107">
                        <c:v>-1.1064081383302724</c:v>
                      </c:pt>
                      <c:pt idx="108">
                        <c:v>-0.23627114042699285</c:v>
                      </c:pt>
                      <c:pt idx="109">
                        <c:v>-0.20504247611448412</c:v>
                      </c:pt>
                      <c:pt idx="110">
                        <c:v>-0.84871509831216174</c:v>
                      </c:pt>
                      <c:pt idx="111">
                        <c:v>-0.25393628767362075</c:v>
                      </c:pt>
                      <c:pt idx="112">
                        <c:v>-0.23883895338043126</c:v>
                      </c:pt>
                      <c:pt idx="113">
                        <c:v>-3.3337013055778235</c:v>
                      </c:pt>
                      <c:pt idx="114">
                        <c:v>-1.0194236152198983</c:v>
                      </c:pt>
                      <c:pt idx="115">
                        <c:v>-6.3564006748619635</c:v>
                      </c:pt>
                      <c:pt idx="116">
                        <c:v>3.5433963810408615</c:v>
                      </c:pt>
                      <c:pt idx="117">
                        <c:v>2.717195966598716</c:v>
                      </c:pt>
                      <c:pt idx="118">
                        <c:v>-2.2747712045163535</c:v>
                      </c:pt>
                      <c:pt idx="119">
                        <c:v>1.2941037582521719</c:v>
                      </c:pt>
                      <c:pt idx="120">
                        <c:v>-3.7828586637812838</c:v>
                      </c:pt>
                      <c:pt idx="121">
                        <c:v>-1.236608084687012</c:v>
                      </c:pt>
                      <c:pt idx="122">
                        <c:v>-1.869327030772399</c:v>
                      </c:pt>
                      <c:pt idx="123">
                        <c:v>1.0062640427913505</c:v>
                      </c:pt>
                      <c:pt idx="124">
                        <c:v>0.55841702778031932</c:v>
                      </c:pt>
                      <c:pt idx="125">
                        <c:v>-3.404559919821319</c:v>
                      </c:pt>
                      <c:pt idx="126">
                        <c:v>0.32963650064774336</c:v>
                      </c:pt>
                      <c:pt idx="127">
                        <c:v>-1.7934160337621043</c:v>
                      </c:pt>
                      <c:pt idx="128">
                        <c:v>0.42366824368307826</c:v>
                      </c:pt>
                      <c:pt idx="129">
                        <c:v>-0.78517461780194331</c:v>
                      </c:pt>
                      <c:pt idx="130">
                        <c:v>-0.93905510844205775</c:v>
                      </c:pt>
                      <c:pt idx="131">
                        <c:v>-2.5632174637734657</c:v>
                      </c:pt>
                      <c:pt idx="132">
                        <c:v>-2.420107274231067</c:v>
                      </c:pt>
                      <c:pt idx="133">
                        <c:v>-0.83129244915612477</c:v>
                      </c:pt>
                      <c:pt idx="134">
                        <c:v>-9.6610632772566735E-2</c:v>
                      </c:pt>
                      <c:pt idx="135">
                        <c:v>-7.7691482926439265E-2</c:v>
                      </c:pt>
                      <c:pt idx="136">
                        <c:v>-3.2238468192766496</c:v>
                      </c:pt>
                      <c:pt idx="137">
                        <c:v>1.7222511150265367</c:v>
                      </c:pt>
                      <c:pt idx="138">
                        <c:v>2.4128225834433841</c:v>
                      </c:pt>
                      <c:pt idx="139">
                        <c:v>-0.93341671285248506</c:v>
                      </c:pt>
                      <c:pt idx="140">
                        <c:v>0.14050640439750428</c:v>
                      </c:pt>
                      <c:pt idx="141">
                        <c:v>0.78899255351048714</c:v>
                      </c:pt>
                      <c:pt idx="142">
                        <c:v>-0.92176663124574199</c:v>
                      </c:pt>
                      <c:pt idx="143">
                        <c:v>0.11550303951720654</c:v>
                      </c:pt>
                      <c:pt idx="144">
                        <c:v>-1.6076304759293987</c:v>
                      </c:pt>
                      <c:pt idx="145">
                        <c:v>-1.0581808877896932</c:v>
                      </c:pt>
                      <c:pt idx="146">
                        <c:v>-0.65929786856568018</c:v>
                      </c:pt>
                      <c:pt idx="147">
                        <c:v>-0.6166863535726369</c:v>
                      </c:pt>
                      <c:pt idx="148">
                        <c:v>-0.53459556792371954</c:v>
                      </c:pt>
                      <c:pt idx="149">
                        <c:v>-0.56662659718773323</c:v>
                      </c:pt>
                      <c:pt idx="150">
                        <c:v>-0.63043632201641597</c:v>
                      </c:pt>
                      <c:pt idx="151">
                        <c:v>-0.61888993949001647</c:v>
                      </c:pt>
                      <c:pt idx="152">
                        <c:v>-2.1207097117882512</c:v>
                      </c:pt>
                      <c:pt idx="153">
                        <c:v>-0.28179103805052497</c:v>
                      </c:pt>
                      <c:pt idx="154">
                        <c:v>-10.140623133648413</c:v>
                      </c:pt>
                      <c:pt idx="155">
                        <c:v>-3.8610315131553494</c:v>
                      </c:pt>
                      <c:pt idx="156">
                        <c:v>3.042867982218036</c:v>
                      </c:pt>
                      <c:pt idx="157">
                        <c:v>3.7839162574650977</c:v>
                      </c:pt>
                      <c:pt idx="158">
                        <c:v>2.8046019796217978</c:v>
                      </c:pt>
                      <c:pt idx="159">
                        <c:v>-1.6290313443253197</c:v>
                      </c:pt>
                      <c:pt idx="160">
                        <c:v>0.57796932696326475</c:v>
                      </c:pt>
                      <c:pt idx="161">
                        <c:v>-4.5337497884910718</c:v>
                      </c:pt>
                      <c:pt idx="162">
                        <c:v>-1.4128259243593357</c:v>
                      </c:pt>
                      <c:pt idx="163">
                        <c:v>-2.6471640280803017</c:v>
                      </c:pt>
                      <c:pt idx="164">
                        <c:v>-0.50535325263276454</c:v>
                      </c:pt>
                      <c:pt idx="165">
                        <c:v>-1.4459785663028577</c:v>
                      </c:pt>
                      <c:pt idx="166">
                        <c:v>-0.44675147013374517</c:v>
                      </c:pt>
                      <c:pt idx="167">
                        <c:v>-1.046296533612586</c:v>
                      </c:pt>
                      <c:pt idx="168">
                        <c:v>-0.79621148390575747</c:v>
                      </c:pt>
                      <c:pt idx="169">
                        <c:v>-2.6440031648103499</c:v>
                      </c:pt>
                      <c:pt idx="170">
                        <c:v>6.4868937980180619E-2</c:v>
                      </c:pt>
                      <c:pt idx="171">
                        <c:v>-1.0946675697482708</c:v>
                      </c:pt>
                      <c:pt idx="172">
                        <c:v>-1.7325658423569243</c:v>
                      </c:pt>
                      <c:pt idx="173">
                        <c:v>5.1674610211937564</c:v>
                      </c:pt>
                      <c:pt idx="174">
                        <c:v>-1.37002362794449</c:v>
                      </c:pt>
                      <c:pt idx="175">
                        <c:v>-3.4694558134972011</c:v>
                      </c:pt>
                      <c:pt idx="176">
                        <c:v>3.2438142117875883</c:v>
                      </c:pt>
                      <c:pt idx="177">
                        <c:v>1.6381937109748974</c:v>
                      </c:pt>
                      <c:pt idx="178">
                        <c:v>-0.24917401159566502</c:v>
                      </c:pt>
                      <c:pt idx="179">
                        <c:v>0.550160534453075</c:v>
                      </c:pt>
                      <c:pt idx="180">
                        <c:v>4.9680614895597337</c:v>
                      </c:pt>
                      <c:pt idx="181">
                        <c:v>-2.6733415101580391</c:v>
                      </c:pt>
                      <c:pt idx="182">
                        <c:v>-5.1226127618388189</c:v>
                      </c:pt>
                      <c:pt idx="183">
                        <c:v>-2.4217909047247073</c:v>
                      </c:pt>
                      <c:pt idx="184">
                        <c:v>-0.88181441662475346</c:v>
                      </c:pt>
                      <c:pt idx="185">
                        <c:v>-0.89701802301354472</c:v>
                      </c:pt>
                      <c:pt idx="186">
                        <c:v>-0.26148949433194796</c:v>
                      </c:pt>
                      <c:pt idx="187">
                        <c:v>-0.44383734745949555</c:v>
                      </c:pt>
                      <c:pt idx="188">
                        <c:v>-1.1635279672108896</c:v>
                      </c:pt>
                      <c:pt idx="189">
                        <c:v>-4.0806681286919</c:v>
                      </c:pt>
                      <c:pt idx="190">
                        <c:v>0.9371559261743716</c:v>
                      </c:pt>
                      <c:pt idx="191">
                        <c:v>2.5362189115798319</c:v>
                      </c:pt>
                      <c:pt idx="192">
                        <c:v>-5.6483797485334959</c:v>
                      </c:pt>
                      <c:pt idx="193">
                        <c:v>2.8081209265803184</c:v>
                      </c:pt>
                      <c:pt idx="194">
                        <c:v>3.1266464095131781</c:v>
                      </c:pt>
                      <c:pt idx="195">
                        <c:v>1.078138647906935</c:v>
                      </c:pt>
                      <c:pt idx="196">
                        <c:v>4.8663247257130262</c:v>
                      </c:pt>
                      <c:pt idx="197">
                        <c:v>3.136232101263746</c:v>
                      </c:pt>
                      <c:pt idx="198">
                        <c:v>-0.32505679922967723</c:v>
                      </c:pt>
                      <c:pt idx="199">
                        <c:v>0.45122232644095078</c:v>
                      </c:pt>
                      <c:pt idx="200">
                        <c:v>0.45662269467118444</c:v>
                      </c:pt>
                      <c:pt idx="201">
                        <c:v>0.36566769012501549</c:v>
                      </c:pt>
                      <c:pt idx="202">
                        <c:v>-2.1730298011135778</c:v>
                      </c:pt>
                      <c:pt idx="203">
                        <c:v>-0.17313140313536535</c:v>
                      </c:pt>
                      <c:pt idx="204">
                        <c:v>-0.93542572191607576</c:v>
                      </c:pt>
                      <c:pt idx="205">
                        <c:v>-0.66577414171954763</c:v>
                      </c:pt>
                      <c:pt idx="206">
                        <c:v>-0.85453812572327692</c:v>
                      </c:pt>
                      <c:pt idx="207">
                        <c:v>-0.67075434249813681</c:v>
                      </c:pt>
                      <c:pt idx="208">
                        <c:v>-1.3697947327571698</c:v>
                      </c:pt>
                      <c:pt idx="209">
                        <c:v>-2.6064664143778349</c:v>
                      </c:pt>
                      <c:pt idx="210">
                        <c:v>-0.21739029192951234</c:v>
                      </c:pt>
                      <c:pt idx="211">
                        <c:v>-8.5586552366119655</c:v>
                      </c:pt>
                      <c:pt idx="212">
                        <c:v>-1.3857881360277933</c:v>
                      </c:pt>
                      <c:pt idx="213">
                        <c:v>-0.32874544951902196</c:v>
                      </c:pt>
                      <c:pt idx="214">
                        <c:v>-0.1688325199148501</c:v>
                      </c:pt>
                      <c:pt idx="215">
                        <c:v>3.1535982910242057</c:v>
                      </c:pt>
                      <c:pt idx="216">
                        <c:v>1.0159746492742028</c:v>
                      </c:pt>
                      <c:pt idx="217">
                        <c:v>0.71999844679319991</c:v>
                      </c:pt>
                      <c:pt idx="218">
                        <c:v>4.6129655688009992</c:v>
                      </c:pt>
                      <c:pt idx="219">
                        <c:v>-10.127816333179485</c:v>
                      </c:pt>
                      <c:pt idx="220">
                        <c:v>1.0677791038405375</c:v>
                      </c:pt>
                      <c:pt idx="221">
                        <c:v>-3.1183644580288821</c:v>
                      </c:pt>
                      <c:pt idx="222">
                        <c:v>-0.22164377377993078</c:v>
                      </c:pt>
                      <c:pt idx="223">
                        <c:v>-0.48575085624871545</c:v>
                      </c:pt>
                      <c:pt idx="224">
                        <c:v>-0.43378606812887233</c:v>
                      </c:pt>
                      <c:pt idx="225">
                        <c:v>-0.58869223205694032</c:v>
                      </c:pt>
                      <c:pt idx="226">
                        <c:v>-0.78992897474545065</c:v>
                      </c:pt>
                      <c:pt idx="227">
                        <c:v>0.62919593795211359</c:v>
                      </c:pt>
                      <c:pt idx="228">
                        <c:v>-1.0963739290644288</c:v>
                      </c:pt>
                      <c:pt idx="229">
                        <c:v>-3.0410675968582432</c:v>
                      </c:pt>
                      <c:pt idx="230">
                        <c:v>-5.3042058773714276</c:v>
                      </c:pt>
                      <c:pt idx="231">
                        <c:v>-4.3799070927251549</c:v>
                      </c:pt>
                      <c:pt idx="232">
                        <c:v>-7.5809401987387767E-2</c:v>
                      </c:pt>
                      <c:pt idx="233">
                        <c:v>2.8887269823805184</c:v>
                      </c:pt>
                      <c:pt idx="234">
                        <c:v>0.94222475685523832</c:v>
                      </c:pt>
                      <c:pt idx="235">
                        <c:v>6.1624578708094182</c:v>
                      </c:pt>
                      <c:pt idx="236">
                        <c:v>2.6916530907534346</c:v>
                      </c:pt>
                      <c:pt idx="237">
                        <c:v>-1.0405771615124169</c:v>
                      </c:pt>
                      <c:pt idx="238">
                        <c:v>7.2220059301006057</c:v>
                      </c:pt>
                      <c:pt idx="239">
                        <c:v>-1.5168265883523111</c:v>
                      </c:pt>
                      <c:pt idx="240">
                        <c:v>-3.6692366422320619</c:v>
                      </c:pt>
                      <c:pt idx="241">
                        <c:v>-1.42120832660945</c:v>
                      </c:pt>
                      <c:pt idx="242">
                        <c:v>-0.76228149122104172</c:v>
                      </c:pt>
                      <c:pt idx="243">
                        <c:v>-0.34437416617491939</c:v>
                      </c:pt>
                      <c:pt idx="244">
                        <c:v>-0.28256814493364973</c:v>
                      </c:pt>
                      <c:pt idx="245">
                        <c:v>-1.1587255483432328</c:v>
                      </c:pt>
                      <c:pt idx="246">
                        <c:v>1.4232699683727776</c:v>
                      </c:pt>
                      <c:pt idx="247">
                        <c:v>-1.6881689705391425</c:v>
                      </c:pt>
                      <c:pt idx="248">
                        <c:v>-2.0829006406739494</c:v>
                      </c:pt>
                      <c:pt idx="249">
                        <c:v>-5.9137920500488894</c:v>
                      </c:pt>
                      <c:pt idx="250">
                        <c:v>-8.1642770637582132</c:v>
                      </c:pt>
                      <c:pt idx="251">
                        <c:v>-2.0942157644655977</c:v>
                      </c:pt>
                      <c:pt idx="252">
                        <c:v>-5.6145607175226182</c:v>
                      </c:pt>
                      <c:pt idx="253">
                        <c:v>0.32822730739886757</c:v>
                      </c:pt>
                      <c:pt idx="254">
                        <c:v>1.4252136609906958</c:v>
                      </c:pt>
                      <c:pt idx="255">
                        <c:v>-1.1153629004777217</c:v>
                      </c:pt>
                      <c:pt idx="256">
                        <c:v>1.7563955121018227</c:v>
                      </c:pt>
                      <c:pt idx="257">
                        <c:v>4.0516753083422641</c:v>
                      </c:pt>
                      <c:pt idx="258">
                        <c:v>-0.43110365126249928</c:v>
                      </c:pt>
                      <c:pt idx="259">
                        <c:v>-1.1137712732563037</c:v>
                      </c:pt>
                      <c:pt idx="260">
                        <c:v>-0.81279523316944435</c:v>
                      </c:pt>
                      <c:pt idx="261">
                        <c:v>-0.7230637364586987</c:v>
                      </c:pt>
                      <c:pt idx="262">
                        <c:v>-0.29213594438005458</c:v>
                      </c:pt>
                      <c:pt idx="263">
                        <c:v>-0.7593362891486285</c:v>
                      </c:pt>
                      <c:pt idx="264">
                        <c:v>-0.89785576301687764</c:v>
                      </c:pt>
                      <c:pt idx="265">
                        <c:v>-0.83421148650836585</c:v>
                      </c:pt>
                      <c:pt idx="266">
                        <c:v>-3.8964462356887832</c:v>
                      </c:pt>
                      <c:pt idx="267">
                        <c:v>-3.951195292061517</c:v>
                      </c:pt>
                      <c:pt idx="268">
                        <c:v>2.0985273345584341</c:v>
                      </c:pt>
                      <c:pt idx="269">
                        <c:v>-3.0668274219718845</c:v>
                      </c:pt>
                      <c:pt idx="270">
                        <c:v>3.8996200078044265</c:v>
                      </c:pt>
                      <c:pt idx="271">
                        <c:v>-3.4324223423482176</c:v>
                      </c:pt>
                      <c:pt idx="272">
                        <c:v>-1.1353950248002467</c:v>
                      </c:pt>
                      <c:pt idx="273">
                        <c:v>5.8486058683538058</c:v>
                      </c:pt>
                      <c:pt idx="274">
                        <c:v>-0.50548985692039794</c:v>
                      </c:pt>
                      <c:pt idx="275">
                        <c:v>2.9524884076797537</c:v>
                      </c:pt>
                      <c:pt idx="276">
                        <c:v>0.32734890249945625</c:v>
                      </c:pt>
                      <c:pt idx="277">
                        <c:v>4.1784418550266667</c:v>
                      </c:pt>
                      <c:pt idx="278">
                        <c:v>0.50251194035020907</c:v>
                      </c:pt>
                      <c:pt idx="279">
                        <c:v>-2.2163706205555922</c:v>
                      </c:pt>
                      <c:pt idx="280">
                        <c:v>-0.88259811392849286</c:v>
                      </c:pt>
                      <c:pt idx="281">
                        <c:v>-0.55259055821877878</c:v>
                      </c:pt>
                      <c:pt idx="282">
                        <c:v>0.61990789373219291</c:v>
                      </c:pt>
                      <c:pt idx="283">
                        <c:v>-1.6612080131310354</c:v>
                      </c:pt>
                      <c:pt idx="284">
                        <c:v>-0.15124599188415866</c:v>
                      </c:pt>
                      <c:pt idx="285">
                        <c:v>-1.7813516623084389</c:v>
                      </c:pt>
                      <c:pt idx="286">
                        <c:v>-1.6232577857118253</c:v>
                      </c:pt>
                      <c:pt idx="287">
                        <c:v>0.45336935917118781</c:v>
                      </c:pt>
                      <c:pt idx="288">
                        <c:v>2.9434234466965261</c:v>
                      </c:pt>
                      <c:pt idx="289">
                        <c:v>-3.2918594347857386</c:v>
                      </c:pt>
                      <c:pt idx="290">
                        <c:v>0.11686266079774112</c:v>
                      </c:pt>
                      <c:pt idx="291">
                        <c:v>2.2574516354163325</c:v>
                      </c:pt>
                      <c:pt idx="292">
                        <c:v>-3.0204907811499759</c:v>
                      </c:pt>
                      <c:pt idx="293">
                        <c:v>-0.1568337869245634</c:v>
                      </c:pt>
                      <c:pt idx="294">
                        <c:v>-0.43849890979944794</c:v>
                      </c:pt>
                      <c:pt idx="295">
                        <c:v>-6.9387047790775629</c:v>
                      </c:pt>
                      <c:pt idx="296">
                        <c:v>2.264862225747728</c:v>
                      </c:pt>
                      <c:pt idx="297">
                        <c:v>-5.3215043371166146</c:v>
                      </c:pt>
                      <c:pt idx="298">
                        <c:v>-1.0199748626360146</c:v>
                      </c:pt>
                      <c:pt idx="299">
                        <c:v>-0.56108520083439672</c:v>
                      </c:pt>
                      <c:pt idx="300">
                        <c:v>-0.63827078143987748</c:v>
                      </c:pt>
                      <c:pt idx="301">
                        <c:v>-0.40987608466710151</c:v>
                      </c:pt>
                      <c:pt idx="302">
                        <c:v>-0.4701622104756531</c:v>
                      </c:pt>
                      <c:pt idx="303">
                        <c:v>-0.42931503049130831</c:v>
                      </c:pt>
                      <c:pt idx="304">
                        <c:v>-3.6916490964229158</c:v>
                      </c:pt>
                      <c:pt idx="305">
                        <c:v>-1.7419534119325577</c:v>
                      </c:pt>
                      <c:pt idx="306">
                        <c:v>-5.4233975046502696</c:v>
                      </c:pt>
                      <c:pt idx="307">
                        <c:v>-1.7643023504757807</c:v>
                      </c:pt>
                      <c:pt idx="308">
                        <c:v>5.7698612687275759</c:v>
                      </c:pt>
                      <c:pt idx="309">
                        <c:v>2.536419525484003</c:v>
                      </c:pt>
                      <c:pt idx="310">
                        <c:v>-1.015076716971002E-2</c:v>
                      </c:pt>
                      <c:pt idx="311">
                        <c:v>-1.9176122757638319</c:v>
                      </c:pt>
                      <c:pt idx="312">
                        <c:v>1.4023987409428462</c:v>
                      </c:pt>
                      <c:pt idx="313">
                        <c:v>1.1194319756063529</c:v>
                      </c:pt>
                      <c:pt idx="314">
                        <c:v>2.5835088373600414</c:v>
                      </c:pt>
                      <c:pt idx="315">
                        <c:v>-4.5922558629510624</c:v>
                      </c:pt>
                      <c:pt idx="316">
                        <c:v>-0.33447964693918875</c:v>
                      </c:pt>
                      <c:pt idx="317">
                        <c:v>-0.79720775979094138</c:v>
                      </c:pt>
                      <c:pt idx="318">
                        <c:v>-1.2553612984968323</c:v>
                      </c:pt>
                      <c:pt idx="319">
                        <c:v>-1.0958067120712258</c:v>
                      </c:pt>
                      <c:pt idx="320">
                        <c:v>0.24726781371893777</c:v>
                      </c:pt>
                      <c:pt idx="321">
                        <c:v>-0.81933616935441722</c:v>
                      </c:pt>
                      <c:pt idx="322">
                        <c:v>-1.8207525200898196</c:v>
                      </c:pt>
                      <c:pt idx="323">
                        <c:v>-2.7284886835855522</c:v>
                      </c:pt>
                      <c:pt idx="324">
                        <c:v>-3.5050836586031542</c:v>
                      </c:pt>
                      <c:pt idx="325">
                        <c:v>-0.96678264931972857</c:v>
                      </c:pt>
                      <c:pt idx="326">
                        <c:v>-4.0920494474435438</c:v>
                      </c:pt>
                      <c:pt idx="327">
                        <c:v>-6.9489616370125162</c:v>
                      </c:pt>
                      <c:pt idx="328">
                        <c:v>-3.8844005068717995</c:v>
                      </c:pt>
                      <c:pt idx="329">
                        <c:v>1.818946973067582</c:v>
                      </c:pt>
                      <c:pt idx="330">
                        <c:v>-3.6400933208112867</c:v>
                      </c:pt>
                      <c:pt idx="331">
                        <c:v>2.2603971688856079</c:v>
                      </c:pt>
                      <c:pt idx="332">
                        <c:v>-1.9978772960555427</c:v>
                      </c:pt>
                      <c:pt idx="333">
                        <c:v>-1.4554962091468342</c:v>
                      </c:pt>
                      <c:pt idx="334">
                        <c:v>11.758251049423897</c:v>
                      </c:pt>
                      <c:pt idx="335">
                        <c:v>-1.9006406202203789</c:v>
                      </c:pt>
                      <c:pt idx="336">
                        <c:v>-0.29166879986002542</c:v>
                      </c:pt>
                      <c:pt idx="337">
                        <c:v>-0.69635697607568847</c:v>
                      </c:pt>
                      <c:pt idx="338">
                        <c:v>-0.48323792386618192</c:v>
                      </c:pt>
                      <c:pt idx="339">
                        <c:v>-0.66796242085356428</c:v>
                      </c:pt>
                      <c:pt idx="340">
                        <c:v>-0.27769924347853192</c:v>
                      </c:pt>
                      <c:pt idx="341">
                        <c:v>-1.8854904281276972</c:v>
                      </c:pt>
                      <c:pt idx="342">
                        <c:v>-2.1029541400940746</c:v>
                      </c:pt>
                      <c:pt idx="343">
                        <c:v>-0.80326396241111353</c:v>
                      </c:pt>
                      <c:pt idx="344">
                        <c:v>-2.9980465066075976</c:v>
                      </c:pt>
                      <c:pt idx="345">
                        <c:v>4.550498310775664</c:v>
                      </c:pt>
                      <c:pt idx="346">
                        <c:v>0.13443551401829634</c:v>
                      </c:pt>
                      <c:pt idx="347">
                        <c:v>-0.22836662808383978</c:v>
                      </c:pt>
                      <c:pt idx="348">
                        <c:v>-3.3733870458578927</c:v>
                      </c:pt>
                      <c:pt idx="349">
                        <c:v>4.6869247758549557</c:v>
                      </c:pt>
                      <c:pt idx="350">
                        <c:v>1.3157764627401292</c:v>
                      </c:pt>
                      <c:pt idx="351">
                        <c:v>-0.86858214322800353</c:v>
                      </c:pt>
                      <c:pt idx="352">
                        <c:v>3.0405476195498053</c:v>
                      </c:pt>
                      <c:pt idx="353">
                        <c:v>-0.76475163901813414</c:v>
                      </c:pt>
                      <c:pt idx="354">
                        <c:v>-5.1167672432104832</c:v>
                      </c:pt>
                      <c:pt idx="355">
                        <c:v>-1.8382759482821511</c:v>
                      </c:pt>
                      <c:pt idx="356">
                        <c:v>-1.0726470267369972</c:v>
                      </c:pt>
                      <c:pt idx="357">
                        <c:v>-0.34802656915088448</c:v>
                      </c:pt>
                      <c:pt idx="358">
                        <c:v>-1.0854835184889295</c:v>
                      </c:pt>
                      <c:pt idx="359">
                        <c:v>0.36583671503018811</c:v>
                      </c:pt>
                      <c:pt idx="360">
                        <c:v>-0.93169159522338252</c:v>
                      </c:pt>
                      <c:pt idx="361">
                        <c:v>0.11022771732744648</c:v>
                      </c:pt>
                      <c:pt idx="362">
                        <c:v>0.43942436054772394</c:v>
                      </c:pt>
                      <c:pt idx="363">
                        <c:v>1.0912628546628111</c:v>
                      </c:pt>
                      <c:pt idx="364">
                        <c:v>6.0001497766377634</c:v>
                      </c:pt>
                      <c:pt idx="365">
                        <c:v>-8.6213012019583388</c:v>
                      </c:pt>
                      <c:pt idx="366">
                        <c:v>6.3169203256030952</c:v>
                      </c:pt>
                      <c:pt idx="367">
                        <c:v>-1.0122923799376444</c:v>
                      </c:pt>
                      <c:pt idx="368">
                        <c:v>0.70270868777883289</c:v>
                      </c:pt>
                      <c:pt idx="369">
                        <c:v>3.2254208261894415</c:v>
                      </c:pt>
                      <c:pt idx="370">
                        <c:v>1.3982479577294129</c:v>
                      </c:pt>
                      <c:pt idx="371">
                        <c:v>3.0946800589121972</c:v>
                      </c:pt>
                      <c:pt idx="372">
                        <c:v>5.8293323864816964</c:v>
                      </c:pt>
                      <c:pt idx="373">
                        <c:v>6.4451039096375693</c:v>
                      </c:pt>
                      <c:pt idx="374">
                        <c:v>2.0852336933408862</c:v>
                      </c:pt>
                      <c:pt idx="375">
                        <c:v>-1.3421550651964878</c:v>
                      </c:pt>
                      <c:pt idx="376">
                        <c:v>-0.65196567235046576</c:v>
                      </c:pt>
                      <c:pt idx="377">
                        <c:v>-0.84627052747476916</c:v>
                      </c:pt>
                      <c:pt idx="378">
                        <c:v>-0.31524016138290645</c:v>
                      </c:pt>
                      <c:pt idx="379">
                        <c:v>-0.80096022586092341</c:v>
                      </c:pt>
                      <c:pt idx="380">
                        <c:v>-1.9709495940099007</c:v>
                      </c:pt>
                      <c:pt idx="381">
                        <c:v>-1.268085237244712</c:v>
                      </c:pt>
                      <c:pt idx="382">
                        <c:v>2.8081079989763142</c:v>
                      </c:pt>
                      <c:pt idx="383">
                        <c:v>-2.2894528764793902</c:v>
                      </c:pt>
                      <c:pt idx="384">
                        <c:v>7.1426166166376275</c:v>
                      </c:pt>
                      <c:pt idx="385">
                        <c:v>-5.5335510078389367</c:v>
                      </c:pt>
                      <c:pt idx="386">
                        <c:v>5.0352946784076646</c:v>
                      </c:pt>
                      <c:pt idx="387">
                        <c:v>0.86920942746564067</c:v>
                      </c:pt>
                      <c:pt idx="388">
                        <c:v>1.2539577921431642</c:v>
                      </c:pt>
                      <c:pt idx="389">
                        <c:v>4.2661284423892312</c:v>
                      </c:pt>
                      <c:pt idx="390">
                        <c:v>-1.2403281926671652</c:v>
                      </c:pt>
                      <c:pt idx="391">
                        <c:v>1.6342748367843989</c:v>
                      </c:pt>
                      <c:pt idx="392">
                        <c:v>-5.4092964462422639</c:v>
                      </c:pt>
                      <c:pt idx="393">
                        <c:v>-3.4994219464305916</c:v>
                      </c:pt>
                      <c:pt idx="394">
                        <c:v>-5.0994783251938118E-2</c:v>
                      </c:pt>
                      <c:pt idx="395">
                        <c:v>-1.2021070358077113</c:v>
                      </c:pt>
                      <c:pt idx="396">
                        <c:v>-0.91975339843535331</c:v>
                      </c:pt>
                      <c:pt idx="397">
                        <c:v>-0.71011198425287836</c:v>
                      </c:pt>
                      <c:pt idx="398">
                        <c:v>-1.0130931816964042</c:v>
                      </c:pt>
                      <c:pt idx="399">
                        <c:v>-1.9928495116897851</c:v>
                      </c:pt>
                      <c:pt idx="400">
                        <c:v>-2.2773671674447509</c:v>
                      </c:pt>
                      <c:pt idx="401">
                        <c:v>4.4770979357490237</c:v>
                      </c:pt>
                      <c:pt idx="402">
                        <c:v>-5.1463407927914124</c:v>
                      </c:pt>
                      <c:pt idx="403">
                        <c:v>-5.9559702448865286</c:v>
                      </c:pt>
                      <c:pt idx="404">
                        <c:v>3.458854540431044</c:v>
                      </c:pt>
                      <c:pt idx="405">
                        <c:v>6.1864142623374132</c:v>
                      </c:pt>
                      <c:pt idx="406">
                        <c:v>0.45867651421801431</c:v>
                      </c:pt>
                      <c:pt idx="407">
                        <c:v>2.064870728652958</c:v>
                      </c:pt>
                      <c:pt idx="408">
                        <c:v>2.5167005461850036</c:v>
                      </c:pt>
                      <c:pt idx="409">
                        <c:v>-0.23930691388707376</c:v>
                      </c:pt>
                      <c:pt idx="410">
                        <c:v>-0.69521863098103343</c:v>
                      </c:pt>
                      <c:pt idx="411">
                        <c:v>-6.7003359715472328</c:v>
                      </c:pt>
                      <c:pt idx="412">
                        <c:v>-0.11092944705638962</c:v>
                      </c:pt>
                      <c:pt idx="413">
                        <c:v>-2.8153677787244069</c:v>
                      </c:pt>
                      <c:pt idx="414">
                        <c:v>-1.7969041045375183</c:v>
                      </c:pt>
                      <c:pt idx="415">
                        <c:v>-0.4255824107164215</c:v>
                      </c:pt>
                      <c:pt idx="416">
                        <c:v>-0.93893868184638207</c:v>
                      </c:pt>
                      <c:pt idx="417">
                        <c:v>-0.54818982361174562</c:v>
                      </c:pt>
                      <c:pt idx="418">
                        <c:v>1.4594070485266217</c:v>
                      </c:pt>
                      <c:pt idx="419">
                        <c:v>-3.7351480984652206</c:v>
                      </c:pt>
                      <c:pt idx="420">
                        <c:v>2.1769504323327222</c:v>
                      </c:pt>
                      <c:pt idx="421">
                        <c:v>-6.4444917008307696</c:v>
                      </c:pt>
                      <c:pt idx="422">
                        <c:v>-2.0237783931503555</c:v>
                      </c:pt>
                      <c:pt idx="423">
                        <c:v>-2.4582600539134525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8BB-466B-9B26-C740589E36EA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(2)'!$Q$1</c15:sqref>
                        </c15:formulaRef>
                      </c:ext>
                    </c:extLst>
                    <c:strCache>
                      <c:ptCount val="1"/>
                      <c:pt idx="0">
                        <c:v>tz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(2)'!$K$2:$K$425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(2)'!$Q$2:$Q$425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8.555386409871861E-2</c:v>
                      </c:pt>
                      <c:pt idx="1">
                        <c:v>1.2193435556035559</c:v>
                      </c:pt>
                      <c:pt idx="2">
                        <c:v>1.9347488231308385</c:v>
                      </c:pt>
                      <c:pt idx="3">
                        <c:v>1.1649823679939617</c:v>
                      </c:pt>
                      <c:pt idx="4">
                        <c:v>4.7604859283818435</c:v>
                      </c:pt>
                      <c:pt idx="5">
                        <c:v>1.3414217495949317</c:v>
                      </c:pt>
                      <c:pt idx="6">
                        <c:v>1.3055042823898857</c:v>
                      </c:pt>
                      <c:pt idx="7">
                        <c:v>-0.68093541059602325</c:v>
                      </c:pt>
                      <c:pt idx="8">
                        <c:v>-0.65081539071600714</c:v>
                      </c:pt>
                      <c:pt idx="9">
                        <c:v>-2.323940550681562</c:v>
                      </c:pt>
                      <c:pt idx="10">
                        <c:v>-2.6392755572211013</c:v>
                      </c:pt>
                      <c:pt idx="11">
                        <c:v>-1.6328712679030208</c:v>
                      </c:pt>
                      <c:pt idx="12">
                        <c:v>-0.80146014428005219</c:v>
                      </c:pt>
                      <c:pt idx="13">
                        <c:v>4.3932581687705537E-2</c:v>
                      </c:pt>
                      <c:pt idx="14">
                        <c:v>-0.13904202731833101</c:v>
                      </c:pt>
                      <c:pt idx="15">
                        <c:v>-2.9376293914997542</c:v>
                      </c:pt>
                      <c:pt idx="16">
                        <c:v>-2.8161987782406213</c:v>
                      </c:pt>
                      <c:pt idx="17">
                        <c:v>-3.451095326853574</c:v>
                      </c:pt>
                      <c:pt idx="18">
                        <c:v>-2.9017001597061065</c:v>
                      </c:pt>
                      <c:pt idx="19">
                        <c:v>-3.3115382337784109</c:v>
                      </c:pt>
                      <c:pt idx="20">
                        <c:v>-2.8700026720045599</c:v>
                      </c:pt>
                      <c:pt idx="21">
                        <c:v>-3.0116580793448566</c:v>
                      </c:pt>
                      <c:pt idx="22">
                        <c:v>-2.2543471096129246</c:v>
                      </c:pt>
                      <c:pt idx="23">
                        <c:v>-3.0832604669493753</c:v>
                      </c:pt>
                      <c:pt idx="24">
                        <c:v>-3.2546182684694474</c:v>
                      </c:pt>
                      <c:pt idx="25">
                        <c:v>-0.98567262373645637</c:v>
                      </c:pt>
                      <c:pt idx="26">
                        <c:v>-8.2316385625930716E-2</c:v>
                      </c:pt>
                      <c:pt idx="27">
                        <c:v>1.5391123957933193</c:v>
                      </c:pt>
                      <c:pt idx="28">
                        <c:v>3.6134149417557615</c:v>
                      </c:pt>
                      <c:pt idx="29">
                        <c:v>2.1218957905365792</c:v>
                      </c:pt>
                      <c:pt idx="30">
                        <c:v>1.9363006264538756</c:v>
                      </c:pt>
                      <c:pt idx="31">
                        <c:v>0.39811566041084806</c:v>
                      </c:pt>
                      <c:pt idx="32">
                        <c:v>0.21257995080102188</c:v>
                      </c:pt>
                      <c:pt idx="33">
                        <c:v>0.97249294864920333</c:v>
                      </c:pt>
                      <c:pt idx="34">
                        <c:v>1.8934896699512205</c:v>
                      </c:pt>
                      <c:pt idx="35">
                        <c:v>2.4519879837542993</c:v>
                      </c:pt>
                      <c:pt idx="36">
                        <c:v>4.7846692767381551</c:v>
                      </c:pt>
                      <c:pt idx="37">
                        <c:v>2.0796093883707201</c:v>
                      </c:pt>
                      <c:pt idx="38">
                        <c:v>3.2451584950209047</c:v>
                      </c:pt>
                      <c:pt idx="39">
                        <c:v>3.3031951176883747</c:v>
                      </c:pt>
                      <c:pt idx="40">
                        <c:v>1.7563356543252171</c:v>
                      </c:pt>
                      <c:pt idx="41">
                        <c:v>3.7280330516070381</c:v>
                      </c:pt>
                      <c:pt idx="42">
                        <c:v>2.9743937340065374</c:v>
                      </c:pt>
                      <c:pt idx="43">
                        <c:v>2.4060576136005292</c:v>
                      </c:pt>
                      <c:pt idx="44">
                        <c:v>1.3205027166044605</c:v>
                      </c:pt>
                      <c:pt idx="45">
                        <c:v>0.91543973991700878</c:v>
                      </c:pt>
                      <c:pt idx="46">
                        <c:v>-1.3683872965369395</c:v>
                      </c:pt>
                      <c:pt idx="47">
                        <c:v>-1.3565650073645947</c:v>
                      </c:pt>
                      <c:pt idx="48">
                        <c:v>-3.5883942598262304</c:v>
                      </c:pt>
                      <c:pt idx="49">
                        <c:v>-1.3047748560118801</c:v>
                      </c:pt>
                      <c:pt idx="50">
                        <c:v>-0.84078373969679954</c:v>
                      </c:pt>
                      <c:pt idx="51">
                        <c:v>-4.8547236095558395E-2</c:v>
                      </c:pt>
                      <c:pt idx="52">
                        <c:v>-1.0230347811712401</c:v>
                      </c:pt>
                      <c:pt idx="53">
                        <c:v>-1.365771487313447</c:v>
                      </c:pt>
                      <c:pt idx="54">
                        <c:v>-2.5264206318686631</c:v>
                      </c:pt>
                      <c:pt idx="55">
                        <c:v>-4.1944223025558163</c:v>
                      </c:pt>
                      <c:pt idx="56">
                        <c:v>-0.96450342675817113</c:v>
                      </c:pt>
                      <c:pt idx="57">
                        <c:v>-2.1073582762085215</c:v>
                      </c:pt>
                      <c:pt idx="58">
                        <c:v>-2.748347077792741</c:v>
                      </c:pt>
                      <c:pt idx="59">
                        <c:v>-1.0414612220431809</c:v>
                      </c:pt>
                      <c:pt idx="60">
                        <c:v>-1.8337735717564279</c:v>
                      </c:pt>
                      <c:pt idx="61">
                        <c:v>-1.7234214149072926</c:v>
                      </c:pt>
                      <c:pt idx="62">
                        <c:v>-2.6615096948891042</c:v>
                      </c:pt>
                      <c:pt idx="63">
                        <c:v>-1.6797644741227653</c:v>
                      </c:pt>
                      <c:pt idx="64">
                        <c:v>-1.4031950969814373</c:v>
                      </c:pt>
                      <c:pt idx="65">
                        <c:v>0.67525820718335361</c:v>
                      </c:pt>
                      <c:pt idx="66">
                        <c:v>1.3237124202685484</c:v>
                      </c:pt>
                      <c:pt idx="67">
                        <c:v>2.4915771781240283</c:v>
                      </c:pt>
                      <c:pt idx="68">
                        <c:v>1.5137123895121944</c:v>
                      </c:pt>
                      <c:pt idx="69">
                        <c:v>1.0919396202036102</c:v>
                      </c:pt>
                      <c:pt idx="70">
                        <c:v>0.17356360404476437</c:v>
                      </c:pt>
                      <c:pt idx="71">
                        <c:v>0.62756942652138969</c:v>
                      </c:pt>
                      <c:pt idx="72">
                        <c:v>1.4534624828795535</c:v>
                      </c:pt>
                      <c:pt idx="73">
                        <c:v>2.3087961330228817</c:v>
                      </c:pt>
                      <c:pt idx="74">
                        <c:v>3.2016734898064421</c:v>
                      </c:pt>
                      <c:pt idx="75">
                        <c:v>3.2651638856210985</c:v>
                      </c:pt>
                      <c:pt idx="76">
                        <c:v>2.7369244501096075</c:v>
                      </c:pt>
                      <c:pt idx="77">
                        <c:v>1.5584667572580739</c:v>
                      </c:pt>
                      <c:pt idx="78">
                        <c:v>3.0734195433401124</c:v>
                      </c:pt>
                      <c:pt idx="79">
                        <c:v>2.2945826372870859</c:v>
                      </c:pt>
                      <c:pt idx="80">
                        <c:v>2.4184592689000937</c:v>
                      </c:pt>
                      <c:pt idx="81">
                        <c:v>2.2448263091196026</c:v>
                      </c:pt>
                      <c:pt idx="82">
                        <c:v>1.092334085640136</c:v>
                      </c:pt>
                      <c:pt idx="83">
                        <c:v>0.44117480815207277</c:v>
                      </c:pt>
                      <c:pt idx="84">
                        <c:v>1.1976297485255514</c:v>
                      </c:pt>
                      <c:pt idx="85">
                        <c:v>-1.7745337002315154</c:v>
                      </c:pt>
                      <c:pt idx="86">
                        <c:v>-2.6048194688915434</c:v>
                      </c:pt>
                      <c:pt idx="87">
                        <c:v>-1.7601978252620698</c:v>
                      </c:pt>
                      <c:pt idx="88">
                        <c:v>-1.8369840695224304</c:v>
                      </c:pt>
                      <c:pt idx="89">
                        <c:v>-3.5447546454700912E-2</c:v>
                      </c:pt>
                      <c:pt idx="90">
                        <c:v>-0.62622040681405444</c:v>
                      </c:pt>
                      <c:pt idx="91">
                        <c:v>-0.96071453517083605</c:v>
                      </c:pt>
                      <c:pt idx="92">
                        <c:v>-1.8671998943594257</c:v>
                      </c:pt>
                      <c:pt idx="93">
                        <c:v>-2.5679159584610245</c:v>
                      </c:pt>
                      <c:pt idx="94">
                        <c:v>-3.6031106846903826</c:v>
                      </c:pt>
                      <c:pt idx="95">
                        <c:v>-4.1443763491628545</c:v>
                      </c:pt>
                      <c:pt idx="96">
                        <c:v>-2.5754615429915253</c:v>
                      </c:pt>
                      <c:pt idx="97">
                        <c:v>-0.91304964634679275</c:v>
                      </c:pt>
                      <c:pt idx="98">
                        <c:v>-2.2496685612647971</c:v>
                      </c:pt>
                      <c:pt idx="99">
                        <c:v>-2.5092078132012241</c:v>
                      </c:pt>
                      <c:pt idx="100">
                        <c:v>0.56444964807473508</c:v>
                      </c:pt>
                      <c:pt idx="101">
                        <c:v>-3.3884265576514307</c:v>
                      </c:pt>
                      <c:pt idx="102">
                        <c:v>-2.1350620878203173</c:v>
                      </c:pt>
                      <c:pt idx="103">
                        <c:v>0.27389525144927646</c:v>
                      </c:pt>
                      <c:pt idx="104">
                        <c:v>0.50621114844335635</c:v>
                      </c:pt>
                      <c:pt idx="105">
                        <c:v>3.8241398142092153</c:v>
                      </c:pt>
                      <c:pt idx="106">
                        <c:v>2.3088414656124976</c:v>
                      </c:pt>
                      <c:pt idx="107">
                        <c:v>1.4560644328361654</c:v>
                      </c:pt>
                      <c:pt idx="108">
                        <c:v>0.21439161303327967</c:v>
                      </c:pt>
                      <c:pt idx="109">
                        <c:v>0.15513033202052648</c:v>
                      </c:pt>
                      <c:pt idx="110">
                        <c:v>0.85647429000493314</c:v>
                      </c:pt>
                      <c:pt idx="111">
                        <c:v>1.9720936541372327</c:v>
                      </c:pt>
                      <c:pt idx="112">
                        <c:v>2.1705367369108375</c:v>
                      </c:pt>
                      <c:pt idx="113">
                        <c:v>3.4678824818836755</c:v>
                      </c:pt>
                      <c:pt idx="114">
                        <c:v>0.86938991682640776</c:v>
                      </c:pt>
                      <c:pt idx="115">
                        <c:v>5.3977192907034794</c:v>
                      </c:pt>
                      <c:pt idx="116">
                        <c:v>0.92557112974944711</c:v>
                      </c:pt>
                      <c:pt idx="117">
                        <c:v>3.9745553630737769</c:v>
                      </c:pt>
                      <c:pt idx="118">
                        <c:v>1.8500774782548373</c:v>
                      </c:pt>
                      <c:pt idx="119">
                        <c:v>-0.5132602879690088</c:v>
                      </c:pt>
                      <c:pt idx="120">
                        <c:v>1.9189093505762382</c:v>
                      </c:pt>
                      <c:pt idx="121">
                        <c:v>0.89989338788686535</c:v>
                      </c:pt>
                      <c:pt idx="122">
                        <c:v>1.0810409028218619</c:v>
                      </c:pt>
                      <c:pt idx="123">
                        <c:v>-0.86283480560962</c:v>
                      </c:pt>
                      <c:pt idx="124">
                        <c:v>-2.3311987422258249</c:v>
                      </c:pt>
                      <c:pt idx="125">
                        <c:v>-2.4110161954234499</c:v>
                      </c:pt>
                      <c:pt idx="126">
                        <c:v>-1.4725791327499034</c:v>
                      </c:pt>
                      <c:pt idx="127">
                        <c:v>-0.62730124830037792</c:v>
                      </c:pt>
                      <c:pt idx="128">
                        <c:v>3.0171502069892449E-2</c:v>
                      </c:pt>
                      <c:pt idx="129">
                        <c:v>-1.1345650038426904</c:v>
                      </c:pt>
                      <c:pt idx="130">
                        <c:v>-1.4281456728427235</c:v>
                      </c:pt>
                      <c:pt idx="131">
                        <c:v>-2.0128556057267137</c:v>
                      </c:pt>
                      <c:pt idx="132">
                        <c:v>-2.8271488933998379</c:v>
                      </c:pt>
                      <c:pt idx="133">
                        <c:v>-2.8906143906804456</c:v>
                      </c:pt>
                      <c:pt idx="134">
                        <c:v>-3.1690832533488527</c:v>
                      </c:pt>
                      <c:pt idx="135">
                        <c:v>-1.9815379957469932</c:v>
                      </c:pt>
                      <c:pt idx="136">
                        <c:v>-1.2388977993982764</c:v>
                      </c:pt>
                      <c:pt idx="137">
                        <c:v>-1.5684686334451718</c:v>
                      </c:pt>
                      <c:pt idx="138">
                        <c:v>-2.4482505899887679</c:v>
                      </c:pt>
                      <c:pt idx="139">
                        <c:v>-2.3353158261300524</c:v>
                      </c:pt>
                      <c:pt idx="140">
                        <c:v>-2.9334844264897204</c:v>
                      </c:pt>
                      <c:pt idx="141">
                        <c:v>-1.732568821802297</c:v>
                      </c:pt>
                      <c:pt idx="142">
                        <c:v>0.77581721471991005</c:v>
                      </c:pt>
                      <c:pt idx="143">
                        <c:v>4.7114364103197248</c:v>
                      </c:pt>
                      <c:pt idx="144">
                        <c:v>4.3219060577037265</c:v>
                      </c:pt>
                      <c:pt idx="145">
                        <c:v>2.2048875473353808</c:v>
                      </c:pt>
                      <c:pt idx="146">
                        <c:v>0.73805274774740426</c:v>
                      </c:pt>
                      <c:pt idx="147">
                        <c:v>8.8110181332707344E-2</c:v>
                      </c:pt>
                      <c:pt idx="148">
                        <c:v>0.52459402938625421</c:v>
                      </c:pt>
                      <c:pt idx="149">
                        <c:v>1.4678690110347048</c:v>
                      </c:pt>
                      <c:pt idx="150">
                        <c:v>1.7991473048854509</c:v>
                      </c:pt>
                      <c:pt idx="151">
                        <c:v>3.9937211597240414</c:v>
                      </c:pt>
                      <c:pt idx="152">
                        <c:v>3.4401634416481546</c:v>
                      </c:pt>
                      <c:pt idx="153">
                        <c:v>1.8820898304919291</c:v>
                      </c:pt>
                      <c:pt idx="154">
                        <c:v>4.6368882266295497</c:v>
                      </c:pt>
                      <c:pt idx="155">
                        <c:v>4.4835050063600539</c:v>
                      </c:pt>
                      <c:pt idx="156">
                        <c:v>3.1975626524204248</c:v>
                      </c:pt>
                      <c:pt idx="157">
                        <c:v>1.3205847248222684</c:v>
                      </c:pt>
                      <c:pt idx="158">
                        <c:v>2.6806126074216081</c:v>
                      </c:pt>
                      <c:pt idx="159">
                        <c:v>-0.36944508286651556</c:v>
                      </c:pt>
                      <c:pt idx="160">
                        <c:v>-0.47472554213928958</c:v>
                      </c:pt>
                      <c:pt idx="161">
                        <c:v>0.47146717941142352</c:v>
                      </c:pt>
                      <c:pt idx="162">
                        <c:v>-0.97606426881746544</c:v>
                      </c:pt>
                      <c:pt idx="163">
                        <c:v>-3.2017764041640269</c:v>
                      </c:pt>
                      <c:pt idx="164">
                        <c:v>-2.0807857628184849</c:v>
                      </c:pt>
                      <c:pt idx="165">
                        <c:v>-1.110072387180862</c:v>
                      </c:pt>
                      <c:pt idx="166">
                        <c:v>8.8328862618629427E-3</c:v>
                      </c:pt>
                      <c:pt idx="167">
                        <c:v>-0.63683582364817226</c:v>
                      </c:pt>
                      <c:pt idx="168">
                        <c:v>-1.075137061472196</c:v>
                      </c:pt>
                      <c:pt idx="169">
                        <c:v>-2.8084864666982838</c:v>
                      </c:pt>
                      <c:pt idx="170">
                        <c:v>-2.8265016440644568</c:v>
                      </c:pt>
                      <c:pt idx="171">
                        <c:v>-3.404032986305165</c:v>
                      </c:pt>
                      <c:pt idx="172">
                        <c:v>-3.505706931688207</c:v>
                      </c:pt>
                      <c:pt idx="173">
                        <c:v>-1.1961214801204734</c:v>
                      </c:pt>
                      <c:pt idx="174">
                        <c:v>-1.2211346430928984</c:v>
                      </c:pt>
                      <c:pt idx="175">
                        <c:v>-1.624133827063805</c:v>
                      </c:pt>
                      <c:pt idx="176">
                        <c:v>-3.5197214329875153</c:v>
                      </c:pt>
                      <c:pt idx="177">
                        <c:v>-1.2596825728902323</c:v>
                      </c:pt>
                      <c:pt idx="178">
                        <c:v>-2.1081833387186895</c:v>
                      </c:pt>
                      <c:pt idx="179">
                        <c:v>0.1349942460012771</c:v>
                      </c:pt>
                      <c:pt idx="180">
                        <c:v>-2.9000109767518349</c:v>
                      </c:pt>
                      <c:pt idx="181">
                        <c:v>3.3221501115441536</c:v>
                      </c:pt>
                      <c:pt idx="182">
                        <c:v>4.1251934543103408</c:v>
                      </c:pt>
                      <c:pt idx="183">
                        <c:v>2.8042234212346488</c:v>
                      </c:pt>
                      <c:pt idx="184">
                        <c:v>1.3827569583543837</c:v>
                      </c:pt>
                      <c:pt idx="185">
                        <c:v>3.9347262154912459E-2</c:v>
                      </c:pt>
                      <c:pt idx="186">
                        <c:v>0.32138222705419717</c:v>
                      </c:pt>
                      <c:pt idx="187">
                        <c:v>1.0639302731905735</c:v>
                      </c:pt>
                      <c:pt idx="188">
                        <c:v>1.9659769997272107</c:v>
                      </c:pt>
                      <c:pt idx="189">
                        <c:v>3.2134224683654136</c:v>
                      </c:pt>
                      <c:pt idx="190">
                        <c:v>2.1838601913404254</c:v>
                      </c:pt>
                      <c:pt idx="191">
                        <c:v>2.7385016209245165</c:v>
                      </c:pt>
                      <c:pt idx="192">
                        <c:v>3.2874366998040072</c:v>
                      </c:pt>
                      <c:pt idx="193">
                        <c:v>2.3498357639188812</c:v>
                      </c:pt>
                      <c:pt idx="194">
                        <c:v>-0.74386640225481826</c:v>
                      </c:pt>
                      <c:pt idx="195">
                        <c:v>1.6950375019013793</c:v>
                      </c:pt>
                      <c:pt idx="196">
                        <c:v>1.8188980607665788</c:v>
                      </c:pt>
                      <c:pt idx="197">
                        <c:v>1.2347254816415834</c:v>
                      </c:pt>
                      <c:pt idx="198">
                        <c:v>2.964666967237084</c:v>
                      </c:pt>
                      <c:pt idx="199">
                        <c:v>-0.31070001812045484</c:v>
                      </c:pt>
                      <c:pt idx="200">
                        <c:v>-3.3197259622567863</c:v>
                      </c:pt>
                      <c:pt idx="201">
                        <c:v>-4.5470693536971085</c:v>
                      </c:pt>
                      <c:pt idx="202">
                        <c:v>-2.7071296618594243</c:v>
                      </c:pt>
                      <c:pt idx="203">
                        <c:v>-1.470984260340346</c:v>
                      </c:pt>
                      <c:pt idx="204">
                        <c:v>-0.36071933783542115</c:v>
                      </c:pt>
                      <c:pt idx="205">
                        <c:v>-2.465061167898977E-4</c:v>
                      </c:pt>
                      <c:pt idx="206">
                        <c:v>-1.2827782110912975</c:v>
                      </c:pt>
                      <c:pt idx="207">
                        <c:v>-2.1128636972440162</c:v>
                      </c:pt>
                      <c:pt idx="208">
                        <c:v>-2.3566668005399269</c:v>
                      </c:pt>
                      <c:pt idx="209">
                        <c:v>-3.0162203105208008</c:v>
                      </c:pt>
                      <c:pt idx="210">
                        <c:v>-2.9300890467913359</c:v>
                      </c:pt>
                      <c:pt idx="211">
                        <c:v>-3.1004928661691431</c:v>
                      </c:pt>
                      <c:pt idx="212">
                        <c:v>-2.1095130373636919</c:v>
                      </c:pt>
                      <c:pt idx="213">
                        <c:v>-1.3836153543866541</c:v>
                      </c:pt>
                      <c:pt idx="214">
                        <c:v>-1.1523147010585304</c:v>
                      </c:pt>
                      <c:pt idx="215">
                        <c:v>-3.3360296155179712</c:v>
                      </c:pt>
                      <c:pt idx="216">
                        <c:v>-1.1028663281146576</c:v>
                      </c:pt>
                      <c:pt idx="217">
                        <c:v>-1.0621633651666162</c:v>
                      </c:pt>
                      <c:pt idx="218">
                        <c:v>-1.917918855377827</c:v>
                      </c:pt>
                      <c:pt idx="219">
                        <c:v>3.2944401409529411</c:v>
                      </c:pt>
                      <c:pt idx="220">
                        <c:v>2.2080754069440442</c:v>
                      </c:pt>
                      <c:pt idx="221">
                        <c:v>3.2576105195171112</c:v>
                      </c:pt>
                      <c:pt idx="222">
                        <c:v>1.1544605832789068</c:v>
                      </c:pt>
                      <c:pt idx="223">
                        <c:v>0.33421818419421068</c:v>
                      </c:pt>
                      <c:pt idx="224">
                        <c:v>0.18639326464439948</c:v>
                      </c:pt>
                      <c:pt idx="225">
                        <c:v>0.71349831619165227</c:v>
                      </c:pt>
                      <c:pt idx="226">
                        <c:v>1.7899682652220512</c:v>
                      </c:pt>
                      <c:pt idx="227">
                        <c:v>3.2877409690191244</c:v>
                      </c:pt>
                      <c:pt idx="228">
                        <c:v>3.1857285423845396</c:v>
                      </c:pt>
                      <c:pt idx="229">
                        <c:v>2.0724990029533039</c:v>
                      </c:pt>
                      <c:pt idx="230">
                        <c:v>2.9865262450319734</c:v>
                      </c:pt>
                      <c:pt idx="231">
                        <c:v>2.9114209363209596</c:v>
                      </c:pt>
                      <c:pt idx="232">
                        <c:v>2.1161783380371015</c:v>
                      </c:pt>
                      <c:pt idx="233">
                        <c:v>1.884893970050999</c:v>
                      </c:pt>
                      <c:pt idx="234">
                        <c:v>-0.77151544897197233</c:v>
                      </c:pt>
                      <c:pt idx="235">
                        <c:v>1.374185875613517</c:v>
                      </c:pt>
                      <c:pt idx="236">
                        <c:v>2.08554857976113</c:v>
                      </c:pt>
                      <c:pt idx="237">
                        <c:v>0.66698844234970045</c:v>
                      </c:pt>
                      <c:pt idx="238">
                        <c:v>-0.65139784883847751</c:v>
                      </c:pt>
                      <c:pt idx="239">
                        <c:v>1.2388179640183843</c:v>
                      </c:pt>
                      <c:pt idx="240">
                        <c:v>-2.6963393300098693</c:v>
                      </c:pt>
                      <c:pt idx="241">
                        <c:v>-1.1037244709097032</c:v>
                      </c:pt>
                      <c:pt idx="242">
                        <c:v>-1.0789887308801855</c:v>
                      </c:pt>
                      <c:pt idx="243">
                        <c:v>0.15826589032631563</c:v>
                      </c:pt>
                      <c:pt idx="244">
                        <c:v>-0.91856482170501841</c:v>
                      </c:pt>
                      <c:pt idx="245">
                        <c:v>-1.1348341418640482</c:v>
                      </c:pt>
                      <c:pt idx="246">
                        <c:v>-3.1730569518353176</c:v>
                      </c:pt>
                      <c:pt idx="247">
                        <c:v>-3.5002392836422116</c:v>
                      </c:pt>
                      <c:pt idx="248">
                        <c:v>-1.6466649119521053</c:v>
                      </c:pt>
                      <c:pt idx="249">
                        <c:v>-3.2312572188985307</c:v>
                      </c:pt>
                      <c:pt idx="250">
                        <c:v>-0.46446412280790478</c:v>
                      </c:pt>
                      <c:pt idx="251">
                        <c:v>-2.0374488200944789</c:v>
                      </c:pt>
                      <c:pt idx="252">
                        <c:v>-1.8116848110137458</c:v>
                      </c:pt>
                      <c:pt idx="253">
                        <c:v>-1.5408544240415409</c:v>
                      </c:pt>
                      <c:pt idx="254">
                        <c:v>-2.8630059682163589</c:v>
                      </c:pt>
                      <c:pt idx="255">
                        <c:v>-0.33571475991755323</c:v>
                      </c:pt>
                      <c:pt idx="256">
                        <c:v>-1.1826909344822853</c:v>
                      </c:pt>
                      <c:pt idx="257">
                        <c:v>-3.1625033717798109E-2</c:v>
                      </c:pt>
                      <c:pt idx="258">
                        <c:v>-2.3592619818719514</c:v>
                      </c:pt>
                      <c:pt idx="259">
                        <c:v>4.2862767619549063</c:v>
                      </c:pt>
                      <c:pt idx="260">
                        <c:v>2.1318890316469523</c:v>
                      </c:pt>
                      <c:pt idx="261">
                        <c:v>1.1398931744527865</c:v>
                      </c:pt>
                      <c:pt idx="262">
                        <c:v>0.20954482137635239</c:v>
                      </c:pt>
                      <c:pt idx="263">
                        <c:v>0.53969053206090312</c:v>
                      </c:pt>
                      <c:pt idx="264">
                        <c:v>1.0762016363748108</c:v>
                      </c:pt>
                      <c:pt idx="265">
                        <c:v>2.2227687903471294</c:v>
                      </c:pt>
                      <c:pt idx="266">
                        <c:v>2.1857196591332224</c:v>
                      </c:pt>
                      <c:pt idx="267">
                        <c:v>4.5388441554886265</c:v>
                      </c:pt>
                      <c:pt idx="268">
                        <c:v>4.8004824688963197</c:v>
                      </c:pt>
                      <c:pt idx="269">
                        <c:v>2.6082788707120068</c:v>
                      </c:pt>
                      <c:pt idx="270">
                        <c:v>3.9615861374994483</c:v>
                      </c:pt>
                      <c:pt idx="271">
                        <c:v>0.61077346133697552</c:v>
                      </c:pt>
                      <c:pt idx="272">
                        <c:v>2.780685193145199</c:v>
                      </c:pt>
                      <c:pt idx="273">
                        <c:v>2.2986860588867191</c:v>
                      </c:pt>
                      <c:pt idx="274">
                        <c:v>0.76421854964894853</c:v>
                      </c:pt>
                      <c:pt idx="275">
                        <c:v>-0.13466808583495357</c:v>
                      </c:pt>
                      <c:pt idx="276">
                        <c:v>0.31384390199080581</c:v>
                      </c:pt>
                      <c:pt idx="277">
                        <c:v>-1.0812868524420343</c:v>
                      </c:pt>
                      <c:pt idx="278">
                        <c:v>-1.5694361622157682</c:v>
                      </c:pt>
                      <c:pt idx="279">
                        <c:v>-1.2756347266306909</c:v>
                      </c:pt>
                      <c:pt idx="280">
                        <c:v>-1.4539411043607193</c:v>
                      </c:pt>
                      <c:pt idx="281">
                        <c:v>-0.13780924349715681</c:v>
                      </c:pt>
                      <c:pt idx="282">
                        <c:v>-0.77241504451223986</c:v>
                      </c:pt>
                      <c:pt idx="283">
                        <c:v>-1.1772339630427409</c:v>
                      </c:pt>
                      <c:pt idx="284">
                        <c:v>-1.7773832755509227</c:v>
                      </c:pt>
                      <c:pt idx="285">
                        <c:v>-3.1339119793271988</c:v>
                      </c:pt>
                      <c:pt idx="286">
                        <c:v>-2.1244689558619778</c:v>
                      </c:pt>
                      <c:pt idx="287">
                        <c:v>-1.1902073717208557</c:v>
                      </c:pt>
                      <c:pt idx="288">
                        <c:v>-2.9813156140107879</c:v>
                      </c:pt>
                      <c:pt idx="289">
                        <c:v>-1.356417982834121</c:v>
                      </c:pt>
                      <c:pt idx="290">
                        <c:v>-1.6613288010344707</c:v>
                      </c:pt>
                      <c:pt idx="291">
                        <c:v>-2.7445420290451894</c:v>
                      </c:pt>
                      <c:pt idx="292">
                        <c:v>-2.3043273745203403</c:v>
                      </c:pt>
                      <c:pt idx="293">
                        <c:v>-2.7009986292025303</c:v>
                      </c:pt>
                      <c:pt idx="294">
                        <c:v>-0.55645563669413822</c:v>
                      </c:pt>
                      <c:pt idx="295">
                        <c:v>2.0384779855550255</c:v>
                      </c:pt>
                      <c:pt idx="296">
                        <c:v>-0.43756320763314777</c:v>
                      </c:pt>
                      <c:pt idx="297">
                        <c:v>3.6111198215239835</c:v>
                      </c:pt>
                      <c:pt idx="298">
                        <c:v>2.0405214161228695</c:v>
                      </c:pt>
                      <c:pt idx="299">
                        <c:v>1.1282710739961861</c:v>
                      </c:pt>
                      <c:pt idx="300">
                        <c:v>0.25160507644773755</c:v>
                      </c:pt>
                      <c:pt idx="301">
                        <c:v>0.29096886467635413</c:v>
                      </c:pt>
                      <c:pt idx="302">
                        <c:v>0.72666036159112291</c:v>
                      </c:pt>
                      <c:pt idx="303">
                        <c:v>2.1862488874163271</c:v>
                      </c:pt>
                      <c:pt idx="304">
                        <c:v>3.6586733359913044</c:v>
                      </c:pt>
                      <c:pt idx="305">
                        <c:v>3.6268603158403323</c:v>
                      </c:pt>
                      <c:pt idx="306">
                        <c:v>3.9121613562604889</c:v>
                      </c:pt>
                      <c:pt idx="307">
                        <c:v>2.9671271387380749</c:v>
                      </c:pt>
                      <c:pt idx="308">
                        <c:v>0.35946261215415864</c:v>
                      </c:pt>
                      <c:pt idx="309">
                        <c:v>2.4081080128816326</c:v>
                      </c:pt>
                      <c:pt idx="310">
                        <c:v>3.3815499101924602</c:v>
                      </c:pt>
                      <c:pt idx="311">
                        <c:v>3.0510469443114947</c:v>
                      </c:pt>
                      <c:pt idx="312">
                        <c:v>0.31383607977430822</c:v>
                      </c:pt>
                      <c:pt idx="313">
                        <c:v>1.6597080140155804</c:v>
                      </c:pt>
                      <c:pt idx="314">
                        <c:v>1.0962928618886534</c:v>
                      </c:pt>
                      <c:pt idx="315">
                        <c:v>-2.4553593684440253E-2</c:v>
                      </c:pt>
                      <c:pt idx="316">
                        <c:v>-2.4928203915672</c:v>
                      </c:pt>
                      <c:pt idx="317">
                        <c:v>-3.481694943647029</c:v>
                      </c:pt>
                      <c:pt idx="318">
                        <c:v>-1.3491758671640517</c:v>
                      </c:pt>
                      <c:pt idx="319">
                        <c:v>-0.67004938946575276</c:v>
                      </c:pt>
                      <c:pt idx="320">
                        <c:v>0.11393481329118696</c:v>
                      </c:pt>
                      <c:pt idx="321">
                        <c:v>-1.1827575921473337</c:v>
                      </c:pt>
                      <c:pt idx="322">
                        <c:v>-0.80826359367552758</c:v>
                      </c:pt>
                      <c:pt idx="323">
                        <c:v>-3.9634223418578087</c:v>
                      </c:pt>
                      <c:pt idx="324">
                        <c:v>-3.6008808215029533</c:v>
                      </c:pt>
                      <c:pt idx="325">
                        <c:v>-3.7315535273680638</c:v>
                      </c:pt>
                      <c:pt idx="326">
                        <c:v>-7.2328915823174564E-2</c:v>
                      </c:pt>
                      <c:pt idx="327">
                        <c:v>-0.59409338188354677</c:v>
                      </c:pt>
                      <c:pt idx="328">
                        <c:v>-1.2228362940725077</c:v>
                      </c:pt>
                      <c:pt idx="329">
                        <c:v>-1.0318200306973804</c:v>
                      </c:pt>
                      <c:pt idx="330">
                        <c:v>-2.3393772291086896</c:v>
                      </c:pt>
                      <c:pt idx="331">
                        <c:v>-3.4274288982006897</c:v>
                      </c:pt>
                      <c:pt idx="332">
                        <c:v>-3.2740725836047266</c:v>
                      </c:pt>
                      <c:pt idx="333">
                        <c:v>-1.1478352378120689</c:v>
                      </c:pt>
                      <c:pt idx="334">
                        <c:v>-4.0241247302625274</c:v>
                      </c:pt>
                      <c:pt idx="335">
                        <c:v>2.2511579056584998</c:v>
                      </c:pt>
                      <c:pt idx="336">
                        <c:v>3.6969981325297772</c:v>
                      </c:pt>
                      <c:pt idx="337">
                        <c:v>1.9161993214732109</c:v>
                      </c:pt>
                      <c:pt idx="338">
                        <c:v>0.61946504748019793</c:v>
                      </c:pt>
                      <c:pt idx="339">
                        <c:v>0.12842562254639817</c:v>
                      </c:pt>
                      <c:pt idx="340">
                        <c:v>0.63000881381163854</c:v>
                      </c:pt>
                      <c:pt idx="341">
                        <c:v>1.8088734026084095</c:v>
                      </c:pt>
                      <c:pt idx="342">
                        <c:v>2.7252539907222362</c:v>
                      </c:pt>
                      <c:pt idx="343">
                        <c:v>2.2573542735193795</c:v>
                      </c:pt>
                      <c:pt idx="344">
                        <c:v>0.86336313036731771</c:v>
                      </c:pt>
                      <c:pt idx="345">
                        <c:v>3.2183415545604293</c:v>
                      </c:pt>
                      <c:pt idx="346">
                        <c:v>3.6622314034114711</c:v>
                      </c:pt>
                      <c:pt idx="347">
                        <c:v>3.5157900751397522</c:v>
                      </c:pt>
                      <c:pt idx="348">
                        <c:v>4.451696703924787</c:v>
                      </c:pt>
                      <c:pt idx="349">
                        <c:v>2.1516353418079124</c:v>
                      </c:pt>
                      <c:pt idx="350">
                        <c:v>2.4770529384287649</c:v>
                      </c:pt>
                      <c:pt idx="351">
                        <c:v>3.6187373629429396</c:v>
                      </c:pt>
                      <c:pt idx="352">
                        <c:v>0.49051092509851435</c:v>
                      </c:pt>
                      <c:pt idx="353">
                        <c:v>-0.79446599162241116</c:v>
                      </c:pt>
                      <c:pt idx="354">
                        <c:v>-1.3046707036056411</c:v>
                      </c:pt>
                      <c:pt idx="355">
                        <c:v>-3.4449777001376645</c:v>
                      </c:pt>
                      <c:pt idx="356">
                        <c:v>-1.791418739264947</c:v>
                      </c:pt>
                      <c:pt idx="357">
                        <c:v>-1.5242048643632735</c:v>
                      </c:pt>
                      <c:pt idx="358">
                        <c:v>0.23058120949899019</c:v>
                      </c:pt>
                      <c:pt idx="359">
                        <c:v>-0.79222532364672626</c:v>
                      </c:pt>
                      <c:pt idx="360">
                        <c:v>-1.1964673208834611</c:v>
                      </c:pt>
                      <c:pt idx="361">
                        <c:v>-2.5939934837418517</c:v>
                      </c:pt>
                      <c:pt idx="362">
                        <c:v>-2.7320387255741636</c:v>
                      </c:pt>
                      <c:pt idx="363">
                        <c:v>-0.12440853295570709</c:v>
                      </c:pt>
                      <c:pt idx="364">
                        <c:v>-1.8449144527055195</c:v>
                      </c:pt>
                      <c:pt idx="365">
                        <c:v>-2.5410540261869512</c:v>
                      </c:pt>
                      <c:pt idx="366">
                        <c:v>-2.2121569063286164</c:v>
                      </c:pt>
                      <c:pt idx="367">
                        <c:v>-3.4555909316283242</c:v>
                      </c:pt>
                      <c:pt idx="368">
                        <c:v>-3.4570335678227946</c:v>
                      </c:pt>
                      <c:pt idx="369">
                        <c:v>-3.9169671484980899</c:v>
                      </c:pt>
                      <c:pt idx="370">
                        <c:v>-0.95608447080889924</c:v>
                      </c:pt>
                      <c:pt idx="371">
                        <c:v>-2.8677167183350409</c:v>
                      </c:pt>
                      <c:pt idx="372">
                        <c:v>-1.4027576281124865</c:v>
                      </c:pt>
                      <c:pt idx="373">
                        <c:v>3.865772545443896</c:v>
                      </c:pt>
                      <c:pt idx="374">
                        <c:v>4.285776393336266</c:v>
                      </c:pt>
                      <c:pt idx="375">
                        <c:v>2.3046693323125487</c:v>
                      </c:pt>
                      <c:pt idx="376">
                        <c:v>1.2850500616358675</c:v>
                      </c:pt>
                      <c:pt idx="377">
                        <c:v>0.17309288293973368</c:v>
                      </c:pt>
                      <c:pt idx="378">
                        <c:v>0.2129233123403155</c:v>
                      </c:pt>
                      <c:pt idx="379">
                        <c:v>1.1652631142846464</c:v>
                      </c:pt>
                      <c:pt idx="380">
                        <c:v>2.2173595431821016</c:v>
                      </c:pt>
                      <c:pt idx="381">
                        <c:v>2.9859416203243576</c:v>
                      </c:pt>
                      <c:pt idx="382">
                        <c:v>0.38858697517331831</c:v>
                      </c:pt>
                      <c:pt idx="383">
                        <c:v>0.52912258001130597</c:v>
                      </c:pt>
                      <c:pt idx="384">
                        <c:v>1.8406166387088418</c:v>
                      </c:pt>
                      <c:pt idx="385">
                        <c:v>3.6761250386477076</c:v>
                      </c:pt>
                      <c:pt idx="386">
                        <c:v>0.89108333049185606</c:v>
                      </c:pt>
                      <c:pt idx="387">
                        <c:v>2.5820454075756722</c:v>
                      </c:pt>
                      <c:pt idx="388">
                        <c:v>0.19020358135150273</c:v>
                      </c:pt>
                      <c:pt idx="389">
                        <c:v>1.2922440841179326</c:v>
                      </c:pt>
                      <c:pt idx="390">
                        <c:v>-0.20734732878429452</c:v>
                      </c:pt>
                      <c:pt idx="391">
                        <c:v>0.49157469964644368</c:v>
                      </c:pt>
                      <c:pt idx="392">
                        <c:v>-1.9100142461167238</c:v>
                      </c:pt>
                      <c:pt idx="393">
                        <c:v>-2.6403869153562001</c:v>
                      </c:pt>
                      <c:pt idx="394">
                        <c:v>-2.9537915257953138</c:v>
                      </c:pt>
                      <c:pt idx="395">
                        <c:v>-1.593483494044919</c:v>
                      </c:pt>
                      <c:pt idx="396">
                        <c:v>-9.7599089567638297E-2</c:v>
                      </c:pt>
                      <c:pt idx="397">
                        <c:v>-0.5220860335664107</c:v>
                      </c:pt>
                      <c:pt idx="398">
                        <c:v>-0.88670979856497789</c:v>
                      </c:pt>
                      <c:pt idx="399">
                        <c:v>-1.4048603193173077</c:v>
                      </c:pt>
                      <c:pt idx="400">
                        <c:v>-1.9095402548124696</c:v>
                      </c:pt>
                      <c:pt idx="401">
                        <c:v>-5.2331183179184437</c:v>
                      </c:pt>
                      <c:pt idx="402">
                        <c:v>-2.565240547824537</c:v>
                      </c:pt>
                      <c:pt idx="403">
                        <c:v>-3.5397229718807846</c:v>
                      </c:pt>
                      <c:pt idx="404">
                        <c:v>-3.0359218133249075</c:v>
                      </c:pt>
                      <c:pt idx="405">
                        <c:v>-5.1049620397348452</c:v>
                      </c:pt>
                      <c:pt idx="406">
                        <c:v>-2.7258514742533753</c:v>
                      </c:pt>
                      <c:pt idx="407">
                        <c:v>-1.8911627887692419</c:v>
                      </c:pt>
                      <c:pt idx="408">
                        <c:v>-3.3062570621213982</c:v>
                      </c:pt>
                      <c:pt idx="409">
                        <c:v>-1.4897079235545074</c:v>
                      </c:pt>
                      <c:pt idx="410">
                        <c:v>-0.44720320782607598</c:v>
                      </c:pt>
                      <c:pt idx="411">
                        <c:v>3.4988576526078226</c:v>
                      </c:pt>
                      <c:pt idx="412">
                        <c:v>1.2577840534162703</c:v>
                      </c:pt>
                      <c:pt idx="413">
                        <c:v>1.895784268076621</c:v>
                      </c:pt>
                      <c:pt idx="414">
                        <c:v>1.3507500929238281</c:v>
                      </c:pt>
                      <c:pt idx="415">
                        <c:v>0.379892040671235</c:v>
                      </c:pt>
                      <c:pt idx="416">
                        <c:v>0.64366797951522381</c:v>
                      </c:pt>
                      <c:pt idx="417">
                        <c:v>1.9031335030927601</c:v>
                      </c:pt>
                      <c:pt idx="418">
                        <c:v>2.6027675220496223</c:v>
                      </c:pt>
                      <c:pt idx="419">
                        <c:v>2.1441000118218208</c:v>
                      </c:pt>
                      <c:pt idx="420">
                        <c:v>0.66035546537587975</c:v>
                      </c:pt>
                      <c:pt idx="421">
                        <c:v>3.1946602005432125</c:v>
                      </c:pt>
                      <c:pt idx="422">
                        <c:v>5.6070883341819986</c:v>
                      </c:pt>
                      <c:pt idx="423">
                        <c:v>1.9641464041044212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8BB-466B-9B26-C740589E36EA}"/>
                  </c:ext>
                </c:extLst>
              </c15:ser>
            </c15:filteredLineSeries>
          </c:ext>
        </c:extLst>
      </c:lineChart>
      <c:catAx>
        <c:axId val="1149492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492488"/>
        <c:crosses val="autoZero"/>
        <c:auto val="1"/>
        <c:lblAlgn val="ctr"/>
        <c:lblOffset val="100"/>
        <c:noMultiLvlLbl val="0"/>
      </c:catAx>
      <c:valAx>
        <c:axId val="1149492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Newtons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49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2"/>
          <c:tx>
            <c:strRef>
              <c:f>'fps4_fn15 (2)'!$N$1</c:f>
              <c:strCache>
                <c:ptCount val="1"/>
                <c:pt idx="0">
                  <c:v>fz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'fps4_fn15 (2)'!$K$2:$K$425</c:f>
              <c:numCache>
                <c:formatCode>General</c:formatCode>
                <c:ptCount val="424"/>
                <c:pt idx="0">
                  <c:v>0.13518333435058594</c:v>
                </c:pt>
                <c:pt idx="1">
                  <c:v>21.780729293823242</c:v>
                </c:pt>
                <c:pt idx="2">
                  <c:v>30.864715576171875</c:v>
                </c:pt>
                <c:pt idx="3">
                  <c:v>40.105819702148438</c:v>
                </c:pt>
                <c:pt idx="4">
                  <c:v>50.098419189453125</c:v>
                </c:pt>
                <c:pt idx="5">
                  <c:v>60.094118118286133</c:v>
                </c:pt>
                <c:pt idx="6">
                  <c:v>70.104598999023438</c:v>
                </c:pt>
                <c:pt idx="7">
                  <c:v>80.095767974853516</c:v>
                </c:pt>
                <c:pt idx="8">
                  <c:v>90.453386306762695</c:v>
                </c:pt>
                <c:pt idx="9">
                  <c:v>100.08716583251953</c:v>
                </c:pt>
                <c:pt idx="10">
                  <c:v>110.42904853820801</c:v>
                </c:pt>
                <c:pt idx="11">
                  <c:v>120.07617950439453</c:v>
                </c:pt>
                <c:pt idx="12">
                  <c:v>130.08451461791992</c:v>
                </c:pt>
                <c:pt idx="13">
                  <c:v>140.07163047790527</c:v>
                </c:pt>
                <c:pt idx="14">
                  <c:v>150.46358108520508</c:v>
                </c:pt>
                <c:pt idx="15">
                  <c:v>160.07018089294434</c:v>
                </c:pt>
                <c:pt idx="16">
                  <c:v>170.42374610900879</c:v>
                </c:pt>
                <c:pt idx="17">
                  <c:v>180.06992340087891</c:v>
                </c:pt>
                <c:pt idx="18">
                  <c:v>190.08708000183105</c:v>
                </c:pt>
                <c:pt idx="19">
                  <c:v>200.44088363647461</c:v>
                </c:pt>
                <c:pt idx="20">
                  <c:v>210.07919311523438</c:v>
                </c:pt>
                <c:pt idx="21">
                  <c:v>220.07870674133301</c:v>
                </c:pt>
                <c:pt idx="22">
                  <c:v>230.06415367126465</c:v>
                </c:pt>
                <c:pt idx="23">
                  <c:v>240.09561538696289</c:v>
                </c:pt>
                <c:pt idx="24">
                  <c:v>250.09417533874512</c:v>
                </c:pt>
                <c:pt idx="25">
                  <c:v>260.13731956481934</c:v>
                </c:pt>
                <c:pt idx="26">
                  <c:v>270.44081687927246</c:v>
                </c:pt>
                <c:pt idx="27">
                  <c:v>280.0898551940918</c:v>
                </c:pt>
                <c:pt idx="28">
                  <c:v>290.45224189758301</c:v>
                </c:pt>
                <c:pt idx="29">
                  <c:v>300.09722709655762</c:v>
                </c:pt>
                <c:pt idx="30">
                  <c:v>310.45818328857422</c:v>
                </c:pt>
                <c:pt idx="31">
                  <c:v>320.08481025695801</c:v>
                </c:pt>
                <c:pt idx="32">
                  <c:v>330.08050918579102</c:v>
                </c:pt>
                <c:pt idx="33">
                  <c:v>340.47031402587891</c:v>
                </c:pt>
                <c:pt idx="34">
                  <c:v>350.07715225219727</c:v>
                </c:pt>
                <c:pt idx="35">
                  <c:v>360.06975173950195</c:v>
                </c:pt>
                <c:pt idx="36">
                  <c:v>370.08476257324219</c:v>
                </c:pt>
                <c:pt idx="37">
                  <c:v>380.0811767578125</c:v>
                </c:pt>
                <c:pt idx="38">
                  <c:v>390.30599594116211</c:v>
                </c:pt>
                <c:pt idx="39">
                  <c:v>400.09021759033203</c:v>
                </c:pt>
                <c:pt idx="40">
                  <c:v>410.45117378234863</c:v>
                </c:pt>
                <c:pt idx="41">
                  <c:v>420.06421089172363</c:v>
                </c:pt>
                <c:pt idx="42">
                  <c:v>430.14693260192871</c:v>
                </c:pt>
                <c:pt idx="43">
                  <c:v>440.09304046630859</c:v>
                </c:pt>
                <c:pt idx="44">
                  <c:v>450.06060600280762</c:v>
                </c:pt>
                <c:pt idx="45">
                  <c:v>460.11495590209961</c:v>
                </c:pt>
                <c:pt idx="46">
                  <c:v>470.4437255859375</c:v>
                </c:pt>
                <c:pt idx="47">
                  <c:v>480.08370399475098</c:v>
                </c:pt>
                <c:pt idx="48">
                  <c:v>490.09346961975098</c:v>
                </c:pt>
                <c:pt idx="49">
                  <c:v>500.08034706115723</c:v>
                </c:pt>
                <c:pt idx="50">
                  <c:v>510.43891906738281</c:v>
                </c:pt>
                <c:pt idx="51">
                  <c:v>520.06912231445313</c:v>
                </c:pt>
                <c:pt idx="52">
                  <c:v>530.07912635803223</c:v>
                </c:pt>
                <c:pt idx="53">
                  <c:v>540.0841236114502</c:v>
                </c:pt>
                <c:pt idx="54">
                  <c:v>550.4157543182373</c:v>
                </c:pt>
                <c:pt idx="55">
                  <c:v>560.07003784179688</c:v>
                </c:pt>
                <c:pt idx="56">
                  <c:v>570.45960426330566</c:v>
                </c:pt>
                <c:pt idx="57">
                  <c:v>580.0786018371582</c:v>
                </c:pt>
                <c:pt idx="58">
                  <c:v>590.06476402282715</c:v>
                </c:pt>
                <c:pt idx="59">
                  <c:v>600.42810440063477</c:v>
                </c:pt>
                <c:pt idx="60">
                  <c:v>610.45289039611816</c:v>
                </c:pt>
                <c:pt idx="61">
                  <c:v>620.10097503662109</c:v>
                </c:pt>
                <c:pt idx="62">
                  <c:v>630.09309768676758</c:v>
                </c:pt>
                <c:pt idx="63">
                  <c:v>640.37203788757324</c:v>
                </c:pt>
                <c:pt idx="64">
                  <c:v>650.0999927520752</c:v>
                </c:pt>
                <c:pt idx="65">
                  <c:v>660.14552116394043</c:v>
                </c:pt>
                <c:pt idx="66">
                  <c:v>670.06731033325195</c:v>
                </c:pt>
                <c:pt idx="67">
                  <c:v>680.07111549377441</c:v>
                </c:pt>
                <c:pt idx="68">
                  <c:v>690.43636322021484</c:v>
                </c:pt>
                <c:pt idx="69">
                  <c:v>700.10089874267578</c:v>
                </c:pt>
                <c:pt idx="70">
                  <c:v>710.42966842651367</c:v>
                </c:pt>
                <c:pt idx="71">
                  <c:v>720.08514404296875</c:v>
                </c:pt>
                <c:pt idx="72">
                  <c:v>730.10993003845215</c:v>
                </c:pt>
                <c:pt idx="73">
                  <c:v>740.04793167114258</c:v>
                </c:pt>
                <c:pt idx="74">
                  <c:v>750.06413459777832</c:v>
                </c:pt>
                <c:pt idx="75">
                  <c:v>760.09964942932129</c:v>
                </c:pt>
                <c:pt idx="76">
                  <c:v>770.41769027709961</c:v>
                </c:pt>
                <c:pt idx="77">
                  <c:v>780.06362915039063</c:v>
                </c:pt>
                <c:pt idx="78">
                  <c:v>790.43483734130859</c:v>
                </c:pt>
                <c:pt idx="79">
                  <c:v>800.32992362976074</c:v>
                </c:pt>
                <c:pt idx="80">
                  <c:v>810.09960174560547</c:v>
                </c:pt>
                <c:pt idx="81">
                  <c:v>820.07884979248047</c:v>
                </c:pt>
                <c:pt idx="82">
                  <c:v>830.85060119628906</c:v>
                </c:pt>
                <c:pt idx="83">
                  <c:v>840.09957313537598</c:v>
                </c:pt>
                <c:pt idx="84">
                  <c:v>850.06618499755859</c:v>
                </c:pt>
                <c:pt idx="85">
                  <c:v>860.05997657775879</c:v>
                </c:pt>
                <c:pt idx="86">
                  <c:v>870.09406089782715</c:v>
                </c:pt>
                <c:pt idx="87">
                  <c:v>880.09238243103027</c:v>
                </c:pt>
                <c:pt idx="88">
                  <c:v>890.07663726806641</c:v>
                </c:pt>
                <c:pt idx="89">
                  <c:v>900.08807182312012</c:v>
                </c:pt>
                <c:pt idx="90">
                  <c:v>910.08090972900391</c:v>
                </c:pt>
                <c:pt idx="91">
                  <c:v>920.07684707641602</c:v>
                </c:pt>
                <c:pt idx="92">
                  <c:v>930.10354042053223</c:v>
                </c:pt>
                <c:pt idx="93">
                  <c:v>940.0632381439209</c:v>
                </c:pt>
                <c:pt idx="94">
                  <c:v>950.06656646728516</c:v>
                </c:pt>
                <c:pt idx="95">
                  <c:v>960.06441116333008</c:v>
                </c:pt>
                <c:pt idx="96">
                  <c:v>970.05915641784668</c:v>
                </c:pt>
                <c:pt idx="97">
                  <c:v>980.06486892700195</c:v>
                </c:pt>
                <c:pt idx="98">
                  <c:v>990.03505706787109</c:v>
                </c:pt>
                <c:pt idx="99">
                  <c:v>1000.093936920166</c:v>
                </c:pt>
                <c:pt idx="100">
                  <c:v>1010.0815296173096</c:v>
                </c:pt>
                <c:pt idx="101">
                  <c:v>1020.0741291046143</c:v>
                </c:pt>
                <c:pt idx="102">
                  <c:v>1030.0748348236084</c:v>
                </c:pt>
                <c:pt idx="103">
                  <c:v>1040.0848388671875</c:v>
                </c:pt>
                <c:pt idx="104">
                  <c:v>1050.0926971435547</c:v>
                </c:pt>
                <c:pt idx="105">
                  <c:v>1060.0912570953369</c:v>
                </c:pt>
                <c:pt idx="106">
                  <c:v>1070.4324245452881</c:v>
                </c:pt>
                <c:pt idx="107">
                  <c:v>1080.0983905792236</c:v>
                </c:pt>
                <c:pt idx="108">
                  <c:v>1090.0707244873047</c:v>
                </c:pt>
                <c:pt idx="109">
                  <c:v>1100.0885963439941</c:v>
                </c:pt>
                <c:pt idx="110">
                  <c:v>1110.0797653198242</c:v>
                </c:pt>
                <c:pt idx="111">
                  <c:v>1120.0850009918213</c:v>
                </c:pt>
                <c:pt idx="112">
                  <c:v>1130.1102638244629</c:v>
                </c:pt>
                <c:pt idx="113">
                  <c:v>1140.0854587554932</c:v>
                </c:pt>
                <c:pt idx="114">
                  <c:v>1150.4209041595459</c:v>
                </c:pt>
                <c:pt idx="115">
                  <c:v>1160.0873470306396</c:v>
                </c:pt>
                <c:pt idx="116">
                  <c:v>1170.4137325286865</c:v>
                </c:pt>
                <c:pt idx="117">
                  <c:v>1180.0880432128906</c:v>
                </c:pt>
                <c:pt idx="118">
                  <c:v>1190.0787353515625</c:v>
                </c:pt>
                <c:pt idx="119">
                  <c:v>1200.0794410705566</c:v>
                </c:pt>
                <c:pt idx="120">
                  <c:v>1210.4158401489258</c:v>
                </c:pt>
                <c:pt idx="121">
                  <c:v>1220.0820446014404</c:v>
                </c:pt>
                <c:pt idx="122">
                  <c:v>1230.0713062286377</c:v>
                </c:pt>
                <c:pt idx="123">
                  <c:v>1240.0856018066406</c:v>
                </c:pt>
                <c:pt idx="124">
                  <c:v>1250.0786781311035</c:v>
                </c:pt>
                <c:pt idx="125">
                  <c:v>1260.0624561309814</c:v>
                </c:pt>
                <c:pt idx="126">
                  <c:v>1270.4041004180908</c:v>
                </c:pt>
                <c:pt idx="127">
                  <c:v>1280.0660133361816</c:v>
                </c:pt>
                <c:pt idx="128">
                  <c:v>1290.0793552398682</c:v>
                </c:pt>
                <c:pt idx="129">
                  <c:v>1300.1046180725098</c:v>
                </c:pt>
                <c:pt idx="130">
                  <c:v>1310.0666999816895</c:v>
                </c:pt>
                <c:pt idx="131">
                  <c:v>1320.0874328613281</c:v>
                </c:pt>
                <c:pt idx="132">
                  <c:v>1330.0869464874268</c:v>
                </c:pt>
                <c:pt idx="133">
                  <c:v>1340.0719165802002</c:v>
                </c:pt>
                <c:pt idx="134">
                  <c:v>1350.0771522521973</c:v>
                </c:pt>
                <c:pt idx="135">
                  <c:v>1360.0850105285645</c:v>
                </c:pt>
                <c:pt idx="136">
                  <c:v>1370.4442977905273</c:v>
                </c:pt>
                <c:pt idx="137">
                  <c:v>1380.1136016845703</c:v>
                </c:pt>
                <c:pt idx="138">
                  <c:v>1390.4397487640381</c:v>
                </c:pt>
                <c:pt idx="139">
                  <c:v>1400.0804424285889</c:v>
                </c:pt>
                <c:pt idx="140">
                  <c:v>1410.0749492645264</c:v>
                </c:pt>
                <c:pt idx="141">
                  <c:v>1420.0878143310547</c:v>
                </c:pt>
                <c:pt idx="142">
                  <c:v>1430.072546005249</c:v>
                </c:pt>
                <c:pt idx="143">
                  <c:v>1440.0694370269775</c:v>
                </c:pt>
                <c:pt idx="144">
                  <c:v>1450.0718116760254</c:v>
                </c:pt>
                <c:pt idx="145">
                  <c:v>1460.0646495819092</c:v>
                </c:pt>
                <c:pt idx="146">
                  <c:v>1470.0620174407959</c:v>
                </c:pt>
                <c:pt idx="147">
                  <c:v>1480.4208278656006</c:v>
                </c:pt>
                <c:pt idx="148">
                  <c:v>1490.077018737793</c:v>
                </c:pt>
                <c:pt idx="149">
                  <c:v>1500.0894069671631</c:v>
                </c:pt>
                <c:pt idx="150">
                  <c:v>1510.0798606872559</c:v>
                </c:pt>
                <c:pt idx="151">
                  <c:v>1520.0831890106201</c:v>
                </c:pt>
                <c:pt idx="152">
                  <c:v>1530.0846099853516</c:v>
                </c:pt>
                <c:pt idx="153">
                  <c:v>1540.0762557983398</c:v>
                </c:pt>
                <c:pt idx="154">
                  <c:v>1550.0953197479248</c:v>
                </c:pt>
                <c:pt idx="155">
                  <c:v>1560.0912570953369</c:v>
                </c:pt>
                <c:pt idx="156">
                  <c:v>1570.4412460327148</c:v>
                </c:pt>
                <c:pt idx="157">
                  <c:v>1580.0871849060059</c:v>
                </c:pt>
                <c:pt idx="158">
                  <c:v>1590.4321670532227</c:v>
                </c:pt>
                <c:pt idx="159">
                  <c:v>1600.1033782958984</c:v>
                </c:pt>
                <c:pt idx="160">
                  <c:v>1610.5144023895264</c:v>
                </c:pt>
                <c:pt idx="161">
                  <c:v>1623.0223178863525</c:v>
                </c:pt>
                <c:pt idx="162">
                  <c:v>1630.0740242004395</c:v>
                </c:pt>
                <c:pt idx="163">
                  <c:v>1640.0995254516602</c:v>
                </c:pt>
                <c:pt idx="164">
                  <c:v>1650.0639915466309</c:v>
                </c:pt>
                <c:pt idx="165">
                  <c:v>1660.0608825683594</c:v>
                </c:pt>
                <c:pt idx="166">
                  <c:v>1670.0706481933594</c:v>
                </c:pt>
                <c:pt idx="167">
                  <c:v>1680.0675392150879</c:v>
                </c:pt>
                <c:pt idx="168">
                  <c:v>1690.0362968444824</c:v>
                </c:pt>
                <c:pt idx="169">
                  <c:v>1700.0770568847656</c:v>
                </c:pt>
                <c:pt idx="170">
                  <c:v>1710.4365825653076</c:v>
                </c:pt>
                <c:pt idx="171">
                  <c:v>1720.0758457183838</c:v>
                </c:pt>
                <c:pt idx="172">
                  <c:v>1730.0739288330078</c:v>
                </c:pt>
                <c:pt idx="173">
                  <c:v>1740.0784492492676</c:v>
                </c:pt>
                <c:pt idx="174">
                  <c:v>1750.0746250152588</c:v>
                </c:pt>
                <c:pt idx="175">
                  <c:v>1760.0862979888916</c:v>
                </c:pt>
                <c:pt idx="176">
                  <c:v>1770.4463005065918</c:v>
                </c:pt>
                <c:pt idx="177">
                  <c:v>1780.0972461700439</c:v>
                </c:pt>
                <c:pt idx="178">
                  <c:v>1790.4353141784668</c:v>
                </c:pt>
                <c:pt idx="179">
                  <c:v>1800.0822067260742</c:v>
                </c:pt>
                <c:pt idx="180">
                  <c:v>1810.4403018951416</c:v>
                </c:pt>
                <c:pt idx="181">
                  <c:v>1820.0733661651611</c:v>
                </c:pt>
                <c:pt idx="182">
                  <c:v>1830.0998210906982</c:v>
                </c:pt>
                <c:pt idx="183">
                  <c:v>1840.0359153747559</c:v>
                </c:pt>
                <c:pt idx="184">
                  <c:v>1850.4791259765625</c:v>
                </c:pt>
                <c:pt idx="185">
                  <c:v>1860.0754737854004</c:v>
                </c:pt>
                <c:pt idx="186">
                  <c:v>1870.4342842102051</c:v>
                </c:pt>
                <c:pt idx="187">
                  <c:v>1880.0857067108154</c:v>
                </c:pt>
                <c:pt idx="188">
                  <c:v>1890.0735378265381</c:v>
                </c:pt>
                <c:pt idx="189">
                  <c:v>1900.0771045684814</c:v>
                </c:pt>
                <c:pt idx="190">
                  <c:v>1910.4328155517578</c:v>
                </c:pt>
                <c:pt idx="191">
                  <c:v>1920.0832843780518</c:v>
                </c:pt>
                <c:pt idx="192">
                  <c:v>1930.0816059112549</c:v>
                </c:pt>
                <c:pt idx="193">
                  <c:v>1940.0928020477295</c:v>
                </c:pt>
                <c:pt idx="194">
                  <c:v>1950.0837326049805</c:v>
                </c:pt>
                <c:pt idx="195">
                  <c:v>1960.0789546966553</c:v>
                </c:pt>
                <c:pt idx="196">
                  <c:v>1970.0689315795898</c:v>
                </c:pt>
                <c:pt idx="197">
                  <c:v>1980.0903797149658</c:v>
                </c:pt>
                <c:pt idx="198">
                  <c:v>1990.3700351715088</c:v>
                </c:pt>
                <c:pt idx="199">
                  <c:v>2000.0927448272705</c:v>
                </c:pt>
                <c:pt idx="200">
                  <c:v>2010.469913482666</c:v>
                </c:pt>
                <c:pt idx="201">
                  <c:v>2020.0707912445068</c:v>
                </c:pt>
                <c:pt idx="202">
                  <c:v>2030.0788879394531</c:v>
                </c:pt>
                <c:pt idx="203">
                  <c:v>2040.1077270507813</c:v>
                </c:pt>
                <c:pt idx="204">
                  <c:v>2050.0895977020264</c:v>
                </c:pt>
                <c:pt idx="205">
                  <c:v>2060.0910186767578</c:v>
                </c:pt>
                <c:pt idx="206">
                  <c:v>2070.075511932373</c:v>
                </c:pt>
                <c:pt idx="207">
                  <c:v>2080.0943374633789</c:v>
                </c:pt>
                <c:pt idx="208">
                  <c:v>2090.071439743042</c:v>
                </c:pt>
                <c:pt idx="209">
                  <c:v>2100.4257202148438</c:v>
                </c:pt>
                <c:pt idx="210">
                  <c:v>2110.0783348083496</c:v>
                </c:pt>
                <c:pt idx="211">
                  <c:v>2120.4404830932617</c:v>
                </c:pt>
                <c:pt idx="212">
                  <c:v>2130.0692558288574</c:v>
                </c:pt>
                <c:pt idx="213">
                  <c:v>2140.0878429412842</c:v>
                </c:pt>
                <c:pt idx="214">
                  <c:v>2150.083065032959</c:v>
                </c:pt>
                <c:pt idx="215">
                  <c:v>2160.0892543792725</c:v>
                </c:pt>
                <c:pt idx="216">
                  <c:v>2170.4375743865967</c:v>
                </c:pt>
                <c:pt idx="217">
                  <c:v>2180.0723075866699</c:v>
                </c:pt>
                <c:pt idx="218">
                  <c:v>2190.096378326416</c:v>
                </c:pt>
                <c:pt idx="219">
                  <c:v>2200.1223564147949</c:v>
                </c:pt>
                <c:pt idx="220">
                  <c:v>2210.0870609283447</c:v>
                </c:pt>
                <c:pt idx="221">
                  <c:v>2220.088005065918</c:v>
                </c:pt>
                <c:pt idx="222">
                  <c:v>2230.0834655761719</c:v>
                </c:pt>
                <c:pt idx="223">
                  <c:v>2240.0979995727539</c:v>
                </c:pt>
                <c:pt idx="224">
                  <c:v>2250.0877380371094</c:v>
                </c:pt>
                <c:pt idx="225">
                  <c:v>2260.0948810577393</c:v>
                </c:pt>
                <c:pt idx="226">
                  <c:v>2270.0908184051514</c:v>
                </c:pt>
                <c:pt idx="227">
                  <c:v>2280.0886631011963</c:v>
                </c:pt>
                <c:pt idx="228">
                  <c:v>2290.0824546813965</c:v>
                </c:pt>
                <c:pt idx="229">
                  <c:v>2300.0876903533936</c:v>
                </c:pt>
                <c:pt idx="230">
                  <c:v>2310.084342956543</c:v>
                </c:pt>
                <c:pt idx="231">
                  <c:v>2320.0838565826416</c:v>
                </c:pt>
                <c:pt idx="232">
                  <c:v>2330.0766944885254</c:v>
                </c:pt>
                <c:pt idx="233">
                  <c:v>2340.0793075561523</c:v>
                </c:pt>
                <c:pt idx="234">
                  <c:v>2350.0845432281494</c:v>
                </c:pt>
                <c:pt idx="235">
                  <c:v>2360.0311279296875</c:v>
                </c:pt>
                <c:pt idx="236">
                  <c:v>2370.419979095459</c:v>
                </c:pt>
                <c:pt idx="237">
                  <c:v>2380.0694942474365</c:v>
                </c:pt>
                <c:pt idx="238">
                  <c:v>2390.0852203369141</c:v>
                </c:pt>
                <c:pt idx="239">
                  <c:v>2400.0792503356934</c:v>
                </c:pt>
                <c:pt idx="240">
                  <c:v>2410.1536273956299</c:v>
                </c:pt>
                <c:pt idx="241">
                  <c:v>2420.0751781463623</c:v>
                </c:pt>
                <c:pt idx="242">
                  <c:v>2430.0947189331055</c:v>
                </c:pt>
                <c:pt idx="243">
                  <c:v>2440.0877952575684</c:v>
                </c:pt>
                <c:pt idx="244">
                  <c:v>2450.0796794891357</c:v>
                </c:pt>
                <c:pt idx="245">
                  <c:v>2460.097074508667</c:v>
                </c:pt>
                <c:pt idx="246">
                  <c:v>2470.4411029815674</c:v>
                </c:pt>
                <c:pt idx="247">
                  <c:v>2480.0875186920166</c:v>
                </c:pt>
                <c:pt idx="248">
                  <c:v>2490.1180267333984</c:v>
                </c:pt>
                <c:pt idx="249">
                  <c:v>2500.0832080841064</c:v>
                </c:pt>
                <c:pt idx="250">
                  <c:v>2510.0839138031006</c:v>
                </c:pt>
                <c:pt idx="251">
                  <c:v>2520.0879573822021</c:v>
                </c:pt>
                <c:pt idx="252">
                  <c:v>2530.0779342651367</c:v>
                </c:pt>
                <c:pt idx="253">
                  <c:v>2540.0855541229248</c:v>
                </c:pt>
                <c:pt idx="254">
                  <c:v>2550.0810146331787</c:v>
                </c:pt>
                <c:pt idx="255">
                  <c:v>2560.0893497467041</c:v>
                </c:pt>
                <c:pt idx="256">
                  <c:v>2570.4636573791504</c:v>
                </c:pt>
                <c:pt idx="257">
                  <c:v>2580.1024436950684</c:v>
                </c:pt>
                <c:pt idx="258">
                  <c:v>2590.1575088500977</c:v>
                </c:pt>
                <c:pt idx="259">
                  <c:v>2600.0871658325195</c:v>
                </c:pt>
                <c:pt idx="260">
                  <c:v>2610.0971698760986</c:v>
                </c:pt>
                <c:pt idx="261">
                  <c:v>2620.0845241546631</c:v>
                </c:pt>
                <c:pt idx="262">
                  <c:v>2630.0783157348633</c:v>
                </c:pt>
                <c:pt idx="263">
                  <c:v>2640.0880813598633</c:v>
                </c:pt>
                <c:pt idx="264">
                  <c:v>2650.0887870788574</c:v>
                </c:pt>
                <c:pt idx="265">
                  <c:v>2660.0933074951172</c:v>
                </c:pt>
                <c:pt idx="266">
                  <c:v>2670.0818538665771</c:v>
                </c:pt>
                <c:pt idx="267">
                  <c:v>2680.0792217254639</c:v>
                </c:pt>
                <c:pt idx="268">
                  <c:v>2690.091609954834</c:v>
                </c:pt>
                <c:pt idx="269">
                  <c:v>2700.0916004180908</c:v>
                </c:pt>
                <c:pt idx="270">
                  <c:v>2710.4415893554688</c:v>
                </c:pt>
                <c:pt idx="271">
                  <c:v>2720.0617790222168</c:v>
                </c:pt>
                <c:pt idx="272">
                  <c:v>2730.0934791564941</c:v>
                </c:pt>
                <c:pt idx="273">
                  <c:v>2740.0593757629395</c:v>
                </c:pt>
                <c:pt idx="274">
                  <c:v>2750.4172325134277</c:v>
                </c:pt>
                <c:pt idx="275">
                  <c:v>2760.0653171539307</c:v>
                </c:pt>
                <c:pt idx="276">
                  <c:v>2770.0824737548828</c:v>
                </c:pt>
                <c:pt idx="277">
                  <c:v>2780.0679206848145</c:v>
                </c:pt>
                <c:pt idx="278">
                  <c:v>2790.0488376617432</c:v>
                </c:pt>
                <c:pt idx="279">
                  <c:v>2800.0900745391846</c:v>
                </c:pt>
                <c:pt idx="280">
                  <c:v>2810.0967407226563</c:v>
                </c:pt>
                <c:pt idx="281">
                  <c:v>2820.0638294219971</c:v>
                </c:pt>
                <c:pt idx="282">
                  <c:v>2830.0702571868896</c:v>
                </c:pt>
                <c:pt idx="283">
                  <c:v>2840.1188850402832</c:v>
                </c:pt>
                <c:pt idx="284">
                  <c:v>2850.0635623931885</c:v>
                </c:pt>
                <c:pt idx="285">
                  <c:v>2860.105037689209</c:v>
                </c:pt>
                <c:pt idx="286">
                  <c:v>2870.5277442932129</c:v>
                </c:pt>
                <c:pt idx="287">
                  <c:v>2880.0737857818604</c:v>
                </c:pt>
                <c:pt idx="288">
                  <c:v>2890.0752067565918</c:v>
                </c:pt>
                <c:pt idx="289">
                  <c:v>2900.0701904296875</c:v>
                </c:pt>
                <c:pt idx="290">
                  <c:v>2910.0701808929443</c:v>
                </c:pt>
                <c:pt idx="291">
                  <c:v>2920.0637340545654</c:v>
                </c:pt>
                <c:pt idx="292">
                  <c:v>2930.0625324249268</c:v>
                </c:pt>
                <c:pt idx="293">
                  <c:v>2940.0475025177002</c:v>
                </c:pt>
                <c:pt idx="294">
                  <c:v>2950.0820636749268</c:v>
                </c:pt>
                <c:pt idx="295">
                  <c:v>2960.0815773010254</c:v>
                </c:pt>
                <c:pt idx="296">
                  <c:v>2970.0775146484375</c:v>
                </c:pt>
                <c:pt idx="297">
                  <c:v>2980.0724983215332</c:v>
                </c:pt>
                <c:pt idx="298">
                  <c:v>2990.0891780853271</c:v>
                </c:pt>
                <c:pt idx="299">
                  <c:v>3000.0746250152588</c:v>
                </c:pt>
                <c:pt idx="300">
                  <c:v>3010.4372501373291</c:v>
                </c:pt>
                <c:pt idx="301">
                  <c:v>3020.0879573822021</c:v>
                </c:pt>
                <c:pt idx="302">
                  <c:v>3030.0784111022949</c:v>
                </c:pt>
                <c:pt idx="303">
                  <c:v>3040.0922298431396</c:v>
                </c:pt>
                <c:pt idx="304">
                  <c:v>3050.0788688659668</c:v>
                </c:pt>
                <c:pt idx="305">
                  <c:v>3060.0824356079102</c:v>
                </c:pt>
                <c:pt idx="306">
                  <c:v>3070.091724395752</c:v>
                </c:pt>
                <c:pt idx="307">
                  <c:v>3080.1055431365967</c:v>
                </c:pt>
                <c:pt idx="308">
                  <c:v>3090.06667137146</c:v>
                </c:pt>
                <c:pt idx="309">
                  <c:v>3100.1009941101074</c:v>
                </c:pt>
                <c:pt idx="310">
                  <c:v>3110.43381690979</c:v>
                </c:pt>
                <c:pt idx="311">
                  <c:v>3120.0876235961914</c:v>
                </c:pt>
                <c:pt idx="312">
                  <c:v>3130.0923824310303</c:v>
                </c:pt>
                <c:pt idx="313">
                  <c:v>3140.1641368865967</c:v>
                </c:pt>
                <c:pt idx="314">
                  <c:v>3150.0914096832275</c:v>
                </c:pt>
                <c:pt idx="315">
                  <c:v>3160.0832939147949</c:v>
                </c:pt>
                <c:pt idx="316">
                  <c:v>3170.0758934020996</c:v>
                </c:pt>
                <c:pt idx="317">
                  <c:v>3180.0816059112549</c:v>
                </c:pt>
                <c:pt idx="318">
                  <c:v>3190.1357173919678</c:v>
                </c:pt>
                <c:pt idx="319">
                  <c:v>3200.0827789306641</c:v>
                </c:pt>
                <c:pt idx="320">
                  <c:v>3210.0884914398193</c:v>
                </c:pt>
                <c:pt idx="321">
                  <c:v>3220.081090927124</c:v>
                </c:pt>
                <c:pt idx="322">
                  <c:v>3230.0772666931152</c:v>
                </c:pt>
                <c:pt idx="323">
                  <c:v>3240.0634288787842</c:v>
                </c:pt>
                <c:pt idx="324">
                  <c:v>3250.0934600830078</c:v>
                </c:pt>
                <c:pt idx="325">
                  <c:v>3260.0669860839844</c:v>
                </c:pt>
                <c:pt idx="326">
                  <c:v>3270.4129219055176</c:v>
                </c:pt>
                <c:pt idx="327">
                  <c:v>3280.0688743591309</c:v>
                </c:pt>
                <c:pt idx="328">
                  <c:v>3290.081262588501</c:v>
                </c:pt>
                <c:pt idx="329">
                  <c:v>3300.1081943511963</c:v>
                </c:pt>
                <c:pt idx="330">
                  <c:v>3310.427188873291</c:v>
                </c:pt>
                <c:pt idx="331">
                  <c:v>3320.0740814208984</c:v>
                </c:pt>
                <c:pt idx="332">
                  <c:v>3330.0778865814209</c:v>
                </c:pt>
                <c:pt idx="333">
                  <c:v>3340.0828838348389</c:v>
                </c:pt>
                <c:pt idx="334">
                  <c:v>3350.0814437866211</c:v>
                </c:pt>
                <c:pt idx="335">
                  <c:v>3360.0912094116211</c:v>
                </c:pt>
                <c:pt idx="336">
                  <c:v>3370.377779006958</c:v>
                </c:pt>
                <c:pt idx="337">
                  <c:v>3380.0795078277588</c:v>
                </c:pt>
                <c:pt idx="338">
                  <c:v>3390.4435634613037</c:v>
                </c:pt>
                <c:pt idx="339">
                  <c:v>3400.0973701477051</c:v>
                </c:pt>
                <c:pt idx="340">
                  <c:v>3410.4397296905518</c:v>
                </c:pt>
                <c:pt idx="341">
                  <c:v>3420.1385974884033</c:v>
                </c:pt>
                <c:pt idx="342">
                  <c:v>3430.0746917724609</c:v>
                </c:pt>
                <c:pt idx="343">
                  <c:v>3440.0944709777832</c:v>
                </c:pt>
                <c:pt idx="344">
                  <c:v>3450.0784873962402</c:v>
                </c:pt>
                <c:pt idx="345">
                  <c:v>3460.0753784179688</c:v>
                </c:pt>
                <c:pt idx="346">
                  <c:v>3470.4074859619141</c:v>
                </c:pt>
                <c:pt idx="347">
                  <c:v>3480.064868927002</c:v>
                </c:pt>
                <c:pt idx="348">
                  <c:v>3490.0765419006348</c:v>
                </c:pt>
                <c:pt idx="349">
                  <c:v>3500.0789165496826</c:v>
                </c:pt>
                <c:pt idx="350">
                  <c:v>3510.0672245025635</c:v>
                </c:pt>
                <c:pt idx="351">
                  <c:v>3520.0703144073486</c:v>
                </c:pt>
                <c:pt idx="352">
                  <c:v>3530.0772190093994</c:v>
                </c:pt>
                <c:pt idx="353">
                  <c:v>3540.0726795196533</c:v>
                </c:pt>
                <c:pt idx="354">
                  <c:v>3550.0690937042236</c:v>
                </c:pt>
                <c:pt idx="355">
                  <c:v>3560.0697994232178</c:v>
                </c:pt>
                <c:pt idx="356">
                  <c:v>3570.8060264587402</c:v>
                </c:pt>
                <c:pt idx="357">
                  <c:v>3580.1098346710205</c:v>
                </c:pt>
                <c:pt idx="358">
                  <c:v>3590.0211334228516</c:v>
                </c:pt>
                <c:pt idx="359">
                  <c:v>3600.4464626312256</c:v>
                </c:pt>
                <c:pt idx="360">
                  <c:v>3610.3446483612061</c:v>
                </c:pt>
                <c:pt idx="361">
                  <c:v>3620.0804710388184</c:v>
                </c:pt>
                <c:pt idx="362">
                  <c:v>3630.1033496856689</c:v>
                </c:pt>
                <c:pt idx="363">
                  <c:v>3640.0899887084961</c:v>
                </c:pt>
                <c:pt idx="364">
                  <c:v>3650.0246524810791</c:v>
                </c:pt>
                <c:pt idx="365">
                  <c:v>3660.090446472168</c:v>
                </c:pt>
                <c:pt idx="366">
                  <c:v>3670.0823307037354</c:v>
                </c:pt>
                <c:pt idx="367">
                  <c:v>3680.077075958252</c:v>
                </c:pt>
                <c:pt idx="368">
                  <c:v>3690.068244934082</c:v>
                </c:pt>
                <c:pt idx="369">
                  <c:v>3700.0882625579834</c:v>
                </c:pt>
                <c:pt idx="370">
                  <c:v>3710.4387283325195</c:v>
                </c:pt>
                <c:pt idx="371">
                  <c:v>3720.0703620910645</c:v>
                </c:pt>
                <c:pt idx="372">
                  <c:v>3730.0963401794434</c:v>
                </c:pt>
                <c:pt idx="373">
                  <c:v>3740.0667667388916</c:v>
                </c:pt>
                <c:pt idx="374">
                  <c:v>3750.0743865966797</c:v>
                </c:pt>
                <c:pt idx="375">
                  <c:v>3760.0693702697754</c:v>
                </c:pt>
                <c:pt idx="376">
                  <c:v>3770.2763080596924</c:v>
                </c:pt>
                <c:pt idx="377">
                  <c:v>3780.0648212432861</c:v>
                </c:pt>
                <c:pt idx="378">
                  <c:v>3790.0331020355225</c:v>
                </c:pt>
                <c:pt idx="379">
                  <c:v>3800.0719547271729</c:v>
                </c:pt>
                <c:pt idx="380">
                  <c:v>3810.0895881652832</c:v>
                </c:pt>
                <c:pt idx="381">
                  <c:v>3820.0662136077881</c:v>
                </c:pt>
                <c:pt idx="382">
                  <c:v>3830.0642967224121</c:v>
                </c:pt>
                <c:pt idx="383">
                  <c:v>3840.0633335113525</c:v>
                </c:pt>
                <c:pt idx="384">
                  <c:v>3850.0807285308838</c:v>
                </c:pt>
                <c:pt idx="385">
                  <c:v>3860.0809574127197</c:v>
                </c:pt>
                <c:pt idx="386">
                  <c:v>3870.084285736084</c:v>
                </c:pt>
                <c:pt idx="387">
                  <c:v>3880.0828456878662</c:v>
                </c:pt>
                <c:pt idx="388">
                  <c:v>3890.4297351837158</c:v>
                </c:pt>
                <c:pt idx="389">
                  <c:v>3900.080680847168</c:v>
                </c:pt>
                <c:pt idx="390">
                  <c:v>3910.4423522949219</c:v>
                </c:pt>
                <c:pt idx="391">
                  <c:v>3920.0701713562012</c:v>
                </c:pt>
                <c:pt idx="392">
                  <c:v>3930.0606250762939</c:v>
                </c:pt>
                <c:pt idx="393">
                  <c:v>3940.1125907897949</c:v>
                </c:pt>
                <c:pt idx="394">
                  <c:v>3950.0732421875</c:v>
                </c:pt>
                <c:pt idx="395">
                  <c:v>3960.1128101348877</c:v>
                </c:pt>
                <c:pt idx="396">
                  <c:v>3970.0589179992676</c:v>
                </c:pt>
                <c:pt idx="397">
                  <c:v>3980.0615310668945</c:v>
                </c:pt>
                <c:pt idx="398">
                  <c:v>3990.0658130645752</c:v>
                </c:pt>
                <c:pt idx="399">
                  <c:v>4000.0977516174316</c:v>
                </c:pt>
                <c:pt idx="400">
                  <c:v>4010.089635848999</c:v>
                </c:pt>
                <c:pt idx="401">
                  <c:v>4020.0710296630859</c:v>
                </c:pt>
                <c:pt idx="402">
                  <c:v>4030.0998687744141</c:v>
                </c:pt>
                <c:pt idx="403">
                  <c:v>4040.0898456573486</c:v>
                </c:pt>
                <c:pt idx="404">
                  <c:v>4050.0788688659668</c:v>
                </c:pt>
                <c:pt idx="405">
                  <c:v>4060.0814819335938</c:v>
                </c:pt>
                <c:pt idx="406">
                  <c:v>4070.4352855682373</c:v>
                </c:pt>
                <c:pt idx="407">
                  <c:v>4080.0976753234863</c:v>
                </c:pt>
                <c:pt idx="408">
                  <c:v>4090.3120040893555</c:v>
                </c:pt>
                <c:pt idx="409">
                  <c:v>4100.4395484924316</c:v>
                </c:pt>
                <c:pt idx="410">
                  <c:v>4110.4354858398438</c:v>
                </c:pt>
                <c:pt idx="411">
                  <c:v>4120.0809478759766</c:v>
                </c:pt>
                <c:pt idx="412">
                  <c:v>4130.084753036499</c:v>
                </c:pt>
                <c:pt idx="413">
                  <c:v>4140.4275894165039</c:v>
                </c:pt>
                <c:pt idx="414">
                  <c:v>4150.4082679748535</c:v>
                </c:pt>
                <c:pt idx="415">
                  <c:v>4160.0620746612549</c:v>
                </c:pt>
                <c:pt idx="416">
                  <c:v>4180.0785064697266</c:v>
                </c:pt>
                <c:pt idx="417">
                  <c:v>4190.0753974914551</c:v>
                </c:pt>
                <c:pt idx="418">
                  <c:v>4200.1008987426758</c:v>
                </c:pt>
                <c:pt idx="419">
                  <c:v>4210.4368209838867</c:v>
                </c:pt>
                <c:pt idx="420">
                  <c:v>4220.073938369751</c:v>
                </c:pt>
                <c:pt idx="421">
                  <c:v>4230.0775051116943</c:v>
                </c:pt>
                <c:pt idx="422">
                  <c:v>4240.0853633880615</c:v>
                </c:pt>
                <c:pt idx="423">
                  <c:v>4250.0803470611572</c:v>
                </c:pt>
              </c:numCache>
            </c:numRef>
          </c:xVal>
          <c:yVal>
            <c:numRef>
              <c:f>'fps4_fn15 (2)'!$N$2:$N$425</c:f>
              <c:numCache>
                <c:formatCode>General</c:formatCode>
                <c:ptCount val="424"/>
                <c:pt idx="0">
                  <c:v>-2.4845197911934533E-3</c:v>
                </c:pt>
                <c:pt idx="1">
                  <c:v>-0.10995609070323843</c:v>
                </c:pt>
                <c:pt idx="2">
                  <c:v>-0.20143040038496438</c:v>
                </c:pt>
                <c:pt idx="3">
                  <c:v>9.0673689253324821E-2</c:v>
                </c:pt>
                <c:pt idx="4">
                  <c:v>4.3213581805311672E-2</c:v>
                </c:pt>
                <c:pt idx="5">
                  <c:v>-0.33540607311973758</c:v>
                </c:pt>
                <c:pt idx="6">
                  <c:v>5.754849384802619E-2</c:v>
                </c:pt>
                <c:pt idx="7">
                  <c:v>-0.5768631367433823</c:v>
                </c:pt>
                <c:pt idx="8">
                  <c:v>0.47833042405579501</c:v>
                </c:pt>
                <c:pt idx="9">
                  <c:v>0.10659003337437208</c:v>
                </c:pt>
                <c:pt idx="10">
                  <c:v>0.25445992285308239</c:v>
                </c:pt>
                <c:pt idx="11">
                  <c:v>-1.5223421420031786E-2</c:v>
                </c:pt>
                <c:pt idx="12">
                  <c:v>-8.8117237584760012E-3</c:v>
                </c:pt>
                <c:pt idx="13">
                  <c:v>2.2217652237309805E-2</c:v>
                </c:pt>
                <c:pt idx="14">
                  <c:v>-4.138160119374952E-2</c:v>
                </c:pt>
                <c:pt idx="15">
                  <c:v>0.17273070993894216</c:v>
                </c:pt>
                <c:pt idx="16">
                  <c:v>0.24351782999903518</c:v>
                </c:pt>
                <c:pt idx="17">
                  <c:v>-0.11416828863325133</c:v>
                </c:pt>
                <c:pt idx="18">
                  <c:v>1.1489154039991616E-4</c:v>
                </c:pt>
                <c:pt idx="19">
                  <c:v>-0.2530792047232564</c:v>
                </c:pt>
                <c:pt idx="20">
                  <c:v>0.41316924719186532</c:v>
                </c:pt>
                <c:pt idx="21">
                  <c:v>4.2910728842821842E-2</c:v>
                </c:pt>
                <c:pt idx="22">
                  <c:v>-9.2429589273969409E-2</c:v>
                </c:pt>
                <c:pt idx="23">
                  <c:v>-0.5362210163833766</c:v>
                </c:pt>
                <c:pt idx="24">
                  <c:v>0.3983676783452581</c:v>
                </c:pt>
                <c:pt idx="25">
                  <c:v>-0.24621477517878376</c:v>
                </c:pt>
                <c:pt idx="26">
                  <c:v>-5.1927118301064924E-2</c:v>
                </c:pt>
                <c:pt idx="27">
                  <c:v>-0.38069370843877548</c:v>
                </c:pt>
                <c:pt idx="28">
                  <c:v>3.9260961409825532E-2</c:v>
                </c:pt>
                <c:pt idx="29">
                  <c:v>-4.0368649168358028E-2</c:v>
                </c:pt>
                <c:pt idx="30">
                  <c:v>-5.0026544791835466E-3</c:v>
                </c:pt>
                <c:pt idx="31">
                  <c:v>0.13776680906689071</c:v>
                </c:pt>
                <c:pt idx="32">
                  <c:v>-5.8147156026495207E-2</c:v>
                </c:pt>
                <c:pt idx="33">
                  <c:v>-7.5507680776445438E-3</c:v>
                </c:pt>
                <c:pt idx="34">
                  <c:v>2.3220259053112376E-2</c:v>
                </c:pt>
                <c:pt idx="35">
                  <c:v>-0.186878070116066</c:v>
                </c:pt>
                <c:pt idx="36">
                  <c:v>5.9661408333402527E-2</c:v>
                </c:pt>
                <c:pt idx="37">
                  <c:v>-8.3996073747467009E-2</c:v>
                </c:pt>
                <c:pt idx="38">
                  <c:v>-0.15845798483002435</c:v>
                </c:pt>
                <c:pt idx="39">
                  <c:v>0.17436675684541297</c:v>
                </c:pt>
                <c:pt idx="40">
                  <c:v>0.17882847785421438</c:v>
                </c:pt>
                <c:pt idx="41">
                  <c:v>-2.827055964717505E-2</c:v>
                </c:pt>
                <c:pt idx="42">
                  <c:v>-6.9040092721471213E-2</c:v>
                </c:pt>
                <c:pt idx="43">
                  <c:v>1.9595940398010856E-2</c:v>
                </c:pt>
                <c:pt idx="44">
                  <c:v>-0.24486382649160074</c:v>
                </c:pt>
                <c:pt idx="45">
                  <c:v>0.2301144839146167</c:v>
                </c:pt>
                <c:pt idx="46">
                  <c:v>-0.28252566673398688</c:v>
                </c:pt>
                <c:pt idx="47">
                  <c:v>8.6378873460333114E-2</c:v>
                </c:pt>
                <c:pt idx="48">
                  <c:v>-0.19266590067932626</c:v>
                </c:pt>
                <c:pt idx="49">
                  <c:v>0.11997966713202805</c:v>
                </c:pt>
                <c:pt idx="50">
                  <c:v>-0.11375241058249957</c:v>
                </c:pt>
                <c:pt idx="51">
                  <c:v>0.15718442981566513</c:v>
                </c:pt>
                <c:pt idx="52">
                  <c:v>-0.1406710117199782</c:v>
                </c:pt>
                <c:pt idx="53">
                  <c:v>0.11529935237609826</c:v>
                </c:pt>
                <c:pt idx="54">
                  <c:v>0.17464627759298529</c:v>
                </c:pt>
                <c:pt idx="55">
                  <c:v>-0.25818187540067483</c:v>
                </c:pt>
                <c:pt idx="56">
                  <c:v>0.23804880634342404</c:v>
                </c:pt>
                <c:pt idx="57">
                  <c:v>0.36178474748296208</c:v>
                </c:pt>
                <c:pt idx="58">
                  <c:v>-0.14801144283457546</c:v>
                </c:pt>
                <c:pt idx="59">
                  <c:v>0.14293496814118406</c:v>
                </c:pt>
                <c:pt idx="60">
                  <c:v>-4.7953326023035335E-2</c:v>
                </c:pt>
                <c:pt idx="61">
                  <c:v>-0.13410431099217607</c:v>
                </c:pt>
                <c:pt idx="62">
                  <c:v>-0.68611916720752997</c:v>
                </c:pt>
                <c:pt idx="63">
                  <c:v>0.12809720512975034</c:v>
                </c:pt>
                <c:pt idx="64">
                  <c:v>-0.13084446010481621</c:v>
                </c:pt>
                <c:pt idx="65">
                  <c:v>-0.16279123327985395</c:v>
                </c:pt>
                <c:pt idx="66">
                  <c:v>-0.19528011857260388</c:v>
                </c:pt>
                <c:pt idx="67">
                  <c:v>0.19093202604446413</c:v>
                </c:pt>
                <c:pt idx="68">
                  <c:v>-5.3676393510854542E-2</c:v>
                </c:pt>
                <c:pt idx="69">
                  <c:v>-7.1998294304755101E-2</c:v>
                </c:pt>
                <c:pt idx="70">
                  <c:v>0.12822824757759554</c:v>
                </c:pt>
                <c:pt idx="71">
                  <c:v>-9.6102398168032593E-2</c:v>
                </c:pt>
                <c:pt idx="72">
                  <c:v>-3.314052094697436E-2</c:v>
                </c:pt>
                <c:pt idx="73">
                  <c:v>-0.12388601702225095</c:v>
                </c:pt>
                <c:pt idx="74">
                  <c:v>9.5879277414713582E-2</c:v>
                </c:pt>
                <c:pt idx="75">
                  <c:v>0.61601184215577665</c:v>
                </c:pt>
                <c:pt idx="76">
                  <c:v>0.17878798178295258</c:v>
                </c:pt>
                <c:pt idx="77">
                  <c:v>-5.907587697399462E-2</c:v>
                </c:pt>
                <c:pt idx="78">
                  <c:v>0.15063993580400384</c:v>
                </c:pt>
                <c:pt idx="79">
                  <c:v>-0.48481281554606792</c:v>
                </c:pt>
                <c:pt idx="80">
                  <c:v>0.18770161632927082</c:v>
                </c:pt>
                <c:pt idx="81">
                  <c:v>-9.2849253377550484E-2</c:v>
                </c:pt>
                <c:pt idx="82">
                  <c:v>0.40414938744572754</c:v>
                </c:pt>
                <c:pt idx="83">
                  <c:v>-8.7037443437576079E-2</c:v>
                </c:pt>
                <c:pt idx="84">
                  <c:v>-0.24805856414834451</c:v>
                </c:pt>
                <c:pt idx="85">
                  <c:v>0.15293164514921118</c:v>
                </c:pt>
                <c:pt idx="86">
                  <c:v>-0.25424430542494114</c:v>
                </c:pt>
                <c:pt idx="87">
                  <c:v>0.38425738146812721</c:v>
                </c:pt>
                <c:pt idx="88">
                  <c:v>-0.11347296174179354</c:v>
                </c:pt>
                <c:pt idx="89">
                  <c:v>0.14207443053485258</c:v>
                </c:pt>
                <c:pt idx="90">
                  <c:v>-0.21884439570596295</c:v>
                </c:pt>
                <c:pt idx="91">
                  <c:v>2.7466540837745551E-2</c:v>
                </c:pt>
                <c:pt idx="92">
                  <c:v>2.6806914142206744E-2</c:v>
                </c:pt>
                <c:pt idx="93">
                  <c:v>7.8680655663787916E-2</c:v>
                </c:pt>
                <c:pt idx="94">
                  <c:v>-8.1349738496043385E-3</c:v>
                </c:pt>
                <c:pt idx="95">
                  <c:v>-0.21191419013715021</c:v>
                </c:pt>
                <c:pt idx="96">
                  <c:v>0.42854504864071674</c:v>
                </c:pt>
                <c:pt idx="97">
                  <c:v>8.336300882305768E-2</c:v>
                </c:pt>
                <c:pt idx="98">
                  <c:v>-4.5120314293957943E-2</c:v>
                </c:pt>
                <c:pt idx="99">
                  <c:v>0.27188157469214785</c:v>
                </c:pt>
                <c:pt idx="100">
                  <c:v>7.6738860761862843E-2</c:v>
                </c:pt>
                <c:pt idx="101">
                  <c:v>0.15507273462063023</c:v>
                </c:pt>
                <c:pt idx="102">
                  <c:v>-0.10005847009310055</c:v>
                </c:pt>
                <c:pt idx="103">
                  <c:v>-0.10217091249426774</c:v>
                </c:pt>
                <c:pt idx="104">
                  <c:v>0.24713694634868008</c:v>
                </c:pt>
                <c:pt idx="105">
                  <c:v>0.13520840653377963</c:v>
                </c:pt>
                <c:pt idx="106">
                  <c:v>-7.081718650935763E-2</c:v>
                </c:pt>
                <c:pt idx="107">
                  <c:v>1.5439526564309573E-2</c:v>
                </c:pt>
                <c:pt idx="108">
                  <c:v>-8.1740142757815923E-2</c:v>
                </c:pt>
                <c:pt idx="109">
                  <c:v>-1.4057095175234645E-2</c:v>
                </c:pt>
                <c:pt idx="110">
                  <c:v>-4.6044655175384828E-2</c:v>
                </c:pt>
                <c:pt idx="111">
                  <c:v>-3.5465566940669657E-2</c:v>
                </c:pt>
                <c:pt idx="112">
                  <c:v>0.10928761321037526</c:v>
                </c:pt>
                <c:pt idx="113">
                  <c:v>0.22542540277377085</c:v>
                </c:pt>
                <c:pt idx="114">
                  <c:v>-0.39240580815449827</c:v>
                </c:pt>
                <c:pt idx="115">
                  <c:v>0.1713588050898146</c:v>
                </c:pt>
                <c:pt idx="116">
                  <c:v>0.28965419456640595</c:v>
                </c:pt>
                <c:pt idx="117">
                  <c:v>-0.22792045535768268</c:v>
                </c:pt>
                <c:pt idx="118">
                  <c:v>-0.55730609170726197</c:v>
                </c:pt>
                <c:pt idx="119">
                  <c:v>0.24404043347128498</c:v>
                </c:pt>
                <c:pt idx="120">
                  <c:v>-0.91767480540989455</c:v>
                </c:pt>
                <c:pt idx="121">
                  <c:v>-0.68560786874521462</c:v>
                </c:pt>
                <c:pt idx="122">
                  <c:v>0.10957065426801016</c:v>
                </c:pt>
                <c:pt idx="123">
                  <c:v>0.16978093396455593</c:v>
                </c:pt>
                <c:pt idx="124">
                  <c:v>0.35717446688841081</c:v>
                </c:pt>
                <c:pt idx="125">
                  <c:v>1.3361114869209281E-2</c:v>
                </c:pt>
                <c:pt idx="126">
                  <c:v>-0.28950218032468872</c:v>
                </c:pt>
                <c:pt idx="127">
                  <c:v>0.172863056089537</c:v>
                </c:pt>
                <c:pt idx="128">
                  <c:v>-0.19444003690653847</c:v>
                </c:pt>
                <c:pt idx="129">
                  <c:v>2.221959372269958E-2</c:v>
                </c:pt>
                <c:pt idx="130">
                  <c:v>-4.5868320780935015E-2</c:v>
                </c:pt>
                <c:pt idx="131">
                  <c:v>0.14269188854289203</c:v>
                </c:pt>
                <c:pt idx="132">
                  <c:v>0.42821610599130649</c:v>
                </c:pt>
                <c:pt idx="133">
                  <c:v>-0.28857271529744249</c:v>
                </c:pt>
                <c:pt idx="134">
                  <c:v>-0.62114435105631893</c:v>
                </c:pt>
                <c:pt idx="135">
                  <c:v>-0.26852825425777077</c:v>
                </c:pt>
                <c:pt idx="136">
                  <c:v>0.42231515967460509</c:v>
                </c:pt>
                <c:pt idx="137">
                  <c:v>0.3108702310521137</c:v>
                </c:pt>
                <c:pt idx="138">
                  <c:v>0.55262517668531796</c:v>
                </c:pt>
                <c:pt idx="139">
                  <c:v>-0.13434953841730018</c:v>
                </c:pt>
                <c:pt idx="140">
                  <c:v>0.30650182327105502</c:v>
                </c:pt>
                <c:pt idx="141">
                  <c:v>0.1639939131351377</c:v>
                </c:pt>
                <c:pt idx="142">
                  <c:v>-0.3304168402134659</c:v>
                </c:pt>
                <c:pt idx="143">
                  <c:v>3.424588580108727E-2</c:v>
                </c:pt>
                <c:pt idx="144">
                  <c:v>2.1541361907105275E-2</c:v>
                </c:pt>
                <c:pt idx="145">
                  <c:v>-1.7238670749062282E-2</c:v>
                </c:pt>
                <c:pt idx="146">
                  <c:v>9.7030090534705599E-2</c:v>
                </c:pt>
                <c:pt idx="147">
                  <c:v>4.90145681987171E-2</c:v>
                </c:pt>
                <c:pt idx="148">
                  <c:v>1.9084766991115245E-2</c:v>
                </c:pt>
                <c:pt idx="149">
                  <c:v>3.0931698333898031E-2</c:v>
                </c:pt>
                <c:pt idx="150">
                  <c:v>0.17735086053248778</c:v>
                </c:pt>
                <c:pt idx="151">
                  <c:v>0.18374675431538781</c:v>
                </c:pt>
                <c:pt idx="152">
                  <c:v>0.50400324186122891</c:v>
                </c:pt>
                <c:pt idx="153">
                  <c:v>-0.35864154829103345</c:v>
                </c:pt>
                <c:pt idx="154">
                  <c:v>-3.3954753657802206E-2</c:v>
                </c:pt>
                <c:pt idx="155">
                  <c:v>-0.27015587242895855</c:v>
                </c:pt>
                <c:pt idx="156">
                  <c:v>0.37865423274857707</c:v>
                </c:pt>
                <c:pt idx="157">
                  <c:v>0.11139395915983553</c:v>
                </c:pt>
                <c:pt idx="158">
                  <c:v>0.28875842572197907</c:v>
                </c:pt>
                <c:pt idx="159">
                  <c:v>-0.13438279377976542</c:v>
                </c:pt>
                <c:pt idx="160">
                  <c:v>0.24043637379416358</c:v>
                </c:pt>
                <c:pt idx="161">
                  <c:v>-1.1660867136464048</c:v>
                </c:pt>
                <c:pt idx="162">
                  <c:v>7.2545955756713396E-2</c:v>
                </c:pt>
                <c:pt idx="163">
                  <c:v>0.60237202565199366</c:v>
                </c:pt>
                <c:pt idx="164">
                  <c:v>-0.15003870373666142</c:v>
                </c:pt>
                <c:pt idx="165">
                  <c:v>-5.3949492662628835E-2</c:v>
                </c:pt>
                <c:pt idx="166">
                  <c:v>6.3701479983836171E-2</c:v>
                </c:pt>
                <c:pt idx="167">
                  <c:v>0.12722862645993663</c:v>
                </c:pt>
                <c:pt idx="168">
                  <c:v>-0.1035041095646342</c:v>
                </c:pt>
                <c:pt idx="169">
                  <c:v>4.2215627051119364E-2</c:v>
                </c:pt>
                <c:pt idx="170">
                  <c:v>-0.24916810897985847</c:v>
                </c:pt>
                <c:pt idx="171">
                  <c:v>5.7504036646347588E-2</c:v>
                </c:pt>
                <c:pt idx="172">
                  <c:v>0.1807174743579715</c:v>
                </c:pt>
                <c:pt idx="173">
                  <c:v>0.71009797804587982</c:v>
                </c:pt>
                <c:pt idx="174">
                  <c:v>-0.19168570692110695</c:v>
                </c:pt>
                <c:pt idx="175">
                  <c:v>0.65255693124809244</c:v>
                </c:pt>
                <c:pt idx="176">
                  <c:v>-0.21047890407496855</c:v>
                </c:pt>
                <c:pt idx="177">
                  <c:v>0.30777114828584529</c:v>
                </c:pt>
                <c:pt idx="178">
                  <c:v>0.2262155748218618</c:v>
                </c:pt>
                <c:pt idx="179">
                  <c:v>1.5241395010218178E-2</c:v>
                </c:pt>
                <c:pt idx="180">
                  <c:v>0.35070855144967428</c:v>
                </c:pt>
                <c:pt idx="181">
                  <c:v>-0.36515162705121257</c:v>
                </c:pt>
                <c:pt idx="182">
                  <c:v>0.1021251797273089</c:v>
                </c:pt>
                <c:pt idx="183">
                  <c:v>0.17994479756308684</c:v>
                </c:pt>
                <c:pt idx="184">
                  <c:v>-2.1098900200525527E-2</c:v>
                </c:pt>
                <c:pt idx="185">
                  <c:v>1.4047575331415292E-2</c:v>
                </c:pt>
                <c:pt idx="186">
                  <c:v>3.2584612090091468E-2</c:v>
                </c:pt>
                <c:pt idx="187">
                  <c:v>4.5504528312459297E-2</c:v>
                </c:pt>
                <c:pt idx="188">
                  <c:v>-3.1672217127624747E-2</c:v>
                </c:pt>
                <c:pt idx="189">
                  <c:v>0.12520897830652067</c:v>
                </c:pt>
                <c:pt idx="190">
                  <c:v>-6.559313704164596E-2</c:v>
                </c:pt>
                <c:pt idx="191">
                  <c:v>0.1812248679648088</c:v>
                </c:pt>
                <c:pt idx="192">
                  <c:v>-0.68461312166253585</c:v>
                </c:pt>
                <c:pt idx="193">
                  <c:v>0.2813243218453077</c:v>
                </c:pt>
                <c:pt idx="194">
                  <c:v>-0.39339771335276602</c:v>
                </c:pt>
                <c:pt idx="195">
                  <c:v>0.22477028432610968</c:v>
                </c:pt>
                <c:pt idx="196">
                  <c:v>0.26954014956486649</c:v>
                </c:pt>
                <c:pt idx="197">
                  <c:v>0.30228431986486426</c:v>
                </c:pt>
                <c:pt idx="198">
                  <c:v>0.18799678776260989</c:v>
                </c:pt>
                <c:pt idx="199">
                  <c:v>-0.52501180202661346</c:v>
                </c:pt>
                <c:pt idx="200">
                  <c:v>0.76721633127254529</c:v>
                </c:pt>
                <c:pt idx="201">
                  <c:v>-0.3777094296741132</c:v>
                </c:pt>
                <c:pt idx="202">
                  <c:v>0.18437975983847277</c:v>
                </c:pt>
                <c:pt idx="203">
                  <c:v>-0.37470331623318343</c:v>
                </c:pt>
                <c:pt idx="204">
                  <c:v>0.20579750446327344</c:v>
                </c:pt>
                <c:pt idx="205">
                  <c:v>-8.5465012223071235E-2</c:v>
                </c:pt>
                <c:pt idx="206">
                  <c:v>0.26834496990837503</c:v>
                </c:pt>
                <c:pt idx="207">
                  <c:v>5.8557509754084823E-2</c:v>
                </c:pt>
                <c:pt idx="208">
                  <c:v>-0.20380464943351323</c:v>
                </c:pt>
                <c:pt idx="209">
                  <c:v>-0.10352748554894861</c:v>
                </c:pt>
                <c:pt idx="210">
                  <c:v>-5.7800708744722394E-3</c:v>
                </c:pt>
                <c:pt idx="211">
                  <c:v>-0.42916188449804354</c:v>
                </c:pt>
                <c:pt idx="212">
                  <c:v>0.4192161300568899</c:v>
                </c:pt>
                <c:pt idx="213">
                  <c:v>4.7343136861261771E-3</c:v>
                </c:pt>
                <c:pt idx="214">
                  <c:v>4.3896071757944445E-2</c:v>
                </c:pt>
                <c:pt idx="215">
                  <c:v>-0.50286245505950566</c:v>
                </c:pt>
                <c:pt idx="216">
                  <c:v>9.2396693445835634E-2</c:v>
                </c:pt>
                <c:pt idx="217">
                  <c:v>0.10570093936296797</c:v>
                </c:pt>
                <c:pt idx="218">
                  <c:v>-2.7324846794533383E-2</c:v>
                </c:pt>
                <c:pt idx="219">
                  <c:v>-0.57578966727404624</c:v>
                </c:pt>
                <c:pt idx="220">
                  <c:v>9.1281499235739832E-2</c:v>
                </c:pt>
                <c:pt idx="221">
                  <c:v>-0.16738078281221602</c:v>
                </c:pt>
                <c:pt idx="222">
                  <c:v>-1.0733125247844866E-2</c:v>
                </c:pt>
                <c:pt idx="223">
                  <c:v>0.10445727259390042</c:v>
                </c:pt>
                <c:pt idx="224">
                  <c:v>2.1808039463081519E-2</c:v>
                </c:pt>
                <c:pt idx="225">
                  <c:v>8.4686686049604814E-3</c:v>
                </c:pt>
                <c:pt idx="226">
                  <c:v>-4.5633694929010017E-2</c:v>
                </c:pt>
                <c:pt idx="227">
                  <c:v>-0.17467429000698245</c:v>
                </c:pt>
                <c:pt idx="228">
                  <c:v>0.26802638810048118</c:v>
                </c:pt>
                <c:pt idx="229">
                  <c:v>0.16313311603881048</c:v>
                </c:pt>
                <c:pt idx="230">
                  <c:v>-0.33861599563080996</c:v>
                </c:pt>
                <c:pt idx="231">
                  <c:v>3.9769774395675632E-2</c:v>
                </c:pt>
                <c:pt idx="232">
                  <c:v>0.2774069514462299</c:v>
                </c:pt>
                <c:pt idx="233">
                  <c:v>0.54623621409905099</c:v>
                </c:pt>
                <c:pt idx="234">
                  <c:v>-6.9645317183085365E-2</c:v>
                </c:pt>
                <c:pt idx="235">
                  <c:v>-3.0696459710416856E-2</c:v>
                </c:pt>
                <c:pt idx="236">
                  <c:v>0.23979949155307004</c:v>
                </c:pt>
                <c:pt idx="237">
                  <c:v>0.2224816575969962</c:v>
                </c:pt>
                <c:pt idx="238">
                  <c:v>-0.21827032254937878</c:v>
                </c:pt>
                <c:pt idx="239">
                  <c:v>0.54704470363973223</c:v>
                </c:pt>
                <c:pt idx="240">
                  <c:v>2.9145597429412737E-2</c:v>
                </c:pt>
                <c:pt idx="241">
                  <c:v>4.7345472271223467E-2</c:v>
                </c:pt>
                <c:pt idx="242">
                  <c:v>0.17407865104328302</c:v>
                </c:pt>
                <c:pt idx="243">
                  <c:v>-0.13899465632537505</c:v>
                </c:pt>
                <c:pt idx="244">
                  <c:v>-8.4556847260173526E-2</c:v>
                </c:pt>
                <c:pt idx="245">
                  <c:v>0.13414653282822875</c:v>
                </c:pt>
                <c:pt idx="246">
                  <c:v>-0.2155117907018477</c:v>
                </c:pt>
                <c:pt idx="247">
                  <c:v>0.28414435594821297</c:v>
                </c:pt>
                <c:pt idx="248">
                  <c:v>0.21768113331894673</c:v>
                </c:pt>
                <c:pt idx="249">
                  <c:v>7.8887394157135401E-2</c:v>
                </c:pt>
                <c:pt idx="250">
                  <c:v>-4.1482436504982977E-2</c:v>
                </c:pt>
                <c:pt idx="251">
                  <c:v>-0.17223147932462121</c:v>
                </c:pt>
                <c:pt idx="252">
                  <c:v>8.0814773295562539E-2</c:v>
                </c:pt>
                <c:pt idx="253">
                  <c:v>-0.12381935935720249</c:v>
                </c:pt>
                <c:pt idx="254">
                  <c:v>-0.24272068923768531</c:v>
                </c:pt>
                <c:pt idx="255">
                  <c:v>7.8463615730248418E-2</c:v>
                </c:pt>
                <c:pt idx="256">
                  <c:v>-6.3002292006297284E-2</c:v>
                </c:pt>
                <c:pt idx="257">
                  <c:v>0.33029207242130071</c:v>
                </c:pt>
                <c:pt idx="258">
                  <c:v>-0.48505416625318359</c:v>
                </c:pt>
                <c:pt idx="259">
                  <c:v>0.17380116244627969</c:v>
                </c:pt>
                <c:pt idx="260">
                  <c:v>6.1653966356541086E-2</c:v>
                </c:pt>
                <c:pt idx="261">
                  <c:v>-4.2221939223425223E-2</c:v>
                </c:pt>
                <c:pt idx="262">
                  <c:v>7.4757626506971805E-2</c:v>
                </c:pt>
                <c:pt idx="263">
                  <c:v>-3.7938559748558684E-2</c:v>
                </c:pt>
                <c:pt idx="264">
                  <c:v>3.713987455277639E-2</c:v>
                </c:pt>
                <c:pt idx="265">
                  <c:v>-9.2436132798801543E-2</c:v>
                </c:pt>
                <c:pt idx="266">
                  <c:v>0.22988182143277988</c:v>
                </c:pt>
                <c:pt idx="267">
                  <c:v>-8.667300380730391E-3</c:v>
                </c:pt>
                <c:pt idx="268">
                  <c:v>0.19428271406225792</c:v>
                </c:pt>
                <c:pt idx="269">
                  <c:v>0.10228381877988106</c:v>
                </c:pt>
                <c:pt idx="270">
                  <c:v>2.2032495183005079E-2</c:v>
                </c:pt>
                <c:pt idx="271">
                  <c:v>-0.40241911440695072</c:v>
                </c:pt>
                <c:pt idx="272">
                  <c:v>-6.247176627321388E-2</c:v>
                </c:pt>
                <c:pt idx="273">
                  <c:v>-1.9898796486886212E-2</c:v>
                </c:pt>
                <c:pt idx="274">
                  <c:v>0.41314002486668328</c:v>
                </c:pt>
                <c:pt idx="275">
                  <c:v>-0.19834409202981113</c:v>
                </c:pt>
                <c:pt idx="276">
                  <c:v>-0.11835928029048046</c:v>
                </c:pt>
                <c:pt idx="277">
                  <c:v>0.1826270612365708</c:v>
                </c:pt>
                <c:pt idx="278">
                  <c:v>0.18856352641883278</c:v>
                </c:pt>
                <c:pt idx="279">
                  <c:v>0.22790641788682908</c:v>
                </c:pt>
                <c:pt idx="280">
                  <c:v>0.1966204344227328</c:v>
                </c:pt>
                <c:pt idx="281">
                  <c:v>-0.11859679804898442</c:v>
                </c:pt>
                <c:pt idx="282">
                  <c:v>6.1777380423788782E-2</c:v>
                </c:pt>
                <c:pt idx="283">
                  <c:v>-2.4221627820260612E-2</c:v>
                </c:pt>
                <c:pt idx="284">
                  <c:v>2.6123542548865588E-2</c:v>
                </c:pt>
                <c:pt idx="285">
                  <c:v>9.0200754667366916E-3</c:v>
                </c:pt>
                <c:pt idx="286">
                  <c:v>-0.34691323201377017</c:v>
                </c:pt>
                <c:pt idx="287">
                  <c:v>-0.19573923453469286</c:v>
                </c:pt>
                <c:pt idx="288">
                  <c:v>0.18612051877418562</c:v>
                </c:pt>
                <c:pt idx="289">
                  <c:v>-0.26040766803419502</c:v>
                </c:pt>
                <c:pt idx="290">
                  <c:v>-0.29699538539267745</c:v>
                </c:pt>
                <c:pt idx="291">
                  <c:v>0.33186709853576279</c:v>
                </c:pt>
                <c:pt idx="292">
                  <c:v>-0.18736173758341393</c:v>
                </c:pt>
                <c:pt idx="293">
                  <c:v>4.8786338931506155E-2</c:v>
                </c:pt>
                <c:pt idx="294">
                  <c:v>-0.17979706959587746</c:v>
                </c:pt>
                <c:pt idx="295">
                  <c:v>-0.21090110680356808</c:v>
                </c:pt>
                <c:pt idx="296">
                  <c:v>0.35179473592880128</c:v>
                </c:pt>
                <c:pt idx="297">
                  <c:v>-0.11921500638954166</c:v>
                </c:pt>
                <c:pt idx="298">
                  <c:v>-4.2318641453039887E-2</c:v>
                </c:pt>
                <c:pt idx="299">
                  <c:v>9.7566643939015242E-3</c:v>
                </c:pt>
                <c:pt idx="300">
                  <c:v>-2.6854263250464284E-2</c:v>
                </c:pt>
                <c:pt idx="301">
                  <c:v>-4.987363327748244E-2</c:v>
                </c:pt>
                <c:pt idx="302">
                  <c:v>-7.1876831102053618E-2</c:v>
                </c:pt>
                <c:pt idx="303">
                  <c:v>0.12599532053238546</c:v>
                </c:pt>
                <c:pt idx="304">
                  <c:v>-0.12462504765648409</c:v>
                </c:pt>
                <c:pt idx="305">
                  <c:v>0.15131567276397653</c:v>
                </c:pt>
                <c:pt idx="306">
                  <c:v>6.8901331227849388E-2</c:v>
                </c:pt>
                <c:pt idx="307">
                  <c:v>-1.4713801826725112E-2</c:v>
                </c:pt>
                <c:pt idx="308">
                  <c:v>-0.4053810676528235</c:v>
                </c:pt>
                <c:pt idx="309">
                  <c:v>0.56151117085751245</c:v>
                </c:pt>
                <c:pt idx="310">
                  <c:v>-0.59123531217476111</c:v>
                </c:pt>
                <c:pt idx="311">
                  <c:v>-0.22599290114166795</c:v>
                </c:pt>
                <c:pt idx="312">
                  <c:v>2.5988732806504027E-2</c:v>
                </c:pt>
                <c:pt idx="313">
                  <c:v>-0.45759365933943519</c:v>
                </c:pt>
                <c:pt idx="314">
                  <c:v>1.18878244650019E-2</c:v>
                </c:pt>
                <c:pt idx="315">
                  <c:v>-0.48878613886627387</c:v>
                </c:pt>
                <c:pt idx="316">
                  <c:v>0.11481062016425533</c:v>
                </c:pt>
                <c:pt idx="317">
                  <c:v>-0.11493031695915451</c:v>
                </c:pt>
                <c:pt idx="318">
                  <c:v>0.11439110612717776</c:v>
                </c:pt>
                <c:pt idx="319">
                  <c:v>9.1579656367222567E-2</c:v>
                </c:pt>
                <c:pt idx="320">
                  <c:v>-9.3927378034882339E-2</c:v>
                </c:pt>
                <c:pt idx="321">
                  <c:v>-5.4642324698465021E-2</c:v>
                </c:pt>
                <c:pt idx="322">
                  <c:v>-5.6906965798093359E-2</c:v>
                </c:pt>
                <c:pt idx="323">
                  <c:v>0.104372331826502</c:v>
                </c:pt>
                <c:pt idx="324">
                  <c:v>0.33870181491253137</c:v>
                </c:pt>
                <c:pt idx="325">
                  <c:v>-0.49207780072600216</c:v>
                </c:pt>
                <c:pt idx="326">
                  <c:v>-0.38290131488789592</c:v>
                </c:pt>
                <c:pt idx="327">
                  <c:v>-0.52158215714325051</c:v>
                </c:pt>
                <c:pt idx="328">
                  <c:v>0.53606053901613604</c:v>
                </c:pt>
                <c:pt idx="329">
                  <c:v>-7.5111770949823048E-2</c:v>
                </c:pt>
                <c:pt idx="330">
                  <c:v>9.6845183591240114E-2</c:v>
                </c:pt>
                <c:pt idx="331">
                  <c:v>9.6210061505177857E-2</c:v>
                </c:pt>
                <c:pt idx="332">
                  <c:v>0.1815198924580298</c:v>
                </c:pt>
                <c:pt idx="333">
                  <c:v>0.28095890990914774</c:v>
                </c:pt>
                <c:pt idx="334">
                  <c:v>-0.11124187613763757</c:v>
                </c:pt>
                <c:pt idx="335">
                  <c:v>-2.617873575831943E-2</c:v>
                </c:pt>
                <c:pt idx="336">
                  <c:v>0.18620238630464658</c:v>
                </c:pt>
                <c:pt idx="337">
                  <c:v>7.222638288461908E-4</c:v>
                </c:pt>
                <c:pt idx="338">
                  <c:v>8.795349627106698E-2</c:v>
                </c:pt>
                <c:pt idx="339">
                  <c:v>3.1120438225975166E-2</c:v>
                </c:pt>
                <c:pt idx="340">
                  <c:v>4.958478652199119E-3</c:v>
                </c:pt>
                <c:pt idx="341">
                  <c:v>-3.6537735833641637E-2</c:v>
                </c:pt>
                <c:pt idx="342">
                  <c:v>0.24373247199490325</c:v>
                </c:pt>
                <c:pt idx="343">
                  <c:v>0.24912736279775746</c:v>
                </c:pt>
                <c:pt idx="344">
                  <c:v>0.42977132645368471</c:v>
                </c:pt>
                <c:pt idx="345">
                  <c:v>0.53326001355869301</c:v>
                </c:pt>
                <c:pt idx="346">
                  <c:v>-0.266601400352106</c:v>
                </c:pt>
                <c:pt idx="347">
                  <c:v>-7.2829778410721011E-2</c:v>
                </c:pt>
                <c:pt idx="348">
                  <c:v>-7.8170954784458398E-3</c:v>
                </c:pt>
                <c:pt idx="349">
                  <c:v>0.18077381182451496</c:v>
                </c:pt>
                <c:pt idx="350">
                  <c:v>0.20424749255912281</c:v>
                </c:pt>
                <c:pt idx="351">
                  <c:v>1.7396515699719745E-2</c:v>
                </c:pt>
                <c:pt idx="352">
                  <c:v>0.63644812683623431</c:v>
                </c:pt>
                <c:pt idx="353">
                  <c:v>0.64623683668141596</c:v>
                </c:pt>
                <c:pt idx="354">
                  <c:v>-0.20311349626668559</c:v>
                </c:pt>
                <c:pt idx="355">
                  <c:v>0.55238901265173146</c:v>
                </c:pt>
                <c:pt idx="356">
                  <c:v>1.1614981676837895E-2</c:v>
                </c:pt>
                <c:pt idx="357">
                  <c:v>-4.3056162043080978E-2</c:v>
                </c:pt>
                <c:pt idx="358">
                  <c:v>0.14684895579116089</c:v>
                </c:pt>
                <c:pt idx="359">
                  <c:v>-7.6959580451124943E-2</c:v>
                </c:pt>
                <c:pt idx="360">
                  <c:v>-7.8525518162965449E-2</c:v>
                </c:pt>
                <c:pt idx="361">
                  <c:v>2.7744220144263799E-2</c:v>
                </c:pt>
                <c:pt idx="362">
                  <c:v>1.5396988963322316E-2</c:v>
                </c:pt>
                <c:pt idx="363">
                  <c:v>0.29905666762167388</c:v>
                </c:pt>
                <c:pt idx="364">
                  <c:v>0.67656370135188615</c:v>
                </c:pt>
                <c:pt idx="365">
                  <c:v>2.17757345218055E-2</c:v>
                </c:pt>
                <c:pt idx="366">
                  <c:v>-5.5404102913528909E-2</c:v>
                </c:pt>
                <c:pt idx="367">
                  <c:v>0.154205669121394</c:v>
                </c:pt>
                <c:pt idx="368">
                  <c:v>-0.25831941447756979</c:v>
                </c:pt>
                <c:pt idx="369">
                  <c:v>0.35451262789133797</c:v>
                </c:pt>
                <c:pt idx="370">
                  <c:v>-0.35090428193970868</c:v>
                </c:pt>
                <c:pt idx="371">
                  <c:v>-0.10217081244993205</c:v>
                </c:pt>
                <c:pt idx="372">
                  <c:v>-2.54487435045401E-2</c:v>
                </c:pt>
                <c:pt idx="373">
                  <c:v>0.43298403144784386</c:v>
                </c:pt>
                <c:pt idx="374">
                  <c:v>-0.27102970342639676</c:v>
                </c:pt>
                <c:pt idx="375">
                  <c:v>0.28578075613624426</c:v>
                </c:pt>
                <c:pt idx="376">
                  <c:v>-3.7892511216665294E-2</c:v>
                </c:pt>
                <c:pt idx="377">
                  <c:v>5.7736180148192963E-3</c:v>
                </c:pt>
                <c:pt idx="378">
                  <c:v>8.7064864964715542E-3</c:v>
                </c:pt>
                <c:pt idx="379">
                  <c:v>3.3350432721594922E-2</c:v>
                </c:pt>
                <c:pt idx="380">
                  <c:v>4.7634984946824277E-2</c:v>
                </c:pt>
                <c:pt idx="381">
                  <c:v>2.6567486162167909E-2</c:v>
                </c:pt>
                <c:pt idx="382">
                  <c:v>0.16097508155803153</c:v>
                </c:pt>
                <c:pt idx="383">
                  <c:v>0.1485498251743971</c:v>
                </c:pt>
                <c:pt idx="384">
                  <c:v>8.9083853450793859E-4</c:v>
                </c:pt>
                <c:pt idx="385">
                  <c:v>3.9023946999385585E-2</c:v>
                </c:pt>
                <c:pt idx="386">
                  <c:v>-2.7175105435067988E-3</c:v>
                </c:pt>
                <c:pt idx="387">
                  <c:v>-4.4158935123622012E-2</c:v>
                </c:pt>
                <c:pt idx="388">
                  <c:v>3.1749957829237958E-2</c:v>
                </c:pt>
                <c:pt idx="389">
                  <c:v>0.15943569623816398</c:v>
                </c:pt>
                <c:pt idx="390">
                  <c:v>-0.34237894134495722</c:v>
                </c:pt>
                <c:pt idx="391">
                  <c:v>-0.62355399078862328</c:v>
                </c:pt>
                <c:pt idx="392">
                  <c:v>0.19888978385891026</c:v>
                </c:pt>
                <c:pt idx="393">
                  <c:v>0.13574278084740221</c:v>
                </c:pt>
                <c:pt idx="394">
                  <c:v>0.19442026564469489</c:v>
                </c:pt>
                <c:pt idx="395">
                  <c:v>0.10727108831606455</c:v>
                </c:pt>
                <c:pt idx="396">
                  <c:v>-0.10733637662426809</c:v>
                </c:pt>
                <c:pt idx="397">
                  <c:v>-2.0049225651159575E-2</c:v>
                </c:pt>
                <c:pt idx="398">
                  <c:v>0.20486821138722919</c:v>
                </c:pt>
                <c:pt idx="399">
                  <c:v>-5.1324376189530445E-2</c:v>
                </c:pt>
                <c:pt idx="400">
                  <c:v>0.17620702863129661</c:v>
                </c:pt>
                <c:pt idx="401">
                  <c:v>-0.52114023004858978</c:v>
                </c:pt>
                <c:pt idx="402">
                  <c:v>-0.29913502109484325</c:v>
                </c:pt>
                <c:pt idx="403">
                  <c:v>-0.20086119813697476</c:v>
                </c:pt>
                <c:pt idx="404">
                  <c:v>0.67557160857048915</c:v>
                </c:pt>
                <c:pt idx="405">
                  <c:v>-0.31437873275671013</c:v>
                </c:pt>
                <c:pt idx="406">
                  <c:v>-0.34210206239312463</c:v>
                </c:pt>
                <c:pt idx="407">
                  <c:v>0.41244778371770474</c:v>
                </c:pt>
                <c:pt idx="408">
                  <c:v>-0.22136690108086909</c:v>
                </c:pt>
                <c:pt idx="409">
                  <c:v>0.18049430670887012</c:v>
                </c:pt>
                <c:pt idx="410">
                  <c:v>-0.18373962615646891</c:v>
                </c:pt>
                <c:pt idx="411">
                  <c:v>-0.24916577669628243</c:v>
                </c:pt>
                <c:pt idx="412">
                  <c:v>0.23930362492953719</c:v>
                </c:pt>
                <c:pt idx="413">
                  <c:v>-0.16062489824559703</c:v>
                </c:pt>
                <c:pt idx="414">
                  <c:v>2.0820689408473859E-2</c:v>
                </c:pt>
                <c:pt idx="415">
                  <c:v>-6.9851089623316154E-2</c:v>
                </c:pt>
                <c:pt idx="416">
                  <c:v>8.5609691964427109E-2</c:v>
                </c:pt>
                <c:pt idx="417">
                  <c:v>1.3383043337041465E-2</c:v>
                </c:pt>
                <c:pt idx="418">
                  <c:v>-0.21246672562408858</c:v>
                </c:pt>
                <c:pt idx="419">
                  <c:v>0.18753255078108705</c:v>
                </c:pt>
                <c:pt idx="420">
                  <c:v>-6.8697615949271568E-2</c:v>
                </c:pt>
                <c:pt idx="421">
                  <c:v>0.27579736626655282</c:v>
                </c:pt>
                <c:pt idx="422">
                  <c:v>0.1918447398982509</c:v>
                </c:pt>
                <c:pt idx="423">
                  <c:v>-0.22924353857098645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0C1-46E4-9823-7D47FD2685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492160"/>
        <c:axId val="114949248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'fps4_fn15 (2)'!$L$1</c15:sqref>
                        </c15:formulaRef>
                      </c:ext>
                    </c:extLst>
                    <c:strCache>
                      <c:ptCount val="1"/>
                      <c:pt idx="0">
                        <c:v>fx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'fps4_fn15 (2)'!$K$2:$K$425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'fps4_fn15 (2)'!$L$2:$L$425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2.174865377068454E-2</c:v>
                      </c:pt>
                      <c:pt idx="1">
                        <c:v>4.0746266513473905E-2</c:v>
                      </c:pt>
                      <c:pt idx="2">
                        <c:v>0.23302008406201857</c:v>
                      </c:pt>
                      <c:pt idx="3">
                        <c:v>0.16608245119284257</c:v>
                      </c:pt>
                      <c:pt idx="4">
                        <c:v>-6.0473252485715334E-2</c:v>
                      </c:pt>
                      <c:pt idx="5">
                        <c:v>0.80114340078682689</c:v>
                      </c:pt>
                      <c:pt idx="6">
                        <c:v>0.43839424466598831</c:v>
                      </c:pt>
                      <c:pt idx="7">
                        <c:v>-0.34616670743351569</c:v>
                      </c:pt>
                      <c:pt idx="8">
                        <c:v>-1.5375939009812996E-3</c:v>
                      </c:pt>
                      <c:pt idx="9">
                        <c:v>0.21246878278574147</c:v>
                      </c:pt>
                      <c:pt idx="10">
                        <c:v>5.4016434828756954E-2</c:v>
                      </c:pt>
                      <c:pt idx="11">
                        <c:v>1.7168799159729315E-2</c:v>
                      </c:pt>
                      <c:pt idx="12">
                        <c:v>6.3098084457734141E-2</c:v>
                      </c:pt>
                      <c:pt idx="13">
                        <c:v>-2.118982799613877E-3</c:v>
                      </c:pt>
                      <c:pt idx="14">
                        <c:v>-1.3302585806436765E-2</c:v>
                      </c:pt>
                      <c:pt idx="15">
                        <c:v>1.06565819518746E-2</c:v>
                      </c:pt>
                      <c:pt idx="16">
                        <c:v>5.2776172693488818E-2</c:v>
                      </c:pt>
                      <c:pt idx="17">
                        <c:v>-0.14189562942225056</c:v>
                      </c:pt>
                      <c:pt idx="18">
                        <c:v>7.5214772846201552E-2</c:v>
                      </c:pt>
                      <c:pt idx="19">
                        <c:v>0.43359900085303271</c:v>
                      </c:pt>
                      <c:pt idx="20">
                        <c:v>8.1027558218449119E-2</c:v>
                      </c:pt>
                      <c:pt idx="21">
                        <c:v>0.16441802608527212</c:v>
                      </c:pt>
                      <c:pt idx="22">
                        <c:v>-0.44411820942644337</c:v>
                      </c:pt>
                      <c:pt idx="23">
                        <c:v>-0.35378596523810629</c:v>
                      </c:pt>
                      <c:pt idx="24">
                        <c:v>0.30905839686865405</c:v>
                      </c:pt>
                      <c:pt idx="25">
                        <c:v>6.5134114871121709E-2</c:v>
                      </c:pt>
                      <c:pt idx="26">
                        <c:v>-5.730473895046816E-3</c:v>
                      </c:pt>
                      <c:pt idx="27">
                        <c:v>0.51503288914094481</c:v>
                      </c:pt>
                      <c:pt idx="28">
                        <c:v>-0.19571454546847236</c:v>
                      </c:pt>
                      <c:pt idx="29">
                        <c:v>-0.10724809062439451</c:v>
                      </c:pt>
                      <c:pt idx="30">
                        <c:v>-1.2637347248942015E-2</c:v>
                      </c:pt>
                      <c:pt idx="31">
                        <c:v>-2.3598339103280887E-2</c:v>
                      </c:pt>
                      <c:pt idx="32">
                        <c:v>2.0833501336214977E-2</c:v>
                      </c:pt>
                      <c:pt idx="33">
                        <c:v>3.2801927145554147E-2</c:v>
                      </c:pt>
                      <c:pt idx="34">
                        <c:v>-9.2995696400323125E-2</c:v>
                      </c:pt>
                      <c:pt idx="35">
                        <c:v>-0.21204865597710776</c:v>
                      </c:pt>
                      <c:pt idx="36">
                        <c:v>0.11010913977855308</c:v>
                      </c:pt>
                      <c:pt idx="37">
                        <c:v>0.16479357063680763</c:v>
                      </c:pt>
                      <c:pt idx="38">
                        <c:v>0.4056483954969819</c:v>
                      </c:pt>
                      <c:pt idx="39">
                        <c:v>0.23161066883977294</c:v>
                      </c:pt>
                      <c:pt idx="40">
                        <c:v>-0.40272118889945346</c:v>
                      </c:pt>
                      <c:pt idx="41">
                        <c:v>-0.3408112122142305</c:v>
                      </c:pt>
                      <c:pt idx="42">
                        <c:v>8.3765668515954544E-2</c:v>
                      </c:pt>
                      <c:pt idx="43">
                        <c:v>-0.74273148680504675</c:v>
                      </c:pt>
                      <c:pt idx="44">
                        <c:v>-0.26187101653254174</c:v>
                      </c:pt>
                      <c:pt idx="45">
                        <c:v>-9.9573502049388825E-4</c:v>
                      </c:pt>
                      <c:pt idx="46">
                        <c:v>-0.31947412208232057</c:v>
                      </c:pt>
                      <c:pt idx="47">
                        <c:v>-0.4733160049880098</c:v>
                      </c:pt>
                      <c:pt idx="48">
                        <c:v>4.9507680476632593E-2</c:v>
                      </c:pt>
                      <c:pt idx="49">
                        <c:v>-3.6406830946758062E-2</c:v>
                      </c:pt>
                      <c:pt idx="50">
                        <c:v>6.5520692437054046E-3</c:v>
                      </c:pt>
                      <c:pt idx="51">
                        <c:v>-2.0677319622638607E-2</c:v>
                      </c:pt>
                      <c:pt idx="52">
                        <c:v>5.2713476158857159E-2</c:v>
                      </c:pt>
                      <c:pt idx="53">
                        <c:v>5.5038453372071479E-3</c:v>
                      </c:pt>
                      <c:pt idx="54">
                        <c:v>-2.585497040328193E-2</c:v>
                      </c:pt>
                      <c:pt idx="55">
                        <c:v>-0.30489452347917179</c:v>
                      </c:pt>
                      <c:pt idx="56">
                        <c:v>0.27412394654792549</c:v>
                      </c:pt>
                      <c:pt idx="57">
                        <c:v>0.23614013236938811</c:v>
                      </c:pt>
                      <c:pt idx="58">
                        <c:v>-0.32317904520814483</c:v>
                      </c:pt>
                      <c:pt idx="59">
                        <c:v>0.14241070143185314</c:v>
                      </c:pt>
                      <c:pt idx="60">
                        <c:v>-0.43344749308576502</c:v>
                      </c:pt>
                      <c:pt idx="61">
                        <c:v>-0.12016543695788896</c:v>
                      </c:pt>
                      <c:pt idx="62">
                        <c:v>-4.2543969434515397E-2</c:v>
                      </c:pt>
                      <c:pt idx="63">
                        <c:v>-9.7881567875884867E-2</c:v>
                      </c:pt>
                      <c:pt idx="64">
                        <c:v>0.36807809269537972</c:v>
                      </c:pt>
                      <c:pt idx="65">
                        <c:v>0.63529593498024073</c:v>
                      </c:pt>
                      <c:pt idx="66">
                        <c:v>0.26846937503982338</c:v>
                      </c:pt>
                      <c:pt idx="67">
                        <c:v>-0.46975075313398518</c:v>
                      </c:pt>
                      <c:pt idx="68">
                        <c:v>-6.0136490746192796E-2</c:v>
                      </c:pt>
                      <c:pt idx="69">
                        <c:v>-7.2706107979863002E-2</c:v>
                      </c:pt>
                      <c:pt idx="70">
                        <c:v>-2.4353011044124285E-2</c:v>
                      </c:pt>
                      <c:pt idx="71">
                        <c:v>4.1767747318484184E-2</c:v>
                      </c:pt>
                      <c:pt idx="72">
                        <c:v>-1.6973503237278042E-2</c:v>
                      </c:pt>
                      <c:pt idx="73">
                        <c:v>-3.8745608025528748E-3</c:v>
                      </c:pt>
                      <c:pt idx="74">
                        <c:v>0.26312326522978147</c:v>
                      </c:pt>
                      <c:pt idx="75">
                        <c:v>0.12800701516111293</c:v>
                      </c:pt>
                      <c:pt idx="76">
                        <c:v>-0.38876918404610517</c:v>
                      </c:pt>
                      <c:pt idx="77">
                        <c:v>-0.5535399383216012</c:v>
                      </c:pt>
                      <c:pt idx="78">
                        <c:v>-0.11970762469854966</c:v>
                      </c:pt>
                      <c:pt idx="79">
                        <c:v>-0.36465907439629996</c:v>
                      </c:pt>
                      <c:pt idx="80">
                        <c:v>0.24009710781986288</c:v>
                      </c:pt>
                      <c:pt idx="81">
                        <c:v>0.33095961199851665</c:v>
                      </c:pt>
                      <c:pt idx="82">
                        <c:v>1.1697089938981664E-2</c:v>
                      </c:pt>
                      <c:pt idx="83">
                        <c:v>-0.28308898512448283</c:v>
                      </c:pt>
                      <c:pt idx="84">
                        <c:v>0.43512823167282622</c:v>
                      </c:pt>
                      <c:pt idx="85">
                        <c:v>-0.38798576186428874</c:v>
                      </c:pt>
                      <c:pt idx="86">
                        <c:v>-0.365188699730362</c:v>
                      </c:pt>
                      <c:pt idx="87">
                        <c:v>0.14790593045064776</c:v>
                      </c:pt>
                      <c:pt idx="88">
                        <c:v>-8.3180903120991939E-2</c:v>
                      </c:pt>
                      <c:pt idx="89">
                        <c:v>3.4476466110187176E-2</c:v>
                      </c:pt>
                      <c:pt idx="90">
                        <c:v>-7.530300569752181E-2</c:v>
                      </c:pt>
                      <c:pt idx="91">
                        <c:v>3.6176863409214277E-2</c:v>
                      </c:pt>
                      <c:pt idx="92">
                        <c:v>-5.7378074574924914E-2</c:v>
                      </c:pt>
                      <c:pt idx="93">
                        <c:v>-0.14406923017638801</c:v>
                      </c:pt>
                      <c:pt idx="94">
                        <c:v>0.42713978838478828</c:v>
                      </c:pt>
                      <c:pt idx="95">
                        <c:v>-0.30632807127102063</c:v>
                      </c:pt>
                      <c:pt idx="96">
                        <c:v>-0.34138381284324859</c:v>
                      </c:pt>
                      <c:pt idx="97">
                        <c:v>0.31028492479246123</c:v>
                      </c:pt>
                      <c:pt idx="98">
                        <c:v>0.42344811175428843</c:v>
                      </c:pt>
                      <c:pt idx="99">
                        <c:v>-0.22137589881831155</c:v>
                      </c:pt>
                      <c:pt idx="100">
                        <c:v>0.25199520871397291</c:v>
                      </c:pt>
                      <c:pt idx="101">
                        <c:v>-0.29532048689371299</c:v>
                      </c:pt>
                      <c:pt idx="102">
                        <c:v>0.27259644461930832</c:v>
                      </c:pt>
                      <c:pt idx="103">
                        <c:v>0.36828200493624352</c:v>
                      </c:pt>
                      <c:pt idx="104">
                        <c:v>0.30236398329355435</c:v>
                      </c:pt>
                      <c:pt idx="105">
                        <c:v>0.21765267383182438</c:v>
                      </c:pt>
                      <c:pt idx="106">
                        <c:v>3.0211041467194069E-2</c:v>
                      </c:pt>
                      <c:pt idx="107">
                        <c:v>4.3093784966076881E-3</c:v>
                      </c:pt>
                      <c:pt idx="108">
                        <c:v>-6.8742026255167732E-3</c:v>
                      </c:pt>
                      <c:pt idx="109">
                        <c:v>-3.576525600104288E-3</c:v>
                      </c:pt>
                      <c:pt idx="110">
                        <c:v>1.262339731688226E-2</c:v>
                      </c:pt>
                      <c:pt idx="111">
                        <c:v>-9.3769851975544966E-2</c:v>
                      </c:pt>
                      <c:pt idx="112">
                        <c:v>-0.28916407111301962</c:v>
                      </c:pt>
                      <c:pt idx="113">
                        <c:v>0.43096853513435962</c:v>
                      </c:pt>
                      <c:pt idx="114">
                        <c:v>0.15623488088802623</c:v>
                      </c:pt>
                      <c:pt idx="115">
                        <c:v>0.83056818131417898</c:v>
                      </c:pt>
                      <c:pt idx="116">
                        <c:v>-0.66780206541535769</c:v>
                      </c:pt>
                      <c:pt idx="117">
                        <c:v>-0.17770078435492648</c:v>
                      </c:pt>
                      <c:pt idx="118">
                        <c:v>0.37586178274485682</c:v>
                      </c:pt>
                      <c:pt idx="119">
                        <c:v>-0.19264152425165484</c:v>
                      </c:pt>
                      <c:pt idx="120">
                        <c:v>0.22956059470276088</c:v>
                      </c:pt>
                      <c:pt idx="121">
                        <c:v>0.27993503741923703</c:v>
                      </c:pt>
                      <c:pt idx="122">
                        <c:v>0.37223424703908531</c:v>
                      </c:pt>
                      <c:pt idx="123">
                        <c:v>-0.61526007775343972</c:v>
                      </c:pt>
                      <c:pt idx="124">
                        <c:v>-0.14445759290843563</c:v>
                      </c:pt>
                      <c:pt idx="125">
                        <c:v>0.17545557374112322</c:v>
                      </c:pt>
                      <c:pt idx="126">
                        <c:v>-2.0332576220958087E-2</c:v>
                      </c:pt>
                      <c:pt idx="127">
                        <c:v>4.3106218601173522E-2</c:v>
                      </c:pt>
                      <c:pt idx="128">
                        <c:v>-2.3461087653851062E-2</c:v>
                      </c:pt>
                      <c:pt idx="129">
                        <c:v>-8.784736486281218E-2</c:v>
                      </c:pt>
                      <c:pt idx="130">
                        <c:v>4.120778041323428E-2</c:v>
                      </c:pt>
                      <c:pt idx="131">
                        <c:v>2.9443029239461602E-2</c:v>
                      </c:pt>
                      <c:pt idx="132">
                        <c:v>0.30884246367557822</c:v>
                      </c:pt>
                      <c:pt idx="133">
                        <c:v>-0.20593181711034197</c:v>
                      </c:pt>
                      <c:pt idx="134">
                        <c:v>6.3628253782871597E-2</c:v>
                      </c:pt>
                      <c:pt idx="135">
                        <c:v>-0.16899596734830702</c:v>
                      </c:pt>
                      <c:pt idx="136">
                        <c:v>0.51489034159449365</c:v>
                      </c:pt>
                      <c:pt idx="137">
                        <c:v>0.14390542633498515</c:v>
                      </c:pt>
                      <c:pt idx="138">
                        <c:v>-4.4149440290886703E-3</c:v>
                      </c:pt>
                      <c:pt idx="139">
                        <c:v>-8.5496260446051395E-2</c:v>
                      </c:pt>
                      <c:pt idx="140">
                        <c:v>0.31774418356679124</c:v>
                      </c:pt>
                      <c:pt idx="141">
                        <c:v>-0.3015157386349725</c:v>
                      </c:pt>
                      <c:pt idx="142">
                        <c:v>0.29649197480095535</c:v>
                      </c:pt>
                      <c:pt idx="143">
                        <c:v>-0.47087214071373817</c:v>
                      </c:pt>
                      <c:pt idx="144">
                        <c:v>-0.13318950558649592</c:v>
                      </c:pt>
                      <c:pt idx="145">
                        <c:v>-5.8659242337954109E-2</c:v>
                      </c:pt>
                      <c:pt idx="146">
                        <c:v>-2.1343446073612719E-2</c:v>
                      </c:pt>
                      <c:pt idx="147">
                        <c:v>-6.6473145776813894E-3</c:v>
                      </c:pt>
                      <c:pt idx="148">
                        <c:v>-9.3458010654769164E-3</c:v>
                      </c:pt>
                      <c:pt idx="149">
                        <c:v>-2.9260932916552327E-2</c:v>
                      </c:pt>
                      <c:pt idx="150">
                        <c:v>-0.1343411440722575</c:v>
                      </c:pt>
                      <c:pt idx="151">
                        <c:v>-4.7266080838071094E-2</c:v>
                      </c:pt>
                      <c:pt idx="152">
                        <c:v>7.6243725712534967E-3</c:v>
                      </c:pt>
                      <c:pt idx="153">
                        <c:v>-0.16565524624745775</c:v>
                      </c:pt>
                      <c:pt idx="154">
                        <c:v>1.1371328949557662</c:v>
                      </c:pt>
                      <c:pt idx="155">
                        <c:v>0.78630494684419971</c:v>
                      </c:pt>
                      <c:pt idx="156">
                        <c:v>-2.0496314408265603E-2</c:v>
                      </c:pt>
                      <c:pt idx="157">
                        <c:v>-0.10304440896845846</c:v>
                      </c:pt>
                      <c:pt idx="158">
                        <c:v>-6.7833858165884511E-2</c:v>
                      </c:pt>
                      <c:pt idx="159">
                        <c:v>0.1797817690652857</c:v>
                      </c:pt>
                      <c:pt idx="160">
                        <c:v>6.7559470943287991E-3</c:v>
                      </c:pt>
                      <c:pt idx="161">
                        <c:v>0.78750842080139805</c:v>
                      </c:pt>
                      <c:pt idx="162">
                        <c:v>-6.0517900396908957E-2</c:v>
                      </c:pt>
                      <c:pt idx="163">
                        <c:v>0.2738350310119535</c:v>
                      </c:pt>
                      <c:pt idx="164">
                        <c:v>-5.8870123292076831E-2</c:v>
                      </c:pt>
                      <c:pt idx="165">
                        <c:v>5.8567551704281136E-2</c:v>
                      </c:pt>
                      <c:pt idx="166">
                        <c:v>1.7689898840558091E-2</c:v>
                      </c:pt>
                      <c:pt idx="167">
                        <c:v>4.3348741702848156E-3</c:v>
                      </c:pt>
                      <c:pt idx="168">
                        <c:v>3.7267925049706885E-2</c:v>
                      </c:pt>
                      <c:pt idx="169">
                        <c:v>0.24373418525415219</c:v>
                      </c:pt>
                      <c:pt idx="170">
                        <c:v>-0.223283747426578</c:v>
                      </c:pt>
                      <c:pt idx="171">
                        <c:v>0.13092739060634412</c:v>
                      </c:pt>
                      <c:pt idx="172">
                        <c:v>-4.7089046133271417E-2</c:v>
                      </c:pt>
                      <c:pt idx="173">
                        <c:v>-0.99288604856687712</c:v>
                      </c:pt>
                      <c:pt idx="174">
                        <c:v>0.3675451502663119</c:v>
                      </c:pt>
                      <c:pt idx="175">
                        <c:v>0.7114775237811467</c:v>
                      </c:pt>
                      <c:pt idx="176">
                        <c:v>-0.30499767231566838</c:v>
                      </c:pt>
                      <c:pt idx="177">
                        <c:v>-0.15140566889671356</c:v>
                      </c:pt>
                      <c:pt idx="178">
                        <c:v>6.344774253740592E-3</c:v>
                      </c:pt>
                      <c:pt idx="179">
                        <c:v>0.16273197889564764</c:v>
                      </c:pt>
                      <c:pt idx="180">
                        <c:v>-0.76134224373359505</c:v>
                      </c:pt>
                      <c:pt idx="181">
                        <c:v>0.27314990551635204</c:v>
                      </c:pt>
                      <c:pt idx="182">
                        <c:v>0.42533994388968571</c:v>
                      </c:pt>
                      <c:pt idx="183">
                        <c:v>0.1745949142057576</c:v>
                      </c:pt>
                      <c:pt idx="184">
                        <c:v>-3.991366316150232E-2</c:v>
                      </c:pt>
                      <c:pt idx="185">
                        <c:v>3.5911133148041702E-2</c:v>
                      </c:pt>
                      <c:pt idx="186">
                        <c:v>-3.3909646167941537E-2</c:v>
                      </c:pt>
                      <c:pt idx="187">
                        <c:v>-4.0108693341186871E-2</c:v>
                      </c:pt>
                      <c:pt idx="188">
                        <c:v>-6.7078188908069547E-2</c:v>
                      </c:pt>
                      <c:pt idx="189">
                        <c:v>0.52598236651752128</c:v>
                      </c:pt>
                      <c:pt idx="190">
                        <c:v>-0.3551743430123846</c:v>
                      </c:pt>
                      <c:pt idx="191">
                        <c:v>-0.47808182638711183</c:v>
                      </c:pt>
                      <c:pt idx="192">
                        <c:v>0.86842875337667058</c:v>
                      </c:pt>
                      <c:pt idx="193">
                        <c:v>-0.54636083182471273</c:v>
                      </c:pt>
                      <c:pt idx="194">
                        <c:v>-0.35696431438210746</c:v>
                      </c:pt>
                      <c:pt idx="195">
                        <c:v>-6.0338746002746489E-2</c:v>
                      </c:pt>
                      <c:pt idx="196">
                        <c:v>-0.3737862504507935</c:v>
                      </c:pt>
                      <c:pt idx="197">
                        <c:v>-0.20443269650920992</c:v>
                      </c:pt>
                      <c:pt idx="198">
                        <c:v>0.33274296793654107</c:v>
                      </c:pt>
                      <c:pt idx="199">
                        <c:v>7.3027059587958867E-2</c:v>
                      </c:pt>
                      <c:pt idx="200">
                        <c:v>-0.10418192869734383</c:v>
                      </c:pt>
                      <c:pt idx="201">
                        <c:v>-0.22246261790935751</c:v>
                      </c:pt>
                      <c:pt idx="202">
                        <c:v>-7.9151182932918188E-2</c:v>
                      </c:pt>
                      <c:pt idx="203">
                        <c:v>-7.8802797292140923E-3</c:v>
                      </c:pt>
                      <c:pt idx="204">
                        <c:v>2.0747600768470868E-2</c:v>
                      </c:pt>
                      <c:pt idx="205">
                        <c:v>-6.5987993276357877E-4</c:v>
                      </c:pt>
                      <c:pt idx="206">
                        <c:v>-1.2929911276781792E-2</c:v>
                      </c:pt>
                      <c:pt idx="207">
                        <c:v>-0.14889374946307909</c:v>
                      </c:pt>
                      <c:pt idx="208">
                        <c:v>-3.708899888168536E-3</c:v>
                      </c:pt>
                      <c:pt idx="209">
                        <c:v>3.0050220197549424E-2</c:v>
                      </c:pt>
                      <c:pt idx="210">
                        <c:v>2.4201603321192314E-2</c:v>
                      </c:pt>
                      <c:pt idx="211">
                        <c:v>1.2245264430798961</c:v>
                      </c:pt>
                      <c:pt idx="212">
                        <c:v>-0.10183864962346635</c:v>
                      </c:pt>
                      <c:pt idx="213">
                        <c:v>0.1462278023954714</c:v>
                      </c:pt>
                      <c:pt idx="214">
                        <c:v>2.9584588848097695E-2</c:v>
                      </c:pt>
                      <c:pt idx="215">
                        <c:v>-0.56260934189861111</c:v>
                      </c:pt>
                      <c:pt idx="216">
                        <c:v>0.12829955730425427</c:v>
                      </c:pt>
                      <c:pt idx="217">
                        <c:v>8.7533547666406239E-2</c:v>
                      </c:pt>
                      <c:pt idx="218">
                        <c:v>-0.57889381165842424</c:v>
                      </c:pt>
                      <c:pt idx="219">
                        <c:v>1.2231180970814883</c:v>
                      </c:pt>
                      <c:pt idx="220">
                        <c:v>-0.26893462809663071</c:v>
                      </c:pt>
                      <c:pt idx="221">
                        <c:v>0.2723084232295867</c:v>
                      </c:pt>
                      <c:pt idx="222">
                        <c:v>-0.10931664169965698</c:v>
                      </c:pt>
                      <c:pt idx="223">
                        <c:v>-2.3580131034182706E-2</c:v>
                      </c:pt>
                      <c:pt idx="224">
                        <c:v>-2.2472302588303135E-2</c:v>
                      </c:pt>
                      <c:pt idx="225">
                        <c:v>5.5026604371061737E-3</c:v>
                      </c:pt>
                      <c:pt idx="226">
                        <c:v>-3.2238377402531861E-2</c:v>
                      </c:pt>
                      <c:pt idx="227">
                        <c:v>-0.16716434314469072</c:v>
                      </c:pt>
                      <c:pt idx="228">
                        <c:v>2.6810459463353264E-2</c:v>
                      </c:pt>
                      <c:pt idx="229">
                        <c:v>0.24995960661539757</c:v>
                      </c:pt>
                      <c:pt idx="230">
                        <c:v>0.51263582373108441</c:v>
                      </c:pt>
                      <c:pt idx="231">
                        <c:v>0.8311959094985556</c:v>
                      </c:pt>
                      <c:pt idx="232">
                        <c:v>-0.15653724300799404</c:v>
                      </c:pt>
                      <c:pt idx="233">
                        <c:v>-0.1491481184393782</c:v>
                      </c:pt>
                      <c:pt idx="234">
                        <c:v>-2.0754613251126652E-2</c:v>
                      </c:pt>
                      <c:pt idx="235">
                        <c:v>-0.73991440401004471</c:v>
                      </c:pt>
                      <c:pt idx="236">
                        <c:v>-0.22945584828327845</c:v>
                      </c:pt>
                      <c:pt idx="237">
                        <c:v>0.16715299749174484</c:v>
                      </c:pt>
                      <c:pt idx="238">
                        <c:v>-0.63132336199255257</c:v>
                      </c:pt>
                      <c:pt idx="239">
                        <c:v>7.3993112704603486E-2</c:v>
                      </c:pt>
                      <c:pt idx="240">
                        <c:v>0.32226642201953726</c:v>
                      </c:pt>
                      <c:pt idx="241">
                        <c:v>-1.3894870158504642E-2</c:v>
                      </c:pt>
                      <c:pt idx="242">
                        <c:v>1.5488151237847338E-2</c:v>
                      </c:pt>
                      <c:pt idx="243">
                        <c:v>-2.8455100803538153E-2</c:v>
                      </c:pt>
                      <c:pt idx="244">
                        <c:v>2.6567726893850712E-2</c:v>
                      </c:pt>
                      <c:pt idx="245">
                        <c:v>-5.2786445996211483E-2</c:v>
                      </c:pt>
                      <c:pt idx="246">
                        <c:v>-0.34747753208931026</c:v>
                      </c:pt>
                      <c:pt idx="247">
                        <c:v>0.16233805119742645</c:v>
                      </c:pt>
                      <c:pt idx="248">
                        <c:v>-0.10435002193963991</c:v>
                      </c:pt>
                      <c:pt idx="249">
                        <c:v>0.56129809205438974</c:v>
                      </c:pt>
                      <c:pt idx="250">
                        <c:v>1.3672174937514767</c:v>
                      </c:pt>
                      <c:pt idx="251">
                        <c:v>2.0457650398901385E-2</c:v>
                      </c:pt>
                      <c:pt idx="252">
                        <c:v>0.94957844697070182</c:v>
                      </c:pt>
                      <c:pt idx="253">
                        <c:v>0.29104213152033009</c:v>
                      </c:pt>
                      <c:pt idx="254">
                        <c:v>-4.5823160142521024E-2</c:v>
                      </c:pt>
                      <c:pt idx="255">
                        <c:v>-2.1186263916679309E-3</c:v>
                      </c:pt>
                      <c:pt idx="256">
                        <c:v>-0.1105658046544173</c:v>
                      </c:pt>
                      <c:pt idx="257">
                        <c:v>-0.67116781948483151</c:v>
                      </c:pt>
                      <c:pt idx="258">
                        <c:v>-6.2145615486046878E-2</c:v>
                      </c:pt>
                      <c:pt idx="259">
                        <c:v>-0.14948911017846991</c:v>
                      </c:pt>
                      <c:pt idx="260">
                        <c:v>-7.820200291876718E-2</c:v>
                      </c:pt>
                      <c:pt idx="261">
                        <c:v>-6.538454460170251E-2</c:v>
                      </c:pt>
                      <c:pt idx="262">
                        <c:v>-2.2213706738820473E-2</c:v>
                      </c:pt>
                      <c:pt idx="263">
                        <c:v>9.4992690764473114E-3</c:v>
                      </c:pt>
                      <c:pt idx="264">
                        <c:v>-3.737553523829884E-2</c:v>
                      </c:pt>
                      <c:pt idx="265">
                        <c:v>4.2876376119049389E-2</c:v>
                      </c:pt>
                      <c:pt idx="266">
                        <c:v>0.44382832158458368</c:v>
                      </c:pt>
                      <c:pt idx="267">
                        <c:v>0.6501293616949988</c:v>
                      </c:pt>
                      <c:pt idx="268">
                        <c:v>-0.59345688418786879</c:v>
                      </c:pt>
                      <c:pt idx="269">
                        <c:v>0.23986007777749546</c:v>
                      </c:pt>
                      <c:pt idx="270">
                        <c:v>-0.45265919445419056</c:v>
                      </c:pt>
                      <c:pt idx="271">
                        <c:v>0.4815761749445916</c:v>
                      </c:pt>
                      <c:pt idx="272">
                        <c:v>0.45349702512270268</c:v>
                      </c:pt>
                      <c:pt idx="273">
                        <c:v>-0.5181279670073996</c:v>
                      </c:pt>
                      <c:pt idx="274">
                        <c:v>0.11055158897959082</c:v>
                      </c:pt>
                      <c:pt idx="275">
                        <c:v>-0.25136184365655645</c:v>
                      </c:pt>
                      <c:pt idx="276">
                        <c:v>-0.42126711397207983</c:v>
                      </c:pt>
                      <c:pt idx="277">
                        <c:v>-0.43247167314084728</c:v>
                      </c:pt>
                      <c:pt idx="278">
                        <c:v>-0.24891555018075853</c:v>
                      </c:pt>
                      <c:pt idx="279">
                        <c:v>0.22064846082147813</c:v>
                      </c:pt>
                      <c:pt idx="280">
                        <c:v>-1.7073428770333708E-2</c:v>
                      </c:pt>
                      <c:pt idx="281">
                        <c:v>-1.0346000564451606E-2</c:v>
                      </c:pt>
                      <c:pt idx="282">
                        <c:v>-0.11268790758675096</c:v>
                      </c:pt>
                      <c:pt idx="283">
                        <c:v>5.0850413022745851E-2</c:v>
                      </c:pt>
                      <c:pt idx="284">
                        <c:v>-0.11472004252381703</c:v>
                      </c:pt>
                      <c:pt idx="285">
                        <c:v>-5.1784017384381896E-2</c:v>
                      </c:pt>
                      <c:pt idx="286">
                        <c:v>-0.22268386283138208</c:v>
                      </c:pt>
                      <c:pt idx="287">
                        <c:v>0.10795216201607</c:v>
                      </c:pt>
                      <c:pt idx="288">
                        <c:v>-0.41200890484889752</c:v>
                      </c:pt>
                      <c:pt idx="289">
                        <c:v>0.78069019610809343</c:v>
                      </c:pt>
                      <c:pt idx="290">
                        <c:v>-0.12999785367223157</c:v>
                      </c:pt>
                      <c:pt idx="291">
                        <c:v>-9.3160985274834102E-2</c:v>
                      </c:pt>
                      <c:pt idx="292">
                        <c:v>0.37047355426948342</c:v>
                      </c:pt>
                      <c:pt idx="293">
                        <c:v>0.23654465851442291</c:v>
                      </c:pt>
                      <c:pt idx="294">
                        <c:v>0.38077182430664763</c:v>
                      </c:pt>
                      <c:pt idx="295">
                        <c:v>0.96884727990758546</c:v>
                      </c:pt>
                      <c:pt idx="296">
                        <c:v>-0.59523159879639687</c:v>
                      </c:pt>
                      <c:pt idx="297">
                        <c:v>0.7724358787451503</c:v>
                      </c:pt>
                      <c:pt idx="298">
                        <c:v>9.8056392226142739E-3</c:v>
                      </c:pt>
                      <c:pt idx="299">
                        <c:v>-7.2907018890655664E-2</c:v>
                      </c:pt>
                      <c:pt idx="300">
                        <c:v>4.7932166646033871E-2</c:v>
                      </c:pt>
                      <c:pt idx="301">
                        <c:v>3.4066059234044224E-2</c:v>
                      </c:pt>
                      <c:pt idx="302">
                        <c:v>-4.0079927468286404E-2</c:v>
                      </c:pt>
                      <c:pt idx="303">
                        <c:v>-1.949720289144171E-2</c:v>
                      </c:pt>
                      <c:pt idx="304">
                        <c:v>0.30066165701467945</c:v>
                      </c:pt>
                      <c:pt idx="305">
                        <c:v>2.7103695664073505E-2</c:v>
                      </c:pt>
                      <c:pt idx="306">
                        <c:v>0.40597756324614748</c:v>
                      </c:pt>
                      <c:pt idx="307">
                        <c:v>0.55783297832763423</c:v>
                      </c:pt>
                      <c:pt idx="308">
                        <c:v>-0.8026976114266916</c:v>
                      </c:pt>
                      <c:pt idx="309">
                        <c:v>-0.144721022149887</c:v>
                      </c:pt>
                      <c:pt idx="310">
                        <c:v>-6.7097206711009855E-2</c:v>
                      </c:pt>
                      <c:pt idx="311">
                        <c:v>0.15814095058294844</c:v>
                      </c:pt>
                      <c:pt idx="312">
                        <c:v>0.27817863405052851</c:v>
                      </c:pt>
                      <c:pt idx="313">
                        <c:v>-0.11823235216594113</c:v>
                      </c:pt>
                      <c:pt idx="314">
                        <c:v>-0.15471010516755704</c:v>
                      </c:pt>
                      <c:pt idx="315">
                        <c:v>0.49818016442794577</c:v>
                      </c:pt>
                      <c:pt idx="316">
                        <c:v>-0.21943195608955435</c:v>
                      </c:pt>
                      <c:pt idx="317">
                        <c:v>-0.14704206637015416</c:v>
                      </c:pt>
                      <c:pt idx="318">
                        <c:v>8.3950753663392969E-2</c:v>
                      </c:pt>
                      <c:pt idx="319">
                        <c:v>2.0006675544630349E-2</c:v>
                      </c:pt>
                      <c:pt idx="320">
                        <c:v>-2.1497930159867611E-2</c:v>
                      </c:pt>
                      <c:pt idx="321">
                        <c:v>-9.7327672411258032E-2</c:v>
                      </c:pt>
                      <c:pt idx="322">
                        <c:v>0.16473525729463398</c:v>
                      </c:pt>
                      <c:pt idx="323">
                        <c:v>0.11898945643469636</c:v>
                      </c:pt>
                      <c:pt idx="324">
                        <c:v>0.45191727191337855</c:v>
                      </c:pt>
                      <c:pt idx="325">
                        <c:v>-0.24884877058667593</c:v>
                      </c:pt>
                      <c:pt idx="326">
                        <c:v>0.2464227392152436</c:v>
                      </c:pt>
                      <c:pt idx="327">
                        <c:v>1.1429308049858486</c:v>
                      </c:pt>
                      <c:pt idx="328">
                        <c:v>0.65670966219968574</c:v>
                      </c:pt>
                      <c:pt idx="329">
                        <c:v>5.4305347238343378E-3</c:v>
                      </c:pt>
                      <c:pt idx="330">
                        <c:v>0.78535575745089226</c:v>
                      </c:pt>
                      <c:pt idx="331">
                        <c:v>-0.33127526125682016</c:v>
                      </c:pt>
                      <c:pt idx="332">
                        <c:v>0.45170887018294992</c:v>
                      </c:pt>
                      <c:pt idx="333">
                        <c:v>0.32286415253513007</c:v>
                      </c:pt>
                      <c:pt idx="334">
                        <c:v>-1.5798610633708501</c:v>
                      </c:pt>
                      <c:pt idx="335">
                        <c:v>0.11504631211363267</c:v>
                      </c:pt>
                      <c:pt idx="336">
                        <c:v>2.1494750625823515E-2</c:v>
                      </c:pt>
                      <c:pt idx="337">
                        <c:v>-0.10572526264208609</c:v>
                      </c:pt>
                      <c:pt idx="338">
                        <c:v>-3.6133509821613917E-2</c:v>
                      </c:pt>
                      <c:pt idx="339">
                        <c:v>3.9947265552757018E-3</c:v>
                      </c:pt>
                      <c:pt idx="340">
                        <c:v>6.8433608326504284E-3</c:v>
                      </c:pt>
                      <c:pt idx="341">
                        <c:v>0.15192561181491074</c:v>
                      </c:pt>
                      <c:pt idx="342">
                        <c:v>0.11830570967509631</c:v>
                      </c:pt>
                      <c:pt idx="343">
                        <c:v>-3.1667633846495312E-2</c:v>
                      </c:pt>
                      <c:pt idx="344">
                        <c:v>9.2746889263812041E-2</c:v>
                      </c:pt>
                      <c:pt idx="345">
                        <c:v>-0.93684738944305979</c:v>
                      </c:pt>
                      <c:pt idx="346">
                        <c:v>0.1135435617789459</c:v>
                      </c:pt>
                      <c:pt idx="347">
                        <c:v>0.15559674809273638</c:v>
                      </c:pt>
                      <c:pt idx="348">
                        <c:v>0.76403737248337344</c:v>
                      </c:pt>
                      <c:pt idx="349">
                        <c:v>-0.17383086623482741</c:v>
                      </c:pt>
                      <c:pt idx="350">
                        <c:v>4.1858972120719054E-2</c:v>
                      </c:pt>
                      <c:pt idx="351">
                        <c:v>0.20884754987311938</c:v>
                      </c:pt>
                      <c:pt idx="352">
                        <c:v>-0.24258312514970642</c:v>
                      </c:pt>
                      <c:pt idx="353">
                        <c:v>0.24961267161748796</c:v>
                      </c:pt>
                      <c:pt idx="354">
                        <c:v>0.69942732423291132</c:v>
                      </c:pt>
                      <c:pt idx="355">
                        <c:v>6.0030806411063141E-2</c:v>
                      </c:pt>
                      <c:pt idx="356">
                        <c:v>-0.1262610883101839</c:v>
                      </c:pt>
                      <c:pt idx="357">
                        <c:v>-1.4701249388979714E-2</c:v>
                      </c:pt>
                      <c:pt idx="358">
                        <c:v>5.7767506530810369E-3</c:v>
                      </c:pt>
                      <c:pt idx="359">
                        <c:v>-0.10151957697305043</c:v>
                      </c:pt>
                      <c:pt idx="360">
                        <c:v>4.0213883707408957E-2</c:v>
                      </c:pt>
                      <c:pt idx="361">
                        <c:v>-0.12839902325864277</c:v>
                      </c:pt>
                      <c:pt idx="362">
                        <c:v>-0.18651499046348216</c:v>
                      </c:pt>
                      <c:pt idx="363">
                        <c:v>-0.26764484088880341</c:v>
                      </c:pt>
                      <c:pt idx="364">
                        <c:v>-0.94915800439713349</c:v>
                      </c:pt>
                      <c:pt idx="365">
                        <c:v>1.3882972979894246</c:v>
                      </c:pt>
                      <c:pt idx="366">
                        <c:v>-0.78689493330293192</c:v>
                      </c:pt>
                      <c:pt idx="367">
                        <c:v>0.17252551588002715</c:v>
                      </c:pt>
                      <c:pt idx="368">
                        <c:v>-0.19320272920555911</c:v>
                      </c:pt>
                      <c:pt idx="369">
                        <c:v>-0.27349771277581353</c:v>
                      </c:pt>
                      <c:pt idx="370">
                        <c:v>-7.9313123448568529E-2</c:v>
                      </c:pt>
                      <c:pt idx="371">
                        <c:v>-0.42498470521191267</c:v>
                      </c:pt>
                      <c:pt idx="372">
                        <c:v>-1.0388778740802389</c:v>
                      </c:pt>
                      <c:pt idx="373">
                        <c:v>-0.85505765908497489</c:v>
                      </c:pt>
                      <c:pt idx="374">
                        <c:v>-0.61369008199323205</c:v>
                      </c:pt>
                      <c:pt idx="375">
                        <c:v>-5.8800579973220364E-2</c:v>
                      </c:pt>
                      <c:pt idx="376">
                        <c:v>-2.4496030674784543E-2</c:v>
                      </c:pt>
                      <c:pt idx="377">
                        <c:v>4.9776312023540596E-2</c:v>
                      </c:pt>
                      <c:pt idx="378">
                        <c:v>-1.8844966971203032E-2</c:v>
                      </c:pt>
                      <c:pt idx="379">
                        <c:v>8.2723128378278474E-3</c:v>
                      </c:pt>
                      <c:pt idx="380">
                        <c:v>4.8455273466347711E-2</c:v>
                      </c:pt>
                      <c:pt idx="381">
                        <c:v>-0.10792026663129324</c:v>
                      </c:pt>
                      <c:pt idx="382">
                        <c:v>-0.63646077306554438</c:v>
                      </c:pt>
                      <c:pt idx="383">
                        <c:v>0.28687521303137986</c:v>
                      </c:pt>
                      <c:pt idx="384">
                        <c:v>-0.95961273439618267</c:v>
                      </c:pt>
                      <c:pt idx="385">
                        <c:v>0.57175972823898813</c:v>
                      </c:pt>
                      <c:pt idx="386">
                        <c:v>-0.61806382964070916</c:v>
                      </c:pt>
                      <c:pt idx="387">
                        <c:v>-1.6210349412598204E-2</c:v>
                      </c:pt>
                      <c:pt idx="388">
                        <c:v>0.10677896710234963</c:v>
                      </c:pt>
                      <c:pt idx="389">
                        <c:v>8.7186815883553578E-2</c:v>
                      </c:pt>
                      <c:pt idx="390">
                        <c:v>5.8328073702074462E-2</c:v>
                      </c:pt>
                      <c:pt idx="391">
                        <c:v>0.21451260102538655</c:v>
                      </c:pt>
                      <c:pt idx="392">
                        <c:v>0.57564208937334038</c:v>
                      </c:pt>
                      <c:pt idx="393">
                        <c:v>0.27696125393066717</c:v>
                      </c:pt>
                      <c:pt idx="394">
                        <c:v>-0.2230674797102547</c:v>
                      </c:pt>
                      <c:pt idx="395">
                        <c:v>3.6104847119434617E-2</c:v>
                      </c:pt>
                      <c:pt idx="396">
                        <c:v>3.3170696819731164E-2</c:v>
                      </c:pt>
                      <c:pt idx="397">
                        <c:v>8.8946214329562276E-2</c:v>
                      </c:pt>
                      <c:pt idx="398">
                        <c:v>-3.6278905505247171E-2</c:v>
                      </c:pt>
                      <c:pt idx="399">
                        <c:v>0.13875489694847418</c:v>
                      </c:pt>
                      <c:pt idx="400">
                        <c:v>0.14305645635496947</c:v>
                      </c:pt>
                      <c:pt idx="401">
                        <c:v>-1.0814662944636619</c:v>
                      </c:pt>
                      <c:pt idx="402">
                        <c:v>0.19739011614031732</c:v>
                      </c:pt>
                      <c:pt idx="403">
                        <c:v>0.37937641529140054</c:v>
                      </c:pt>
                      <c:pt idx="404">
                        <c:v>-0.54606821777470504</c:v>
                      </c:pt>
                      <c:pt idx="405">
                        <c:v>-0.65899191735516904</c:v>
                      </c:pt>
                      <c:pt idx="406">
                        <c:v>-0.35682046625929215</c:v>
                      </c:pt>
                      <c:pt idx="407">
                        <c:v>-9.2215084839062933E-2</c:v>
                      </c:pt>
                      <c:pt idx="408">
                        <c:v>-6.2449978492728792E-2</c:v>
                      </c:pt>
                      <c:pt idx="409">
                        <c:v>-7.4764126262407096E-2</c:v>
                      </c:pt>
                      <c:pt idx="410">
                        <c:v>0.3674963911581981</c:v>
                      </c:pt>
                      <c:pt idx="411">
                        <c:v>0.6828218872330748</c:v>
                      </c:pt>
                      <c:pt idx="412">
                        <c:v>-0.15707670082442454</c:v>
                      </c:pt>
                      <c:pt idx="413">
                        <c:v>4.2090724824378055E-2</c:v>
                      </c:pt>
                      <c:pt idx="414">
                        <c:v>5.2578494465293633E-2</c:v>
                      </c:pt>
                      <c:pt idx="415">
                        <c:v>2.4833067536230383E-3</c:v>
                      </c:pt>
                      <c:pt idx="416">
                        <c:v>5.1233610965962699E-3</c:v>
                      </c:pt>
                      <c:pt idx="417">
                        <c:v>-5.9918750502303351E-2</c:v>
                      </c:pt>
                      <c:pt idx="418">
                        <c:v>-0.35600651179677295</c:v>
                      </c:pt>
                      <c:pt idx="419">
                        <c:v>0.5315424242658523</c:v>
                      </c:pt>
                      <c:pt idx="420">
                        <c:v>-0.122199616551066</c:v>
                      </c:pt>
                      <c:pt idx="421">
                        <c:v>0.66638775739981904</c:v>
                      </c:pt>
                      <c:pt idx="422">
                        <c:v>0.5504987030660683</c:v>
                      </c:pt>
                      <c:pt idx="423">
                        <c:v>9.8573490133543232E-2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6-E0C1-46E4-9823-7D47FD26852D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(2)'!$M$1</c15:sqref>
                        </c15:formulaRef>
                      </c:ext>
                    </c:extLst>
                    <c:strCache>
                      <c:ptCount val="1"/>
                      <c:pt idx="0">
                        <c:v>fy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(2)'!$K$2:$K$425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(2)'!$M$2:$M$425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-1.7718952340923716E-2</c:v>
                      </c:pt>
                      <c:pt idx="1">
                        <c:v>-6.6538518497425616E-3</c:v>
                      </c:pt>
                      <c:pt idx="2">
                        <c:v>0.20030145633148022</c:v>
                      </c:pt>
                      <c:pt idx="3">
                        <c:v>-0.10303118435783253</c:v>
                      </c:pt>
                      <c:pt idx="4">
                        <c:v>-0.41487895174049844</c:v>
                      </c:pt>
                      <c:pt idx="5">
                        <c:v>-5.1908191163303682E-3</c:v>
                      </c:pt>
                      <c:pt idx="6">
                        <c:v>0.31627299722001917</c:v>
                      </c:pt>
                      <c:pt idx="7">
                        <c:v>-0.10666765214695115</c:v>
                      </c:pt>
                      <c:pt idx="8">
                        <c:v>-5.4095488612276303E-2</c:v>
                      </c:pt>
                      <c:pt idx="9">
                        <c:v>5.6122380600874398E-2</c:v>
                      </c:pt>
                      <c:pt idx="10">
                        <c:v>3.9085430496446839E-2</c:v>
                      </c:pt>
                      <c:pt idx="11">
                        <c:v>-7.7744812810140507E-2</c:v>
                      </c:pt>
                      <c:pt idx="12">
                        <c:v>-2.3830035532001061E-2</c:v>
                      </c:pt>
                      <c:pt idx="13">
                        <c:v>4.4129431423745704E-3</c:v>
                      </c:pt>
                      <c:pt idx="14">
                        <c:v>-4.411489998398465E-2</c:v>
                      </c:pt>
                      <c:pt idx="15">
                        <c:v>1.4690822893368186E-3</c:v>
                      </c:pt>
                      <c:pt idx="16">
                        <c:v>6.2182875748325719E-2</c:v>
                      </c:pt>
                      <c:pt idx="17">
                        <c:v>0.10162102818222556</c:v>
                      </c:pt>
                      <c:pt idx="18">
                        <c:v>0.510491482818755</c:v>
                      </c:pt>
                      <c:pt idx="19">
                        <c:v>-8.5719456232622292E-3</c:v>
                      </c:pt>
                      <c:pt idx="20">
                        <c:v>2.1253415550635309E-2</c:v>
                      </c:pt>
                      <c:pt idx="21">
                        <c:v>-0.15041891598173462</c:v>
                      </c:pt>
                      <c:pt idx="22">
                        <c:v>0.24644800041000889</c:v>
                      </c:pt>
                      <c:pt idx="23">
                        <c:v>-0.42253818663635939</c:v>
                      </c:pt>
                      <c:pt idx="24">
                        <c:v>-0.3307654134373727</c:v>
                      </c:pt>
                      <c:pt idx="25">
                        <c:v>-0.26037961185080094</c:v>
                      </c:pt>
                      <c:pt idx="26">
                        <c:v>-2.7236879685979879E-2</c:v>
                      </c:pt>
                      <c:pt idx="27">
                        <c:v>0.13507784242291457</c:v>
                      </c:pt>
                      <c:pt idx="28">
                        <c:v>-0.13832912701402963</c:v>
                      </c:pt>
                      <c:pt idx="29">
                        <c:v>-4.0869893174934864E-3</c:v>
                      </c:pt>
                      <c:pt idx="30">
                        <c:v>8.2336866577280662E-2</c:v>
                      </c:pt>
                      <c:pt idx="31">
                        <c:v>2.3655533199448839E-2</c:v>
                      </c:pt>
                      <c:pt idx="32">
                        <c:v>2.5466098070399314E-2</c:v>
                      </c:pt>
                      <c:pt idx="33">
                        <c:v>8.4464243721937334E-3</c:v>
                      </c:pt>
                      <c:pt idx="34">
                        <c:v>-2.1249291848173062E-3</c:v>
                      </c:pt>
                      <c:pt idx="35">
                        <c:v>2.5608214175652757E-2</c:v>
                      </c:pt>
                      <c:pt idx="36">
                        <c:v>-0.14580152598657728</c:v>
                      </c:pt>
                      <c:pt idx="37">
                        <c:v>0.11323783254180457</c:v>
                      </c:pt>
                      <c:pt idx="38">
                        <c:v>-9.1845077116231091E-3</c:v>
                      </c:pt>
                      <c:pt idx="39">
                        <c:v>0.66634815234842215</c:v>
                      </c:pt>
                      <c:pt idx="40">
                        <c:v>9.6723217040474624E-2</c:v>
                      </c:pt>
                      <c:pt idx="41">
                        <c:v>0.31458870705904046</c:v>
                      </c:pt>
                      <c:pt idx="42">
                        <c:v>0.13625278185973871</c:v>
                      </c:pt>
                      <c:pt idx="43">
                        <c:v>0.25570123232748992</c:v>
                      </c:pt>
                      <c:pt idx="44">
                        <c:v>0.12870021298405154</c:v>
                      </c:pt>
                      <c:pt idx="45">
                        <c:v>-0.11273943041963867</c:v>
                      </c:pt>
                      <c:pt idx="46">
                        <c:v>-0.21403181921184661</c:v>
                      </c:pt>
                      <c:pt idx="47">
                        <c:v>-0.32937302763689519</c:v>
                      </c:pt>
                      <c:pt idx="48">
                        <c:v>9.828242677073902E-2</c:v>
                      </c:pt>
                      <c:pt idx="49">
                        <c:v>-2.0203678473559573E-2</c:v>
                      </c:pt>
                      <c:pt idx="50">
                        <c:v>-4.6517561623873549E-2</c:v>
                      </c:pt>
                      <c:pt idx="51">
                        <c:v>2.1707879451114059E-2</c:v>
                      </c:pt>
                      <c:pt idx="52">
                        <c:v>4.1547993682338712E-2</c:v>
                      </c:pt>
                      <c:pt idx="53">
                        <c:v>6.0814431807936484E-2</c:v>
                      </c:pt>
                      <c:pt idx="54">
                        <c:v>0.1378906326906377</c:v>
                      </c:pt>
                      <c:pt idx="55">
                        <c:v>4.0167081716611869E-3</c:v>
                      </c:pt>
                      <c:pt idx="56">
                        <c:v>-0.14358144213296331</c:v>
                      </c:pt>
                      <c:pt idx="57">
                        <c:v>0.39737144622947124</c:v>
                      </c:pt>
                      <c:pt idx="58">
                        <c:v>-0.16174010496123487</c:v>
                      </c:pt>
                      <c:pt idx="59">
                        <c:v>-0.22646116490770293</c:v>
                      </c:pt>
                      <c:pt idx="60">
                        <c:v>-3.9864372567855064E-2</c:v>
                      </c:pt>
                      <c:pt idx="61">
                        <c:v>0.10559020591527078</c:v>
                      </c:pt>
                      <c:pt idx="62">
                        <c:v>0.24726834207808568</c:v>
                      </c:pt>
                      <c:pt idx="63">
                        <c:v>-0.17972160802928702</c:v>
                      </c:pt>
                      <c:pt idx="64">
                        <c:v>-5.4506029922995374E-3</c:v>
                      </c:pt>
                      <c:pt idx="65">
                        <c:v>0.26359961382869551</c:v>
                      </c:pt>
                      <c:pt idx="66">
                        <c:v>-2.3878588298672534E-2</c:v>
                      </c:pt>
                      <c:pt idx="67">
                        <c:v>-9.8697326262832188E-2</c:v>
                      </c:pt>
                      <c:pt idx="68">
                        <c:v>-5.6715043245586641E-2</c:v>
                      </c:pt>
                      <c:pt idx="69">
                        <c:v>3.8378348395543799E-2</c:v>
                      </c:pt>
                      <c:pt idx="70">
                        <c:v>-1.1918347366548185E-2</c:v>
                      </c:pt>
                      <c:pt idx="71">
                        <c:v>-3.9608362239173217E-2</c:v>
                      </c:pt>
                      <c:pt idx="72">
                        <c:v>-1.3348415491345805E-2</c:v>
                      </c:pt>
                      <c:pt idx="73">
                        <c:v>-0.13290493259997055</c:v>
                      </c:pt>
                      <c:pt idx="74">
                        <c:v>0.19885715064715773</c:v>
                      </c:pt>
                      <c:pt idx="75">
                        <c:v>0.19701526564636082</c:v>
                      </c:pt>
                      <c:pt idx="76">
                        <c:v>4.7725440658228417E-2</c:v>
                      </c:pt>
                      <c:pt idx="77">
                        <c:v>0.66654642458986046</c:v>
                      </c:pt>
                      <c:pt idx="78">
                        <c:v>-5.3199497794479592E-2</c:v>
                      </c:pt>
                      <c:pt idx="79">
                        <c:v>-0.54592118386507471</c:v>
                      </c:pt>
                      <c:pt idx="80">
                        <c:v>7.460437421660011E-3</c:v>
                      </c:pt>
                      <c:pt idx="81">
                        <c:v>-0.15019059292295894</c:v>
                      </c:pt>
                      <c:pt idx="82">
                        <c:v>0.20738371365863603</c:v>
                      </c:pt>
                      <c:pt idx="83">
                        <c:v>0.15225692739090846</c:v>
                      </c:pt>
                      <c:pt idx="84">
                        <c:v>0.2140093842695649</c:v>
                      </c:pt>
                      <c:pt idx="85">
                        <c:v>-0.42436425212657297</c:v>
                      </c:pt>
                      <c:pt idx="86">
                        <c:v>-0.22103785526073771</c:v>
                      </c:pt>
                      <c:pt idx="87">
                        <c:v>-3.7210102550055316E-2</c:v>
                      </c:pt>
                      <c:pt idx="88">
                        <c:v>1.2196939577629752E-2</c:v>
                      </c:pt>
                      <c:pt idx="89">
                        <c:v>-7.3062731646408433E-2</c:v>
                      </c:pt>
                      <c:pt idx="90">
                        <c:v>-3.9335819584016274E-2</c:v>
                      </c:pt>
                      <c:pt idx="91">
                        <c:v>4.1680661850639074E-2</c:v>
                      </c:pt>
                      <c:pt idx="92">
                        <c:v>-0.12060654493955117</c:v>
                      </c:pt>
                      <c:pt idx="93">
                        <c:v>2.8843522936910039E-2</c:v>
                      </c:pt>
                      <c:pt idx="94">
                        <c:v>0.48478457803231539</c:v>
                      </c:pt>
                      <c:pt idx="95">
                        <c:v>-0.18023600473962367</c:v>
                      </c:pt>
                      <c:pt idx="96">
                        <c:v>-0.49736058559792878</c:v>
                      </c:pt>
                      <c:pt idx="97">
                        <c:v>-0.15734406618520883</c:v>
                      </c:pt>
                      <c:pt idx="98">
                        <c:v>0.2607102083581358</c:v>
                      </c:pt>
                      <c:pt idx="99">
                        <c:v>-7.4178585523842794E-2</c:v>
                      </c:pt>
                      <c:pt idx="100">
                        <c:v>-0.23512870289373058</c:v>
                      </c:pt>
                      <c:pt idx="101">
                        <c:v>0.17588872507171144</c:v>
                      </c:pt>
                      <c:pt idx="102">
                        <c:v>0.13997820156884044</c:v>
                      </c:pt>
                      <c:pt idx="103">
                        <c:v>-9.3823122457922001E-2</c:v>
                      </c:pt>
                      <c:pt idx="104">
                        <c:v>-0.47325258000555875</c:v>
                      </c:pt>
                      <c:pt idx="105">
                        <c:v>-0.10367648595505265</c:v>
                      </c:pt>
                      <c:pt idx="106">
                        <c:v>0.10313810361523101</c:v>
                      </c:pt>
                      <c:pt idx="107">
                        <c:v>-3.4506166772349301E-3</c:v>
                      </c:pt>
                      <c:pt idx="108">
                        <c:v>2.4310882999636303E-2</c:v>
                      </c:pt>
                      <c:pt idx="109">
                        <c:v>-1.5164923621114211E-2</c:v>
                      </c:pt>
                      <c:pt idx="110">
                        <c:v>-1.9111113041645884E-2</c:v>
                      </c:pt>
                      <c:pt idx="111">
                        <c:v>-6.9000750286455526E-2</c:v>
                      </c:pt>
                      <c:pt idx="112">
                        <c:v>3.3937633570854824E-2</c:v>
                      </c:pt>
                      <c:pt idx="113">
                        <c:v>0.22091058010740894</c:v>
                      </c:pt>
                      <c:pt idx="114">
                        <c:v>0.3129718999288798</c:v>
                      </c:pt>
                      <c:pt idx="115">
                        <c:v>0.596729662679233</c:v>
                      </c:pt>
                      <c:pt idx="116">
                        <c:v>-0.21978088259502146</c:v>
                      </c:pt>
                      <c:pt idx="117">
                        <c:v>-8.4375829540254727E-4</c:v>
                      </c:pt>
                      <c:pt idx="118">
                        <c:v>0.1437422852873064</c:v>
                      </c:pt>
                      <c:pt idx="119">
                        <c:v>-0.31328496679276796</c:v>
                      </c:pt>
                      <c:pt idx="120">
                        <c:v>-0.29948299717912125</c:v>
                      </c:pt>
                      <c:pt idx="121">
                        <c:v>5.7110065178729567E-2</c:v>
                      </c:pt>
                      <c:pt idx="122">
                        <c:v>0.22818219635096904</c:v>
                      </c:pt>
                      <c:pt idx="123">
                        <c:v>-0.48714560872300933</c:v>
                      </c:pt>
                      <c:pt idx="124">
                        <c:v>-0.45505290212603405</c:v>
                      </c:pt>
                      <c:pt idx="125">
                        <c:v>-1.3013782820342408E-2</c:v>
                      </c:pt>
                      <c:pt idx="126">
                        <c:v>2.4510549609003526E-3</c:v>
                      </c:pt>
                      <c:pt idx="127">
                        <c:v>-3.9631128578316931E-2</c:v>
                      </c:pt>
                      <c:pt idx="128">
                        <c:v>2.9365669956878267E-3</c:v>
                      </c:pt>
                      <c:pt idx="129">
                        <c:v>-0.15232246893633672</c:v>
                      </c:pt>
                      <c:pt idx="130">
                        <c:v>1.6050659894501218E-2</c:v>
                      </c:pt>
                      <c:pt idx="131">
                        <c:v>1.7651450551792729E-2</c:v>
                      </c:pt>
                      <c:pt idx="132">
                        <c:v>-0.13501129418135824</c:v>
                      </c:pt>
                      <c:pt idx="133">
                        <c:v>0.22274651247023136</c:v>
                      </c:pt>
                      <c:pt idx="134">
                        <c:v>0.56695363586837955</c:v>
                      </c:pt>
                      <c:pt idx="135">
                        <c:v>-0.1835657959967972</c:v>
                      </c:pt>
                      <c:pt idx="136">
                        <c:v>0.4820550965587645</c:v>
                      </c:pt>
                      <c:pt idx="137">
                        <c:v>0.20700193509443199</c:v>
                      </c:pt>
                      <c:pt idx="138">
                        <c:v>3.0863761977183799E-2</c:v>
                      </c:pt>
                      <c:pt idx="139">
                        <c:v>0.12520708996968424</c:v>
                      </c:pt>
                      <c:pt idx="140">
                        <c:v>0.33271908547777707</c:v>
                      </c:pt>
                      <c:pt idx="141">
                        <c:v>-5.9515459279537386E-2</c:v>
                      </c:pt>
                      <c:pt idx="142">
                        <c:v>0.17663274854357336</c:v>
                      </c:pt>
                      <c:pt idx="143">
                        <c:v>3.4763418276071031E-2</c:v>
                      </c:pt>
                      <c:pt idx="144">
                        <c:v>0.15181917402087788</c:v>
                      </c:pt>
                      <c:pt idx="145">
                        <c:v>0.19092174023619951</c:v>
                      </c:pt>
                      <c:pt idx="146">
                        <c:v>5.6407641392207754E-2</c:v>
                      </c:pt>
                      <c:pt idx="147">
                        <c:v>-2.3790577420722187E-2</c:v>
                      </c:pt>
                      <c:pt idx="148">
                        <c:v>-3.1223496397292543E-2</c:v>
                      </c:pt>
                      <c:pt idx="149">
                        <c:v>2.9204223410135592E-3</c:v>
                      </c:pt>
                      <c:pt idx="150">
                        <c:v>-0.12387746635793374</c:v>
                      </c:pt>
                      <c:pt idx="151">
                        <c:v>8.1319881514606118E-2</c:v>
                      </c:pt>
                      <c:pt idx="152">
                        <c:v>0.38752532656752275</c:v>
                      </c:pt>
                      <c:pt idx="153">
                        <c:v>-0.54537264389879347</c:v>
                      </c:pt>
                      <c:pt idx="154">
                        <c:v>0.25351606082065126</c:v>
                      </c:pt>
                      <c:pt idx="155">
                        <c:v>-0.2159803014523364</c:v>
                      </c:pt>
                      <c:pt idx="156">
                        <c:v>-0.12997159203410918</c:v>
                      </c:pt>
                      <c:pt idx="157">
                        <c:v>-0.47386060570857264</c:v>
                      </c:pt>
                      <c:pt idx="158">
                        <c:v>0.32775566401011713</c:v>
                      </c:pt>
                      <c:pt idx="159">
                        <c:v>-0.50666287675653077</c:v>
                      </c:pt>
                      <c:pt idx="160">
                        <c:v>0.15895114400372223</c:v>
                      </c:pt>
                      <c:pt idx="161">
                        <c:v>0.10162429525506343</c:v>
                      </c:pt>
                      <c:pt idx="162">
                        <c:v>0.33537083250248584</c:v>
                      </c:pt>
                      <c:pt idx="163">
                        <c:v>-0.31025966672408145</c:v>
                      </c:pt>
                      <c:pt idx="164">
                        <c:v>5.0405431449460593E-3</c:v>
                      </c:pt>
                      <c:pt idx="165">
                        <c:v>1.6795955805257834E-2</c:v>
                      </c:pt>
                      <c:pt idx="166">
                        <c:v>-1.2444271060189202E-2</c:v>
                      </c:pt>
                      <c:pt idx="167">
                        <c:v>7.2084060437923106E-2</c:v>
                      </c:pt>
                      <c:pt idx="168">
                        <c:v>1.6946644459526927E-2</c:v>
                      </c:pt>
                      <c:pt idx="169">
                        <c:v>0.1660605070930829</c:v>
                      </c:pt>
                      <c:pt idx="170">
                        <c:v>0.15732150618750745</c:v>
                      </c:pt>
                      <c:pt idx="171">
                        <c:v>-0.32769457443762773</c:v>
                      </c:pt>
                      <c:pt idx="172">
                        <c:v>9.9449540864679872E-2</c:v>
                      </c:pt>
                      <c:pt idx="173">
                        <c:v>-0.35646595915572393</c:v>
                      </c:pt>
                      <c:pt idx="174">
                        <c:v>0.37516846299288409</c:v>
                      </c:pt>
                      <c:pt idx="175">
                        <c:v>-0.55510574785163658</c:v>
                      </c:pt>
                      <c:pt idx="176">
                        <c:v>-0.30422070611989038</c:v>
                      </c:pt>
                      <c:pt idx="177">
                        <c:v>0.10825344865942897</c:v>
                      </c:pt>
                      <c:pt idx="178">
                        <c:v>-1.6201067174076184E-2</c:v>
                      </c:pt>
                      <c:pt idx="179">
                        <c:v>-2.5907199799290481E-3</c:v>
                      </c:pt>
                      <c:pt idx="180">
                        <c:v>4.8792385361045292E-2</c:v>
                      </c:pt>
                      <c:pt idx="181">
                        <c:v>0.32061929832927266</c:v>
                      </c:pt>
                      <c:pt idx="182">
                        <c:v>0.42637683464877996</c:v>
                      </c:pt>
                      <c:pt idx="183">
                        <c:v>0.27406784668667938</c:v>
                      </c:pt>
                      <c:pt idx="184">
                        <c:v>1.7209335874002519E-2</c:v>
                      </c:pt>
                      <c:pt idx="185">
                        <c:v>-2.8840615398403682E-2</c:v>
                      </c:pt>
                      <c:pt idx="186">
                        <c:v>-3.8544869065938112E-2</c:v>
                      </c:pt>
                      <c:pt idx="187">
                        <c:v>-1.741884121850925E-2</c:v>
                      </c:pt>
                      <c:pt idx="188">
                        <c:v>-0.18275965437161937</c:v>
                      </c:pt>
                      <c:pt idx="189">
                        <c:v>0.14535362436924368</c:v>
                      </c:pt>
                      <c:pt idx="190">
                        <c:v>7.1509855973148309E-2</c:v>
                      </c:pt>
                      <c:pt idx="191">
                        <c:v>0.14510297266529304</c:v>
                      </c:pt>
                      <c:pt idx="192">
                        <c:v>0.25092527831301237</c:v>
                      </c:pt>
                      <c:pt idx="193">
                        <c:v>-0.38779195722771659</c:v>
                      </c:pt>
                      <c:pt idx="194">
                        <c:v>-0.28618041137268452</c:v>
                      </c:pt>
                      <c:pt idx="195">
                        <c:v>0.77160187789886425</c:v>
                      </c:pt>
                      <c:pt idx="196">
                        <c:v>8.5073913903719225E-2</c:v>
                      </c:pt>
                      <c:pt idx="197">
                        <c:v>-0.60460226087929625</c:v>
                      </c:pt>
                      <c:pt idx="198">
                        <c:v>0.10118887416860887</c:v>
                      </c:pt>
                      <c:pt idx="199">
                        <c:v>3.0496896271770674E-2</c:v>
                      </c:pt>
                      <c:pt idx="200">
                        <c:v>1.0019808884162398</c:v>
                      </c:pt>
                      <c:pt idx="201">
                        <c:v>-4.5677970800330155E-2</c:v>
                      </c:pt>
                      <c:pt idx="202">
                        <c:v>-0.11262610519836966</c:v>
                      </c:pt>
                      <c:pt idx="203">
                        <c:v>1.6027237014404446E-2</c:v>
                      </c:pt>
                      <c:pt idx="204">
                        <c:v>-1.9477653602967989E-2</c:v>
                      </c:pt>
                      <c:pt idx="205">
                        <c:v>-4.6543407452725657E-3</c:v>
                      </c:pt>
                      <c:pt idx="206">
                        <c:v>4.530200418675339E-2</c:v>
                      </c:pt>
                      <c:pt idx="207">
                        <c:v>7.7067024941285811E-2</c:v>
                      </c:pt>
                      <c:pt idx="208">
                        <c:v>-5.0817751673523905E-2</c:v>
                      </c:pt>
                      <c:pt idx="209">
                        <c:v>0.43194593703033568</c:v>
                      </c:pt>
                      <c:pt idx="210">
                        <c:v>0.23584094978346437</c:v>
                      </c:pt>
                      <c:pt idx="211">
                        <c:v>0.20021672815829517</c:v>
                      </c:pt>
                      <c:pt idx="212">
                        <c:v>-5.4348397566551321E-3</c:v>
                      </c:pt>
                      <c:pt idx="213">
                        <c:v>0.35800159281300253</c:v>
                      </c:pt>
                      <c:pt idx="214">
                        <c:v>4.5058268047508308E-2</c:v>
                      </c:pt>
                      <c:pt idx="215">
                        <c:v>0.15703495732535191</c:v>
                      </c:pt>
                      <c:pt idx="216">
                        <c:v>-0.15672027412016507</c:v>
                      </c:pt>
                      <c:pt idx="217">
                        <c:v>-8.9582712025240471E-2</c:v>
                      </c:pt>
                      <c:pt idx="218">
                        <c:v>-0.16534420840775318</c:v>
                      </c:pt>
                      <c:pt idx="219">
                        <c:v>0.52579195713559201</c:v>
                      </c:pt>
                      <c:pt idx="220">
                        <c:v>-0.54821342469581535</c:v>
                      </c:pt>
                      <c:pt idx="221">
                        <c:v>4.1259584620816206E-2</c:v>
                      </c:pt>
                      <c:pt idx="222">
                        <c:v>-7.3327996076142876E-2</c:v>
                      </c:pt>
                      <c:pt idx="223">
                        <c:v>3.5688468847004336E-2</c:v>
                      </c:pt>
                      <c:pt idx="224">
                        <c:v>-2.330826680467726E-2</c:v>
                      </c:pt>
                      <c:pt idx="225">
                        <c:v>-2.1841641854336191E-2</c:v>
                      </c:pt>
                      <c:pt idx="226">
                        <c:v>-7.5130832522160185E-2</c:v>
                      </c:pt>
                      <c:pt idx="227">
                        <c:v>-0.10184860716125436</c:v>
                      </c:pt>
                      <c:pt idx="228">
                        <c:v>-6.0942913746064127E-3</c:v>
                      </c:pt>
                      <c:pt idx="229">
                        <c:v>0.23458260463451766</c:v>
                      </c:pt>
                      <c:pt idx="230">
                        <c:v>-0.17078536658948504</c:v>
                      </c:pt>
                      <c:pt idx="231">
                        <c:v>0.45382856267207033</c:v>
                      </c:pt>
                      <c:pt idx="232">
                        <c:v>0.22774314240457424</c:v>
                      </c:pt>
                      <c:pt idx="233">
                        <c:v>-0.42906758958525681</c:v>
                      </c:pt>
                      <c:pt idx="234">
                        <c:v>3.5895351154084341E-2</c:v>
                      </c:pt>
                      <c:pt idx="235">
                        <c:v>-0.2055814618467055</c:v>
                      </c:pt>
                      <c:pt idx="236">
                        <c:v>0.16302085378860837</c:v>
                      </c:pt>
                      <c:pt idx="237">
                        <c:v>-0.30647998546840211</c:v>
                      </c:pt>
                      <c:pt idx="238">
                        <c:v>-0.42603003721183208</c:v>
                      </c:pt>
                      <c:pt idx="239">
                        <c:v>0.19181131883735472</c:v>
                      </c:pt>
                      <c:pt idx="240">
                        <c:v>0.21161847471273576</c:v>
                      </c:pt>
                      <c:pt idx="241">
                        <c:v>-0.1033641444125984</c:v>
                      </c:pt>
                      <c:pt idx="242">
                        <c:v>1.2279254181215929E-2</c:v>
                      </c:pt>
                      <c:pt idx="243">
                        <c:v>6.9275887841569791E-3</c:v>
                      </c:pt>
                      <c:pt idx="244">
                        <c:v>8.7034195123051172E-3</c:v>
                      </c:pt>
                      <c:pt idx="245">
                        <c:v>-2.6979415588044887E-2</c:v>
                      </c:pt>
                      <c:pt idx="246">
                        <c:v>-0.24542447807527321</c:v>
                      </c:pt>
                      <c:pt idx="247">
                        <c:v>1.1672322713123845E-2</c:v>
                      </c:pt>
                      <c:pt idx="248">
                        <c:v>0.48269671527387653</c:v>
                      </c:pt>
                      <c:pt idx="249">
                        <c:v>-0.66246959289882645</c:v>
                      </c:pt>
                      <c:pt idx="250">
                        <c:v>0.59088463801980473</c:v>
                      </c:pt>
                      <c:pt idx="251">
                        <c:v>-0.5484455807032026</c:v>
                      </c:pt>
                      <c:pt idx="252">
                        <c:v>0.19581275774227908</c:v>
                      </c:pt>
                      <c:pt idx="253">
                        <c:v>-0.35837119410572021</c:v>
                      </c:pt>
                      <c:pt idx="254">
                        <c:v>0.12599284443507677</c:v>
                      </c:pt>
                      <c:pt idx="255">
                        <c:v>-0.32081183052695017</c:v>
                      </c:pt>
                      <c:pt idx="256">
                        <c:v>-0.12922223494860008</c:v>
                      </c:pt>
                      <c:pt idx="257">
                        <c:v>0.25390368572572297</c:v>
                      </c:pt>
                      <c:pt idx="258">
                        <c:v>-0.64469220528669502</c:v>
                      </c:pt>
                      <c:pt idx="259">
                        <c:v>-0.57854512901102528</c:v>
                      </c:pt>
                      <c:pt idx="260">
                        <c:v>-0.14243291752715048</c:v>
                      </c:pt>
                      <c:pt idx="261">
                        <c:v>4.4923633382734265E-2</c:v>
                      </c:pt>
                      <c:pt idx="262">
                        <c:v>1.2570789628229234E-3</c:v>
                      </c:pt>
                      <c:pt idx="263">
                        <c:v>-3.650789761051786E-3</c:v>
                      </c:pt>
                      <c:pt idx="264">
                        <c:v>4.6867926266666495E-3</c:v>
                      </c:pt>
                      <c:pt idx="265">
                        <c:v>-5.0800572185252156E-2</c:v>
                      </c:pt>
                      <c:pt idx="266">
                        <c:v>6.3252215262428649E-2</c:v>
                      </c:pt>
                      <c:pt idx="267">
                        <c:v>0.44399625538121984</c:v>
                      </c:pt>
                      <c:pt idx="268">
                        <c:v>0.20931026743129369</c:v>
                      </c:pt>
                      <c:pt idx="269">
                        <c:v>4.9900307598489624E-2</c:v>
                      </c:pt>
                      <c:pt idx="270">
                        <c:v>0.45120878606539011</c:v>
                      </c:pt>
                      <c:pt idx="271">
                        <c:v>0.33627789072491981</c:v>
                      </c:pt>
                      <c:pt idx="272">
                        <c:v>-3.6151055096988037E-2</c:v>
                      </c:pt>
                      <c:pt idx="273">
                        <c:v>-9.0224140030837577E-2</c:v>
                      </c:pt>
                      <c:pt idx="274">
                        <c:v>0.40023974547158292</c:v>
                      </c:pt>
                      <c:pt idx="275">
                        <c:v>0.14866408518492791</c:v>
                      </c:pt>
                      <c:pt idx="276">
                        <c:v>-0.18278328671954411</c:v>
                      </c:pt>
                      <c:pt idx="277">
                        <c:v>0.26990890985988697</c:v>
                      </c:pt>
                      <c:pt idx="278">
                        <c:v>-0.35707453510258425</c:v>
                      </c:pt>
                      <c:pt idx="279">
                        <c:v>1.5393446768561253E-2</c:v>
                      </c:pt>
                      <c:pt idx="280">
                        <c:v>1.8464442087580753E-2</c:v>
                      </c:pt>
                      <c:pt idx="281">
                        <c:v>-4.2451800463862321E-2</c:v>
                      </c:pt>
                      <c:pt idx="282">
                        <c:v>8.8069616480964757E-2</c:v>
                      </c:pt>
                      <c:pt idx="283">
                        <c:v>-1.3750850084487336E-2</c:v>
                      </c:pt>
                      <c:pt idx="284">
                        <c:v>-0.13568425491101524</c:v>
                      </c:pt>
                      <c:pt idx="285">
                        <c:v>-8.7126973738875013E-2</c:v>
                      </c:pt>
                      <c:pt idx="286">
                        <c:v>-4.5353286287958337E-2</c:v>
                      </c:pt>
                      <c:pt idx="287">
                        <c:v>-0.57033254576799841</c:v>
                      </c:pt>
                      <c:pt idx="288">
                        <c:v>0.75166017177111744</c:v>
                      </c:pt>
                      <c:pt idx="289">
                        <c:v>-7.6105023620237244E-2</c:v>
                      </c:pt>
                      <c:pt idx="290">
                        <c:v>-4.204097777844909E-2</c:v>
                      </c:pt>
                      <c:pt idx="291">
                        <c:v>3.5808694001051466E-2</c:v>
                      </c:pt>
                      <c:pt idx="292">
                        <c:v>1.9110994238997224E-2</c:v>
                      </c:pt>
                      <c:pt idx="293">
                        <c:v>-5.8824043496328568E-2</c:v>
                      </c:pt>
                      <c:pt idx="294">
                        <c:v>-9.1412848069363103E-2</c:v>
                      </c:pt>
                      <c:pt idx="295">
                        <c:v>0.80009304468542408</c:v>
                      </c:pt>
                      <c:pt idx="296">
                        <c:v>-0.66330192425526036</c:v>
                      </c:pt>
                      <c:pt idx="297">
                        <c:v>-2.656943390032868E-2</c:v>
                      </c:pt>
                      <c:pt idx="298">
                        <c:v>0.13587104081216059</c:v>
                      </c:pt>
                      <c:pt idx="299">
                        <c:v>2.5886127961082826E-2</c:v>
                      </c:pt>
                      <c:pt idx="300">
                        <c:v>8.3508632732831767E-2</c:v>
                      </c:pt>
                      <c:pt idx="301">
                        <c:v>-4.4193803701000388E-3</c:v>
                      </c:pt>
                      <c:pt idx="302">
                        <c:v>1.6238633822133251E-3</c:v>
                      </c:pt>
                      <c:pt idx="303">
                        <c:v>-4.3294452018801166E-2</c:v>
                      </c:pt>
                      <c:pt idx="304">
                        <c:v>0.2843562498512347</c:v>
                      </c:pt>
                      <c:pt idx="305">
                        <c:v>-0.24958765115440545</c:v>
                      </c:pt>
                      <c:pt idx="306">
                        <c:v>-0.37755955075368619</c:v>
                      </c:pt>
                      <c:pt idx="307">
                        <c:v>-0.96985586749883179</c:v>
                      </c:pt>
                      <c:pt idx="308">
                        <c:v>-0.38911857950939593</c:v>
                      </c:pt>
                      <c:pt idx="309">
                        <c:v>0.23416864931084272</c:v>
                      </c:pt>
                      <c:pt idx="310">
                        <c:v>-0.29985366144290565</c:v>
                      </c:pt>
                      <c:pt idx="311">
                        <c:v>-0.19194712902307326</c:v>
                      </c:pt>
                      <c:pt idx="312">
                        <c:v>0.57292437561477683</c:v>
                      </c:pt>
                      <c:pt idx="313">
                        <c:v>9.4986706862643794E-2</c:v>
                      </c:pt>
                      <c:pt idx="314">
                        <c:v>0.14492787944588312</c:v>
                      </c:pt>
                      <c:pt idx="315">
                        <c:v>0.62447886628196903</c:v>
                      </c:pt>
                      <c:pt idx="316">
                        <c:v>0.47200036257217398</c:v>
                      </c:pt>
                      <c:pt idx="317">
                        <c:v>-8.9980813448091793E-3</c:v>
                      </c:pt>
                      <c:pt idx="318">
                        <c:v>0.10983734432952842</c:v>
                      </c:pt>
                      <c:pt idx="319">
                        <c:v>-7.3841129726741228E-2</c:v>
                      </c:pt>
                      <c:pt idx="320">
                        <c:v>1.7297746929295681E-2</c:v>
                      </c:pt>
                      <c:pt idx="321">
                        <c:v>-0.14064723555832101</c:v>
                      </c:pt>
                      <c:pt idx="322">
                        <c:v>-5.8972831308219245E-2</c:v>
                      </c:pt>
                      <c:pt idx="323">
                        <c:v>-0.26503712900373205</c:v>
                      </c:pt>
                      <c:pt idx="324">
                        <c:v>0.43071024879704056</c:v>
                      </c:pt>
                      <c:pt idx="325">
                        <c:v>-6.677407288584146E-2</c:v>
                      </c:pt>
                      <c:pt idx="326">
                        <c:v>-0.96222784956209628</c:v>
                      </c:pt>
                      <c:pt idx="327">
                        <c:v>0.70943619414435222</c:v>
                      </c:pt>
                      <c:pt idx="328">
                        <c:v>0.35179291324606021</c:v>
                      </c:pt>
                      <c:pt idx="329">
                        <c:v>0.35657024912292473</c:v>
                      </c:pt>
                      <c:pt idx="330">
                        <c:v>-0.10691935431642671</c:v>
                      </c:pt>
                      <c:pt idx="331">
                        <c:v>1.6355826382254194E-2</c:v>
                      </c:pt>
                      <c:pt idx="332">
                        <c:v>0.33365991491628227</c:v>
                      </c:pt>
                      <c:pt idx="333">
                        <c:v>-0.24320180244808726</c:v>
                      </c:pt>
                      <c:pt idx="334">
                        <c:v>-0.72421053217333498</c:v>
                      </c:pt>
                      <c:pt idx="335">
                        <c:v>-0.15387360008649301</c:v>
                      </c:pt>
                      <c:pt idx="336">
                        <c:v>7.8319530002135831E-2</c:v>
                      </c:pt>
                      <c:pt idx="337">
                        <c:v>-1.3127661411843287E-2</c:v>
                      </c:pt>
                      <c:pt idx="338">
                        <c:v>2.9729690651494819E-2</c:v>
                      </c:pt>
                      <c:pt idx="339">
                        <c:v>1.1524207074113654E-2</c:v>
                      </c:pt>
                      <c:pt idx="340">
                        <c:v>-5.6253651274860379E-2</c:v>
                      </c:pt>
                      <c:pt idx="341">
                        <c:v>9.1130635503883107E-3</c:v>
                      </c:pt>
                      <c:pt idx="342">
                        <c:v>-8.4520327951255941E-2</c:v>
                      </c:pt>
                      <c:pt idx="343">
                        <c:v>-4.0952820550077366E-2</c:v>
                      </c:pt>
                      <c:pt idx="344">
                        <c:v>0.13694186223298602</c:v>
                      </c:pt>
                      <c:pt idx="345">
                        <c:v>0.17575047630531004</c:v>
                      </c:pt>
                      <c:pt idx="346">
                        <c:v>-0.30768023612215945</c:v>
                      </c:pt>
                      <c:pt idx="347">
                        <c:v>7.9197278360593898E-2</c:v>
                      </c:pt>
                      <c:pt idx="348">
                        <c:v>8.9549506684943173E-2</c:v>
                      </c:pt>
                      <c:pt idx="349">
                        <c:v>0.31870724785890675</c:v>
                      </c:pt>
                      <c:pt idx="350">
                        <c:v>0.23530831374017477</c:v>
                      </c:pt>
                      <c:pt idx="351">
                        <c:v>0.16414928511487206</c:v>
                      </c:pt>
                      <c:pt idx="352">
                        <c:v>-5.9616425898961455E-2</c:v>
                      </c:pt>
                      <c:pt idx="353">
                        <c:v>0.66695426782990108</c:v>
                      </c:pt>
                      <c:pt idx="354">
                        <c:v>0.1084794738248689</c:v>
                      </c:pt>
                      <c:pt idx="355">
                        <c:v>0.2566734913193337</c:v>
                      </c:pt>
                      <c:pt idx="356">
                        <c:v>-3.1850802519627935E-2</c:v>
                      </c:pt>
                      <c:pt idx="357">
                        <c:v>1.5205435324303466E-2</c:v>
                      </c:pt>
                      <c:pt idx="358">
                        <c:v>-5.2697787956464529E-2</c:v>
                      </c:pt>
                      <c:pt idx="359">
                        <c:v>6.1539002909274852E-2</c:v>
                      </c:pt>
                      <c:pt idx="360">
                        <c:v>-2.1463777524766563E-2</c:v>
                      </c:pt>
                      <c:pt idx="361">
                        <c:v>1.5208546077866751E-2</c:v>
                      </c:pt>
                      <c:pt idx="362">
                        <c:v>2.1256057346375021E-2</c:v>
                      </c:pt>
                      <c:pt idx="363">
                        <c:v>-0.11157128461848589</c:v>
                      </c:pt>
                      <c:pt idx="364">
                        <c:v>-9.9768200832210996E-2</c:v>
                      </c:pt>
                      <c:pt idx="365">
                        <c:v>0.16278341731612714</c:v>
                      </c:pt>
                      <c:pt idx="366">
                        <c:v>-0.30724954838333801</c:v>
                      </c:pt>
                      <c:pt idx="367">
                        <c:v>-0.23406433433255802</c:v>
                      </c:pt>
                      <c:pt idx="368">
                        <c:v>8.5761668689518386E-2</c:v>
                      </c:pt>
                      <c:pt idx="369">
                        <c:v>0.1930073363651576</c:v>
                      </c:pt>
                      <c:pt idx="370">
                        <c:v>8.0215773467460533E-2</c:v>
                      </c:pt>
                      <c:pt idx="371">
                        <c:v>6.7504890505390339E-2</c:v>
                      </c:pt>
                      <c:pt idx="372">
                        <c:v>-0.45197153971272713</c:v>
                      </c:pt>
                      <c:pt idx="373">
                        <c:v>0.24333320443026393</c:v>
                      </c:pt>
                      <c:pt idx="374">
                        <c:v>-7.5004335838818575E-2</c:v>
                      </c:pt>
                      <c:pt idx="375">
                        <c:v>-0.31129070488953692</c:v>
                      </c:pt>
                      <c:pt idx="376">
                        <c:v>2.0031045719530818E-2</c:v>
                      </c:pt>
                      <c:pt idx="377">
                        <c:v>-1.4032978237558927E-2</c:v>
                      </c:pt>
                      <c:pt idx="378">
                        <c:v>-4.6422150591466566E-2</c:v>
                      </c:pt>
                      <c:pt idx="379">
                        <c:v>-2.7365630493260316E-2</c:v>
                      </c:pt>
                      <c:pt idx="380">
                        <c:v>6.1127157895806201E-2</c:v>
                      </c:pt>
                      <c:pt idx="381">
                        <c:v>-0.23107932399369091</c:v>
                      </c:pt>
                      <c:pt idx="382">
                        <c:v>-0.18488450227041395</c:v>
                      </c:pt>
                      <c:pt idx="383">
                        <c:v>-0.39409561013309724</c:v>
                      </c:pt>
                      <c:pt idx="384">
                        <c:v>-0.61998870767074366</c:v>
                      </c:pt>
                      <c:pt idx="385">
                        <c:v>0.47301196087264802</c:v>
                      </c:pt>
                      <c:pt idx="386">
                        <c:v>0.40971945588039999</c:v>
                      </c:pt>
                      <c:pt idx="387">
                        <c:v>0.27040171575202443</c:v>
                      </c:pt>
                      <c:pt idx="388">
                        <c:v>-5.3670168877342439E-2</c:v>
                      </c:pt>
                      <c:pt idx="389">
                        <c:v>-0.14268386623772275</c:v>
                      </c:pt>
                      <c:pt idx="390">
                        <c:v>0.51763331654782263</c:v>
                      </c:pt>
                      <c:pt idx="391">
                        <c:v>6.6418102633863621E-2</c:v>
                      </c:pt>
                      <c:pt idx="392">
                        <c:v>-0.35282027790856407</c:v>
                      </c:pt>
                      <c:pt idx="393">
                        <c:v>-4.6295982178601501E-2</c:v>
                      </c:pt>
                      <c:pt idx="394">
                        <c:v>-0.11583614651209059</c:v>
                      </c:pt>
                      <c:pt idx="395">
                        <c:v>5.365095411211622E-2</c:v>
                      </c:pt>
                      <c:pt idx="396">
                        <c:v>2.8818771342979757E-3</c:v>
                      </c:pt>
                      <c:pt idx="397">
                        <c:v>7.4563581138716833E-2</c:v>
                      </c:pt>
                      <c:pt idx="398">
                        <c:v>1.5170019629464151E-2</c:v>
                      </c:pt>
                      <c:pt idx="399">
                        <c:v>0.16281368385406311</c:v>
                      </c:pt>
                      <c:pt idx="400">
                        <c:v>-0.21083784751954812</c:v>
                      </c:pt>
                      <c:pt idx="401">
                        <c:v>-0.63205154094274751</c:v>
                      </c:pt>
                      <c:pt idx="402">
                        <c:v>-0.48764487685395613</c:v>
                      </c:pt>
                      <c:pt idx="403">
                        <c:v>-1.0292407532883479</c:v>
                      </c:pt>
                      <c:pt idx="404">
                        <c:v>-0.53774230618402363</c:v>
                      </c:pt>
                      <c:pt idx="405">
                        <c:v>-0.37635683338177667</c:v>
                      </c:pt>
                      <c:pt idx="406">
                        <c:v>-0.31854429439435739</c:v>
                      </c:pt>
                      <c:pt idx="407">
                        <c:v>0.12315520252908754</c:v>
                      </c:pt>
                      <c:pt idx="408">
                        <c:v>-3.6957646921676468E-2</c:v>
                      </c:pt>
                      <c:pt idx="409">
                        <c:v>-3.4230604028808384E-2</c:v>
                      </c:pt>
                      <c:pt idx="410">
                        <c:v>-0.39128256037537834</c:v>
                      </c:pt>
                      <c:pt idx="411">
                        <c:v>0.70118931757887748</c:v>
                      </c:pt>
                      <c:pt idx="412">
                        <c:v>0.16857682847748837</c:v>
                      </c:pt>
                      <c:pt idx="413">
                        <c:v>5.9531847792279956E-2</c:v>
                      </c:pt>
                      <c:pt idx="414">
                        <c:v>1.4477159456158552E-2</c:v>
                      </c:pt>
                      <c:pt idx="415">
                        <c:v>5.4583192243292805E-2</c:v>
                      </c:pt>
                      <c:pt idx="416">
                        <c:v>-3.4073990874034274E-2</c:v>
                      </c:pt>
                      <c:pt idx="417">
                        <c:v>-1.4291311470660343E-2</c:v>
                      </c:pt>
                      <c:pt idx="418">
                        <c:v>-7.0904440802019228E-2</c:v>
                      </c:pt>
                      <c:pt idx="419">
                        <c:v>-0.21694647024524419</c:v>
                      </c:pt>
                      <c:pt idx="420">
                        <c:v>-6.6291052580290125E-2</c:v>
                      </c:pt>
                      <c:pt idx="421">
                        <c:v>0.43679802165789888</c:v>
                      </c:pt>
                      <c:pt idx="422">
                        <c:v>0.71394388239902462</c:v>
                      </c:pt>
                      <c:pt idx="423">
                        <c:v>-2.1712534639109791E-2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0C1-46E4-9823-7D47FD26852D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(2)'!$O$1</c15:sqref>
                        </c15:formulaRef>
                      </c:ext>
                    </c:extLst>
                    <c:strCache>
                      <c:ptCount val="1"/>
                      <c:pt idx="0">
                        <c:v>tx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(2)'!$K$2:$K$425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(2)'!$O$2:$O$425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-2.6951053018872698E-2</c:v>
                      </c:pt>
                      <c:pt idx="1">
                        <c:v>-1.0078648834708104</c:v>
                      </c:pt>
                      <c:pt idx="2">
                        <c:v>0.86802967026877509</c:v>
                      </c:pt>
                      <c:pt idx="3">
                        <c:v>1.1838474532557981</c:v>
                      </c:pt>
                      <c:pt idx="4">
                        <c:v>-2.0172228786298394</c:v>
                      </c:pt>
                      <c:pt idx="5">
                        <c:v>-1.2268018264400709</c:v>
                      </c:pt>
                      <c:pt idx="6">
                        <c:v>3.2757002486716966</c:v>
                      </c:pt>
                      <c:pt idx="7">
                        <c:v>0.48497377125028868</c:v>
                      </c:pt>
                      <c:pt idx="8">
                        <c:v>0.50898726933565852</c:v>
                      </c:pt>
                      <c:pt idx="9">
                        <c:v>1.8240899866233728</c:v>
                      </c:pt>
                      <c:pt idx="10">
                        <c:v>2.018893328282251</c:v>
                      </c:pt>
                      <c:pt idx="11">
                        <c:v>-0.22093243041560379</c:v>
                      </c:pt>
                      <c:pt idx="12">
                        <c:v>0.29522732060608836</c:v>
                      </c:pt>
                      <c:pt idx="13">
                        <c:v>0.51463740137636382</c:v>
                      </c:pt>
                      <c:pt idx="14">
                        <c:v>0.1449298553215132</c:v>
                      </c:pt>
                      <c:pt idx="15">
                        <c:v>0.51574895647374852</c:v>
                      </c:pt>
                      <c:pt idx="16">
                        <c:v>0.30467342862365088</c:v>
                      </c:pt>
                      <c:pt idx="17">
                        <c:v>2.7829951543289013</c:v>
                      </c:pt>
                      <c:pt idx="18">
                        <c:v>4.5357172916608874</c:v>
                      </c:pt>
                      <c:pt idx="19">
                        <c:v>0.72444630228234985</c:v>
                      </c:pt>
                      <c:pt idx="20">
                        <c:v>1.7430214383647544</c:v>
                      </c:pt>
                      <c:pt idx="21">
                        <c:v>0.3174904273620483</c:v>
                      </c:pt>
                      <c:pt idx="22">
                        <c:v>3.2382714679621052</c:v>
                      </c:pt>
                      <c:pt idx="23">
                        <c:v>-3.5777158431980882</c:v>
                      </c:pt>
                      <c:pt idx="24">
                        <c:v>0.93669215189790211</c:v>
                      </c:pt>
                      <c:pt idx="25">
                        <c:v>-2.5721634251457588</c:v>
                      </c:pt>
                      <c:pt idx="26">
                        <c:v>-0.15816092818623437</c:v>
                      </c:pt>
                      <c:pt idx="27">
                        <c:v>0.42512417952142623</c:v>
                      </c:pt>
                      <c:pt idx="28">
                        <c:v>-2.3681379372203351</c:v>
                      </c:pt>
                      <c:pt idx="29">
                        <c:v>-0.90880621895211278</c:v>
                      </c:pt>
                      <c:pt idx="30">
                        <c:v>0.21154043075172993</c:v>
                      </c:pt>
                      <c:pt idx="31">
                        <c:v>-0.51875010834090429</c:v>
                      </c:pt>
                      <c:pt idx="32">
                        <c:v>-0.15586535150217501</c:v>
                      </c:pt>
                      <c:pt idx="33">
                        <c:v>0.26693487313409242</c:v>
                      </c:pt>
                      <c:pt idx="34">
                        <c:v>-0.39643460293246696</c:v>
                      </c:pt>
                      <c:pt idx="35">
                        <c:v>-0.3394793907534801</c:v>
                      </c:pt>
                      <c:pt idx="36">
                        <c:v>-2.4498284235974013</c:v>
                      </c:pt>
                      <c:pt idx="37">
                        <c:v>-2.7693529742776879</c:v>
                      </c:pt>
                      <c:pt idx="38">
                        <c:v>-1.6824602656662682</c:v>
                      </c:pt>
                      <c:pt idx="39">
                        <c:v>3.4969678776340785</c:v>
                      </c:pt>
                      <c:pt idx="40">
                        <c:v>-1.8896652344872411</c:v>
                      </c:pt>
                      <c:pt idx="41">
                        <c:v>-1.4382612056479529</c:v>
                      </c:pt>
                      <c:pt idx="42">
                        <c:v>-1.071426088790447</c:v>
                      </c:pt>
                      <c:pt idx="43">
                        <c:v>3.0608124970193464</c:v>
                      </c:pt>
                      <c:pt idx="44">
                        <c:v>2.4151818946220582</c:v>
                      </c:pt>
                      <c:pt idx="45">
                        <c:v>-0.43535664227039561</c:v>
                      </c:pt>
                      <c:pt idx="46">
                        <c:v>-0.59823588642819958</c:v>
                      </c:pt>
                      <c:pt idx="47">
                        <c:v>0.43250119872542198</c:v>
                      </c:pt>
                      <c:pt idx="48">
                        <c:v>0.94045417845471468</c:v>
                      </c:pt>
                      <c:pt idx="49">
                        <c:v>-5.0843366149849703E-2</c:v>
                      </c:pt>
                      <c:pt idx="50">
                        <c:v>0.1998795912525137</c:v>
                      </c:pt>
                      <c:pt idx="51">
                        <c:v>0.85216045015623021</c:v>
                      </c:pt>
                      <c:pt idx="52">
                        <c:v>1.0124224532059873</c:v>
                      </c:pt>
                      <c:pt idx="53">
                        <c:v>1.3463388755462447</c:v>
                      </c:pt>
                      <c:pt idx="54">
                        <c:v>1.4078734233561949</c:v>
                      </c:pt>
                      <c:pt idx="55">
                        <c:v>2.0705646207113775</c:v>
                      </c:pt>
                      <c:pt idx="56">
                        <c:v>-0.81818209854074386</c:v>
                      </c:pt>
                      <c:pt idx="57">
                        <c:v>1.8895985111680969</c:v>
                      </c:pt>
                      <c:pt idx="58">
                        <c:v>2.4933716796263279</c:v>
                      </c:pt>
                      <c:pt idx="59">
                        <c:v>-0.48641430964009491</c:v>
                      </c:pt>
                      <c:pt idx="60">
                        <c:v>0.34315941221887059</c:v>
                      </c:pt>
                      <c:pt idx="61">
                        <c:v>2.0228572067918891</c:v>
                      </c:pt>
                      <c:pt idx="62">
                        <c:v>0.90472106169651667</c:v>
                      </c:pt>
                      <c:pt idx="63">
                        <c:v>-0.63556044282468627</c:v>
                      </c:pt>
                      <c:pt idx="64">
                        <c:v>-1.3131386281308548</c:v>
                      </c:pt>
                      <c:pt idx="65">
                        <c:v>1.0379921815762487</c:v>
                      </c:pt>
                      <c:pt idx="66">
                        <c:v>0.57424857494770076</c:v>
                      </c:pt>
                      <c:pt idx="67">
                        <c:v>-1.1463939365842031</c:v>
                      </c:pt>
                      <c:pt idx="68">
                        <c:v>-0.81260095957504863</c:v>
                      </c:pt>
                      <c:pt idx="69">
                        <c:v>0.20677444365419681</c:v>
                      </c:pt>
                      <c:pt idx="70">
                        <c:v>-0.27243033037902786</c:v>
                      </c:pt>
                      <c:pt idx="71">
                        <c:v>-0.21940341531640917</c:v>
                      </c:pt>
                      <c:pt idx="72">
                        <c:v>6.1435038086164193E-3</c:v>
                      </c:pt>
                      <c:pt idx="73">
                        <c:v>-0.81979480697952622</c:v>
                      </c:pt>
                      <c:pt idx="74">
                        <c:v>0.30502252708032002</c:v>
                      </c:pt>
                      <c:pt idx="75">
                        <c:v>-0.49196331561571621</c:v>
                      </c:pt>
                      <c:pt idx="76">
                        <c:v>0.19877299460251727</c:v>
                      </c:pt>
                      <c:pt idx="77">
                        <c:v>0.60985985021055267</c:v>
                      </c:pt>
                      <c:pt idx="78">
                        <c:v>-1.2577678806241268</c:v>
                      </c:pt>
                      <c:pt idx="79">
                        <c:v>-2.4720055953953763</c:v>
                      </c:pt>
                      <c:pt idx="80">
                        <c:v>5.2972956775433649E-2</c:v>
                      </c:pt>
                      <c:pt idx="81">
                        <c:v>-3.1675865682020179</c:v>
                      </c:pt>
                      <c:pt idx="82">
                        <c:v>-1.2478098707518492</c:v>
                      </c:pt>
                      <c:pt idx="83">
                        <c:v>2.1103951845465359</c:v>
                      </c:pt>
                      <c:pt idx="84">
                        <c:v>3.5578242186395181</c:v>
                      </c:pt>
                      <c:pt idx="85">
                        <c:v>-0.73674557783624839</c:v>
                      </c:pt>
                      <c:pt idx="86">
                        <c:v>-2.0033548578699296</c:v>
                      </c:pt>
                      <c:pt idx="87">
                        <c:v>-0.38945492231326284</c:v>
                      </c:pt>
                      <c:pt idx="88">
                        <c:v>0.78232230376884582</c:v>
                      </c:pt>
                      <c:pt idx="89">
                        <c:v>-0.18443314912349851</c:v>
                      </c:pt>
                      <c:pt idx="90">
                        <c:v>0.59218779365199048</c:v>
                      </c:pt>
                      <c:pt idx="91">
                        <c:v>1.3137716242747832</c:v>
                      </c:pt>
                      <c:pt idx="92">
                        <c:v>-0.22587940396919667</c:v>
                      </c:pt>
                      <c:pt idx="93">
                        <c:v>1.0534306232847934</c:v>
                      </c:pt>
                      <c:pt idx="94">
                        <c:v>6.7407734637240972</c:v>
                      </c:pt>
                      <c:pt idx="95">
                        <c:v>0.18131812804399791</c:v>
                      </c:pt>
                      <c:pt idx="96">
                        <c:v>-2.6354014466180593</c:v>
                      </c:pt>
                      <c:pt idx="97">
                        <c:v>7.9216702593648172E-2</c:v>
                      </c:pt>
                      <c:pt idx="98">
                        <c:v>3.2718417387322538</c:v>
                      </c:pt>
                      <c:pt idx="99">
                        <c:v>-0.11570858998406756</c:v>
                      </c:pt>
                      <c:pt idx="100">
                        <c:v>-7.8971337607562184E-2</c:v>
                      </c:pt>
                      <c:pt idx="101">
                        <c:v>-0.40888081547804561</c:v>
                      </c:pt>
                      <c:pt idx="102">
                        <c:v>-0.25871409876107959</c:v>
                      </c:pt>
                      <c:pt idx="103">
                        <c:v>-1.7353435295683572</c:v>
                      </c:pt>
                      <c:pt idx="104">
                        <c:v>-2.1717830517284162</c:v>
                      </c:pt>
                      <c:pt idx="105">
                        <c:v>-1.1487440155465229</c:v>
                      </c:pt>
                      <c:pt idx="106">
                        <c:v>0.82016361729671428</c:v>
                      </c:pt>
                      <c:pt idx="107">
                        <c:v>-0.3249831822305263</c:v>
                      </c:pt>
                      <c:pt idx="108">
                        <c:v>2.6816136979404444E-2</c:v>
                      </c:pt>
                      <c:pt idx="109">
                        <c:v>-0.23454766727665849</c:v>
                      </c:pt>
                      <c:pt idx="110">
                        <c:v>-0.513917038389896</c:v>
                      </c:pt>
                      <c:pt idx="111">
                        <c:v>-1.220247887617842</c:v>
                      </c:pt>
                      <c:pt idx="112">
                        <c:v>0.50366993165128782</c:v>
                      </c:pt>
                      <c:pt idx="113">
                        <c:v>1.6702449460683382</c:v>
                      </c:pt>
                      <c:pt idx="114">
                        <c:v>5.6093302089424743E-2</c:v>
                      </c:pt>
                      <c:pt idx="115">
                        <c:v>3.4988730969521469</c:v>
                      </c:pt>
                      <c:pt idx="116">
                        <c:v>-3.3314611534557446</c:v>
                      </c:pt>
                      <c:pt idx="117">
                        <c:v>-1.5725232771783784</c:v>
                      </c:pt>
                      <c:pt idx="118">
                        <c:v>-1.9686006905685258</c:v>
                      </c:pt>
                      <c:pt idx="119">
                        <c:v>-1.252274433645062</c:v>
                      </c:pt>
                      <c:pt idx="120">
                        <c:v>1.4330750636043166</c:v>
                      </c:pt>
                      <c:pt idx="121">
                        <c:v>2.5168319106505543</c:v>
                      </c:pt>
                      <c:pt idx="122">
                        <c:v>2.3031865877186171</c:v>
                      </c:pt>
                      <c:pt idx="123">
                        <c:v>-0.57848260755398095</c:v>
                      </c:pt>
                      <c:pt idx="124">
                        <c:v>-2.4969511784190339</c:v>
                      </c:pt>
                      <c:pt idx="125">
                        <c:v>-0.4384935355427893</c:v>
                      </c:pt>
                      <c:pt idx="126">
                        <c:v>1.3699052567370389</c:v>
                      </c:pt>
                      <c:pt idx="127">
                        <c:v>-0.32738702564413064</c:v>
                      </c:pt>
                      <c:pt idx="128">
                        <c:v>0.66670381308823634</c:v>
                      </c:pt>
                      <c:pt idx="129">
                        <c:v>-0.11539394429550652</c:v>
                      </c:pt>
                      <c:pt idx="130">
                        <c:v>1.1768350487596622</c:v>
                      </c:pt>
                      <c:pt idx="131">
                        <c:v>0.88552724637948388</c:v>
                      </c:pt>
                      <c:pt idx="132">
                        <c:v>-0.12172803881641074</c:v>
                      </c:pt>
                      <c:pt idx="133">
                        <c:v>3.7862294513313981</c:v>
                      </c:pt>
                      <c:pt idx="134">
                        <c:v>5.8054109917128853</c:v>
                      </c:pt>
                      <c:pt idx="135">
                        <c:v>2.1580836994657324</c:v>
                      </c:pt>
                      <c:pt idx="136">
                        <c:v>4.4316533464991945</c:v>
                      </c:pt>
                      <c:pt idx="137">
                        <c:v>1.3208130447546589</c:v>
                      </c:pt>
                      <c:pt idx="138">
                        <c:v>-0.94819212635807626</c:v>
                      </c:pt>
                      <c:pt idx="139">
                        <c:v>1.9658492149730471</c:v>
                      </c:pt>
                      <c:pt idx="140">
                        <c:v>2.6652223839564875</c:v>
                      </c:pt>
                      <c:pt idx="141">
                        <c:v>-1.2793622629027694</c:v>
                      </c:pt>
                      <c:pt idx="142">
                        <c:v>8.7763265093110762E-2</c:v>
                      </c:pt>
                      <c:pt idx="143">
                        <c:v>1.1012682449072009</c:v>
                      </c:pt>
                      <c:pt idx="144">
                        <c:v>0.37124623419075314</c:v>
                      </c:pt>
                      <c:pt idx="145">
                        <c:v>1.2352856173716498</c:v>
                      </c:pt>
                      <c:pt idx="146">
                        <c:v>0.20295779914286022</c:v>
                      </c:pt>
                      <c:pt idx="147">
                        <c:v>-0.73820229839735485</c:v>
                      </c:pt>
                      <c:pt idx="148">
                        <c:v>-0.13596929060259322</c:v>
                      </c:pt>
                      <c:pt idx="149">
                        <c:v>-7.6636055827770194E-2</c:v>
                      </c:pt>
                      <c:pt idx="150">
                        <c:v>-2.0793602654692744</c:v>
                      </c:pt>
                      <c:pt idx="151">
                        <c:v>-0.36554104962794132</c:v>
                      </c:pt>
                      <c:pt idx="152">
                        <c:v>3.99892222713201</c:v>
                      </c:pt>
                      <c:pt idx="153">
                        <c:v>-3.9224946918373171</c:v>
                      </c:pt>
                      <c:pt idx="154">
                        <c:v>-1.0491038933487125</c:v>
                      </c:pt>
                      <c:pt idx="155">
                        <c:v>-5.4088524275957095</c:v>
                      </c:pt>
                      <c:pt idx="156">
                        <c:v>0.97969001310435078</c:v>
                      </c:pt>
                      <c:pt idx="157">
                        <c:v>-2.1380062894493737</c:v>
                      </c:pt>
                      <c:pt idx="158">
                        <c:v>0.32622765248066476</c:v>
                      </c:pt>
                      <c:pt idx="159">
                        <c:v>-2.2849396670279423</c:v>
                      </c:pt>
                      <c:pt idx="160">
                        <c:v>1.8240067684943801</c:v>
                      </c:pt>
                      <c:pt idx="161">
                        <c:v>1.8495465492180252</c:v>
                      </c:pt>
                      <c:pt idx="162">
                        <c:v>3.9037565378264061</c:v>
                      </c:pt>
                      <c:pt idx="163">
                        <c:v>-1.5340790089447613</c:v>
                      </c:pt>
                      <c:pt idx="164">
                        <c:v>0.23230242852538591</c:v>
                      </c:pt>
                      <c:pt idx="165">
                        <c:v>0.51186839613743873</c:v>
                      </c:pt>
                      <c:pt idx="166">
                        <c:v>0.26949552353837131</c:v>
                      </c:pt>
                      <c:pt idx="167">
                        <c:v>1.0955704042239067</c:v>
                      </c:pt>
                      <c:pt idx="168">
                        <c:v>0.442251929239662</c:v>
                      </c:pt>
                      <c:pt idx="169">
                        <c:v>1.97260550596978</c:v>
                      </c:pt>
                      <c:pt idx="170">
                        <c:v>1.3750933684035342</c:v>
                      </c:pt>
                      <c:pt idx="171">
                        <c:v>-1.7559301058521266</c:v>
                      </c:pt>
                      <c:pt idx="172">
                        <c:v>-0.59108517063795296</c:v>
                      </c:pt>
                      <c:pt idx="173">
                        <c:v>-0.78879463455060916</c:v>
                      </c:pt>
                      <c:pt idx="174">
                        <c:v>3.0662150974888212</c:v>
                      </c:pt>
                      <c:pt idx="175">
                        <c:v>-0.86587019765067008</c:v>
                      </c:pt>
                      <c:pt idx="176">
                        <c:v>-6.354228443463999E-3</c:v>
                      </c:pt>
                      <c:pt idx="177">
                        <c:v>2.1794168722366227</c:v>
                      </c:pt>
                      <c:pt idx="178">
                        <c:v>0.19798802485988307</c:v>
                      </c:pt>
                      <c:pt idx="179">
                        <c:v>0.46095183505047949</c:v>
                      </c:pt>
                      <c:pt idx="180">
                        <c:v>-1.3096851257998114</c:v>
                      </c:pt>
                      <c:pt idx="181">
                        <c:v>0.42214923927022485</c:v>
                      </c:pt>
                      <c:pt idx="182">
                        <c:v>3.56177687655163</c:v>
                      </c:pt>
                      <c:pt idx="183">
                        <c:v>1.3425350617209619</c:v>
                      </c:pt>
                      <c:pt idx="184">
                        <c:v>-0.13322017855454588</c:v>
                      </c:pt>
                      <c:pt idx="185">
                        <c:v>-0.11114836594760892</c:v>
                      </c:pt>
                      <c:pt idx="186">
                        <c:v>-0.65713134282190833</c:v>
                      </c:pt>
                      <c:pt idx="187">
                        <c:v>-0.51481235390842683</c:v>
                      </c:pt>
                      <c:pt idx="188">
                        <c:v>-1.7679430451380833</c:v>
                      </c:pt>
                      <c:pt idx="189">
                        <c:v>-0.2035064047632372</c:v>
                      </c:pt>
                      <c:pt idx="190">
                        <c:v>-1.6952320787551673</c:v>
                      </c:pt>
                      <c:pt idx="191">
                        <c:v>-1.1852562494537167</c:v>
                      </c:pt>
                      <c:pt idx="192">
                        <c:v>-0.99801963607041377</c:v>
                      </c:pt>
                      <c:pt idx="193">
                        <c:v>-4.5784493569520688</c:v>
                      </c:pt>
                      <c:pt idx="194">
                        <c:v>-3.1604718808781667</c:v>
                      </c:pt>
                      <c:pt idx="195">
                        <c:v>3.7176694870088989</c:v>
                      </c:pt>
                      <c:pt idx="196">
                        <c:v>0.9974643118476173</c:v>
                      </c:pt>
                      <c:pt idx="197">
                        <c:v>-3.1497200285812319</c:v>
                      </c:pt>
                      <c:pt idx="198">
                        <c:v>0.25501515015792803</c:v>
                      </c:pt>
                      <c:pt idx="199">
                        <c:v>1.8612436860527894</c:v>
                      </c:pt>
                      <c:pt idx="200">
                        <c:v>6.5055566717927791</c:v>
                      </c:pt>
                      <c:pt idx="201">
                        <c:v>0.99920390151515692</c:v>
                      </c:pt>
                      <c:pt idx="202">
                        <c:v>4.2905920461936333E-3</c:v>
                      </c:pt>
                      <c:pt idx="203">
                        <c:v>1.0206739724539162</c:v>
                      </c:pt>
                      <c:pt idx="204">
                        <c:v>0.33448352990996799</c:v>
                      </c:pt>
                      <c:pt idx="205">
                        <c:v>0.3463250963752485</c:v>
                      </c:pt>
                      <c:pt idx="206">
                        <c:v>1.1349770426920598</c:v>
                      </c:pt>
                      <c:pt idx="207">
                        <c:v>0.93513117263344936</c:v>
                      </c:pt>
                      <c:pt idx="208">
                        <c:v>0.54216405322794015</c:v>
                      </c:pt>
                      <c:pt idx="209">
                        <c:v>6.3901261675453433</c:v>
                      </c:pt>
                      <c:pt idx="210">
                        <c:v>3.617334844527087</c:v>
                      </c:pt>
                      <c:pt idx="211">
                        <c:v>2.5918919961954439</c:v>
                      </c:pt>
                      <c:pt idx="212">
                        <c:v>1.6075355682450554</c:v>
                      </c:pt>
                      <c:pt idx="213">
                        <c:v>4.0983489266242952</c:v>
                      </c:pt>
                      <c:pt idx="214">
                        <c:v>-0.49228287598226844</c:v>
                      </c:pt>
                      <c:pt idx="215">
                        <c:v>-0.38898555180676431</c:v>
                      </c:pt>
                      <c:pt idx="216">
                        <c:v>1.0968138802834595</c:v>
                      </c:pt>
                      <c:pt idx="217">
                        <c:v>-1.2881685342449498</c:v>
                      </c:pt>
                      <c:pt idx="218">
                        <c:v>-0.63198917580497749</c:v>
                      </c:pt>
                      <c:pt idx="219">
                        <c:v>2.8423501393675834</c:v>
                      </c:pt>
                      <c:pt idx="220">
                        <c:v>-4.5285421963165833</c:v>
                      </c:pt>
                      <c:pt idx="221">
                        <c:v>-1.0811794829851256</c:v>
                      </c:pt>
                      <c:pt idx="222">
                        <c:v>-0.6600155678717099</c:v>
                      </c:pt>
                      <c:pt idx="223">
                        <c:v>-0.26802499685893783</c:v>
                      </c:pt>
                      <c:pt idx="224">
                        <c:v>-0.60980010185743894</c:v>
                      </c:pt>
                      <c:pt idx="225">
                        <c:v>-0.44957826035569604</c:v>
                      </c:pt>
                      <c:pt idx="226">
                        <c:v>-0.6859336099758826</c:v>
                      </c:pt>
                      <c:pt idx="227">
                        <c:v>-1.3647263210119591</c:v>
                      </c:pt>
                      <c:pt idx="228">
                        <c:v>-1.3681177520854684</c:v>
                      </c:pt>
                      <c:pt idx="229">
                        <c:v>0.97490374514413936</c:v>
                      </c:pt>
                      <c:pt idx="230">
                        <c:v>-2.3875148086606228</c:v>
                      </c:pt>
                      <c:pt idx="231">
                        <c:v>2.1826722461399592</c:v>
                      </c:pt>
                      <c:pt idx="232">
                        <c:v>-1.4871289806687225</c:v>
                      </c:pt>
                      <c:pt idx="233">
                        <c:v>-4.2712648248813965</c:v>
                      </c:pt>
                      <c:pt idx="234">
                        <c:v>-2.3550379974686382</c:v>
                      </c:pt>
                      <c:pt idx="235">
                        <c:v>0.83967959413302806</c:v>
                      </c:pt>
                      <c:pt idx="236">
                        <c:v>1.3454551245276443</c:v>
                      </c:pt>
                      <c:pt idx="237">
                        <c:v>-1.1456456706072302</c:v>
                      </c:pt>
                      <c:pt idx="238">
                        <c:v>-1.1452191972360499</c:v>
                      </c:pt>
                      <c:pt idx="239">
                        <c:v>0.92501849109178735</c:v>
                      </c:pt>
                      <c:pt idx="240">
                        <c:v>3.1168990367369553</c:v>
                      </c:pt>
                      <c:pt idx="241">
                        <c:v>0.55069652510799605</c:v>
                      </c:pt>
                      <c:pt idx="242">
                        <c:v>-7.3956862264838136E-2</c:v>
                      </c:pt>
                      <c:pt idx="243">
                        <c:v>1.0943228607368305</c:v>
                      </c:pt>
                      <c:pt idx="244">
                        <c:v>0.60286717320686367</c:v>
                      </c:pt>
                      <c:pt idx="245">
                        <c:v>0.24090827042013885</c:v>
                      </c:pt>
                      <c:pt idx="246">
                        <c:v>-1.3701614890390899</c:v>
                      </c:pt>
                      <c:pt idx="247">
                        <c:v>0.68387315311265573</c:v>
                      </c:pt>
                      <c:pt idx="248">
                        <c:v>5.1841594118870038</c:v>
                      </c:pt>
                      <c:pt idx="249">
                        <c:v>-2.2746054935798008</c:v>
                      </c:pt>
                      <c:pt idx="250">
                        <c:v>5.5253757442595131</c:v>
                      </c:pt>
                      <c:pt idx="251">
                        <c:v>-2.3175851185796832</c:v>
                      </c:pt>
                      <c:pt idx="252">
                        <c:v>2.5456522264279666</c:v>
                      </c:pt>
                      <c:pt idx="253">
                        <c:v>0.7638557044752764</c:v>
                      </c:pt>
                      <c:pt idx="254">
                        <c:v>0.49250947327625327</c:v>
                      </c:pt>
                      <c:pt idx="255">
                        <c:v>0.23460125352397021</c:v>
                      </c:pt>
                      <c:pt idx="256">
                        <c:v>-2.1069613221691452</c:v>
                      </c:pt>
                      <c:pt idx="257">
                        <c:v>1.6688207993176598</c:v>
                      </c:pt>
                      <c:pt idx="258">
                        <c:v>-5.1230098815766256</c:v>
                      </c:pt>
                      <c:pt idx="259">
                        <c:v>-5.5424796083925987</c:v>
                      </c:pt>
                      <c:pt idx="260">
                        <c:v>-1.2764309732457904</c:v>
                      </c:pt>
                      <c:pt idx="261">
                        <c:v>-0.21148520627842127</c:v>
                      </c:pt>
                      <c:pt idx="262">
                        <c:v>-1.6958740444990694E-2</c:v>
                      </c:pt>
                      <c:pt idx="263">
                        <c:v>-0.12748475559126712</c:v>
                      </c:pt>
                      <c:pt idx="264">
                        <c:v>-0.48039152808081859</c:v>
                      </c:pt>
                      <c:pt idx="265">
                        <c:v>-0.60025791688735997</c:v>
                      </c:pt>
                      <c:pt idx="266">
                        <c:v>0.31611536798996048</c:v>
                      </c:pt>
                      <c:pt idx="267">
                        <c:v>4.0907116358281925</c:v>
                      </c:pt>
                      <c:pt idx="268">
                        <c:v>-0.18108496221409728</c:v>
                      </c:pt>
                      <c:pt idx="269">
                        <c:v>-2.1176254199517399</c:v>
                      </c:pt>
                      <c:pt idx="270">
                        <c:v>3.0060530110246155</c:v>
                      </c:pt>
                      <c:pt idx="271">
                        <c:v>1.2736265210481705</c:v>
                      </c:pt>
                      <c:pt idx="272">
                        <c:v>8.9447767848302676E-2</c:v>
                      </c:pt>
                      <c:pt idx="273">
                        <c:v>-2.5992185961806302</c:v>
                      </c:pt>
                      <c:pt idx="274">
                        <c:v>0.18466861909950616</c:v>
                      </c:pt>
                      <c:pt idx="275">
                        <c:v>1.7454877031910674</c:v>
                      </c:pt>
                      <c:pt idx="276">
                        <c:v>3.352737866831057</c:v>
                      </c:pt>
                      <c:pt idx="277">
                        <c:v>4.6560239599569364</c:v>
                      </c:pt>
                      <c:pt idx="278">
                        <c:v>-2.9163835105381519</c:v>
                      </c:pt>
                      <c:pt idx="279">
                        <c:v>0.73937661255708098</c:v>
                      </c:pt>
                      <c:pt idx="280">
                        <c:v>0.28884831555760943</c:v>
                      </c:pt>
                      <c:pt idx="281">
                        <c:v>0.5172279431523199</c:v>
                      </c:pt>
                      <c:pt idx="282">
                        <c:v>0.96994569168036693</c:v>
                      </c:pt>
                      <c:pt idx="283">
                        <c:v>0.46164417624379356</c:v>
                      </c:pt>
                      <c:pt idx="284">
                        <c:v>-0.37730645734266738</c:v>
                      </c:pt>
                      <c:pt idx="285">
                        <c:v>-0.21535995466410315</c:v>
                      </c:pt>
                      <c:pt idx="286">
                        <c:v>0.66060381293372361</c:v>
                      </c:pt>
                      <c:pt idx="287">
                        <c:v>-1.5020940719820379</c:v>
                      </c:pt>
                      <c:pt idx="288">
                        <c:v>5.7577632729979564</c:v>
                      </c:pt>
                      <c:pt idx="289">
                        <c:v>1.1283727690634298</c:v>
                      </c:pt>
                      <c:pt idx="290">
                        <c:v>1.3814917945586818</c:v>
                      </c:pt>
                      <c:pt idx="291">
                        <c:v>1.0407929290070617</c:v>
                      </c:pt>
                      <c:pt idx="292">
                        <c:v>0.28033436438520065</c:v>
                      </c:pt>
                      <c:pt idx="293">
                        <c:v>-0.75767636916255021</c:v>
                      </c:pt>
                      <c:pt idx="294">
                        <c:v>-0.55173995626553685</c:v>
                      </c:pt>
                      <c:pt idx="295">
                        <c:v>3.273122031107345</c:v>
                      </c:pt>
                      <c:pt idx="296">
                        <c:v>-1.912469265334426</c:v>
                      </c:pt>
                      <c:pt idx="297">
                        <c:v>3.0783620211513787E-2</c:v>
                      </c:pt>
                      <c:pt idx="298">
                        <c:v>0.9082830089610775</c:v>
                      </c:pt>
                      <c:pt idx="299">
                        <c:v>0.18805426323347196</c:v>
                      </c:pt>
                      <c:pt idx="300">
                        <c:v>0.63798943800956398</c:v>
                      </c:pt>
                      <c:pt idx="301">
                        <c:v>-0.22593966192314585</c:v>
                      </c:pt>
                      <c:pt idx="302">
                        <c:v>-0.29075777738078912</c:v>
                      </c:pt>
                      <c:pt idx="303">
                        <c:v>-0.74642055603004742</c:v>
                      </c:pt>
                      <c:pt idx="304">
                        <c:v>2.1302609476443264</c:v>
                      </c:pt>
                      <c:pt idx="305">
                        <c:v>-4.1016664937142</c:v>
                      </c:pt>
                      <c:pt idx="306">
                        <c:v>-3.02360161912569</c:v>
                      </c:pt>
                      <c:pt idx="307">
                        <c:v>-4.2077144024653172</c:v>
                      </c:pt>
                      <c:pt idx="308">
                        <c:v>-3.7061234171210482</c:v>
                      </c:pt>
                      <c:pt idx="309">
                        <c:v>0.90603231466712353</c:v>
                      </c:pt>
                      <c:pt idx="310">
                        <c:v>-5.0621237805077</c:v>
                      </c:pt>
                      <c:pt idx="311">
                        <c:v>-0.16549567240562396</c:v>
                      </c:pt>
                      <c:pt idx="312">
                        <c:v>4.1321655190544897</c:v>
                      </c:pt>
                      <c:pt idx="313">
                        <c:v>1.886929856650654</c:v>
                      </c:pt>
                      <c:pt idx="314">
                        <c:v>-0.71744586558987267</c:v>
                      </c:pt>
                      <c:pt idx="315">
                        <c:v>4.6632894484849343</c:v>
                      </c:pt>
                      <c:pt idx="316">
                        <c:v>6.4905167598218991</c:v>
                      </c:pt>
                      <c:pt idx="317">
                        <c:v>0.10322609573486866</c:v>
                      </c:pt>
                      <c:pt idx="318">
                        <c:v>1.9301494880118908</c:v>
                      </c:pt>
                      <c:pt idx="319">
                        <c:v>-0.75067874934340029</c:v>
                      </c:pt>
                      <c:pt idx="320">
                        <c:v>0.89606186803336385</c:v>
                      </c:pt>
                      <c:pt idx="321">
                        <c:v>-0.25232743406814834</c:v>
                      </c:pt>
                      <c:pt idx="322">
                        <c:v>0.40424714326725258</c:v>
                      </c:pt>
                      <c:pt idx="323">
                        <c:v>-0.79728923964960074</c:v>
                      </c:pt>
                      <c:pt idx="324">
                        <c:v>2.4922176150654254</c:v>
                      </c:pt>
                      <c:pt idx="325">
                        <c:v>2.4864206054343643</c:v>
                      </c:pt>
                      <c:pt idx="326">
                        <c:v>-2.5594525202989908</c:v>
                      </c:pt>
                      <c:pt idx="327">
                        <c:v>6.6892343236096643</c:v>
                      </c:pt>
                      <c:pt idx="328">
                        <c:v>2.847620646923688</c:v>
                      </c:pt>
                      <c:pt idx="329">
                        <c:v>2.4036004246712959</c:v>
                      </c:pt>
                      <c:pt idx="330">
                        <c:v>-0.15086621108028286</c:v>
                      </c:pt>
                      <c:pt idx="331">
                        <c:v>1.8766267188312811</c:v>
                      </c:pt>
                      <c:pt idx="332">
                        <c:v>2.0940628310665459</c:v>
                      </c:pt>
                      <c:pt idx="333">
                        <c:v>-1.6815291092644711</c:v>
                      </c:pt>
                      <c:pt idx="334">
                        <c:v>-4.240683982032813</c:v>
                      </c:pt>
                      <c:pt idx="335">
                        <c:v>-3.3887643104551541</c:v>
                      </c:pt>
                      <c:pt idx="336">
                        <c:v>0.86832846830928367</c:v>
                      </c:pt>
                      <c:pt idx="337">
                        <c:v>-0.22211048998514793</c:v>
                      </c:pt>
                      <c:pt idx="338">
                        <c:v>-0.27308214423722532</c:v>
                      </c:pt>
                      <c:pt idx="339">
                        <c:v>-0.722776193405957</c:v>
                      </c:pt>
                      <c:pt idx="340">
                        <c:v>-0.446004851761926</c:v>
                      </c:pt>
                      <c:pt idx="341">
                        <c:v>-0.32558328254632113</c:v>
                      </c:pt>
                      <c:pt idx="342">
                        <c:v>-1.1893484316975103</c:v>
                      </c:pt>
                      <c:pt idx="343">
                        <c:v>-0.53168708837528078</c:v>
                      </c:pt>
                      <c:pt idx="344">
                        <c:v>0.83977845982140231</c:v>
                      </c:pt>
                      <c:pt idx="345">
                        <c:v>-0.37531487162541627</c:v>
                      </c:pt>
                      <c:pt idx="346">
                        <c:v>-5.3318269241801266</c:v>
                      </c:pt>
                      <c:pt idx="347">
                        <c:v>-1.4634392354328483</c:v>
                      </c:pt>
                      <c:pt idx="348">
                        <c:v>1.9301068597457236</c:v>
                      </c:pt>
                      <c:pt idx="349">
                        <c:v>2.1863216384066968</c:v>
                      </c:pt>
                      <c:pt idx="350">
                        <c:v>-8.7631728676358212E-2</c:v>
                      </c:pt>
                      <c:pt idx="351">
                        <c:v>1.6613448143809542</c:v>
                      </c:pt>
                      <c:pt idx="352">
                        <c:v>-1.9570493089517262</c:v>
                      </c:pt>
                      <c:pt idx="353">
                        <c:v>5.0377606180898864</c:v>
                      </c:pt>
                      <c:pt idx="354">
                        <c:v>3.0362906580323359</c:v>
                      </c:pt>
                      <c:pt idx="355">
                        <c:v>2.5382822384649395</c:v>
                      </c:pt>
                      <c:pt idx="356">
                        <c:v>4.6075787722102107E-2</c:v>
                      </c:pt>
                      <c:pt idx="357">
                        <c:v>1.0867865490656954</c:v>
                      </c:pt>
                      <c:pt idx="358">
                        <c:v>2.2318612603962895E-2</c:v>
                      </c:pt>
                      <c:pt idx="359">
                        <c:v>1.1851387317495041</c:v>
                      </c:pt>
                      <c:pt idx="360">
                        <c:v>0.30654680883188157</c:v>
                      </c:pt>
                      <c:pt idx="361">
                        <c:v>0.93717064519726234</c:v>
                      </c:pt>
                      <c:pt idx="362">
                        <c:v>0.41012129333391278</c:v>
                      </c:pt>
                      <c:pt idx="363">
                        <c:v>2.5961374401087656</c:v>
                      </c:pt>
                      <c:pt idx="364">
                        <c:v>1.0607130255582966</c:v>
                      </c:pt>
                      <c:pt idx="365">
                        <c:v>1.1547633580817593</c:v>
                      </c:pt>
                      <c:pt idx="366">
                        <c:v>-0.44367841140030156</c:v>
                      </c:pt>
                      <c:pt idx="367">
                        <c:v>0.50414354778928328</c:v>
                      </c:pt>
                      <c:pt idx="368">
                        <c:v>2.8627976415191823</c:v>
                      </c:pt>
                      <c:pt idx="369">
                        <c:v>2.8438597083490258</c:v>
                      </c:pt>
                      <c:pt idx="370">
                        <c:v>-0.65186052888002588</c:v>
                      </c:pt>
                      <c:pt idx="371">
                        <c:v>1.7827814646904698</c:v>
                      </c:pt>
                      <c:pt idx="372">
                        <c:v>-4.3122447668256063</c:v>
                      </c:pt>
                      <c:pt idx="373">
                        <c:v>2.1050885109630735</c:v>
                      </c:pt>
                      <c:pt idx="374">
                        <c:v>0.49770547906611279</c:v>
                      </c:pt>
                      <c:pt idx="375">
                        <c:v>-1.6706734109470756</c:v>
                      </c:pt>
                      <c:pt idx="376">
                        <c:v>8.0047014305054759E-2</c:v>
                      </c:pt>
                      <c:pt idx="377">
                        <c:v>-0.36556952474699139</c:v>
                      </c:pt>
                      <c:pt idx="378">
                        <c:v>-0.46374076474413706</c:v>
                      </c:pt>
                      <c:pt idx="379">
                        <c:v>-0.54609244413587299</c:v>
                      </c:pt>
                      <c:pt idx="380">
                        <c:v>0.65985995516029294</c:v>
                      </c:pt>
                      <c:pt idx="381">
                        <c:v>-1.6365682375041566</c:v>
                      </c:pt>
                      <c:pt idx="382">
                        <c:v>-2.350046463542645</c:v>
                      </c:pt>
                      <c:pt idx="383">
                        <c:v>-3.7575178993788239</c:v>
                      </c:pt>
                      <c:pt idx="384">
                        <c:v>-3.5489535531353851</c:v>
                      </c:pt>
                      <c:pt idx="385">
                        <c:v>4.1754510202316381E-2</c:v>
                      </c:pt>
                      <c:pt idx="386">
                        <c:v>0.91776093107739398</c:v>
                      </c:pt>
                      <c:pt idx="387">
                        <c:v>-6.2861698450777839E-2</c:v>
                      </c:pt>
                      <c:pt idx="388">
                        <c:v>-0.77047472526426641</c:v>
                      </c:pt>
                      <c:pt idx="389">
                        <c:v>9.6909402675605716E-2</c:v>
                      </c:pt>
                      <c:pt idx="390">
                        <c:v>4.8190595484003627</c:v>
                      </c:pt>
                      <c:pt idx="391">
                        <c:v>2.5960947274301911</c:v>
                      </c:pt>
                      <c:pt idx="392">
                        <c:v>0.40599695621534687</c:v>
                      </c:pt>
                      <c:pt idx="393">
                        <c:v>2.0825563662300923</c:v>
                      </c:pt>
                      <c:pt idx="394">
                        <c:v>0.87087895796071757</c:v>
                      </c:pt>
                      <c:pt idx="395">
                        <c:v>0.50826997333335711</c:v>
                      </c:pt>
                      <c:pt idx="396">
                        <c:v>0.93485504088774907</c:v>
                      </c:pt>
                      <c:pt idx="397">
                        <c:v>0.78855066393245254</c:v>
                      </c:pt>
                      <c:pt idx="398">
                        <c:v>0.55156875852244847</c:v>
                      </c:pt>
                      <c:pt idx="399">
                        <c:v>0.90466223250073718</c:v>
                      </c:pt>
                      <c:pt idx="400">
                        <c:v>-0.66776452690476995</c:v>
                      </c:pt>
                      <c:pt idx="401">
                        <c:v>-1.8375247091125764</c:v>
                      </c:pt>
                      <c:pt idx="402">
                        <c:v>6.5258263638961461E-3</c:v>
                      </c:pt>
                      <c:pt idx="403">
                        <c:v>-3.0842550233225388</c:v>
                      </c:pt>
                      <c:pt idx="404">
                        <c:v>-1.0928651397323668</c:v>
                      </c:pt>
                      <c:pt idx="405">
                        <c:v>-0.13297383813618663</c:v>
                      </c:pt>
                      <c:pt idx="406">
                        <c:v>0.78353808630572108</c:v>
                      </c:pt>
                      <c:pt idx="407">
                        <c:v>0.64588015673993193</c:v>
                      </c:pt>
                      <c:pt idx="408">
                        <c:v>-1.1037091766318821</c:v>
                      </c:pt>
                      <c:pt idx="409">
                        <c:v>0.3152847623983176</c:v>
                      </c:pt>
                      <c:pt idx="410">
                        <c:v>-3.3962591443699832</c:v>
                      </c:pt>
                      <c:pt idx="411">
                        <c:v>1.0012208984936757</c:v>
                      </c:pt>
                      <c:pt idx="412">
                        <c:v>1.3423014394387793</c:v>
                      </c:pt>
                      <c:pt idx="413">
                        <c:v>0.38355060575300209</c:v>
                      </c:pt>
                      <c:pt idx="414">
                        <c:v>2.2434992303856347E-2</c:v>
                      </c:pt>
                      <c:pt idx="415">
                        <c:v>-0.27116002680557905</c:v>
                      </c:pt>
                      <c:pt idx="416">
                        <c:v>-0.70815701788888075</c:v>
                      </c:pt>
                      <c:pt idx="417">
                        <c:v>-0.10368648726223774</c:v>
                      </c:pt>
                      <c:pt idx="418">
                        <c:v>-1.3666106998443464</c:v>
                      </c:pt>
                      <c:pt idx="419">
                        <c:v>-2.8729249607977114</c:v>
                      </c:pt>
                      <c:pt idx="420">
                        <c:v>-4.9342884914488225</c:v>
                      </c:pt>
                      <c:pt idx="421">
                        <c:v>-0.8399111748854855</c:v>
                      </c:pt>
                      <c:pt idx="422">
                        <c:v>4.0120177930704051</c:v>
                      </c:pt>
                      <c:pt idx="423">
                        <c:v>-2.4888200656555108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0C1-46E4-9823-7D47FD26852D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(2)'!$P$1</c15:sqref>
                        </c15:formulaRef>
                      </c:ext>
                    </c:extLst>
                    <c:strCache>
                      <c:ptCount val="1"/>
                      <c:pt idx="0">
                        <c:v>ty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(2)'!$K$2:$K$425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(2)'!$P$2:$P$425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-2.6884679854903861E-2</c:v>
                      </c:pt>
                      <c:pt idx="1">
                        <c:v>-0.32692795657782409</c:v>
                      </c:pt>
                      <c:pt idx="2">
                        <c:v>-2.3569216728642899</c:v>
                      </c:pt>
                      <c:pt idx="3">
                        <c:v>-0.83781638718318419</c:v>
                      </c:pt>
                      <c:pt idx="4">
                        <c:v>1.7520921300125871</c:v>
                      </c:pt>
                      <c:pt idx="5">
                        <c:v>-7.059050095751048</c:v>
                      </c:pt>
                      <c:pt idx="6">
                        <c:v>-1.8980163791352178</c:v>
                      </c:pt>
                      <c:pt idx="7">
                        <c:v>3.3872246625189053</c:v>
                      </c:pt>
                      <c:pt idx="8">
                        <c:v>-0.92897638257321113</c:v>
                      </c:pt>
                      <c:pt idx="9">
                        <c:v>-1.772783115066205</c:v>
                      </c:pt>
                      <c:pt idx="10">
                        <c:v>-1.9421487649932525</c:v>
                      </c:pt>
                      <c:pt idx="11">
                        <c:v>-1.3031277792173981</c:v>
                      </c:pt>
                      <c:pt idx="12">
                        <c:v>-0.79460221449101487</c:v>
                      </c:pt>
                      <c:pt idx="13">
                        <c:v>-0.91327171350820135</c:v>
                      </c:pt>
                      <c:pt idx="14">
                        <c:v>-0.17678872704209278</c:v>
                      </c:pt>
                      <c:pt idx="15">
                        <c:v>-1.0289350490622904</c:v>
                      </c:pt>
                      <c:pt idx="16">
                        <c:v>-2.2622891104444975</c:v>
                      </c:pt>
                      <c:pt idx="17">
                        <c:v>-0.56452008866622749</c:v>
                      </c:pt>
                      <c:pt idx="18">
                        <c:v>-1.7263190083814524</c:v>
                      </c:pt>
                      <c:pt idx="19">
                        <c:v>-3.3315074739831756</c:v>
                      </c:pt>
                      <c:pt idx="20">
                        <c:v>-2.1355963089410506</c:v>
                      </c:pt>
                      <c:pt idx="21">
                        <c:v>-8.372390938495454E-2</c:v>
                      </c:pt>
                      <c:pt idx="22">
                        <c:v>2.755663782767849</c:v>
                      </c:pt>
                      <c:pt idx="23">
                        <c:v>1.8822205665539959</c:v>
                      </c:pt>
                      <c:pt idx="24">
                        <c:v>0.75718857799274031</c:v>
                      </c:pt>
                      <c:pt idx="25">
                        <c:v>0.15949956516735478</c:v>
                      </c:pt>
                      <c:pt idx="26">
                        <c:v>1.3352507773633935</c:v>
                      </c:pt>
                      <c:pt idx="27">
                        <c:v>-4.5563823839898721</c:v>
                      </c:pt>
                      <c:pt idx="28">
                        <c:v>-0.22697795642932544</c:v>
                      </c:pt>
                      <c:pt idx="29">
                        <c:v>-0.19614591475933096</c:v>
                      </c:pt>
                      <c:pt idx="30">
                        <c:v>-0.97216973979078336</c:v>
                      </c:pt>
                      <c:pt idx="31">
                        <c:v>-0.47228335360764112</c:v>
                      </c:pt>
                      <c:pt idx="32">
                        <c:v>-0.49137787179510201</c:v>
                      </c:pt>
                      <c:pt idx="33">
                        <c:v>-0.61130420279065767</c:v>
                      </c:pt>
                      <c:pt idx="34">
                        <c:v>-0.73712865697681673</c:v>
                      </c:pt>
                      <c:pt idx="35">
                        <c:v>0.46583281060636245</c:v>
                      </c:pt>
                      <c:pt idx="36">
                        <c:v>-1.4134574511020839</c:v>
                      </c:pt>
                      <c:pt idx="37">
                        <c:v>-0.35333293009579686</c:v>
                      </c:pt>
                      <c:pt idx="38">
                        <c:v>-5.2222874399754593</c:v>
                      </c:pt>
                      <c:pt idx="39">
                        <c:v>-0.35130961469220018</c:v>
                      </c:pt>
                      <c:pt idx="40">
                        <c:v>1.6874958316055124</c:v>
                      </c:pt>
                      <c:pt idx="41">
                        <c:v>3.9074133427531419</c:v>
                      </c:pt>
                      <c:pt idx="42">
                        <c:v>-0.17730529971673084</c:v>
                      </c:pt>
                      <c:pt idx="43">
                        <c:v>5.689615632025907</c:v>
                      </c:pt>
                      <c:pt idx="44">
                        <c:v>4.1416177078918315</c:v>
                      </c:pt>
                      <c:pt idx="45">
                        <c:v>0.61343355893732965</c:v>
                      </c:pt>
                      <c:pt idx="46">
                        <c:v>4.8659604267701013</c:v>
                      </c:pt>
                      <c:pt idx="47">
                        <c:v>0.54210556480817884</c:v>
                      </c:pt>
                      <c:pt idx="48">
                        <c:v>-2.3790457086144645</c:v>
                      </c:pt>
                      <c:pt idx="49">
                        <c:v>-1.2228890799651337</c:v>
                      </c:pt>
                      <c:pt idx="50">
                        <c:v>-0.34444982470379581</c:v>
                      </c:pt>
                      <c:pt idx="51">
                        <c:v>-6.7082647133779455E-2</c:v>
                      </c:pt>
                      <c:pt idx="52">
                        <c:v>-1.1448861746535743</c:v>
                      </c:pt>
                      <c:pt idx="53">
                        <c:v>-1.0821488469440046</c:v>
                      </c:pt>
                      <c:pt idx="54">
                        <c:v>-2.4310834822035892</c:v>
                      </c:pt>
                      <c:pt idx="55">
                        <c:v>0.51385227218806928</c:v>
                      </c:pt>
                      <c:pt idx="56">
                        <c:v>-1.5413819421917825</c:v>
                      </c:pt>
                      <c:pt idx="57">
                        <c:v>-1.8116081958109094</c:v>
                      </c:pt>
                      <c:pt idx="58">
                        <c:v>0.54473749367526159</c:v>
                      </c:pt>
                      <c:pt idx="59">
                        <c:v>-1.3816786648722355</c:v>
                      </c:pt>
                      <c:pt idx="60">
                        <c:v>4.0388127394089537</c:v>
                      </c:pt>
                      <c:pt idx="61">
                        <c:v>1.9911487704883537</c:v>
                      </c:pt>
                      <c:pt idx="62">
                        <c:v>0.30226286035485578</c:v>
                      </c:pt>
                      <c:pt idx="63">
                        <c:v>2.0328012979959618</c:v>
                      </c:pt>
                      <c:pt idx="64">
                        <c:v>-2.8466290825014386</c:v>
                      </c:pt>
                      <c:pt idx="65">
                        <c:v>-2.5467658355606182</c:v>
                      </c:pt>
                      <c:pt idx="66">
                        <c:v>-2.8269615291173769</c:v>
                      </c:pt>
                      <c:pt idx="67">
                        <c:v>1.8308338783752489</c:v>
                      </c:pt>
                      <c:pt idx="68">
                        <c:v>-0.86154974237026927</c:v>
                      </c:pt>
                      <c:pt idx="69">
                        <c:v>-0.86458527197228152</c:v>
                      </c:pt>
                      <c:pt idx="70">
                        <c:v>-0.17973577993471668</c:v>
                      </c:pt>
                      <c:pt idx="71">
                        <c:v>-0.70576969742259499</c:v>
                      </c:pt>
                      <c:pt idx="72">
                        <c:v>-1.0040889913943458</c:v>
                      </c:pt>
                      <c:pt idx="73">
                        <c:v>-0.95836370274961302</c:v>
                      </c:pt>
                      <c:pt idx="74">
                        <c:v>-2.4837110703002443</c:v>
                      </c:pt>
                      <c:pt idx="75">
                        <c:v>-1.2680466044992027</c:v>
                      </c:pt>
                      <c:pt idx="76">
                        <c:v>0.84303309277137761</c:v>
                      </c:pt>
                      <c:pt idx="77">
                        <c:v>1.9245311169213857</c:v>
                      </c:pt>
                      <c:pt idx="78">
                        <c:v>2.1056829024989625</c:v>
                      </c:pt>
                      <c:pt idx="79">
                        <c:v>0.69726891458587359</c:v>
                      </c:pt>
                      <c:pt idx="80">
                        <c:v>-6.1071714575513081E-2</c:v>
                      </c:pt>
                      <c:pt idx="81">
                        <c:v>0.9842829735232832</c:v>
                      </c:pt>
                      <c:pt idx="82">
                        <c:v>0.10173313723953864</c:v>
                      </c:pt>
                      <c:pt idx="83">
                        <c:v>2.5132234677809748</c:v>
                      </c:pt>
                      <c:pt idx="84">
                        <c:v>-3.8039001416595006</c:v>
                      </c:pt>
                      <c:pt idx="85">
                        <c:v>2.2403741986197994</c:v>
                      </c:pt>
                      <c:pt idx="86">
                        <c:v>-0.81717080662604802</c:v>
                      </c:pt>
                      <c:pt idx="87">
                        <c:v>-2.1045243265637974</c:v>
                      </c:pt>
                      <c:pt idx="88">
                        <c:v>-0.34501045127638436</c:v>
                      </c:pt>
                      <c:pt idx="89">
                        <c:v>-0.83088752908651808</c:v>
                      </c:pt>
                      <c:pt idx="90">
                        <c:v>-0.34552000208921019</c:v>
                      </c:pt>
                      <c:pt idx="91">
                        <c:v>-0.89343084269168793</c:v>
                      </c:pt>
                      <c:pt idx="92">
                        <c:v>-1.1976530588557703</c:v>
                      </c:pt>
                      <c:pt idx="93">
                        <c:v>-0.88042845242007373</c:v>
                      </c:pt>
                      <c:pt idx="94">
                        <c:v>-3.3290421501988954</c:v>
                      </c:pt>
                      <c:pt idx="95">
                        <c:v>1.0310891786875911</c:v>
                      </c:pt>
                      <c:pt idx="96">
                        <c:v>1.5736662837137996</c:v>
                      </c:pt>
                      <c:pt idx="97">
                        <c:v>-1.6331773691800353</c:v>
                      </c:pt>
                      <c:pt idx="98">
                        <c:v>-2.4484366599476357</c:v>
                      </c:pt>
                      <c:pt idx="99">
                        <c:v>1.9484123845324239</c:v>
                      </c:pt>
                      <c:pt idx="100">
                        <c:v>-1.9486387098308711</c:v>
                      </c:pt>
                      <c:pt idx="101">
                        <c:v>4.9132106505809627</c:v>
                      </c:pt>
                      <c:pt idx="102">
                        <c:v>-7.0720778159979111E-2</c:v>
                      </c:pt>
                      <c:pt idx="103">
                        <c:v>-2.2072763747194726</c:v>
                      </c:pt>
                      <c:pt idx="104">
                        <c:v>-5.0665641858202246</c:v>
                      </c:pt>
                      <c:pt idx="105">
                        <c:v>-2.5694970935327355</c:v>
                      </c:pt>
                      <c:pt idx="106">
                        <c:v>-1.4178207316109375</c:v>
                      </c:pt>
                      <c:pt idx="107">
                        <c:v>-1.1064081383302724</c:v>
                      </c:pt>
                      <c:pt idx="108">
                        <c:v>-0.23627114042699285</c:v>
                      </c:pt>
                      <c:pt idx="109">
                        <c:v>-0.20504247611448412</c:v>
                      </c:pt>
                      <c:pt idx="110">
                        <c:v>-0.84871509831216174</c:v>
                      </c:pt>
                      <c:pt idx="111">
                        <c:v>-0.25393628767362075</c:v>
                      </c:pt>
                      <c:pt idx="112">
                        <c:v>-0.23883895338043126</c:v>
                      </c:pt>
                      <c:pt idx="113">
                        <c:v>-3.3337013055778235</c:v>
                      </c:pt>
                      <c:pt idx="114">
                        <c:v>-1.0194236152198983</c:v>
                      </c:pt>
                      <c:pt idx="115">
                        <c:v>-6.3564006748619635</c:v>
                      </c:pt>
                      <c:pt idx="116">
                        <c:v>3.5433963810408615</c:v>
                      </c:pt>
                      <c:pt idx="117">
                        <c:v>2.717195966598716</c:v>
                      </c:pt>
                      <c:pt idx="118">
                        <c:v>-2.2747712045163535</c:v>
                      </c:pt>
                      <c:pt idx="119">
                        <c:v>1.2941037582521719</c:v>
                      </c:pt>
                      <c:pt idx="120">
                        <c:v>-3.7828586637812838</c:v>
                      </c:pt>
                      <c:pt idx="121">
                        <c:v>-1.236608084687012</c:v>
                      </c:pt>
                      <c:pt idx="122">
                        <c:v>-1.869327030772399</c:v>
                      </c:pt>
                      <c:pt idx="123">
                        <c:v>1.0062640427913505</c:v>
                      </c:pt>
                      <c:pt idx="124">
                        <c:v>0.55841702778031932</c:v>
                      </c:pt>
                      <c:pt idx="125">
                        <c:v>-3.404559919821319</c:v>
                      </c:pt>
                      <c:pt idx="126">
                        <c:v>0.32963650064774336</c:v>
                      </c:pt>
                      <c:pt idx="127">
                        <c:v>-1.7934160337621043</c:v>
                      </c:pt>
                      <c:pt idx="128">
                        <c:v>0.42366824368307826</c:v>
                      </c:pt>
                      <c:pt idx="129">
                        <c:v>-0.78517461780194331</c:v>
                      </c:pt>
                      <c:pt idx="130">
                        <c:v>-0.93905510844205775</c:v>
                      </c:pt>
                      <c:pt idx="131">
                        <c:v>-2.5632174637734657</c:v>
                      </c:pt>
                      <c:pt idx="132">
                        <c:v>-2.420107274231067</c:v>
                      </c:pt>
                      <c:pt idx="133">
                        <c:v>-0.83129244915612477</c:v>
                      </c:pt>
                      <c:pt idx="134">
                        <c:v>-9.6610632772566735E-2</c:v>
                      </c:pt>
                      <c:pt idx="135">
                        <c:v>-7.7691482926439265E-2</c:v>
                      </c:pt>
                      <c:pt idx="136">
                        <c:v>-3.2238468192766496</c:v>
                      </c:pt>
                      <c:pt idx="137">
                        <c:v>1.7222511150265367</c:v>
                      </c:pt>
                      <c:pt idx="138">
                        <c:v>2.4128225834433841</c:v>
                      </c:pt>
                      <c:pt idx="139">
                        <c:v>-0.93341671285248506</c:v>
                      </c:pt>
                      <c:pt idx="140">
                        <c:v>0.14050640439750428</c:v>
                      </c:pt>
                      <c:pt idx="141">
                        <c:v>0.78899255351048714</c:v>
                      </c:pt>
                      <c:pt idx="142">
                        <c:v>-0.92176663124574199</c:v>
                      </c:pt>
                      <c:pt idx="143">
                        <c:v>0.11550303951720654</c:v>
                      </c:pt>
                      <c:pt idx="144">
                        <c:v>-1.6076304759293987</c:v>
                      </c:pt>
                      <c:pt idx="145">
                        <c:v>-1.0581808877896932</c:v>
                      </c:pt>
                      <c:pt idx="146">
                        <c:v>-0.65929786856568018</c:v>
                      </c:pt>
                      <c:pt idx="147">
                        <c:v>-0.6166863535726369</c:v>
                      </c:pt>
                      <c:pt idx="148">
                        <c:v>-0.53459556792371954</c:v>
                      </c:pt>
                      <c:pt idx="149">
                        <c:v>-0.56662659718773323</c:v>
                      </c:pt>
                      <c:pt idx="150">
                        <c:v>-0.63043632201641597</c:v>
                      </c:pt>
                      <c:pt idx="151">
                        <c:v>-0.61888993949001647</c:v>
                      </c:pt>
                      <c:pt idx="152">
                        <c:v>-2.1207097117882512</c:v>
                      </c:pt>
                      <c:pt idx="153">
                        <c:v>-0.28179103805052497</c:v>
                      </c:pt>
                      <c:pt idx="154">
                        <c:v>-10.140623133648413</c:v>
                      </c:pt>
                      <c:pt idx="155">
                        <c:v>-3.8610315131553494</c:v>
                      </c:pt>
                      <c:pt idx="156">
                        <c:v>3.042867982218036</c:v>
                      </c:pt>
                      <c:pt idx="157">
                        <c:v>3.7839162574650977</c:v>
                      </c:pt>
                      <c:pt idx="158">
                        <c:v>2.8046019796217978</c:v>
                      </c:pt>
                      <c:pt idx="159">
                        <c:v>-1.6290313443253197</c:v>
                      </c:pt>
                      <c:pt idx="160">
                        <c:v>0.57796932696326475</c:v>
                      </c:pt>
                      <c:pt idx="161">
                        <c:v>-4.5337497884910718</c:v>
                      </c:pt>
                      <c:pt idx="162">
                        <c:v>-1.4128259243593357</c:v>
                      </c:pt>
                      <c:pt idx="163">
                        <c:v>-2.6471640280803017</c:v>
                      </c:pt>
                      <c:pt idx="164">
                        <c:v>-0.50535325263276454</c:v>
                      </c:pt>
                      <c:pt idx="165">
                        <c:v>-1.4459785663028577</c:v>
                      </c:pt>
                      <c:pt idx="166">
                        <c:v>-0.44675147013374517</c:v>
                      </c:pt>
                      <c:pt idx="167">
                        <c:v>-1.046296533612586</c:v>
                      </c:pt>
                      <c:pt idx="168">
                        <c:v>-0.79621148390575747</c:v>
                      </c:pt>
                      <c:pt idx="169">
                        <c:v>-2.6440031648103499</c:v>
                      </c:pt>
                      <c:pt idx="170">
                        <c:v>6.4868937980180619E-2</c:v>
                      </c:pt>
                      <c:pt idx="171">
                        <c:v>-1.0946675697482708</c:v>
                      </c:pt>
                      <c:pt idx="172">
                        <c:v>-1.7325658423569243</c:v>
                      </c:pt>
                      <c:pt idx="173">
                        <c:v>5.1674610211937564</c:v>
                      </c:pt>
                      <c:pt idx="174">
                        <c:v>-1.37002362794449</c:v>
                      </c:pt>
                      <c:pt idx="175">
                        <c:v>-3.4694558134972011</c:v>
                      </c:pt>
                      <c:pt idx="176">
                        <c:v>3.2438142117875883</c:v>
                      </c:pt>
                      <c:pt idx="177">
                        <c:v>1.6381937109748974</c:v>
                      </c:pt>
                      <c:pt idx="178">
                        <c:v>-0.24917401159566502</c:v>
                      </c:pt>
                      <c:pt idx="179">
                        <c:v>0.550160534453075</c:v>
                      </c:pt>
                      <c:pt idx="180">
                        <c:v>4.9680614895597337</c:v>
                      </c:pt>
                      <c:pt idx="181">
                        <c:v>-2.6733415101580391</c:v>
                      </c:pt>
                      <c:pt idx="182">
                        <c:v>-5.1226127618388189</c:v>
                      </c:pt>
                      <c:pt idx="183">
                        <c:v>-2.4217909047247073</c:v>
                      </c:pt>
                      <c:pt idx="184">
                        <c:v>-0.88181441662475346</c:v>
                      </c:pt>
                      <c:pt idx="185">
                        <c:v>-0.89701802301354472</c:v>
                      </c:pt>
                      <c:pt idx="186">
                        <c:v>-0.26148949433194796</c:v>
                      </c:pt>
                      <c:pt idx="187">
                        <c:v>-0.44383734745949555</c:v>
                      </c:pt>
                      <c:pt idx="188">
                        <c:v>-1.1635279672108896</c:v>
                      </c:pt>
                      <c:pt idx="189">
                        <c:v>-4.0806681286919</c:v>
                      </c:pt>
                      <c:pt idx="190">
                        <c:v>0.9371559261743716</c:v>
                      </c:pt>
                      <c:pt idx="191">
                        <c:v>2.5362189115798319</c:v>
                      </c:pt>
                      <c:pt idx="192">
                        <c:v>-5.6483797485334959</c:v>
                      </c:pt>
                      <c:pt idx="193">
                        <c:v>2.8081209265803184</c:v>
                      </c:pt>
                      <c:pt idx="194">
                        <c:v>3.1266464095131781</c:v>
                      </c:pt>
                      <c:pt idx="195">
                        <c:v>1.078138647906935</c:v>
                      </c:pt>
                      <c:pt idx="196">
                        <c:v>4.8663247257130262</c:v>
                      </c:pt>
                      <c:pt idx="197">
                        <c:v>3.136232101263746</c:v>
                      </c:pt>
                      <c:pt idx="198">
                        <c:v>-0.32505679922967723</c:v>
                      </c:pt>
                      <c:pt idx="199">
                        <c:v>0.45122232644095078</c:v>
                      </c:pt>
                      <c:pt idx="200">
                        <c:v>0.45662269467118444</c:v>
                      </c:pt>
                      <c:pt idx="201">
                        <c:v>0.36566769012501549</c:v>
                      </c:pt>
                      <c:pt idx="202">
                        <c:v>-2.1730298011135778</c:v>
                      </c:pt>
                      <c:pt idx="203">
                        <c:v>-0.17313140313536535</c:v>
                      </c:pt>
                      <c:pt idx="204">
                        <c:v>-0.93542572191607576</c:v>
                      </c:pt>
                      <c:pt idx="205">
                        <c:v>-0.66577414171954763</c:v>
                      </c:pt>
                      <c:pt idx="206">
                        <c:v>-0.85453812572327692</c:v>
                      </c:pt>
                      <c:pt idx="207">
                        <c:v>-0.67075434249813681</c:v>
                      </c:pt>
                      <c:pt idx="208">
                        <c:v>-1.3697947327571698</c:v>
                      </c:pt>
                      <c:pt idx="209">
                        <c:v>-2.6064664143778349</c:v>
                      </c:pt>
                      <c:pt idx="210">
                        <c:v>-0.21739029192951234</c:v>
                      </c:pt>
                      <c:pt idx="211">
                        <c:v>-8.5586552366119655</c:v>
                      </c:pt>
                      <c:pt idx="212">
                        <c:v>-1.3857881360277933</c:v>
                      </c:pt>
                      <c:pt idx="213">
                        <c:v>-0.32874544951902196</c:v>
                      </c:pt>
                      <c:pt idx="214">
                        <c:v>-0.1688325199148501</c:v>
                      </c:pt>
                      <c:pt idx="215">
                        <c:v>3.1535982910242057</c:v>
                      </c:pt>
                      <c:pt idx="216">
                        <c:v>1.0159746492742028</c:v>
                      </c:pt>
                      <c:pt idx="217">
                        <c:v>0.71999844679319991</c:v>
                      </c:pt>
                      <c:pt idx="218">
                        <c:v>4.6129655688009992</c:v>
                      </c:pt>
                      <c:pt idx="219">
                        <c:v>-10.127816333179485</c:v>
                      </c:pt>
                      <c:pt idx="220">
                        <c:v>1.0677791038405375</c:v>
                      </c:pt>
                      <c:pt idx="221">
                        <c:v>-3.1183644580288821</c:v>
                      </c:pt>
                      <c:pt idx="222">
                        <c:v>-0.22164377377993078</c:v>
                      </c:pt>
                      <c:pt idx="223">
                        <c:v>-0.48575085624871545</c:v>
                      </c:pt>
                      <c:pt idx="224">
                        <c:v>-0.43378606812887233</c:v>
                      </c:pt>
                      <c:pt idx="225">
                        <c:v>-0.58869223205694032</c:v>
                      </c:pt>
                      <c:pt idx="226">
                        <c:v>-0.78992897474545065</c:v>
                      </c:pt>
                      <c:pt idx="227">
                        <c:v>0.62919593795211359</c:v>
                      </c:pt>
                      <c:pt idx="228">
                        <c:v>-1.0963739290644288</c:v>
                      </c:pt>
                      <c:pt idx="229">
                        <c:v>-3.0410675968582432</c:v>
                      </c:pt>
                      <c:pt idx="230">
                        <c:v>-5.3042058773714276</c:v>
                      </c:pt>
                      <c:pt idx="231">
                        <c:v>-4.3799070927251549</c:v>
                      </c:pt>
                      <c:pt idx="232">
                        <c:v>-7.5809401987387767E-2</c:v>
                      </c:pt>
                      <c:pt idx="233">
                        <c:v>2.8887269823805184</c:v>
                      </c:pt>
                      <c:pt idx="234">
                        <c:v>0.94222475685523832</c:v>
                      </c:pt>
                      <c:pt idx="235">
                        <c:v>6.1624578708094182</c:v>
                      </c:pt>
                      <c:pt idx="236">
                        <c:v>2.6916530907534346</c:v>
                      </c:pt>
                      <c:pt idx="237">
                        <c:v>-1.0405771615124169</c:v>
                      </c:pt>
                      <c:pt idx="238">
                        <c:v>7.2220059301006057</c:v>
                      </c:pt>
                      <c:pt idx="239">
                        <c:v>-1.5168265883523111</c:v>
                      </c:pt>
                      <c:pt idx="240">
                        <c:v>-3.6692366422320619</c:v>
                      </c:pt>
                      <c:pt idx="241">
                        <c:v>-1.42120832660945</c:v>
                      </c:pt>
                      <c:pt idx="242">
                        <c:v>-0.76228149122104172</c:v>
                      </c:pt>
                      <c:pt idx="243">
                        <c:v>-0.34437416617491939</c:v>
                      </c:pt>
                      <c:pt idx="244">
                        <c:v>-0.28256814493364973</c:v>
                      </c:pt>
                      <c:pt idx="245">
                        <c:v>-1.1587255483432328</c:v>
                      </c:pt>
                      <c:pt idx="246">
                        <c:v>1.4232699683727776</c:v>
                      </c:pt>
                      <c:pt idx="247">
                        <c:v>-1.6881689705391425</c:v>
                      </c:pt>
                      <c:pt idx="248">
                        <c:v>-2.0829006406739494</c:v>
                      </c:pt>
                      <c:pt idx="249">
                        <c:v>-5.9137920500488894</c:v>
                      </c:pt>
                      <c:pt idx="250">
                        <c:v>-8.1642770637582132</c:v>
                      </c:pt>
                      <c:pt idx="251">
                        <c:v>-2.0942157644655977</c:v>
                      </c:pt>
                      <c:pt idx="252">
                        <c:v>-5.6145607175226182</c:v>
                      </c:pt>
                      <c:pt idx="253">
                        <c:v>0.32822730739886757</c:v>
                      </c:pt>
                      <c:pt idx="254">
                        <c:v>1.4252136609906958</c:v>
                      </c:pt>
                      <c:pt idx="255">
                        <c:v>-1.1153629004777217</c:v>
                      </c:pt>
                      <c:pt idx="256">
                        <c:v>1.7563955121018227</c:v>
                      </c:pt>
                      <c:pt idx="257">
                        <c:v>4.0516753083422641</c:v>
                      </c:pt>
                      <c:pt idx="258">
                        <c:v>-0.43110365126249928</c:v>
                      </c:pt>
                      <c:pt idx="259">
                        <c:v>-1.1137712732563037</c:v>
                      </c:pt>
                      <c:pt idx="260">
                        <c:v>-0.81279523316944435</c:v>
                      </c:pt>
                      <c:pt idx="261">
                        <c:v>-0.7230637364586987</c:v>
                      </c:pt>
                      <c:pt idx="262">
                        <c:v>-0.29213594438005458</c:v>
                      </c:pt>
                      <c:pt idx="263">
                        <c:v>-0.7593362891486285</c:v>
                      </c:pt>
                      <c:pt idx="264">
                        <c:v>-0.89785576301687764</c:v>
                      </c:pt>
                      <c:pt idx="265">
                        <c:v>-0.83421148650836585</c:v>
                      </c:pt>
                      <c:pt idx="266">
                        <c:v>-3.8964462356887832</c:v>
                      </c:pt>
                      <c:pt idx="267">
                        <c:v>-3.951195292061517</c:v>
                      </c:pt>
                      <c:pt idx="268">
                        <c:v>2.0985273345584341</c:v>
                      </c:pt>
                      <c:pt idx="269">
                        <c:v>-3.0668274219718845</c:v>
                      </c:pt>
                      <c:pt idx="270">
                        <c:v>3.8996200078044265</c:v>
                      </c:pt>
                      <c:pt idx="271">
                        <c:v>-3.4324223423482176</c:v>
                      </c:pt>
                      <c:pt idx="272">
                        <c:v>-1.1353950248002467</c:v>
                      </c:pt>
                      <c:pt idx="273">
                        <c:v>5.8486058683538058</c:v>
                      </c:pt>
                      <c:pt idx="274">
                        <c:v>-0.50548985692039794</c:v>
                      </c:pt>
                      <c:pt idx="275">
                        <c:v>2.9524884076797537</c:v>
                      </c:pt>
                      <c:pt idx="276">
                        <c:v>0.32734890249945625</c:v>
                      </c:pt>
                      <c:pt idx="277">
                        <c:v>4.1784418550266667</c:v>
                      </c:pt>
                      <c:pt idx="278">
                        <c:v>0.50251194035020907</c:v>
                      </c:pt>
                      <c:pt idx="279">
                        <c:v>-2.2163706205555922</c:v>
                      </c:pt>
                      <c:pt idx="280">
                        <c:v>-0.88259811392849286</c:v>
                      </c:pt>
                      <c:pt idx="281">
                        <c:v>-0.55259055821877878</c:v>
                      </c:pt>
                      <c:pt idx="282">
                        <c:v>0.61990789373219291</c:v>
                      </c:pt>
                      <c:pt idx="283">
                        <c:v>-1.6612080131310354</c:v>
                      </c:pt>
                      <c:pt idx="284">
                        <c:v>-0.15124599188415866</c:v>
                      </c:pt>
                      <c:pt idx="285">
                        <c:v>-1.7813516623084389</c:v>
                      </c:pt>
                      <c:pt idx="286">
                        <c:v>-1.6232577857118253</c:v>
                      </c:pt>
                      <c:pt idx="287">
                        <c:v>0.45336935917118781</c:v>
                      </c:pt>
                      <c:pt idx="288">
                        <c:v>2.9434234466965261</c:v>
                      </c:pt>
                      <c:pt idx="289">
                        <c:v>-3.2918594347857386</c:v>
                      </c:pt>
                      <c:pt idx="290">
                        <c:v>0.11686266079774112</c:v>
                      </c:pt>
                      <c:pt idx="291">
                        <c:v>2.2574516354163325</c:v>
                      </c:pt>
                      <c:pt idx="292">
                        <c:v>-3.0204907811499759</c:v>
                      </c:pt>
                      <c:pt idx="293">
                        <c:v>-0.1568337869245634</c:v>
                      </c:pt>
                      <c:pt idx="294">
                        <c:v>-0.43849890979944794</c:v>
                      </c:pt>
                      <c:pt idx="295">
                        <c:v>-6.9387047790775629</c:v>
                      </c:pt>
                      <c:pt idx="296">
                        <c:v>2.264862225747728</c:v>
                      </c:pt>
                      <c:pt idx="297">
                        <c:v>-5.3215043371166146</c:v>
                      </c:pt>
                      <c:pt idx="298">
                        <c:v>-1.0199748626360146</c:v>
                      </c:pt>
                      <c:pt idx="299">
                        <c:v>-0.56108520083439672</c:v>
                      </c:pt>
                      <c:pt idx="300">
                        <c:v>-0.63827078143987748</c:v>
                      </c:pt>
                      <c:pt idx="301">
                        <c:v>-0.40987608466710151</c:v>
                      </c:pt>
                      <c:pt idx="302">
                        <c:v>-0.4701622104756531</c:v>
                      </c:pt>
                      <c:pt idx="303">
                        <c:v>-0.42931503049130831</c:v>
                      </c:pt>
                      <c:pt idx="304">
                        <c:v>-3.6916490964229158</c:v>
                      </c:pt>
                      <c:pt idx="305">
                        <c:v>-1.7419534119325577</c:v>
                      </c:pt>
                      <c:pt idx="306">
                        <c:v>-5.4233975046502696</c:v>
                      </c:pt>
                      <c:pt idx="307">
                        <c:v>-1.7643023504757807</c:v>
                      </c:pt>
                      <c:pt idx="308">
                        <c:v>5.7698612687275759</c:v>
                      </c:pt>
                      <c:pt idx="309">
                        <c:v>2.536419525484003</c:v>
                      </c:pt>
                      <c:pt idx="310">
                        <c:v>-1.015076716971002E-2</c:v>
                      </c:pt>
                      <c:pt idx="311">
                        <c:v>-1.9176122757638319</c:v>
                      </c:pt>
                      <c:pt idx="312">
                        <c:v>1.4023987409428462</c:v>
                      </c:pt>
                      <c:pt idx="313">
                        <c:v>1.1194319756063529</c:v>
                      </c:pt>
                      <c:pt idx="314">
                        <c:v>2.5835088373600414</c:v>
                      </c:pt>
                      <c:pt idx="315">
                        <c:v>-4.5922558629510624</c:v>
                      </c:pt>
                      <c:pt idx="316">
                        <c:v>-0.33447964693918875</c:v>
                      </c:pt>
                      <c:pt idx="317">
                        <c:v>-0.79720775979094138</c:v>
                      </c:pt>
                      <c:pt idx="318">
                        <c:v>-1.2553612984968323</c:v>
                      </c:pt>
                      <c:pt idx="319">
                        <c:v>-1.0958067120712258</c:v>
                      </c:pt>
                      <c:pt idx="320">
                        <c:v>0.24726781371893777</c:v>
                      </c:pt>
                      <c:pt idx="321">
                        <c:v>-0.81933616935441722</c:v>
                      </c:pt>
                      <c:pt idx="322">
                        <c:v>-1.8207525200898196</c:v>
                      </c:pt>
                      <c:pt idx="323">
                        <c:v>-2.7284886835855522</c:v>
                      </c:pt>
                      <c:pt idx="324">
                        <c:v>-3.5050836586031542</c:v>
                      </c:pt>
                      <c:pt idx="325">
                        <c:v>-0.96678264931972857</c:v>
                      </c:pt>
                      <c:pt idx="326">
                        <c:v>-4.0920494474435438</c:v>
                      </c:pt>
                      <c:pt idx="327">
                        <c:v>-6.9489616370125162</c:v>
                      </c:pt>
                      <c:pt idx="328">
                        <c:v>-3.8844005068717995</c:v>
                      </c:pt>
                      <c:pt idx="329">
                        <c:v>1.818946973067582</c:v>
                      </c:pt>
                      <c:pt idx="330">
                        <c:v>-3.6400933208112867</c:v>
                      </c:pt>
                      <c:pt idx="331">
                        <c:v>2.2603971688856079</c:v>
                      </c:pt>
                      <c:pt idx="332">
                        <c:v>-1.9978772960555427</c:v>
                      </c:pt>
                      <c:pt idx="333">
                        <c:v>-1.4554962091468342</c:v>
                      </c:pt>
                      <c:pt idx="334">
                        <c:v>11.758251049423897</c:v>
                      </c:pt>
                      <c:pt idx="335">
                        <c:v>-1.9006406202203789</c:v>
                      </c:pt>
                      <c:pt idx="336">
                        <c:v>-0.29166879986002542</c:v>
                      </c:pt>
                      <c:pt idx="337">
                        <c:v>-0.69635697607568847</c:v>
                      </c:pt>
                      <c:pt idx="338">
                        <c:v>-0.48323792386618192</c:v>
                      </c:pt>
                      <c:pt idx="339">
                        <c:v>-0.66796242085356428</c:v>
                      </c:pt>
                      <c:pt idx="340">
                        <c:v>-0.27769924347853192</c:v>
                      </c:pt>
                      <c:pt idx="341">
                        <c:v>-1.8854904281276972</c:v>
                      </c:pt>
                      <c:pt idx="342">
                        <c:v>-2.1029541400940746</c:v>
                      </c:pt>
                      <c:pt idx="343">
                        <c:v>-0.80326396241111353</c:v>
                      </c:pt>
                      <c:pt idx="344">
                        <c:v>-2.9980465066075976</c:v>
                      </c:pt>
                      <c:pt idx="345">
                        <c:v>4.550498310775664</c:v>
                      </c:pt>
                      <c:pt idx="346">
                        <c:v>0.13443551401829634</c:v>
                      </c:pt>
                      <c:pt idx="347">
                        <c:v>-0.22836662808383978</c:v>
                      </c:pt>
                      <c:pt idx="348">
                        <c:v>-3.3733870458578927</c:v>
                      </c:pt>
                      <c:pt idx="349">
                        <c:v>4.6869247758549557</c:v>
                      </c:pt>
                      <c:pt idx="350">
                        <c:v>1.3157764627401292</c:v>
                      </c:pt>
                      <c:pt idx="351">
                        <c:v>-0.86858214322800353</c:v>
                      </c:pt>
                      <c:pt idx="352">
                        <c:v>3.0405476195498053</c:v>
                      </c:pt>
                      <c:pt idx="353">
                        <c:v>-0.76475163901813414</c:v>
                      </c:pt>
                      <c:pt idx="354">
                        <c:v>-5.1167672432104832</c:v>
                      </c:pt>
                      <c:pt idx="355">
                        <c:v>-1.8382759482821511</c:v>
                      </c:pt>
                      <c:pt idx="356">
                        <c:v>-1.0726470267369972</c:v>
                      </c:pt>
                      <c:pt idx="357">
                        <c:v>-0.34802656915088448</c:v>
                      </c:pt>
                      <c:pt idx="358">
                        <c:v>-1.0854835184889295</c:v>
                      </c:pt>
                      <c:pt idx="359">
                        <c:v>0.36583671503018811</c:v>
                      </c:pt>
                      <c:pt idx="360">
                        <c:v>-0.93169159522338252</c:v>
                      </c:pt>
                      <c:pt idx="361">
                        <c:v>0.11022771732744648</c:v>
                      </c:pt>
                      <c:pt idx="362">
                        <c:v>0.43942436054772394</c:v>
                      </c:pt>
                      <c:pt idx="363">
                        <c:v>1.0912628546628111</c:v>
                      </c:pt>
                      <c:pt idx="364">
                        <c:v>6.0001497766377634</c:v>
                      </c:pt>
                      <c:pt idx="365">
                        <c:v>-8.6213012019583388</c:v>
                      </c:pt>
                      <c:pt idx="366">
                        <c:v>6.3169203256030952</c:v>
                      </c:pt>
                      <c:pt idx="367">
                        <c:v>-1.0122923799376444</c:v>
                      </c:pt>
                      <c:pt idx="368">
                        <c:v>0.70270868777883289</c:v>
                      </c:pt>
                      <c:pt idx="369">
                        <c:v>3.2254208261894415</c:v>
                      </c:pt>
                      <c:pt idx="370">
                        <c:v>1.3982479577294129</c:v>
                      </c:pt>
                      <c:pt idx="371">
                        <c:v>3.0946800589121972</c:v>
                      </c:pt>
                      <c:pt idx="372">
                        <c:v>5.8293323864816964</c:v>
                      </c:pt>
                      <c:pt idx="373">
                        <c:v>6.4451039096375693</c:v>
                      </c:pt>
                      <c:pt idx="374">
                        <c:v>2.0852336933408862</c:v>
                      </c:pt>
                      <c:pt idx="375">
                        <c:v>-1.3421550651964878</c:v>
                      </c:pt>
                      <c:pt idx="376">
                        <c:v>-0.65196567235046576</c:v>
                      </c:pt>
                      <c:pt idx="377">
                        <c:v>-0.84627052747476916</c:v>
                      </c:pt>
                      <c:pt idx="378">
                        <c:v>-0.31524016138290645</c:v>
                      </c:pt>
                      <c:pt idx="379">
                        <c:v>-0.80096022586092341</c:v>
                      </c:pt>
                      <c:pt idx="380">
                        <c:v>-1.9709495940099007</c:v>
                      </c:pt>
                      <c:pt idx="381">
                        <c:v>-1.268085237244712</c:v>
                      </c:pt>
                      <c:pt idx="382">
                        <c:v>2.8081079989763142</c:v>
                      </c:pt>
                      <c:pt idx="383">
                        <c:v>-2.2894528764793902</c:v>
                      </c:pt>
                      <c:pt idx="384">
                        <c:v>7.1426166166376275</c:v>
                      </c:pt>
                      <c:pt idx="385">
                        <c:v>-5.5335510078389367</c:v>
                      </c:pt>
                      <c:pt idx="386">
                        <c:v>5.0352946784076646</c:v>
                      </c:pt>
                      <c:pt idx="387">
                        <c:v>0.86920942746564067</c:v>
                      </c:pt>
                      <c:pt idx="388">
                        <c:v>1.2539577921431642</c:v>
                      </c:pt>
                      <c:pt idx="389">
                        <c:v>4.2661284423892312</c:v>
                      </c:pt>
                      <c:pt idx="390">
                        <c:v>-1.2403281926671652</c:v>
                      </c:pt>
                      <c:pt idx="391">
                        <c:v>1.6342748367843989</c:v>
                      </c:pt>
                      <c:pt idx="392">
                        <c:v>-5.4092964462422639</c:v>
                      </c:pt>
                      <c:pt idx="393">
                        <c:v>-3.4994219464305916</c:v>
                      </c:pt>
                      <c:pt idx="394">
                        <c:v>-5.0994783251938118E-2</c:v>
                      </c:pt>
                      <c:pt idx="395">
                        <c:v>-1.2021070358077113</c:v>
                      </c:pt>
                      <c:pt idx="396">
                        <c:v>-0.91975339843535331</c:v>
                      </c:pt>
                      <c:pt idx="397">
                        <c:v>-0.71011198425287836</c:v>
                      </c:pt>
                      <c:pt idx="398">
                        <c:v>-1.0130931816964042</c:v>
                      </c:pt>
                      <c:pt idx="399">
                        <c:v>-1.9928495116897851</c:v>
                      </c:pt>
                      <c:pt idx="400">
                        <c:v>-2.2773671674447509</c:v>
                      </c:pt>
                      <c:pt idx="401">
                        <c:v>4.4770979357490237</c:v>
                      </c:pt>
                      <c:pt idx="402">
                        <c:v>-5.1463407927914124</c:v>
                      </c:pt>
                      <c:pt idx="403">
                        <c:v>-5.9559702448865286</c:v>
                      </c:pt>
                      <c:pt idx="404">
                        <c:v>3.458854540431044</c:v>
                      </c:pt>
                      <c:pt idx="405">
                        <c:v>6.1864142623374132</c:v>
                      </c:pt>
                      <c:pt idx="406">
                        <c:v>0.45867651421801431</c:v>
                      </c:pt>
                      <c:pt idx="407">
                        <c:v>2.064870728652958</c:v>
                      </c:pt>
                      <c:pt idx="408">
                        <c:v>2.5167005461850036</c:v>
                      </c:pt>
                      <c:pt idx="409">
                        <c:v>-0.23930691388707376</c:v>
                      </c:pt>
                      <c:pt idx="410">
                        <c:v>-0.69521863098103343</c:v>
                      </c:pt>
                      <c:pt idx="411">
                        <c:v>-6.7003359715472328</c:v>
                      </c:pt>
                      <c:pt idx="412">
                        <c:v>-0.11092944705638962</c:v>
                      </c:pt>
                      <c:pt idx="413">
                        <c:v>-2.8153677787244069</c:v>
                      </c:pt>
                      <c:pt idx="414">
                        <c:v>-1.7969041045375183</c:v>
                      </c:pt>
                      <c:pt idx="415">
                        <c:v>-0.4255824107164215</c:v>
                      </c:pt>
                      <c:pt idx="416">
                        <c:v>-0.93893868184638207</c:v>
                      </c:pt>
                      <c:pt idx="417">
                        <c:v>-0.54818982361174562</c:v>
                      </c:pt>
                      <c:pt idx="418">
                        <c:v>1.4594070485266217</c:v>
                      </c:pt>
                      <c:pt idx="419">
                        <c:v>-3.7351480984652206</c:v>
                      </c:pt>
                      <c:pt idx="420">
                        <c:v>2.1769504323327222</c:v>
                      </c:pt>
                      <c:pt idx="421">
                        <c:v>-6.4444917008307696</c:v>
                      </c:pt>
                      <c:pt idx="422">
                        <c:v>-2.0237783931503555</c:v>
                      </c:pt>
                      <c:pt idx="423">
                        <c:v>-2.4582600539134525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0C1-46E4-9823-7D47FD26852D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(2)'!$Q$1</c15:sqref>
                        </c15:formulaRef>
                      </c:ext>
                    </c:extLst>
                    <c:strCache>
                      <c:ptCount val="1"/>
                      <c:pt idx="0">
                        <c:v>tz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(2)'!$K$2:$K$425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(2)'!$Q$2:$Q$425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8.555386409871861E-2</c:v>
                      </c:pt>
                      <c:pt idx="1">
                        <c:v>1.2193435556035559</c:v>
                      </c:pt>
                      <c:pt idx="2">
                        <c:v>1.9347488231308385</c:v>
                      </c:pt>
                      <c:pt idx="3">
                        <c:v>1.1649823679939617</c:v>
                      </c:pt>
                      <c:pt idx="4">
                        <c:v>4.7604859283818435</c:v>
                      </c:pt>
                      <c:pt idx="5">
                        <c:v>1.3414217495949317</c:v>
                      </c:pt>
                      <c:pt idx="6">
                        <c:v>1.3055042823898857</c:v>
                      </c:pt>
                      <c:pt idx="7">
                        <c:v>-0.68093541059602325</c:v>
                      </c:pt>
                      <c:pt idx="8">
                        <c:v>-0.65081539071600714</c:v>
                      </c:pt>
                      <c:pt idx="9">
                        <c:v>-2.323940550681562</c:v>
                      </c:pt>
                      <c:pt idx="10">
                        <c:v>-2.6392755572211013</c:v>
                      </c:pt>
                      <c:pt idx="11">
                        <c:v>-1.6328712679030208</c:v>
                      </c:pt>
                      <c:pt idx="12">
                        <c:v>-0.80146014428005219</c:v>
                      </c:pt>
                      <c:pt idx="13">
                        <c:v>4.3932581687705537E-2</c:v>
                      </c:pt>
                      <c:pt idx="14">
                        <c:v>-0.13904202731833101</c:v>
                      </c:pt>
                      <c:pt idx="15">
                        <c:v>-2.9376293914997542</c:v>
                      </c:pt>
                      <c:pt idx="16">
                        <c:v>-2.8161987782406213</c:v>
                      </c:pt>
                      <c:pt idx="17">
                        <c:v>-3.451095326853574</c:v>
                      </c:pt>
                      <c:pt idx="18">
                        <c:v>-2.9017001597061065</c:v>
                      </c:pt>
                      <c:pt idx="19">
                        <c:v>-3.3115382337784109</c:v>
                      </c:pt>
                      <c:pt idx="20">
                        <c:v>-2.8700026720045599</c:v>
                      </c:pt>
                      <c:pt idx="21">
                        <c:v>-3.0116580793448566</c:v>
                      </c:pt>
                      <c:pt idx="22">
                        <c:v>-2.2543471096129246</c:v>
                      </c:pt>
                      <c:pt idx="23">
                        <c:v>-3.0832604669493753</c:v>
                      </c:pt>
                      <c:pt idx="24">
                        <c:v>-3.2546182684694474</c:v>
                      </c:pt>
                      <c:pt idx="25">
                        <c:v>-0.98567262373645637</c:v>
                      </c:pt>
                      <c:pt idx="26">
                        <c:v>-8.2316385625930716E-2</c:v>
                      </c:pt>
                      <c:pt idx="27">
                        <c:v>1.5391123957933193</c:v>
                      </c:pt>
                      <c:pt idx="28">
                        <c:v>3.6134149417557615</c:v>
                      </c:pt>
                      <c:pt idx="29">
                        <c:v>2.1218957905365792</c:v>
                      </c:pt>
                      <c:pt idx="30">
                        <c:v>1.9363006264538756</c:v>
                      </c:pt>
                      <c:pt idx="31">
                        <c:v>0.39811566041084806</c:v>
                      </c:pt>
                      <c:pt idx="32">
                        <c:v>0.21257995080102188</c:v>
                      </c:pt>
                      <c:pt idx="33">
                        <c:v>0.97249294864920333</c:v>
                      </c:pt>
                      <c:pt idx="34">
                        <c:v>1.8934896699512205</c:v>
                      </c:pt>
                      <c:pt idx="35">
                        <c:v>2.4519879837542993</c:v>
                      </c:pt>
                      <c:pt idx="36">
                        <c:v>4.7846692767381551</c:v>
                      </c:pt>
                      <c:pt idx="37">
                        <c:v>2.0796093883707201</c:v>
                      </c:pt>
                      <c:pt idx="38">
                        <c:v>3.2451584950209047</c:v>
                      </c:pt>
                      <c:pt idx="39">
                        <c:v>3.3031951176883747</c:v>
                      </c:pt>
                      <c:pt idx="40">
                        <c:v>1.7563356543252171</c:v>
                      </c:pt>
                      <c:pt idx="41">
                        <c:v>3.7280330516070381</c:v>
                      </c:pt>
                      <c:pt idx="42">
                        <c:v>2.9743937340065374</c:v>
                      </c:pt>
                      <c:pt idx="43">
                        <c:v>2.4060576136005292</c:v>
                      </c:pt>
                      <c:pt idx="44">
                        <c:v>1.3205027166044605</c:v>
                      </c:pt>
                      <c:pt idx="45">
                        <c:v>0.91543973991700878</c:v>
                      </c:pt>
                      <c:pt idx="46">
                        <c:v>-1.3683872965369395</c:v>
                      </c:pt>
                      <c:pt idx="47">
                        <c:v>-1.3565650073645947</c:v>
                      </c:pt>
                      <c:pt idx="48">
                        <c:v>-3.5883942598262304</c:v>
                      </c:pt>
                      <c:pt idx="49">
                        <c:v>-1.3047748560118801</c:v>
                      </c:pt>
                      <c:pt idx="50">
                        <c:v>-0.84078373969679954</c:v>
                      </c:pt>
                      <c:pt idx="51">
                        <c:v>-4.8547236095558395E-2</c:v>
                      </c:pt>
                      <c:pt idx="52">
                        <c:v>-1.0230347811712401</c:v>
                      </c:pt>
                      <c:pt idx="53">
                        <c:v>-1.365771487313447</c:v>
                      </c:pt>
                      <c:pt idx="54">
                        <c:v>-2.5264206318686631</c:v>
                      </c:pt>
                      <c:pt idx="55">
                        <c:v>-4.1944223025558163</c:v>
                      </c:pt>
                      <c:pt idx="56">
                        <c:v>-0.96450342675817113</c:v>
                      </c:pt>
                      <c:pt idx="57">
                        <c:v>-2.1073582762085215</c:v>
                      </c:pt>
                      <c:pt idx="58">
                        <c:v>-2.748347077792741</c:v>
                      </c:pt>
                      <c:pt idx="59">
                        <c:v>-1.0414612220431809</c:v>
                      </c:pt>
                      <c:pt idx="60">
                        <c:v>-1.8337735717564279</c:v>
                      </c:pt>
                      <c:pt idx="61">
                        <c:v>-1.7234214149072926</c:v>
                      </c:pt>
                      <c:pt idx="62">
                        <c:v>-2.6615096948891042</c:v>
                      </c:pt>
                      <c:pt idx="63">
                        <c:v>-1.6797644741227653</c:v>
                      </c:pt>
                      <c:pt idx="64">
                        <c:v>-1.4031950969814373</c:v>
                      </c:pt>
                      <c:pt idx="65">
                        <c:v>0.67525820718335361</c:v>
                      </c:pt>
                      <c:pt idx="66">
                        <c:v>1.3237124202685484</c:v>
                      </c:pt>
                      <c:pt idx="67">
                        <c:v>2.4915771781240283</c:v>
                      </c:pt>
                      <c:pt idx="68">
                        <c:v>1.5137123895121944</c:v>
                      </c:pt>
                      <c:pt idx="69">
                        <c:v>1.0919396202036102</c:v>
                      </c:pt>
                      <c:pt idx="70">
                        <c:v>0.17356360404476437</c:v>
                      </c:pt>
                      <c:pt idx="71">
                        <c:v>0.62756942652138969</c:v>
                      </c:pt>
                      <c:pt idx="72">
                        <c:v>1.4534624828795535</c:v>
                      </c:pt>
                      <c:pt idx="73">
                        <c:v>2.3087961330228817</c:v>
                      </c:pt>
                      <c:pt idx="74">
                        <c:v>3.2016734898064421</c:v>
                      </c:pt>
                      <c:pt idx="75">
                        <c:v>3.2651638856210985</c:v>
                      </c:pt>
                      <c:pt idx="76">
                        <c:v>2.7369244501096075</c:v>
                      </c:pt>
                      <c:pt idx="77">
                        <c:v>1.5584667572580739</c:v>
                      </c:pt>
                      <c:pt idx="78">
                        <c:v>3.0734195433401124</c:v>
                      </c:pt>
                      <c:pt idx="79">
                        <c:v>2.2945826372870859</c:v>
                      </c:pt>
                      <c:pt idx="80">
                        <c:v>2.4184592689000937</c:v>
                      </c:pt>
                      <c:pt idx="81">
                        <c:v>2.2448263091196026</c:v>
                      </c:pt>
                      <c:pt idx="82">
                        <c:v>1.092334085640136</c:v>
                      </c:pt>
                      <c:pt idx="83">
                        <c:v>0.44117480815207277</c:v>
                      </c:pt>
                      <c:pt idx="84">
                        <c:v>1.1976297485255514</c:v>
                      </c:pt>
                      <c:pt idx="85">
                        <c:v>-1.7745337002315154</c:v>
                      </c:pt>
                      <c:pt idx="86">
                        <c:v>-2.6048194688915434</c:v>
                      </c:pt>
                      <c:pt idx="87">
                        <c:v>-1.7601978252620698</c:v>
                      </c:pt>
                      <c:pt idx="88">
                        <c:v>-1.8369840695224304</c:v>
                      </c:pt>
                      <c:pt idx="89">
                        <c:v>-3.5447546454700912E-2</c:v>
                      </c:pt>
                      <c:pt idx="90">
                        <c:v>-0.62622040681405444</c:v>
                      </c:pt>
                      <c:pt idx="91">
                        <c:v>-0.96071453517083605</c:v>
                      </c:pt>
                      <c:pt idx="92">
                        <c:v>-1.8671998943594257</c:v>
                      </c:pt>
                      <c:pt idx="93">
                        <c:v>-2.5679159584610245</c:v>
                      </c:pt>
                      <c:pt idx="94">
                        <c:v>-3.6031106846903826</c:v>
                      </c:pt>
                      <c:pt idx="95">
                        <c:v>-4.1443763491628545</c:v>
                      </c:pt>
                      <c:pt idx="96">
                        <c:v>-2.5754615429915253</c:v>
                      </c:pt>
                      <c:pt idx="97">
                        <c:v>-0.91304964634679275</c:v>
                      </c:pt>
                      <c:pt idx="98">
                        <c:v>-2.2496685612647971</c:v>
                      </c:pt>
                      <c:pt idx="99">
                        <c:v>-2.5092078132012241</c:v>
                      </c:pt>
                      <c:pt idx="100">
                        <c:v>0.56444964807473508</c:v>
                      </c:pt>
                      <c:pt idx="101">
                        <c:v>-3.3884265576514307</c:v>
                      </c:pt>
                      <c:pt idx="102">
                        <c:v>-2.1350620878203173</c:v>
                      </c:pt>
                      <c:pt idx="103">
                        <c:v>0.27389525144927646</c:v>
                      </c:pt>
                      <c:pt idx="104">
                        <c:v>0.50621114844335635</c:v>
                      </c:pt>
                      <c:pt idx="105">
                        <c:v>3.8241398142092153</c:v>
                      </c:pt>
                      <c:pt idx="106">
                        <c:v>2.3088414656124976</c:v>
                      </c:pt>
                      <c:pt idx="107">
                        <c:v>1.4560644328361654</c:v>
                      </c:pt>
                      <c:pt idx="108">
                        <c:v>0.21439161303327967</c:v>
                      </c:pt>
                      <c:pt idx="109">
                        <c:v>0.15513033202052648</c:v>
                      </c:pt>
                      <c:pt idx="110">
                        <c:v>0.85647429000493314</c:v>
                      </c:pt>
                      <c:pt idx="111">
                        <c:v>1.9720936541372327</c:v>
                      </c:pt>
                      <c:pt idx="112">
                        <c:v>2.1705367369108375</c:v>
                      </c:pt>
                      <c:pt idx="113">
                        <c:v>3.4678824818836755</c:v>
                      </c:pt>
                      <c:pt idx="114">
                        <c:v>0.86938991682640776</c:v>
                      </c:pt>
                      <c:pt idx="115">
                        <c:v>5.3977192907034794</c:v>
                      </c:pt>
                      <c:pt idx="116">
                        <c:v>0.92557112974944711</c:v>
                      </c:pt>
                      <c:pt idx="117">
                        <c:v>3.9745553630737769</c:v>
                      </c:pt>
                      <c:pt idx="118">
                        <c:v>1.8500774782548373</c:v>
                      </c:pt>
                      <c:pt idx="119">
                        <c:v>-0.5132602879690088</c:v>
                      </c:pt>
                      <c:pt idx="120">
                        <c:v>1.9189093505762382</c:v>
                      </c:pt>
                      <c:pt idx="121">
                        <c:v>0.89989338788686535</c:v>
                      </c:pt>
                      <c:pt idx="122">
                        <c:v>1.0810409028218619</c:v>
                      </c:pt>
                      <c:pt idx="123">
                        <c:v>-0.86283480560962</c:v>
                      </c:pt>
                      <c:pt idx="124">
                        <c:v>-2.3311987422258249</c:v>
                      </c:pt>
                      <c:pt idx="125">
                        <c:v>-2.4110161954234499</c:v>
                      </c:pt>
                      <c:pt idx="126">
                        <c:v>-1.4725791327499034</c:v>
                      </c:pt>
                      <c:pt idx="127">
                        <c:v>-0.62730124830037792</c:v>
                      </c:pt>
                      <c:pt idx="128">
                        <c:v>3.0171502069892449E-2</c:v>
                      </c:pt>
                      <c:pt idx="129">
                        <c:v>-1.1345650038426904</c:v>
                      </c:pt>
                      <c:pt idx="130">
                        <c:v>-1.4281456728427235</c:v>
                      </c:pt>
                      <c:pt idx="131">
                        <c:v>-2.0128556057267137</c:v>
                      </c:pt>
                      <c:pt idx="132">
                        <c:v>-2.8271488933998379</c:v>
                      </c:pt>
                      <c:pt idx="133">
                        <c:v>-2.8906143906804456</c:v>
                      </c:pt>
                      <c:pt idx="134">
                        <c:v>-3.1690832533488527</c:v>
                      </c:pt>
                      <c:pt idx="135">
                        <c:v>-1.9815379957469932</c:v>
                      </c:pt>
                      <c:pt idx="136">
                        <c:v>-1.2388977993982764</c:v>
                      </c:pt>
                      <c:pt idx="137">
                        <c:v>-1.5684686334451718</c:v>
                      </c:pt>
                      <c:pt idx="138">
                        <c:v>-2.4482505899887679</c:v>
                      </c:pt>
                      <c:pt idx="139">
                        <c:v>-2.3353158261300524</c:v>
                      </c:pt>
                      <c:pt idx="140">
                        <c:v>-2.9334844264897204</c:v>
                      </c:pt>
                      <c:pt idx="141">
                        <c:v>-1.732568821802297</c:v>
                      </c:pt>
                      <c:pt idx="142">
                        <c:v>0.77581721471991005</c:v>
                      </c:pt>
                      <c:pt idx="143">
                        <c:v>4.7114364103197248</c:v>
                      </c:pt>
                      <c:pt idx="144">
                        <c:v>4.3219060577037265</c:v>
                      </c:pt>
                      <c:pt idx="145">
                        <c:v>2.2048875473353808</c:v>
                      </c:pt>
                      <c:pt idx="146">
                        <c:v>0.73805274774740426</c:v>
                      </c:pt>
                      <c:pt idx="147">
                        <c:v>8.8110181332707344E-2</c:v>
                      </c:pt>
                      <c:pt idx="148">
                        <c:v>0.52459402938625421</c:v>
                      </c:pt>
                      <c:pt idx="149">
                        <c:v>1.4678690110347048</c:v>
                      </c:pt>
                      <c:pt idx="150">
                        <c:v>1.7991473048854509</c:v>
                      </c:pt>
                      <c:pt idx="151">
                        <c:v>3.9937211597240414</c:v>
                      </c:pt>
                      <c:pt idx="152">
                        <c:v>3.4401634416481546</c:v>
                      </c:pt>
                      <c:pt idx="153">
                        <c:v>1.8820898304919291</c:v>
                      </c:pt>
                      <c:pt idx="154">
                        <c:v>4.6368882266295497</c:v>
                      </c:pt>
                      <c:pt idx="155">
                        <c:v>4.4835050063600539</c:v>
                      </c:pt>
                      <c:pt idx="156">
                        <c:v>3.1975626524204248</c:v>
                      </c:pt>
                      <c:pt idx="157">
                        <c:v>1.3205847248222684</c:v>
                      </c:pt>
                      <c:pt idx="158">
                        <c:v>2.6806126074216081</c:v>
                      </c:pt>
                      <c:pt idx="159">
                        <c:v>-0.36944508286651556</c:v>
                      </c:pt>
                      <c:pt idx="160">
                        <c:v>-0.47472554213928958</c:v>
                      </c:pt>
                      <c:pt idx="161">
                        <c:v>0.47146717941142352</c:v>
                      </c:pt>
                      <c:pt idx="162">
                        <c:v>-0.97606426881746544</c:v>
                      </c:pt>
                      <c:pt idx="163">
                        <c:v>-3.2017764041640269</c:v>
                      </c:pt>
                      <c:pt idx="164">
                        <c:v>-2.0807857628184849</c:v>
                      </c:pt>
                      <c:pt idx="165">
                        <c:v>-1.110072387180862</c:v>
                      </c:pt>
                      <c:pt idx="166">
                        <c:v>8.8328862618629427E-3</c:v>
                      </c:pt>
                      <c:pt idx="167">
                        <c:v>-0.63683582364817226</c:v>
                      </c:pt>
                      <c:pt idx="168">
                        <c:v>-1.075137061472196</c:v>
                      </c:pt>
                      <c:pt idx="169">
                        <c:v>-2.8084864666982838</c:v>
                      </c:pt>
                      <c:pt idx="170">
                        <c:v>-2.8265016440644568</c:v>
                      </c:pt>
                      <c:pt idx="171">
                        <c:v>-3.404032986305165</c:v>
                      </c:pt>
                      <c:pt idx="172">
                        <c:v>-3.505706931688207</c:v>
                      </c:pt>
                      <c:pt idx="173">
                        <c:v>-1.1961214801204734</c:v>
                      </c:pt>
                      <c:pt idx="174">
                        <c:v>-1.2211346430928984</c:v>
                      </c:pt>
                      <c:pt idx="175">
                        <c:v>-1.624133827063805</c:v>
                      </c:pt>
                      <c:pt idx="176">
                        <c:v>-3.5197214329875153</c:v>
                      </c:pt>
                      <c:pt idx="177">
                        <c:v>-1.2596825728902323</c:v>
                      </c:pt>
                      <c:pt idx="178">
                        <c:v>-2.1081833387186895</c:v>
                      </c:pt>
                      <c:pt idx="179">
                        <c:v>0.1349942460012771</c:v>
                      </c:pt>
                      <c:pt idx="180">
                        <c:v>-2.9000109767518349</c:v>
                      </c:pt>
                      <c:pt idx="181">
                        <c:v>3.3221501115441536</c:v>
                      </c:pt>
                      <c:pt idx="182">
                        <c:v>4.1251934543103408</c:v>
                      </c:pt>
                      <c:pt idx="183">
                        <c:v>2.8042234212346488</c:v>
                      </c:pt>
                      <c:pt idx="184">
                        <c:v>1.3827569583543837</c:v>
                      </c:pt>
                      <c:pt idx="185">
                        <c:v>3.9347262154912459E-2</c:v>
                      </c:pt>
                      <c:pt idx="186">
                        <c:v>0.32138222705419717</c:v>
                      </c:pt>
                      <c:pt idx="187">
                        <c:v>1.0639302731905735</c:v>
                      </c:pt>
                      <c:pt idx="188">
                        <c:v>1.9659769997272107</c:v>
                      </c:pt>
                      <c:pt idx="189">
                        <c:v>3.2134224683654136</c:v>
                      </c:pt>
                      <c:pt idx="190">
                        <c:v>2.1838601913404254</c:v>
                      </c:pt>
                      <c:pt idx="191">
                        <c:v>2.7385016209245165</c:v>
                      </c:pt>
                      <c:pt idx="192">
                        <c:v>3.2874366998040072</c:v>
                      </c:pt>
                      <c:pt idx="193">
                        <c:v>2.3498357639188812</c:v>
                      </c:pt>
                      <c:pt idx="194">
                        <c:v>-0.74386640225481826</c:v>
                      </c:pt>
                      <c:pt idx="195">
                        <c:v>1.6950375019013793</c:v>
                      </c:pt>
                      <c:pt idx="196">
                        <c:v>1.8188980607665788</c:v>
                      </c:pt>
                      <c:pt idx="197">
                        <c:v>1.2347254816415834</c:v>
                      </c:pt>
                      <c:pt idx="198">
                        <c:v>2.964666967237084</c:v>
                      </c:pt>
                      <c:pt idx="199">
                        <c:v>-0.31070001812045484</c:v>
                      </c:pt>
                      <c:pt idx="200">
                        <c:v>-3.3197259622567863</c:v>
                      </c:pt>
                      <c:pt idx="201">
                        <c:v>-4.5470693536971085</c:v>
                      </c:pt>
                      <c:pt idx="202">
                        <c:v>-2.7071296618594243</c:v>
                      </c:pt>
                      <c:pt idx="203">
                        <c:v>-1.470984260340346</c:v>
                      </c:pt>
                      <c:pt idx="204">
                        <c:v>-0.36071933783542115</c:v>
                      </c:pt>
                      <c:pt idx="205">
                        <c:v>-2.465061167898977E-4</c:v>
                      </c:pt>
                      <c:pt idx="206">
                        <c:v>-1.2827782110912975</c:v>
                      </c:pt>
                      <c:pt idx="207">
                        <c:v>-2.1128636972440162</c:v>
                      </c:pt>
                      <c:pt idx="208">
                        <c:v>-2.3566668005399269</c:v>
                      </c:pt>
                      <c:pt idx="209">
                        <c:v>-3.0162203105208008</c:v>
                      </c:pt>
                      <c:pt idx="210">
                        <c:v>-2.9300890467913359</c:v>
                      </c:pt>
                      <c:pt idx="211">
                        <c:v>-3.1004928661691431</c:v>
                      </c:pt>
                      <c:pt idx="212">
                        <c:v>-2.1095130373636919</c:v>
                      </c:pt>
                      <c:pt idx="213">
                        <c:v>-1.3836153543866541</c:v>
                      </c:pt>
                      <c:pt idx="214">
                        <c:v>-1.1523147010585304</c:v>
                      </c:pt>
                      <c:pt idx="215">
                        <c:v>-3.3360296155179712</c:v>
                      </c:pt>
                      <c:pt idx="216">
                        <c:v>-1.1028663281146576</c:v>
                      </c:pt>
                      <c:pt idx="217">
                        <c:v>-1.0621633651666162</c:v>
                      </c:pt>
                      <c:pt idx="218">
                        <c:v>-1.917918855377827</c:v>
                      </c:pt>
                      <c:pt idx="219">
                        <c:v>3.2944401409529411</c:v>
                      </c:pt>
                      <c:pt idx="220">
                        <c:v>2.2080754069440442</c:v>
                      </c:pt>
                      <c:pt idx="221">
                        <c:v>3.2576105195171112</c:v>
                      </c:pt>
                      <c:pt idx="222">
                        <c:v>1.1544605832789068</c:v>
                      </c:pt>
                      <c:pt idx="223">
                        <c:v>0.33421818419421068</c:v>
                      </c:pt>
                      <c:pt idx="224">
                        <c:v>0.18639326464439948</c:v>
                      </c:pt>
                      <c:pt idx="225">
                        <c:v>0.71349831619165227</c:v>
                      </c:pt>
                      <c:pt idx="226">
                        <c:v>1.7899682652220512</c:v>
                      </c:pt>
                      <c:pt idx="227">
                        <c:v>3.2877409690191244</c:v>
                      </c:pt>
                      <c:pt idx="228">
                        <c:v>3.1857285423845396</c:v>
                      </c:pt>
                      <c:pt idx="229">
                        <c:v>2.0724990029533039</c:v>
                      </c:pt>
                      <c:pt idx="230">
                        <c:v>2.9865262450319734</c:v>
                      </c:pt>
                      <c:pt idx="231">
                        <c:v>2.9114209363209596</c:v>
                      </c:pt>
                      <c:pt idx="232">
                        <c:v>2.1161783380371015</c:v>
                      </c:pt>
                      <c:pt idx="233">
                        <c:v>1.884893970050999</c:v>
                      </c:pt>
                      <c:pt idx="234">
                        <c:v>-0.77151544897197233</c:v>
                      </c:pt>
                      <c:pt idx="235">
                        <c:v>1.374185875613517</c:v>
                      </c:pt>
                      <c:pt idx="236">
                        <c:v>2.08554857976113</c:v>
                      </c:pt>
                      <c:pt idx="237">
                        <c:v>0.66698844234970045</c:v>
                      </c:pt>
                      <c:pt idx="238">
                        <c:v>-0.65139784883847751</c:v>
                      </c:pt>
                      <c:pt idx="239">
                        <c:v>1.2388179640183843</c:v>
                      </c:pt>
                      <c:pt idx="240">
                        <c:v>-2.6963393300098693</c:v>
                      </c:pt>
                      <c:pt idx="241">
                        <c:v>-1.1037244709097032</c:v>
                      </c:pt>
                      <c:pt idx="242">
                        <c:v>-1.0789887308801855</c:v>
                      </c:pt>
                      <c:pt idx="243">
                        <c:v>0.15826589032631563</c:v>
                      </c:pt>
                      <c:pt idx="244">
                        <c:v>-0.91856482170501841</c:v>
                      </c:pt>
                      <c:pt idx="245">
                        <c:v>-1.1348341418640482</c:v>
                      </c:pt>
                      <c:pt idx="246">
                        <c:v>-3.1730569518353176</c:v>
                      </c:pt>
                      <c:pt idx="247">
                        <c:v>-3.5002392836422116</c:v>
                      </c:pt>
                      <c:pt idx="248">
                        <c:v>-1.6466649119521053</c:v>
                      </c:pt>
                      <c:pt idx="249">
                        <c:v>-3.2312572188985307</c:v>
                      </c:pt>
                      <c:pt idx="250">
                        <c:v>-0.46446412280790478</c:v>
                      </c:pt>
                      <c:pt idx="251">
                        <c:v>-2.0374488200944789</c:v>
                      </c:pt>
                      <c:pt idx="252">
                        <c:v>-1.8116848110137458</c:v>
                      </c:pt>
                      <c:pt idx="253">
                        <c:v>-1.5408544240415409</c:v>
                      </c:pt>
                      <c:pt idx="254">
                        <c:v>-2.8630059682163589</c:v>
                      </c:pt>
                      <c:pt idx="255">
                        <c:v>-0.33571475991755323</c:v>
                      </c:pt>
                      <c:pt idx="256">
                        <c:v>-1.1826909344822853</c:v>
                      </c:pt>
                      <c:pt idx="257">
                        <c:v>-3.1625033717798109E-2</c:v>
                      </c:pt>
                      <c:pt idx="258">
                        <c:v>-2.3592619818719514</c:v>
                      </c:pt>
                      <c:pt idx="259">
                        <c:v>4.2862767619549063</c:v>
                      </c:pt>
                      <c:pt idx="260">
                        <c:v>2.1318890316469523</c:v>
                      </c:pt>
                      <c:pt idx="261">
                        <c:v>1.1398931744527865</c:v>
                      </c:pt>
                      <c:pt idx="262">
                        <c:v>0.20954482137635239</c:v>
                      </c:pt>
                      <c:pt idx="263">
                        <c:v>0.53969053206090312</c:v>
                      </c:pt>
                      <c:pt idx="264">
                        <c:v>1.0762016363748108</c:v>
                      </c:pt>
                      <c:pt idx="265">
                        <c:v>2.2227687903471294</c:v>
                      </c:pt>
                      <c:pt idx="266">
                        <c:v>2.1857196591332224</c:v>
                      </c:pt>
                      <c:pt idx="267">
                        <c:v>4.5388441554886265</c:v>
                      </c:pt>
                      <c:pt idx="268">
                        <c:v>4.8004824688963197</c:v>
                      </c:pt>
                      <c:pt idx="269">
                        <c:v>2.6082788707120068</c:v>
                      </c:pt>
                      <c:pt idx="270">
                        <c:v>3.9615861374994483</c:v>
                      </c:pt>
                      <c:pt idx="271">
                        <c:v>0.61077346133697552</c:v>
                      </c:pt>
                      <c:pt idx="272">
                        <c:v>2.780685193145199</c:v>
                      </c:pt>
                      <c:pt idx="273">
                        <c:v>2.2986860588867191</c:v>
                      </c:pt>
                      <c:pt idx="274">
                        <c:v>0.76421854964894853</c:v>
                      </c:pt>
                      <c:pt idx="275">
                        <c:v>-0.13466808583495357</c:v>
                      </c:pt>
                      <c:pt idx="276">
                        <c:v>0.31384390199080581</c:v>
                      </c:pt>
                      <c:pt idx="277">
                        <c:v>-1.0812868524420343</c:v>
                      </c:pt>
                      <c:pt idx="278">
                        <c:v>-1.5694361622157682</c:v>
                      </c:pt>
                      <c:pt idx="279">
                        <c:v>-1.2756347266306909</c:v>
                      </c:pt>
                      <c:pt idx="280">
                        <c:v>-1.4539411043607193</c:v>
                      </c:pt>
                      <c:pt idx="281">
                        <c:v>-0.13780924349715681</c:v>
                      </c:pt>
                      <c:pt idx="282">
                        <c:v>-0.77241504451223986</c:v>
                      </c:pt>
                      <c:pt idx="283">
                        <c:v>-1.1772339630427409</c:v>
                      </c:pt>
                      <c:pt idx="284">
                        <c:v>-1.7773832755509227</c:v>
                      </c:pt>
                      <c:pt idx="285">
                        <c:v>-3.1339119793271988</c:v>
                      </c:pt>
                      <c:pt idx="286">
                        <c:v>-2.1244689558619778</c:v>
                      </c:pt>
                      <c:pt idx="287">
                        <c:v>-1.1902073717208557</c:v>
                      </c:pt>
                      <c:pt idx="288">
                        <c:v>-2.9813156140107879</c:v>
                      </c:pt>
                      <c:pt idx="289">
                        <c:v>-1.356417982834121</c:v>
                      </c:pt>
                      <c:pt idx="290">
                        <c:v>-1.6613288010344707</c:v>
                      </c:pt>
                      <c:pt idx="291">
                        <c:v>-2.7445420290451894</c:v>
                      </c:pt>
                      <c:pt idx="292">
                        <c:v>-2.3043273745203403</c:v>
                      </c:pt>
                      <c:pt idx="293">
                        <c:v>-2.7009986292025303</c:v>
                      </c:pt>
                      <c:pt idx="294">
                        <c:v>-0.55645563669413822</c:v>
                      </c:pt>
                      <c:pt idx="295">
                        <c:v>2.0384779855550255</c:v>
                      </c:pt>
                      <c:pt idx="296">
                        <c:v>-0.43756320763314777</c:v>
                      </c:pt>
                      <c:pt idx="297">
                        <c:v>3.6111198215239835</c:v>
                      </c:pt>
                      <c:pt idx="298">
                        <c:v>2.0405214161228695</c:v>
                      </c:pt>
                      <c:pt idx="299">
                        <c:v>1.1282710739961861</c:v>
                      </c:pt>
                      <c:pt idx="300">
                        <c:v>0.25160507644773755</c:v>
                      </c:pt>
                      <c:pt idx="301">
                        <c:v>0.29096886467635413</c:v>
                      </c:pt>
                      <c:pt idx="302">
                        <c:v>0.72666036159112291</c:v>
                      </c:pt>
                      <c:pt idx="303">
                        <c:v>2.1862488874163271</c:v>
                      </c:pt>
                      <c:pt idx="304">
                        <c:v>3.6586733359913044</c:v>
                      </c:pt>
                      <c:pt idx="305">
                        <c:v>3.6268603158403323</c:v>
                      </c:pt>
                      <c:pt idx="306">
                        <c:v>3.9121613562604889</c:v>
                      </c:pt>
                      <c:pt idx="307">
                        <c:v>2.9671271387380749</c:v>
                      </c:pt>
                      <c:pt idx="308">
                        <c:v>0.35946261215415864</c:v>
                      </c:pt>
                      <c:pt idx="309">
                        <c:v>2.4081080128816326</c:v>
                      </c:pt>
                      <c:pt idx="310">
                        <c:v>3.3815499101924602</c:v>
                      </c:pt>
                      <c:pt idx="311">
                        <c:v>3.0510469443114947</c:v>
                      </c:pt>
                      <c:pt idx="312">
                        <c:v>0.31383607977430822</c:v>
                      </c:pt>
                      <c:pt idx="313">
                        <c:v>1.6597080140155804</c:v>
                      </c:pt>
                      <c:pt idx="314">
                        <c:v>1.0962928618886534</c:v>
                      </c:pt>
                      <c:pt idx="315">
                        <c:v>-2.4553593684440253E-2</c:v>
                      </c:pt>
                      <c:pt idx="316">
                        <c:v>-2.4928203915672</c:v>
                      </c:pt>
                      <c:pt idx="317">
                        <c:v>-3.481694943647029</c:v>
                      </c:pt>
                      <c:pt idx="318">
                        <c:v>-1.3491758671640517</c:v>
                      </c:pt>
                      <c:pt idx="319">
                        <c:v>-0.67004938946575276</c:v>
                      </c:pt>
                      <c:pt idx="320">
                        <c:v>0.11393481329118696</c:v>
                      </c:pt>
                      <c:pt idx="321">
                        <c:v>-1.1827575921473337</c:v>
                      </c:pt>
                      <c:pt idx="322">
                        <c:v>-0.80826359367552758</c:v>
                      </c:pt>
                      <c:pt idx="323">
                        <c:v>-3.9634223418578087</c:v>
                      </c:pt>
                      <c:pt idx="324">
                        <c:v>-3.6008808215029533</c:v>
                      </c:pt>
                      <c:pt idx="325">
                        <c:v>-3.7315535273680638</c:v>
                      </c:pt>
                      <c:pt idx="326">
                        <c:v>-7.2328915823174564E-2</c:v>
                      </c:pt>
                      <c:pt idx="327">
                        <c:v>-0.59409338188354677</c:v>
                      </c:pt>
                      <c:pt idx="328">
                        <c:v>-1.2228362940725077</c:v>
                      </c:pt>
                      <c:pt idx="329">
                        <c:v>-1.0318200306973804</c:v>
                      </c:pt>
                      <c:pt idx="330">
                        <c:v>-2.3393772291086896</c:v>
                      </c:pt>
                      <c:pt idx="331">
                        <c:v>-3.4274288982006897</c:v>
                      </c:pt>
                      <c:pt idx="332">
                        <c:v>-3.2740725836047266</c:v>
                      </c:pt>
                      <c:pt idx="333">
                        <c:v>-1.1478352378120689</c:v>
                      </c:pt>
                      <c:pt idx="334">
                        <c:v>-4.0241247302625274</c:v>
                      </c:pt>
                      <c:pt idx="335">
                        <c:v>2.2511579056584998</c:v>
                      </c:pt>
                      <c:pt idx="336">
                        <c:v>3.6969981325297772</c:v>
                      </c:pt>
                      <c:pt idx="337">
                        <c:v>1.9161993214732109</c:v>
                      </c:pt>
                      <c:pt idx="338">
                        <c:v>0.61946504748019793</c:v>
                      </c:pt>
                      <c:pt idx="339">
                        <c:v>0.12842562254639817</c:v>
                      </c:pt>
                      <c:pt idx="340">
                        <c:v>0.63000881381163854</c:v>
                      </c:pt>
                      <c:pt idx="341">
                        <c:v>1.8088734026084095</c:v>
                      </c:pt>
                      <c:pt idx="342">
                        <c:v>2.7252539907222362</c:v>
                      </c:pt>
                      <c:pt idx="343">
                        <c:v>2.2573542735193795</c:v>
                      </c:pt>
                      <c:pt idx="344">
                        <c:v>0.86336313036731771</c:v>
                      </c:pt>
                      <c:pt idx="345">
                        <c:v>3.2183415545604293</c:v>
                      </c:pt>
                      <c:pt idx="346">
                        <c:v>3.6622314034114711</c:v>
                      </c:pt>
                      <c:pt idx="347">
                        <c:v>3.5157900751397522</c:v>
                      </c:pt>
                      <c:pt idx="348">
                        <c:v>4.451696703924787</c:v>
                      </c:pt>
                      <c:pt idx="349">
                        <c:v>2.1516353418079124</c:v>
                      </c:pt>
                      <c:pt idx="350">
                        <c:v>2.4770529384287649</c:v>
                      </c:pt>
                      <c:pt idx="351">
                        <c:v>3.6187373629429396</c:v>
                      </c:pt>
                      <c:pt idx="352">
                        <c:v>0.49051092509851435</c:v>
                      </c:pt>
                      <c:pt idx="353">
                        <c:v>-0.79446599162241116</c:v>
                      </c:pt>
                      <c:pt idx="354">
                        <c:v>-1.3046707036056411</c:v>
                      </c:pt>
                      <c:pt idx="355">
                        <c:v>-3.4449777001376645</c:v>
                      </c:pt>
                      <c:pt idx="356">
                        <c:v>-1.791418739264947</c:v>
                      </c:pt>
                      <c:pt idx="357">
                        <c:v>-1.5242048643632735</c:v>
                      </c:pt>
                      <c:pt idx="358">
                        <c:v>0.23058120949899019</c:v>
                      </c:pt>
                      <c:pt idx="359">
                        <c:v>-0.79222532364672626</c:v>
                      </c:pt>
                      <c:pt idx="360">
                        <c:v>-1.1964673208834611</c:v>
                      </c:pt>
                      <c:pt idx="361">
                        <c:v>-2.5939934837418517</c:v>
                      </c:pt>
                      <c:pt idx="362">
                        <c:v>-2.7320387255741636</c:v>
                      </c:pt>
                      <c:pt idx="363">
                        <c:v>-0.12440853295570709</c:v>
                      </c:pt>
                      <c:pt idx="364">
                        <c:v>-1.8449144527055195</c:v>
                      </c:pt>
                      <c:pt idx="365">
                        <c:v>-2.5410540261869512</c:v>
                      </c:pt>
                      <c:pt idx="366">
                        <c:v>-2.2121569063286164</c:v>
                      </c:pt>
                      <c:pt idx="367">
                        <c:v>-3.4555909316283242</c:v>
                      </c:pt>
                      <c:pt idx="368">
                        <c:v>-3.4570335678227946</c:v>
                      </c:pt>
                      <c:pt idx="369">
                        <c:v>-3.9169671484980899</c:v>
                      </c:pt>
                      <c:pt idx="370">
                        <c:v>-0.95608447080889924</c:v>
                      </c:pt>
                      <c:pt idx="371">
                        <c:v>-2.8677167183350409</c:v>
                      </c:pt>
                      <c:pt idx="372">
                        <c:v>-1.4027576281124865</c:v>
                      </c:pt>
                      <c:pt idx="373">
                        <c:v>3.865772545443896</c:v>
                      </c:pt>
                      <c:pt idx="374">
                        <c:v>4.285776393336266</c:v>
                      </c:pt>
                      <c:pt idx="375">
                        <c:v>2.3046693323125487</c:v>
                      </c:pt>
                      <c:pt idx="376">
                        <c:v>1.2850500616358675</c:v>
                      </c:pt>
                      <c:pt idx="377">
                        <c:v>0.17309288293973368</c:v>
                      </c:pt>
                      <c:pt idx="378">
                        <c:v>0.2129233123403155</c:v>
                      </c:pt>
                      <c:pt idx="379">
                        <c:v>1.1652631142846464</c:v>
                      </c:pt>
                      <c:pt idx="380">
                        <c:v>2.2173595431821016</c:v>
                      </c:pt>
                      <c:pt idx="381">
                        <c:v>2.9859416203243576</c:v>
                      </c:pt>
                      <c:pt idx="382">
                        <c:v>0.38858697517331831</c:v>
                      </c:pt>
                      <c:pt idx="383">
                        <c:v>0.52912258001130597</c:v>
                      </c:pt>
                      <c:pt idx="384">
                        <c:v>1.8406166387088418</c:v>
                      </c:pt>
                      <c:pt idx="385">
                        <c:v>3.6761250386477076</c:v>
                      </c:pt>
                      <c:pt idx="386">
                        <c:v>0.89108333049185606</c:v>
                      </c:pt>
                      <c:pt idx="387">
                        <c:v>2.5820454075756722</c:v>
                      </c:pt>
                      <c:pt idx="388">
                        <c:v>0.19020358135150273</c:v>
                      </c:pt>
                      <c:pt idx="389">
                        <c:v>1.2922440841179326</c:v>
                      </c:pt>
                      <c:pt idx="390">
                        <c:v>-0.20734732878429452</c:v>
                      </c:pt>
                      <c:pt idx="391">
                        <c:v>0.49157469964644368</c:v>
                      </c:pt>
                      <c:pt idx="392">
                        <c:v>-1.9100142461167238</c:v>
                      </c:pt>
                      <c:pt idx="393">
                        <c:v>-2.6403869153562001</c:v>
                      </c:pt>
                      <c:pt idx="394">
                        <c:v>-2.9537915257953138</c:v>
                      </c:pt>
                      <c:pt idx="395">
                        <c:v>-1.593483494044919</c:v>
                      </c:pt>
                      <c:pt idx="396">
                        <c:v>-9.7599089567638297E-2</c:v>
                      </c:pt>
                      <c:pt idx="397">
                        <c:v>-0.5220860335664107</c:v>
                      </c:pt>
                      <c:pt idx="398">
                        <c:v>-0.88670979856497789</c:v>
                      </c:pt>
                      <c:pt idx="399">
                        <c:v>-1.4048603193173077</c:v>
                      </c:pt>
                      <c:pt idx="400">
                        <c:v>-1.9095402548124696</c:v>
                      </c:pt>
                      <c:pt idx="401">
                        <c:v>-5.2331183179184437</c:v>
                      </c:pt>
                      <c:pt idx="402">
                        <c:v>-2.565240547824537</c:v>
                      </c:pt>
                      <c:pt idx="403">
                        <c:v>-3.5397229718807846</c:v>
                      </c:pt>
                      <c:pt idx="404">
                        <c:v>-3.0359218133249075</c:v>
                      </c:pt>
                      <c:pt idx="405">
                        <c:v>-5.1049620397348452</c:v>
                      </c:pt>
                      <c:pt idx="406">
                        <c:v>-2.7258514742533753</c:v>
                      </c:pt>
                      <c:pt idx="407">
                        <c:v>-1.8911627887692419</c:v>
                      </c:pt>
                      <c:pt idx="408">
                        <c:v>-3.3062570621213982</c:v>
                      </c:pt>
                      <c:pt idx="409">
                        <c:v>-1.4897079235545074</c:v>
                      </c:pt>
                      <c:pt idx="410">
                        <c:v>-0.44720320782607598</c:v>
                      </c:pt>
                      <c:pt idx="411">
                        <c:v>3.4988576526078226</c:v>
                      </c:pt>
                      <c:pt idx="412">
                        <c:v>1.2577840534162703</c:v>
                      </c:pt>
                      <c:pt idx="413">
                        <c:v>1.895784268076621</c:v>
                      </c:pt>
                      <c:pt idx="414">
                        <c:v>1.3507500929238281</c:v>
                      </c:pt>
                      <c:pt idx="415">
                        <c:v>0.379892040671235</c:v>
                      </c:pt>
                      <c:pt idx="416">
                        <c:v>0.64366797951522381</c:v>
                      </c:pt>
                      <c:pt idx="417">
                        <c:v>1.9031335030927601</c:v>
                      </c:pt>
                      <c:pt idx="418">
                        <c:v>2.6027675220496223</c:v>
                      </c:pt>
                      <c:pt idx="419">
                        <c:v>2.1441000118218208</c:v>
                      </c:pt>
                      <c:pt idx="420">
                        <c:v>0.66035546537587975</c:v>
                      </c:pt>
                      <c:pt idx="421">
                        <c:v>3.1946602005432125</c:v>
                      </c:pt>
                      <c:pt idx="422">
                        <c:v>5.6070883341819986</c:v>
                      </c:pt>
                      <c:pt idx="423">
                        <c:v>1.9641464041044212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0C1-46E4-9823-7D47FD26852D}"/>
                  </c:ext>
                </c:extLst>
              </c15:ser>
            </c15:filteredScatterSeries>
          </c:ext>
        </c:extLst>
      </c:scatterChart>
      <c:valAx>
        <c:axId val="1149492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</a:p>
            </c:rich>
          </c:tx>
          <c:layout>
            <c:manualLayout>
              <c:xMode val="edge"/>
              <c:yMode val="edge"/>
              <c:x val="0.47534586031862569"/>
              <c:y val="0.926286825412400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492488"/>
        <c:crosses val="autoZero"/>
        <c:crossBetween val="midCat"/>
      </c:valAx>
      <c:valAx>
        <c:axId val="1149492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Newtons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492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'fps4_fn15 (2)'!$Q$1</c:f>
              <c:strCache>
                <c:ptCount val="1"/>
                <c:pt idx="0">
                  <c:v>tz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'fps4_fn15 (2)'!$K$2:$K$425</c:f>
              <c:numCache>
                <c:formatCode>General</c:formatCode>
                <c:ptCount val="424"/>
                <c:pt idx="0">
                  <c:v>0.13518333435058594</c:v>
                </c:pt>
                <c:pt idx="1">
                  <c:v>21.780729293823242</c:v>
                </c:pt>
                <c:pt idx="2">
                  <c:v>30.864715576171875</c:v>
                </c:pt>
                <c:pt idx="3">
                  <c:v>40.105819702148438</c:v>
                </c:pt>
                <c:pt idx="4">
                  <c:v>50.098419189453125</c:v>
                </c:pt>
                <c:pt idx="5">
                  <c:v>60.094118118286133</c:v>
                </c:pt>
                <c:pt idx="6">
                  <c:v>70.104598999023438</c:v>
                </c:pt>
                <c:pt idx="7">
                  <c:v>80.095767974853516</c:v>
                </c:pt>
                <c:pt idx="8">
                  <c:v>90.453386306762695</c:v>
                </c:pt>
                <c:pt idx="9">
                  <c:v>100.08716583251953</c:v>
                </c:pt>
                <c:pt idx="10">
                  <c:v>110.42904853820801</c:v>
                </c:pt>
                <c:pt idx="11">
                  <c:v>120.07617950439453</c:v>
                </c:pt>
                <c:pt idx="12">
                  <c:v>130.08451461791992</c:v>
                </c:pt>
                <c:pt idx="13">
                  <c:v>140.07163047790527</c:v>
                </c:pt>
                <c:pt idx="14">
                  <c:v>150.46358108520508</c:v>
                </c:pt>
                <c:pt idx="15">
                  <c:v>160.07018089294434</c:v>
                </c:pt>
                <c:pt idx="16">
                  <c:v>170.42374610900879</c:v>
                </c:pt>
                <c:pt idx="17">
                  <c:v>180.06992340087891</c:v>
                </c:pt>
                <c:pt idx="18">
                  <c:v>190.08708000183105</c:v>
                </c:pt>
                <c:pt idx="19">
                  <c:v>200.44088363647461</c:v>
                </c:pt>
                <c:pt idx="20">
                  <c:v>210.07919311523438</c:v>
                </c:pt>
                <c:pt idx="21">
                  <c:v>220.07870674133301</c:v>
                </c:pt>
                <c:pt idx="22">
                  <c:v>230.06415367126465</c:v>
                </c:pt>
                <c:pt idx="23">
                  <c:v>240.09561538696289</c:v>
                </c:pt>
                <c:pt idx="24">
                  <c:v>250.09417533874512</c:v>
                </c:pt>
                <c:pt idx="25">
                  <c:v>260.13731956481934</c:v>
                </c:pt>
                <c:pt idx="26">
                  <c:v>270.44081687927246</c:v>
                </c:pt>
                <c:pt idx="27">
                  <c:v>280.0898551940918</c:v>
                </c:pt>
                <c:pt idx="28">
                  <c:v>290.45224189758301</c:v>
                </c:pt>
                <c:pt idx="29">
                  <c:v>300.09722709655762</c:v>
                </c:pt>
                <c:pt idx="30">
                  <c:v>310.45818328857422</c:v>
                </c:pt>
                <c:pt idx="31">
                  <c:v>320.08481025695801</c:v>
                </c:pt>
                <c:pt idx="32">
                  <c:v>330.08050918579102</c:v>
                </c:pt>
                <c:pt idx="33">
                  <c:v>340.47031402587891</c:v>
                </c:pt>
                <c:pt idx="34">
                  <c:v>350.07715225219727</c:v>
                </c:pt>
                <c:pt idx="35">
                  <c:v>360.06975173950195</c:v>
                </c:pt>
                <c:pt idx="36">
                  <c:v>370.08476257324219</c:v>
                </c:pt>
                <c:pt idx="37">
                  <c:v>380.0811767578125</c:v>
                </c:pt>
                <c:pt idx="38">
                  <c:v>390.30599594116211</c:v>
                </c:pt>
                <c:pt idx="39">
                  <c:v>400.09021759033203</c:v>
                </c:pt>
                <c:pt idx="40">
                  <c:v>410.45117378234863</c:v>
                </c:pt>
                <c:pt idx="41">
                  <c:v>420.06421089172363</c:v>
                </c:pt>
                <c:pt idx="42">
                  <c:v>430.14693260192871</c:v>
                </c:pt>
                <c:pt idx="43">
                  <c:v>440.09304046630859</c:v>
                </c:pt>
                <c:pt idx="44">
                  <c:v>450.06060600280762</c:v>
                </c:pt>
                <c:pt idx="45">
                  <c:v>460.11495590209961</c:v>
                </c:pt>
                <c:pt idx="46">
                  <c:v>470.4437255859375</c:v>
                </c:pt>
                <c:pt idx="47">
                  <c:v>480.08370399475098</c:v>
                </c:pt>
                <c:pt idx="48">
                  <c:v>490.09346961975098</c:v>
                </c:pt>
                <c:pt idx="49">
                  <c:v>500.08034706115723</c:v>
                </c:pt>
                <c:pt idx="50">
                  <c:v>510.43891906738281</c:v>
                </c:pt>
                <c:pt idx="51">
                  <c:v>520.06912231445313</c:v>
                </c:pt>
                <c:pt idx="52">
                  <c:v>530.07912635803223</c:v>
                </c:pt>
                <c:pt idx="53">
                  <c:v>540.0841236114502</c:v>
                </c:pt>
                <c:pt idx="54">
                  <c:v>550.4157543182373</c:v>
                </c:pt>
                <c:pt idx="55">
                  <c:v>560.07003784179688</c:v>
                </c:pt>
                <c:pt idx="56">
                  <c:v>570.45960426330566</c:v>
                </c:pt>
                <c:pt idx="57">
                  <c:v>580.0786018371582</c:v>
                </c:pt>
                <c:pt idx="58">
                  <c:v>590.06476402282715</c:v>
                </c:pt>
                <c:pt idx="59">
                  <c:v>600.42810440063477</c:v>
                </c:pt>
                <c:pt idx="60">
                  <c:v>610.45289039611816</c:v>
                </c:pt>
                <c:pt idx="61">
                  <c:v>620.10097503662109</c:v>
                </c:pt>
                <c:pt idx="62">
                  <c:v>630.09309768676758</c:v>
                </c:pt>
                <c:pt idx="63">
                  <c:v>640.37203788757324</c:v>
                </c:pt>
                <c:pt idx="64">
                  <c:v>650.0999927520752</c:v>
                </c:pt>
                <c:pt idx="65">
                  <c:v>660.14552116394043</c:v>
                </c:pt>
                <c:pt idx="66">
                  <c:v>670.06731033325195</c:v>
                </c:pt>
                <c:pt idx="67">
                  <c:v>680.07111549377441</c:v>
                </c:pt>
                <c:pt idx="68">
                  <c:v>690.43636322021484</c:v>
                </c:pt>
                <c:pt idx="69">
                  <c:v>700.10089874267578</c:v>
                </c:pt>
                <c:pt idx="70">
                  <c:v>710.42966842651367</c:v>
                </c:pt>
                <c:pt idx="71">
                  <c:v>720.08514404296875</c:v>
                </c:pt>
                <c:pt idx="72">
                  <c:v>730.10993003845215</c:v>
                </c:pt>
                <c:pt idx="73">
                  <c:v>740.04793167114258</c:v>
                </c:pt>
                <c:pt idx="74">
                  <c:v>750.06413459777832</c:v>
                </c:pt>
                <c:pt idx="75">
                  <c:v>760.09964942932129</c:v>
                </c:pt>
                <c:pt idx="76">
                  <c:v>770.41769027709961</c:v>
                </c:pt>
                <c:pt idx="77">
                  <c:v>780.06362915039063</c:v>
                </c:pt>
                <c:pt idx="78">
                  <c:v>790.43483734130859</c:v>
                </c:pt>
                <c:pt idx="79">
                  <c:v>800.32992362976074</c:v>
                </c:pt>
                <c:pt idx="80">
                  <c:v>810.09960174560547</c:v>
                </c:pt>
                <c:pt idx="81">
                  <c:v>820.07884979248047</c:v>
                </c:pt>
                <c:pt idx="82">
                  <c:v>830.85060119628906</c:v>
                </c:pt>
                <c:pt idx="83">
                  <c:v>840.09957313537598</c:v>
                </c:pt>
                <c:pt idx="84">
                  <c:v>850.06618499755859</c:v>
                </c:pt>
                <c:pt idx="85">
                  <c:v>860.05997657775879</c:v>
                </c:pt>
                <c:pt idx="86">
                  <c:v>870.09406089782715</c:v>
                </c:pt>
                <c:pt idx="87">
                  <c:v>880.09238243103027</c:v>
                </c:pt>
                <c:pt idx="88">
                  <c:v>890.07663726806641</c:v>
                </c:pt>
                <c:pt idx="89">
                  <c:v>900.08807182312012</c:v>
                </c:pt>
                <c:pt idx="90">
                  <c:v>910.08090972900391</c:v>
                </c:pt>
                <c:pt idx="91">
                  <c:v>920.07684707641602</c:v>
                </c:pt>
                <c:pt idx="92">
                  <c:v>930.10354042053223</c:v>
                </c:pt>
                <c:pt idx="93">
                  <c:v>940.0632381439209</c:v>
                </c:pt>
                <c:pt idx="94">
                  <c:v>950.06656646728516</c:v>
                </c:pt>
                <c:pt idx="95">
                  <c:v>960.06441116333008</c:v>
                </c:pt>
                <c:pt idx="96">
                  <c:v>970.05915641784668</c:v>
                </c:pt>
                <c:pt idx="97">
                  <c:v>980.06486892700195</c:v>
                </c:pt>
                <c:pt idx="98">
                  <c:v>990.03505706787109</c:v>
                </c:pt>
                <c:pt idx="99">
                  <c:v>1000.093936920166</c:v>
                </c:pt>
                <c:pt idx="100">
                  <c:v>1010.0815296173096</c:v>
                </c:pt>
                <c:pt idx="101">
                  <c:v>1020.0741291046143</c:v>
                </c:pt>
                <c:pt idx="102">
                  <c:v>1030.0748348236084</c:v>
                </c:pt>
                <c:pt idx="103">
                  <c:v>1040.0848388671875</c:v>
                </c:pt>
                <c:pt idx="104">
                  <c:v>1050.0926971435547</c:v>
                </c:pt>
                <c:pt idx="105">
                  <c:v>1060.0912570953369</c:v>
                </c:pt>
                <c:pt idx="106">
                  <c:v>1070.4324245452881</c:v>
                </c:pt>
                <c:pt idx="107">
                  <c:v>1080.0983905792236</c:v>
                </c:pt>
                <c:pt idx="108">
                  <c:v>1090.0707244873047</c:v>
                </c:pt>
                <c:pt idx="109">
                  <c:v>1100.0885963439941</c:v>
                </c:pt>
                <c:pt idx="110">
                  <c:v>1110.0797653198242</c:v>
                </c:pt>
                <c:pt idx="111">
                  <c:v>1120.0850009918213</c:v>
                </c:pt>
                <c:pt idx="112">
                  <c:v>1130.1102638244629</c:v>
                </c:pt>
                <c:pt idx="113">
                  <c:v>1140.0854587554932</c:v>
                </c:pt>
                <c:pt idx="114">
                  <c:v>1150.4209041595459</c:v>
                </c:pt>
                <c:pt idx="115">
                  <c:v>1160.0873470306396</c:v>
                </c:pt>
                <c:pt idx="116">
                  <c:v>1170.4137325286865</c:v>
                </c:pt>
                <c:pt idx="117">
                  <c:v>1180.0880432128906</c:v>
                </c:pt>
                <c:pt idx="118">
                  <c:v>1190.0787353515625</c:v>
                </c:pt>
                <c:pt idx="119">
                  <c:v>1200.0794410705566</c:v>
                </c:pt>
                <c:pt idx="120">
                  <c:v>1210.4158401489258</c:v>
                </c:pt>
                <c:pt idx="121">
                  <c:v>1220.0820446014404</c:v>
                </c:pt>
                <c:pt idx="122">
                  <c:v>1230.0713062286377</c:v>
                </c:pt>
                <c:pt idx="123">
                  <c:v>1240.0856018066406</c:v>
                </c:pt>
                <c:pt idx="124">
                  <c:v>1250.0786781311035</c:v>
                </c:pt>
                <c:pt idx="125">
                  <c:v>1260.0624561309814</c:v>
                </c:pt>
                <c:pt idx="126">
                  <c:v>1270.4041004180908</c:v>
                </c:pt>
                <c:pt idx="127">
                  <c:v>1280.0660133361816</c:v>
                </c:pt>
                <c:pt idx="128">
                  <c:v>1290.0793552398682</c:v>
                </c:pt>
                <c:pt idx="129">
                  <c:v>1300.1046180725098</c:v>
                </c:pt>
                <c:pt idx="130">
                  <c:v>1310.0666999816895</c:v>
                </c:pt>
                <c:pt idx="131">
                  <c:v>1320.0874328613281</c:v>
                </c:pt>
                <c:pt idx="132">
                  <c:v>1330.0869464874268</c:v>
                </c:pt>
                <c:pt idx="133">
                  <c:v>1340.0719165802002</c:v>
                </c:pt>
                <c:pt idx="134">
                  <c:v>1350.0771522521973</c:v>
                </c:pt>
                <c:pt idx="135">
                  <c:v>1360.0850105285645</c:v>
                </c:pt>
                <c:pt idx="136">
                  <c:v>1370.4442977905273</c:v>
                </c:pt>
                <c:pt idx="137">
                  <c:v>1380.1136016845703</c:v>
                </c:pt>
                <c:pt idx="138">
                  <c:v>1390.4397487640381</c:v>
                </c:pt>
                <c:pt idx="139">
                  <c:v>1400.0804424285889</c:v>
                </c:pt>
                <c:pt idx="140">
                  <c:v>1410.0749492645264</c:v>
                </c:pt>
                <c:pt idx="141">
                  <c:v>1420.0878143310547</c:v>
                </c:pt>
                <c:pt idx="142">
                  <c:v>1430.072546005249</c:v>
                </c:pt>
                <c:pt idx="143">
                  <c:v>1440.0694370269775</c:v>
                </c:pt>
                <c:pt idx="144">
                  <c:v>1450.0718116760254</c:v>
                </c:pt>
                <c:pt idx="145">
                  <c:v>1460.0646495819092</c:v>
                </c:pt>
                <c:pt idx="146">
                  <c:v>1470.0620174407959</c:v>
                </c:pt>
                <c:pt idx="147">
                  <c:v>1480.4208278656006</c:v>
                </c:pt>
                <c:pt idx="148">
                  <c:v>1490.077018737793</c:v>
                </c:pt>
                <c:pt idx="149">
                  <c:v>1500.0894069671631</c:v>
                </c:pt>
                <c:pt idx="150">
                  <c:v>1510.0798606872559</c:v>
                </c:pt>
                <c:pt idx="151">
                  <c:v>1520.0831890106201</c:v>
                </c:pt>
                <c:pt idx="152">
                  <c:v>1530.0846099853516</c:v>
                </c:pt>
                <c:pt idx="153">
                  <c:v>1540.0762557983398</c:v>
                </c:pt>
                <c:pt idx="154">
                  <c:v>1550.0953197479248</c:v>
                </c:pt>
                <c:pt idx="155">
                  <c:v>1560.0912570953369</c:v>
                </c:pt>
                <c:pt idx="156">
                  <c:v>1570.4412460327148</c:v>
                </c:pt>
                <c:pt idx="157">
                  <c:v>1580.0871849060059</c:v>
                </c:pt>
                <c:pt idx="158">
                  <c:v>1590.4321670532227</c:v>
                </c:pt>
                <c:pt idx="159">
                  <c:v>1600.1033782958984</c:v>
                </c:pt>
                <c:pt idx="160">
                  <c:v>1610.5144023895264</c:v>
                </c:pt>
                <c:pt idx="161">
                  <c:v>1623.0223178863525</c:v>
                </c:pt>
                <c:pt idx="162">
                  <c:v>1630.0740242004395</c:v>
                </c:pt>
                <c:pt idx="163">
                  <c:v>1640.0995254516602</c:v>
                </c:pt>
                <c:pt idx="164">
                  <c:v>1650.0639915466309</c:v>
                </c:pt>
                <c:pt idx="165">
                  <c:v>1660.0608825683594</c:v>
                </c:pt>
                <c:pt idx="166">
                  <c:v>1670.0706481933594</c:v>
                </c:pt>
                <c:pt idx="167">
                  <c:v>1680.0675392150879</c:v>
                </c:pt>
                <c:pt idx="168">
                  <c:v>1690.0362968444824</c:v>
                </c:pt>
                <c:pt idx="169">
                  <c:v>1700.0770568847656</c:v>
                </c:pt>
                <c:pt idx="170">
                  <c:v>1710.4365825653076</c:v>
                </c:pt>
                <c:pt idx="171">
                  <c:v>1720.0758457183838</c:v>
                </c:pt>
                <c:pt idx="172">
                  <c:v>1730.0739288330078</c:v>
                </c:pt>
                <c:pt idx="173">
                  <c:v>1740.0784492492676</c:v>
                </c:pt>
                <c:pt idx="174">
                  <c:v>1750.0746250152588</c:v>
                </c:pt>
                <c:pt idx="175">
                  <c:v>1760.0862979888916</c:v>
                </c:pt>
                <c:pt idx="176">
                  <c:v>1770.4463005065918</c:v>
                </c:pt>
                <c:pt idx="177">
                  <c:v>1780.0972461700439</c:v>
                </c:pt>
                <c:pt idx="178">
                  <c:v>1790.4353141784668</c:v>
                </c:pt>
                <c:pt idx="179">
                  <c:v>1800.0822067260742</c:v>
                </c:pt>
                <c:pt idx="180">
                  <c:v>1810.4403018951416</c:v>
                </c:pt>
                <c:pt idx="181">
                  <c:v>1820.0733661651611</c:v>
                </c:pt>
                <c:pt idx="182">
                  <c:v>1830.0998210906982</c:v>
                </c:pt>
                <c:pt idx="183">
                  <c:v>1840.0359153747559</c:v>
                </c:pt>
                <c:pt idx="184">
                  <c:v>1850.4791259765625</c:v>
                </c:pt>
                <c:pt idx="185">
                  <c:v>1860.0754737854004</c:v>
                </c:pt>
                <c:pt idx="186">
                  <c:v>1870.4342842102051</c:v>
                </c:pt>
                <c:pt idx="187">
                  <c:v>1880.0857067108154</c:v>
                </c:pt>
                <c:pt idx="188">
                  <c:v>1890.0735378265381</c:v>
                </c:pt>
                <c:pt idx="189">
                  <c:v>1900.0771045684814</c:v>
                </c:pt>
                <c:pt idx="190">
                  <c:v>1910.4328155517578</c:v>
                </c:pt>
                <c:pt idx="191">
                  <c:v>1920.0832843780518</c:v>
                </c:pt>
                <c:pt idx="192">
                  <c:v>1930.0816059112549</c:v>
                </c:pt>
                <c:pt idx="193">
                  <c:v>1940.0928020477295</c:v>
                </c:pt>
                <c:pt idx="194">
                  <c:v>1950.0837326049805</c:v>
                </c:pt>
                <c:pt idx="195">
                  <c:v>1960.0789546966553</c:v>
                </c:pt>
                <c:pt idx="196">
                  <c:v>1970.0689315795898</c:v>
                </c:pt>
                <c:pt idx="197">
                  <c:v>1980.0903797149658</c:v>
                </c:pt>
                <c:pt idx="198">
                  <c:v>1990.3700351715088</c:v>
                </c:pt>
                <c:pt idx="199">
                  <c:v>2000.0927448272705</c:v>
                </c:pt>
                <c:pt idx="200">
                  <c:v>2010.469913482666</c:v>
                </c:pt>
                <c:pt idx="201">
                  <c:v>2020.0707912445068</c:v>
                </c:pt>
                <c:pt idx="202">
                  <c:v>2030.0788879394531</c:v>
                </c:pt>
                <c:pt idx="203">
                  <c:v>2040.1077270507813</c:v>
                </c:pt>
                <c:pt idx="204">
                  <c:v>2050.0895977020264</c:v>
                </c:pt>
                <c:pt idx="205">
                  <c:v>2060.0910186767578</c:v>
                </c:pt>
                <c:pt idx="206">
                  <c:v>2070.075511932373</c:v>
                </c:pt>
                <c:pt idx="207">
                  <c:v>2080.0943374633789</c:v>
                </c:pt>
                <c:pt idx="208">
                  <c:v>2090.071439743042</c:v>
                </c:pt>
                <c:pt idx="209">
                  <c:v>2100.4257202148438</c:v>
                </c:pt>
                <c:pt idx="210">
                  <c:v>2110.0783348083496</c:v>
                </c:pt>
                <c:pt idx="211">
                  <c:v>2120.4404830932617</c:v>
                </c:pt>
                <c:pt idx="212">
                  <c:v>2130.0692558288574</c:v>
                </c:pt>
                <c:pt idx="213">
                  <c:v>2140.0878429412842</c:v>
                </c:pt>
                <c:pt idx="214">
                  <c:v>2150.083065032959</c:v>
                </c:pt>
                <c:pt idx="215">
                  <c:v>2160.0892543792725</c:v>
                </c:pt>
                <c:pt idx="216">
                  <c:v>2170.4375743865967</c:v>
                </c:pt>
                <c:pt idx="217">
                  <c:v>2180.0723075866699</c:v>
                </c:pt>
                <c:pt idx="218">
                  <c:v>2190.096378326416</c:v>
                </c:pt>
                <c:pt idx="219">
                  <c:v>2200.1223564147949</c:v>
                </c:pt>
                <c:pt idx="220">
                  <c:v>2210.0870609283447</c:v>
                </c:pt>
                <c:pt idx="221">
                  <c:v>2220.088005065918</c:v>
                </c:pt>
                <c:pt idx="222">
                  <c:v>2230.0834655761719</c:v>
                </c:pt>
                <c:pt idx="223">
                  <c:v>2240.0979995727539</c:v>
                </c:pt>
                <c:pt idx="224">
                  <c:v>2250.0877380371094</c:v>
                </c:pt>
                <c:pt idx="225">
                  <c:v>2260.0948810577393</c:v>
                </c:pt>
                <c:pt idx="226">
                  <c:v>2270.0908184051514</c:v>
                </c:pt>
                <c:pt idx="227">
                  <c:v>2280.0886631011963</c:v>
                </c:pt>
                <c:pt idx="228">
                  <c:v>2290.0824546813965</c:v>
                </c:pt>
                <c:pt idx="229">
                  <c:v>2300.0876903533936</c:v>
                </c:pt>
                <c:pt idx="230">
                  <c:v>2310.084342956543</c:v>
                </c:pt>
                <c:pt idx="231">
                  <c:v>2320.0838565826416</c:v>
                </c:pt>
                <c:pt idx="232">
                  <c:v>2330.0766944885254</c:v>
                </c:pt>
                <c:pt idx="233">
                  <c:v>2340.0793075561523</c:v>
                </c:pt>
                <c:pt idx="234">
                  <c:v>2350.0845432281494</c:v>
                </c:pt>
                <c:pt idx="235">
                  <c:v>2360.0311279296875</c:v>
                </c:pt>
                <c:pt idx="236">
                  <c:v>2370.419979095459</c:v>
                </c:pt>
                <c:pt idx="237">
                  <c:v>2380.0694942474365</c:v>
                </c:pt>
                <c:pt idx="238">
                  <c:v>2390.0852203369141</c:v>
                </c:pt>
                <c:pt idx="239">
                  <c:v>2400.0792503356934</c:v>
                </c:pt>
                <c:pt idx="240">
                  <c:v>2410.1536273956299</c:v>
                </c:pt>
                <c:pt idx="241">
                  <c:v>2420.0751781463623</c:v>
                </c:pt>
                <c:pt idx="242">
                  <c:v>2430.0947189331055</c:v>
                </c:pt>
                <c:pt idx="243">
                  <c:v>2440.0877952575684</c:v>
                </c:pt>
                <c:pt idx="244">
                  <c:v>2450.0796794891357</c:v>
                </c:pt>
                <c:pt idx="245">
                  <c:v>2460.097074508667</c:v>
                </c:pt>
                <c:pt idx="246">
                  <c:v>2470.4411029815674</c:v>
                </c:pt>
                <c:pt idx="247">
                  <c:v>2480.0875186920166</c:v>
                </c:pt>
                <c:pt idx="248">
                  <c:v>2490.1180267333984</c:v>
                </c:pt>
                <c:pt idx="249">
                  <c:v>2500.0832080841064</c:v>
                </c:pt>
                <c:pt idx="250">
                  <c:v>2510.0839138031006</c:v>
                </c:pt>
                <c:pt idx="251">
                  <c:v>2520.0879573822021</c:v>
                </c:pt>
                <c:pt idx="252">
                  <c:v>2530.0779342651367</c:v>
                </c:pt>
                <c:pt idx="253">
                  <c:v>2540.0855541229248</c:v>
                </c:pt>
                <c:pt idx="254">
                  <c:v>2550.0810146331787</c:v>
                </c:pt>
                <c:pt idx="255">
                  <c:v>2560.0893497467041</c:v>
                </c:pt>
                <c:pt idx="256">
                  <c:v>2570.4636573791504</c:v>
                </c:pt>
                <c:pt idx="257">
                  <c:v>2580.1024436950684</c:v>
                </c:pt>
                <c:pt idx="258">
                  <c:v>2590.1575088500977</c:v>
                </c:pt>
                <c:pt idx="259">
                  <c:v>2600.0871658325195</c:v>
                </c:pt>
                <c:pt idx="260">
                  <c:v>2610.0971698760986</c:v>
                </c:pt>
                <c:pt idx="261">
                  <c:v>2620.0845241546631</c:v>
                </c:pt>
                <c:pt idx="262">
                  <c:v>2630.0783157348633</c:v>
                </c:pt>
                <c:pt idx="263">
                  <c:v>2640.0880813598633</c:v>
                </c:pt>
                <c:pt idx="264">
                  <c:v>2650.0887870788574</c:v>
                </c:pt>
                <c:pt idx="265">
                  <c:v>2660.0933074951172</c:v>
                </c:pt>
                <c:pt idx="266">
                  <c:v>2670.0818538665771</c:v>
                </c:pt>
                <c:pt idx="267">
                  <c:v>2680.0792217254639</c:v>
                </c:pt>
                <c:pt idx="268">
                  <c:v>2690.091609954834</c:v>
                </c:pt>
                <c:pt idx="269">
                  <c:v>2700.0916004180908</c:v>
                </c:pt>
                <c:pt idx="270">
                  <c:v>2710.4415893554688</c:v>
                </c:pt>
                <c:pt idx="271">
                  <c:v>2720.0617790222168</c:v>
                </c:pt>
                <c:pt idx="272">
                  <c:v>2730.0934791564941</c:v>
                </c:pt>
                <c:pt idx="273">
                  <c:v>2740.0593757629395</c:v>
                </c:pt>
                <c:pt idx="274">
                  <c:v>2750.4172325134277</c:v>
                </c:pt>
                <c:pt idx="275">
                  <c:v>2760.0653171539307</c:v>
                </c:pt>
                <c:pt idx="276">
                  <c:v>2770.0824737548828</c:v>
                </c:pt>
                <c:pt idx="277">
                  <c:v>2780.0679206848145</c:v>
                </c:pt>
                <c:pt idx="278">
                  <c:v>2790.0488376617432</c:v>
                </c:pt>
                <c:pt idx="279">
                  <c:v>2800.0900745391846</c:v>
                </c:pt>
                <c:pt idx="280">
                  <c:v>2810.0967407226563</c:v>
                </c:pt>
                <c:pt idx="281">
                  <c:v>2820.0638294219971</c:v>
                </c:pt>
                <c:pt idx="282">
                  <c:v>2830.0702571868896</c:v>
                </c:pt>
                <c:pt idx="283">
                  <c:v>2840.1188850402832</c:v>
                </c:pt>
                <c:pt idx="284">
                  <c:v>2850.0635623931885</c:v>
                </c:pt>
                <c:pt idx="285">
                  <c:v>2860.105037689209</c:v>
                </c:pt>
                <c:pt idx="286">
                  <c:v>2870.5277442932129</c:v>
                </c:pt>
                <c:pt idx="287">
                  <c:v>2880.0737857818604</c:v>
                </c:pt>
                <c:pt idx="288">
                  <c:v>2890.0752067565918</c:v>
                </c:pt>
                <c:pt idx="289">
                  <c:v>2900.0701904296875</c:v>
                </c:pt>
                <c:pt idx="290">
                  <c:v>2910.0701808929443</c:v>
                </c:pt>
                <c:pt idx="291">
                  <c:v>2920.0637340545654</c:v>
                </c:pt>
                <c:pt idx="292">
                  <c:v>2930.0625324249268</c:v>
                </c:pt>
                <c:pt idx="293">
                  <c:v>2940.0475025177002</c:v>
                </c:pt>
                <c:pt idx="294">
                  <c:v>2950.0820636749268</c:v>
                </c:pt>
                <c:pt idx="295">
                  <c:v>2960.0815773010254</c:v>
                </c:pt>
                <c:pt idx="296">
                  <c:v>2970.0775146484375</c:v>
                </c:pt>
                <c:pt idx="297">
                  <c:v>2980.0724983215332</c:v>
                </c:pt>
                <c:pt idx="298">
                  <c:v>2990.0891780853271</c:v>
                </c:pt>
                <c:pt idx="299">
                  <c:v>3000.0746250152588</c:v>
                </c:pt>
                <c:pt idx="300">
                  <c:v>3010.4372501373291</c:v>
                </c:pt>
                <c:pt idx="301">
                  <c:v>3020.0879573822021</c:v>
                </c:pt>
                <c:pt idx="302">
                  <c:v>3030.0784111022949</c:v>
                </c:pt>
                <c:pt idx="303">
                  <c:v>3040.0922298431396</c:v>
                </c:pt>
                <c:pt idx="304">
                  <c:v>3050.0788688659668</c:v>
                </c:pt>
                <c:pt idx="305">
                  <c:v>3060.0824356079102</c:v>
                </c:pt>
                <c:pt idx="306">
                  <c:v>3070.091724395752</c:v>
                </c:pt>
                <c:pt idx="307">
                  <c:v>3080.1055431365967</c:v>
                </c:pt>
                <c:pt idx="308">
                  <c:v>3090.06667137146</c:v>
                </c:pt>
                <c:pt idx="309">
                  <c:v>3100.1009941101074</c:v>
                </c:pt>
                <c:pt idx="310">
                  <c:v>3110.43381690979</c:v>
                </c:pt>
                <c:pt idx="311">
                  <c:v>3120.0876235961914</c:v>
                </c:pt>
                <c:pt idx="312">
                  <c:v>3130.0923824310303</c:v>
                </c:pt>
                <c:pt idx="313">
                  <c:v>3140.1641368865967</c:v>
                </c:pt>
                <c:pt idx="314">
                  <c:v>3150.0914096832275</c:v>
                </c:pt>
                <c:pt idx="315">
                  <c:v>3160.0832939147949</c:v>
                </c:pt>
                <c:pt idx="316">
                  <c:v>3170.0758934020996</c:v>
                </c:pt>
                <c:pt idx="317">
                  <c:v>3180.0816059112549</c:v>
                </c:pt>
                <c:pt idx="318">
                  <c:v>3190.1357173919678</c:v>
                </c:pt>
                <c:pt idx="319">
                  <c:v>3200.0827789306641</c:v>
                </c:pt>
                <c:pt idx="320">
                  <c:v>3210.0884914398193</c:v>
                </c:pt>
                <c:pt idx="321">
                  <c:v>3220.081090927124</c:v>
                </c:pt>
                <c:pt idx="322">
                  <c:v>3230.0772666931152</c:v>
                </c:pt>
                <c:pt idx="323">
                  <c:v>3240.0634288787842</c:v>
                </c:pt>
                <c:pt idx="324">
                  <c:v>3250.0934600830078</c:v>
                </c:pt>
                <c:pt idx="325">
                  <c:v>3260.0669860839844</c:v>
                </c:pt>
                <c:pt idx="326">
                  <c:v>3270.4129219055176</c:v>
                </c:pt>
                <c:pt idx="327">
                  <c:v>3280.0688743591309</c:v>
                </c:pt>
                <c:pt idx="328">
                  <c:v>3290.081262588501</c:v>
                </c:pt>
                <c:pt idx="329">
                  <c:v>3300.1081943511963</c:v>
                </c:pt>
                <c:pt idx="330">
                  <c:v>3310.427188873291</c:v>
                </c:pt>
                <c:pt idx="331">
                  <c:v>3320.0740814208984</c:v>
                </c:pt>
                <c:pt idx="332">
                  <c:v>3330.0778865814209</c:v>
                </c:pt>
                <c:pt idx="333">
                  <c:v>3340.0828838348389</c:v>
                </c:pt>
                <c:pt idx="334">
                  <c:v>3350.0814437866211</c:v>
                </c:pt>
                <c:pt idx="335">
                  <c:v>3360.0912094116211</c:v>
                </c:pt>
                <c:pt idx="336">
                  <c:v>3370.377779006958</c:v>
                </c:pt>
                <c:pt idx="337">
                  <c:v>3380.0795078277588</c:v>
                </c:pt>
                <c:pt idx="338">
                  <c:v>3390.4435634613037</c:v>
                </c:pt>
                <c:pt idx="339">
                  <c:v>3400.0973701477051</c:v>
                </c:pt>
                <c:pt idx="340">
                  <c:v>3410.4397296905518</c:v>
                </c:pt>
                <c:pt idx="341">
                  <c:v>3420.1385974884033</c:v>
                </c:pt>
                <c:pt idx="342">
                  <c:v>3430.0746917724609</c:v>
                </c:pt>
                <c:pt idx="343">
                  <c:v>3440.0944709777832</c:v>
                </c:pt>
                <c:pt idx="344">
                  <c:v>3450.0784873962402</c:v>
                </c:pt>
                <c:pt idx="345">
                  <c:v>3460.0753784179688</c:v>
                </c:pt>
                <c:pt idx="346">
                  <c:v>3470.4074859619141</c:v>
                </c:pt>
                <c:pt idx="347">
                  <c:v>3480.064868927002</c:v>
                </c:pt>
                <c:pt idx="348">
                  <c:v>3490.0765419006348</c:v>
                </c:pt>
                <c:pt idx="349">
                  <c:v>3500.0789165496826</c:v>
                </c:pt>
                <c:pt idx="350">
                  <c:v>3510.0672245025635</c:v>
                </c:pt>
                <c:pt idx="351">
                  <c:v>3520.0703144073486</c:v>
                </c:pt>
                <c:pt idx="352">
                  <c:v>3530.0772190093994</c:v>
                </c:pt>
                <c:pt idx="353">
                  <c:v>3540.0726795196533</c:v>
                </c:pt>
                <c:pt idx="354">
                  <c:v>3550.0690937042236</c:v>
                </c:pt>
                <c:pt idx="355">
                  <c:v>3560.0697994232178</c:v>
                </c:pt>
                <c:pt idx="356">
                  <c:v>3570.8060264587402</c:v>
                </c:pt>
                <c:pt idx="357">
                  <c:v>3580.1098346710205</c:v>
                </c:pt>
                <c:pt idx="358">
                  <c:v>3590.0211334228516</c:v>
                </c:pt>
                <c:pt idx="359">
                  <c:v>3600.4464626312256</c:v>
                </c:pt>
                <c:pt idx="360">
                  <c:v>3610.3446483612061</c:v>
                </c:pt>
                <c:pt idx="361">
                  <c:v>3620.0804710388184</c:v>
                </c:pt>
                <c:pt idx="362">
                  <c:v>3630.1033496856689</c:v>
                </c:pt>
                <c:pt idx="363">
                  <c:v>3640.0899887084961</c:v>
                </c:pt>
                <c:pt idx="364">
                  <c:v>3650.0246524810791</c:v>
                </c:pt>
                <c:pt idx="365">
                  <c:v>3660.090446472168</c:v>
                </c:pt>
                <c:pt idx="366">
                  <c:v>3670.0823307037354</c:v>
                </c:pt>
                <c:pt idx="367">
                  <c:v>3680.077075958252</c:v>
                </c:pt>
                <c:pt idx="368">
                  <c:v>3690.068244934082</c:v>
                </c:pt>
                <c:pt idx="369">
                  <c:v>3700.0882625579834</c:v>
                </c:pt>
                <c:pt idx="370">
                  <c:v>3710.4387283325195</c:v>
                </c:pt>
                <c:pt idx="371">
                  <c:v>3720.0703620910645</c:v>
                </c:pt>
                <c:pt idx="372">
                  <c:v>3730.0963401794434</c:v>
                </c:pt>
                <c:pt idx="373">
                  <c:v>3740.0667667388916</c:v>
                </c:pt>
                <c:pt idx="374">
                  <c:v>3750.0743865966797</c:v>
                </c:pt>
                <c:pt idx="375">
                  <c:v>3760.0693702697754</c:v>
                </c:pt>
                <c:pt idx="376">
                  <c:v>3770.2763080596924</c:v>
                </c:pt>
                <c:pt idx="377">
                  <c:v>3780.0648212432861</c:v>
                </c:pt>
                <c:pt idx="378">
                  <c:v>3790.0331020355225</c:v>
                </c:pt>
                <c:pt idx="379">
                  <c:v>3800.0719547271729</c:v>
                </c:pt>
                <c:pt idx="380">
                  <c:v>3810.0895881652832</c:v>
                </c:pt>
                <c:pt idx="381">
                  <c:v>3820.0662136077881</c:v>
                </c:pt>
                <c:pt idx="382">
                  <c:v>3830.0642967224121</c:v>
                </c:pt>
                <c:pt idx="383">
                  <c:v>3840.0633335113525</c:v>
                </c:pt>
                <c:pt idx="384">
                  <c:v>3850.0807285308838</c:v>
                </c:pt>
                <c:pt idx="385">
                  <c:v>3860.0809574127197</c:v>
                </c:pt>
                <c:pt idx="386">
                  <c:v>3870.084285736084</c:v>
                </c:pt>
                <c:pt idx="387">
                  <c:v>3880.0828456878662</c:v>
                </c:pt>
                <c:pt idx="388">
                  <c:v>3890.4297351837158</c:v>
                </c:pt>
                <c:pt idx="389">
                  <c:v>3900.080680847168</c:v>
                </c:pt>
                <c:pt idx="390">
                  <c:v>3910.4423522949219</c:v>
                </c:pt>
                <c:pt idx="391">
                  <c:v>3920.0701713562012</c:v>
                </c:pt>
                <c:pt idx="392">
                  <c:v>3930.0606250762939</c:v>
                </c:pt>
                <c:pt idx="393">
                  <c:v>3940.1125907897949</c:v>
                </c:pt>
                <c:pt idx="394">
                  <c:v>3950.0732421875</c:v>
                </c:pt>
                <c:pt idx="395">
                  <c:v>3960.1128101348877</c:v>
                </c:pt>
                <c:pt idx="396">
                  <c:v>3970.0589179992676</c:v>
                </c:pt>
                <c:pt idx="397">
                  <c:v>3980.0615310668945</c:v>
                </c:pt>
                <c:pt idx="398">
                  <c:v>3990.0658130645752</c:v>
                </c:pt>
                <c:pt idx="399">
                  <c:v>4000.0977516174316</c:v>
                </c:pt>
                <c:pt idx="400">
                  <c:v>4010.089635848999</c:v>
                </c:pt>
                <c:pt idx="401">
                  <c:v>4020.0710296630859</c:v>
                </c:pt>
                <c:pt idx="402">
                  <c:v>4030.0998687744141</c:v>
                </c:pt>
                <c:pt idx="403">
                  <c:v>4040.0898456573486</c:v>
                </c:pt>
                <c:pt idx="404">
                  <c:v>4050.0788688659668</c:v>
                </c:pt>
                <c:pt idx="405">
                  <c:v>4060.0814819335938</c:v>
                </c:pt>
                <c:pt idx="406">
                  <c:v>4070.4352855682373</c:v>
                </c:pt>
                <c:pt idx="407">
                  <c:v>4080.0976753234863</c:v>
                </c:pt>
                <c:pt idx="408">
                  <c:v>4090.3120040893555</c:v>
                </c:pt>
                <c:pt idx="409">
                  <c:v>4100.4395484924316</c:v>
                </c:pt>
                <c:pt idx="410">
                  <c:v>4110.4354858398438</c:v>
                </c:pt>
                <c:pt idx="411">
                  <c:v>4120.0809478759766</c:v>
                </c:pt>
                <c:pt idx="412">
                  <c:v>4130.084753036499</c:v>
                </c:pt>
                <c:pt idx="413">
                  <c:v>4140.4275894165039</c:v>
                </c:pt>
                <c:pt idx="414">
                  <c:v>4150.4082679748535</c:v>
                </c:pt>
                <c:pt idx="415">
                  <c:v>4160.0620746612549</c:v>
                </c:pt>
                <c:pt idx="416">
                  <c:v>4180.0785064697266</c:v>
                </c:pt>
                <c:pt idx="417">
                  <c:v>4190.0753974914551</c:v>
                </c:pt>
                <c:pt idx="418">
                  <c:v>4200.1008987426758</c:v>
                </c:pt>
                <c:pt idx="419">
                  <c:v>4210.4368209838867</c:v>
                </c:pt>
                <c:pt idx="420">
                  <c:v>4220.073938369751</c:v>
                </c:pt>
                <c:pt idx="421">
                  <c:v>4230.0775051116943</c:v>
                </c:pt>
                <c:pt idx="422">
                  <c:v>4240.0853633880615</c:v>
                </c:pt>
                <c:pt idx="423">
                  <c:v>4250.0803470611572</c:v>
                </c:pt>
              </c:numCache>
            </c:numRef>
          </c:cat>
          <c:val>
            <c:numRef>
              <c:f>'fps4_fn15 (2)'!$Q$2:$Q$425</c:f>
              <c:numCache>
                <c:formatCode>General</c:formatCode>
                <c:ptCount val="424"/>
                <c:pt idx="0">
                  <c:v>8.555386409871861E-2</c:v>
                </c:pt>
                <c:pt idx="1">
                  <c:v>1.2193435556035559</c:v>
                </c:pt>
                <c:pt idx="2">
                  <c:v>1.9347488231308385</c:v>
                </c:pt>
                <c:pt idx="3">
                  <c:v>1.1649823679939617</c:v>
                </c:pt>
                <c:pt idx="4">
                  <c:v>4.7604859283818435</c:v>
                </c:pt>
                <c:pt idx="5">
                  <c:v>1.3414217495949317</c:v>
                </c:pt>
                <c:pt idx="6">
                  <c:v>1.3055042823898857</c:v>
                </c:pt>
                <c:pt idx="7">
                  <c:v>-0.68093541059602325</c:v>
                </c:pt>
                <c:pt idx="8">
                  <c:v>-0.65081539071600714</c:v>
                </c:pt>
                <c:pt idx="9">
                  <c:v>-2.323940550681562</c:v>
                </c:pt>
                <c:pt idx="10">
                  <c:v>-2.6392755572211013</c:v>
                </c:pt>
                <c:pt idx="11">
                  <c:v>-1.6328712679030208</c:v>
                </c:pt>
                <c:pt idx="12">
                  <c:v>-0.80146014428005219</c:v>
                </c:pt>
                <c:pt idx="13">
                  <c:v>4.3932581687705537E-2</c:v>
                </c:pt>
                <c:pt idx="14">
                  <c:v>-0.13904202731833101</c:v>
                </c:pt>
                <c:pt idx="15">
                  <c:v>-2.9376293914997542</c:v>
                </c:pt>
                <c:pt idx="16">
                  <c:v>-2.8161987782406213</c:v>
                </c:pt>
                <c:pt idx="17">
                  <c:v>-3.451095326853574</c:v>
                </c:pt>
                <c:pt idx="18">
                  <c:v>-2.9017001597061065</c:v>
                </c:pt>
                <c:pt idx="19">
                  <c:v>-3.3115382337784109</c:v>
                </c:pt>
                <c:pt idx="20">
                  <c:v>-2.8700026720045599</c:v>
                </c:pt>
                <c:pt idx="21">
                  <c:v>-3.0116580793448566</c:v>
                </c:pt>
                <c:pt idx="22">
                  <c:v>-2.2543471096129246</c:v>
                </c:pt>
                <c:pt idx="23">
                  <c:v>-3.0832604669493753</c:v>
                </c:pt>
                <c:pt idx="24">
                  <c:v>-3.2546182684694474</c:v>
                </c:pt>
                <c:pt idx="25">
                  <c:v>-0.98567262373645637</c:v>
                </c:pt>
                <c:pt idx="26">
                  <c:v>-8.2316385625930716E-2</c:v>
                </c:pt>
                <c:pt idx="27">
                  <c:v>1.5391123957933193</c:v>
                </c:pt>
                <c:pt idx="28">
                  <c:v>3.6134149417557615</c:v>
                </c:pt>
                <c:pt idx="29">
                  <c:v>2.1218957905365792</c:v>
                </c:pt>
                <c:pt idx="30">
                  <c:v>1.9363006264538756</c:v>
                </c:pt>
                <c:pt idx="31">
                  <c:v>0.39811566041084806</c:v>
                </c:pt>
                <c:pt idx="32">
                  <c:v>0.21257995080102188</c:v>
                </c:pt>
                <c:pt idx="33">
                  <c:v>0.97249294864920333</c:v>
                </c:pt>
                <c:pt idx="34">
                  <c:v>1.8934896699512205</c:v>
                </c:pt>
                <c:pt idx="35">
                  <c:v>2.4519879837542993</c:v>
                </c:pt>
                <c:pt idx="36">
                  <c:v>4.7846692767381551</c:v>
                </c:pt>
                <c:pt idx="37">
                  <c:v>2.0796093883707201</c:v>
                </c:pt>
                <c:pt idx="38">
                  <c:v>3.2451584950209047</c:v>
                </c:pt>
                <c:pt idx="39">
                  <c:v>3.3031951176883747</c:v>
                </c:pt>
                <c:pt idx="40">
                  <c:v>1.7563356543252171</c:v>
                </c:pt>
                <c:pt idx="41">
                  <c:v>3.7280330516070381</c:v>
                </c:pt>
                <c:pt idx="42">
                  <c:v>2.9743937340065374</c:v>
                </c:pt>
                <c:pt idx="43">
                  <c:v>2.4060576136005292</c:v>
                </c:pt>
                <c:pt idx="44">
                  <c:v>1.3205027166044605</c:v>
                </c:pt>
                <c:pt idx="45">
                  <c:v>0.91543973991700878</c:v>
                </c:pt>
                <c:pt idx="46">
                  <c:v>-1.3683872965369395</c:v>
                </c:pt>
                <c:pt idx="47">
                  <c:v>-1.3565650073645947</c:v>
                </c:pt>
                <c:pt idx="48">
                  <c:v>-3.5883942598262304</c:v>
                </c:pt>
                <c:pt idx="49">
                  <c:v>-1.3047748560118801</c:v>
                </c:pt>
                <c:pt idx="50">
                  <c:v>-0.84078373969679954</c:v>
                </c:pt>
                <c:pt idx="51">
                  <c:v>-4.8547236095558395E-2</c:v>
                </c:pt>
                <c:pt idx="52">
                  <c:v>-1.0230347811712401</c:v>
                </c:pt>
                <c:pt idx="53">
                  <c:v>-1.365771487313447</c:v>
                </c:pt>
                <c:pt idx="54">
                  <c:v>-2.5264206318686631</c:v>
                </c:pt>
                <c:pt idx="55">
                  <c:v>-4.1944223025558163</c:v>
                </c:pt>
                <c:pt idx="56">
                  <c:v>-0.96450342675817113</c:v>
                </c:pt>
                <c:pt idx="57">
                  <c:v>-2.1073582762085215</c:v>
                </c:pt>
                <c:pt idx="58">
                  <c:v>-2.748347077792741</c:v>
                </c:pt>
                <c:pt idx="59">
                  <c:v>-1.0414612220431809</c:v>
                </c:pt>
                <c:pt idx="60">
                  <c:v>-1.8337735717564279</c:v>
                </c:pt>
                <c:pt idx="61">
                  <c:v>-1.7234214149072926</c:v>
                </c:pt>
                <c:pt idx="62">
                  <c:v>-2.6615096948891042</c:v>
                </c:pt>
                <c:pt idx="63">
                  <c:v>-1.6797644741227653</c:v>
                </c:pt>
                <c:pt idx="64">
                  <c:v>-1.4031950969814373</c:v>
                </c:pt>
                <c:pt idx="65">
                  <c:v>0.67525820718335361</c:v>
                </c:pt>
                <c:pt idx="66">
                  <c:v>1.3237124202685484</c:v>
                </c:pt>
                <c:pt idx="67">
                  <c:v>2.4915771781240283</c:v>
                </c:pt>
                <c:pt idx="68">
                  <c:v>1.5137123895121944</c:v>
                </c:pt>
                <c:pt idx="69">
                  <c:v>1.0919396202036102</c:v>
                </c:pt>
                <c:pt idx="70">
                  <c:v>0.17356360404476437</c:v>
                </c:pt>
                <c:pt idx="71">
                  <c:v>0.62756942652138969</c:v>
                </c:pt>
                <c:pt idx="72">
                  <c:v>1.4534624828795535</c:v>
                </c:pt>
                <c:pt idx="73">
                  <c:v>2.3087961330228817</c:v>
                </c:pt>
                <c:pt idx="74">
                  <c:v>3.2016734898064421</c:v>
                </c:pt>
                <c:pt idx="75">
                  <c:v>3.2651638856210985</c:v>
                </c:pt>
                <c:pt idx="76">
                  <c:v>2.7369244501096075</c:v>
                </c:pt>
                <c:pt idx="77">
                  <c:v>1.5584667572580739</c:v>
                </c:pt>
                <c:pt idx="78">
                  <c:v>3.0734195433401124</c:v>
                </c:pt>
                <c:pt idx="79">
                  <c:v>2.2945826372870859</c:v>
                </c:pt>
                <c:pt idx="80">
                  <c:v>2.4184592689000937</c:v>
                </c:pt>
                <c:pt idx="81">
                  <c:v>2.2448263091196026</c:v>
                </c:pt>
                <c:pt idx="82">
                  <c:v>1.092334085640136</c:v>
                </c:pt>
                <c:pt idx="83">
                  <c:v>0.44117480815207277</c:v>
                </c:pt>
                <c:pt idx="84">
                  <c:v>1.1976297485255514</c:v>
                </c:pt>
                <c:pt idx="85">
                  <c:v>-1.7745337002315154</c:v>
                </c:pt>
                <c:pt idx="86">
                  <c:v>-2.6048194688915434</c:v>
                </c:pt>
                <c:pt idx="87">
                  <c:v>-1.7601978252620698</c:v>
                </c:pt>
                <c:pt idx="88">
                  <c:v>-1.8369840695224304</c:v>
                </c:pt>
                <c:pt idx="89">
                  <c:v>-3.5447546454700912E-2</c:v>
                </c:pt>
                <c:pt idx="90">
                  <c:v>-0.62622040681405444</c:v>
                </c:pt>
                <c:pt idx="91">
                  <c:v>-0.96071453517083605</c:v>
                </c:pt>
                <c:pt idx="92">
                  <c:v>-1.8671998943594257</c:v>
                </c:pt>
                <c:pt idx="93">
                  <c:v>-2.5679159584610245</c:v>
                </c:pt>
                <c:pt idx="94">
                  <c:v>-3.6031106846903826</c:v>
                </c:pt>
                <c:pt idx="95">
                  <c:v>-4.1443763491628545</c:v>
                </c:pt>
                <c:pt idx="96">
                  <c:v>-2.5754615429915253</c:v>
                </c:pt>
                <c:pt idx="97">
                  <c:v>-0.91304964634679275</c:v>
                </c:pt>
                <c:pt idx="98">
                  <c:v>-2.2496685612647971</c:v>
                </c:pt>
                <c:pt idx="99">
                  <c:v>-2.5092078132012241</c:v>
                </c:pt>
                <c:pt idx="100">
                  <c:v>0.56444964807473508</c:v>
                </c:pt>
                <c:pt idx="101">
                  <c:v>-3.3884265576514307</c:v>
                </c:pt>
                <c:pt idx="102">
                  <c:v>-2.1350620878203173</c:v>
                </c:pt>
                <c:pt idx="103">
                  <c:v>0.27389525144927646</c:v>
                </c:pt>
                <c:pt idx="104">
                  <c:v>0.50621114844335635</c:v>
                </c:pt>
                <c:pt idx="105">
                  <c:v>3.8241398142092153</c:v>
                </c:pt>
                <c:pt idx="106">
                  <c:v>2.3088414656124976</c:v>
                </c:pt>
                <c:pt idx="107">
                  <c:v>1.4560644328361654</c:v>
                </c:pt>
                <c:pt idx="108">
                  <c:v>0.21439161303327967</c:v>
                </c:pt>
                <c:pt idx="109">
                  <c:v>0.15513033202052648</c:v>
                </c:pt>
                <c:pt idx="110">
                  <c:v>0.85647429000493314</c:v>
                </c:pt>
                <c:pt idx="111">
                  <c:v>1.9720936541372327</c:v>
                </c:pt>
                <c:pt idx="112">
                  <c:v>2.1705367369108375</c:v>
                </c:pt>
                <c:pt idx="113">
                  <c:v>3.4678824818836755</c:v>
                </c:pt>
                <c:pt idx="114">
                  <c:v>0.86938991682640776</c:v>
                </c:pt>
                <c:pt idx="115">
                  <c:v>5.3977192907034794</c:v>
                </c:pt>
                <c:pt idx="116">
                  <c:v>0.92557112974944711</c:v>
                </c:pt>
                <c:pt idx="117">
                  <c:v>3.9745553630737769</c:v>
                </c:pt>
                <c:pt idx="118">
                  <c:v>1.8500774782548373</c:v>
                </c:pt>
                <c:pt idx="119">
                  <c:v>-0.5132602879690088</c:v>
                </c:pt>
                <c:pt idx="120">
                  <c:v>1.9189093505762382</c:v>
                </c:pt>
                <c:pt idx="121">
                  <c:v>0.89989338788686535</c:v>
                </c:pt>
                <c:pt idx="122">
                  <c:v>1.0810409028218619</c:v>
                </c:pt>
                <c:pt idx="123">
                  <c:v>-0.86283480560962</c:v>
                </c:pt>
                <c:pt idx="124">
                  <c:v>-2.3311987422258249</c:v>
                </c:pt>
                <c:pt idx="125">
                  <c:v>-2.4110161954234499</c:v>
                </c:pt>
                <c:pt idx="126">
                  <c:v>-1.4725791327499034</c:v>
                </c:pt>
                <c:pt idx="127">
                  <c:v>-0.62730124830037792</c:v>
                </c:pt>
                <c:pt idx="128">
                  <c:v>3.0171502069892449E-2</c:v>
                </c:pt>
                <c:pt idx="129">
                  <c:v>-1.1345650038426904</c:v>
                </c:pt>
                <c:pt idx="130">
                  <c:v>-1.4281456728427235</c:v>
                </c:pt>
                <c:pt idx="131">
                  <c:v>-2.0128556057267137</c:v>
                </c:pt>
                <c:pt idx="132">
                  <c:v>-2.8271488933998379</c:v>
                </c:pt>
                <c:pt idx="133">
                  <c:v>-2.8906143906804456</c:v>
                </c:pt>
                <c:pt idx="134">
                  <c:v>-3.1690832533488527</c:v>
                </c:pt>
                <c:pt idx="135">
                  <c:v>-1.9815379957469932</c:v>
                </c:pt>
                <c:pt idx="136">
                  <c:v>-1.2388977993982764</c:v>
                </c:pt>
                <c:pt idx="137">
                  <c:v>-1.5684686334451718</c:v>
                </c:pt>
                <c:pt idx="138">
                  <c:v>-2.4482505899887679</c:v>
                </c:pt>
                <c:pt idx="139">
                  <c:v>-2.3353158261300524</c:v>
                </c:pt>
                <c:pt idx="140">
                  <c:v>-2.9334844264897204</c:v>
                </c:pt>
                <c:pt idx="141">
                  <c:v>-1.732568821802297</c:v>
                </c:pt>
                <c:pt idx="142">
                  <c:v>0.77581721471991005</c:v>
                </c:pt>
                <c:pt idx="143">
                  <c:v>4.7114364103197248</c:v>
                </c:pt>
                <c:pt idx="144">
                  <c:v>4.3219060577037265</c:v>
                </c:pt>
                <c:pt idx="145">
                  <c:v>2.2048875473353808</c:v>
                </c:pt>
                <c:pt idx="146">
                  <c:v>0.73805274774740426</c:v>
                </c:pt>
                <c:pt idx="147">
                  <c:v>8.8110181332707344E-2</c:v>
                </c:pt>
                <c:pt idx="148">
                  <c:v>0.52459402938625421</c:v>
                </c:pt>
                <c:pt idx="149">
                  <c:v>1.4678690110347048</c:v>
                </c:pt>
                <c:pt idx="150">
                  <c:v>1.7991473048854509</c:v>
                </c:pt>
                <c:pt idx="151">
                  <c:v>3.9937211597240414</c:v>
                </c:pt>
                <c:pt idx="152">
                  <c:v>3.4401634416481546</c:v>
                </c:pt>
                <c:pt idx="153">
                  <c:v>1.8820898304919291</c:v>
                </c:pt>
                <c:pt idx="154">
                  <c:v>4.6368882266295497</c:v>
                </c:pt>
                <c:pt idx="155">
                  <c:v>4.4835050063600539</c:v>
                </c:pt>
                <c:pt idx="156">
                  <c:v>3.1975626524204248</c:v>
                </c:pt>
                <c:pt idx="157">
                  <c:v>1.3205847248222684</c:v>
                </c:pt>
                <c:pt idx="158">
                  <c:v>2.6806126074216081</c:v>
                </c:pt>
                <c:pt idx="159">
                  <c:v>-0.36944508286651556</c:v>
                </c:pt>
                <c:pt idx="160">
                  <c:v>-0.47472554213928958</c:v>
                </c:pt>
                <c:pt idx="161">
                  <c:v>0.47146717941142352</c:v>
                </c:pt>
                <c:pt idx="162">
                  <c:v>-0.97606426881746544</c:v>
                </c:pt>
                <c:pt idx="163">
                  <c:v>-3.2017764041640269</c:v>
                </c:pt>
                <c:pt idx="164">
                  <c:v>-2.0807857628184849</c:v>
                </c:pt>
                <c:pt idx="165">
                  <c:v>-1.110072387180862</c:v>
                </c:pt>
                <c:pt idx="166">
                  <c:v>8.8328862618629427E-3</c:v>
                </c:pt>
                <c:pt idx="167">
                  <c:v>-0.63683582364817226</c:v>
                </c:pt>
                <c:pt idx="168">
                  <c:v>-1.075137061472196</c:v>
                </c:pt>
                <c:pt idx="169">
                  <c:v>-2.8084864666982838</c:v>
                </c:pt>
                <c:pt idx="170">
                  <c:v>-2.8265016440644568</c:v>
                </c:pt>
                <c:pt idx="171">
                  <c:v>-3.404032986305165</c:v>
                </c:pt>
                <c:pt idx="172">
                  <c:v>-3.505706931688207</c:v>
                </c:pt>
                <c:pt idx="173">
                  <c:v>-1.1961214801204734</c:v>
                </c:pt>
                <c:pt idx="174">
                  <c:v>-1.2211346430928984</c:v>
                </c:pt>
                <c:pt idx="175">
                  <c:v>-1.624133827063805</c:v>
                </c:pt>
                <c:pt idx="176">
                  <c:v>-3.5197214329875153</c:v>
                </c:pt>
                <c:pt idx="177">
                  <c:v>-1.2596825728902323</c:v>
                </c:pt>
                <c:pt idx="178">
                  <c:v>-2.1081833387186895</c:v>
                </c:pt>
                <c:pt idx="179">
                  <c:v>0.1349942460012771</c:v>
                </c:pt>
                <c:pt idx="180">
                  <c:v>-2.9000109767518349</c:v>
                </c:pt>
                <c:pt idx="181">
                  <c:v>3.3221501115441536</c:v>
                </c:pt>
                <c:pt idx="182">
                  <c:v>4.1251934543103408</c:v>
                </c:pt>
                <c:pt idx="183">
                  <c:v>2.8042234212346488</c:v>
                </c:pt>
                <c:pt idx="184">
                  <c:v>1.3827569583543837</c:v>
                </c:pt>
                <c:pt idx="185">
                  <c:v>3.9347262154912459E-2</c:v>
                </c:pt>
                <c:pt idx="186">
                  <c:v>0.32138222705419717</c:v>
                </c:pt>
                <c:pt idx="187">
                  <c:v>1.0639302731905735</c:v>
                </c:pt>
                <c:pt idx="188">
                  <c:v>1.9659769997272107</c:v>
                </c:pt>
                <c:pt idx="189">
                  <c:v>3.2134224683654136</c:v>
                </c:pt>
                <c:pt idx="190">
                  <c:v>2.1838601913404254</c:v>
                </c:pt>
                <c:pt idx="191">
                  <c:v>2.7385016209245165</c:v>
                </c:pt>
                <c:pt idx="192">
                  <c:v>3.2874366998040072</c:v>
                </c:pt>
                <c:pt idx="193">
                  <c:v>2.3498357639188812</c:v>
                </c:pt>
                <c:pt idx="194">
                  <c:v>-0.74386640225481826</c:v>
                </c:pt>
                <c:pt idx="195">
                  <c:v>1.6950375019013793</c:v>
                </c:pt>
                <c:pt idx="196">
                  <c:v>1.8188980607665788</c:v>
                </c:pt>
                <c:pt idx="197">
                  <c:v>1.2347254816415834</c:v>
                </c:pt>
                <c:pt idx="198">
                  <c:v>2.964666967237084</c:v>
                </c:pt>
                <c:pt idx="199">
                  <c:v>-0.31070001812045484</c:v>
                </c:pt>
                <c:pt idx="200">
                  <c:v>-3.3197259622567863</c:v>
                </c:pt>
                <c:pt idx="201">
                  <c:v>-4.5470693536971085</c:v>
                </c:pt>
                <c:pt idx="202">
                  <c:v>-2.7071296618594243</c:v>
                </c:pt>
                <c:pt idx="203">
                  <c:v>-1.470984260340346</c:v>
                </c:pt>
                <c:pt idx="204">
                  <c:v>-0.36071933783542115</c:v>
                </c:pt>
                <c:pt idx="205">
                  <c:v>-2.465061167898977E-4</c:v>
                </c:pt>
                <c:pt idx="206">
                  <c:v>-1.2827782110912975</c:v>
                </c:pt>
                <c:pt idx="207">
                  <c:v>-2.1128636972440162</c:v>
                </c:pt>
                <c:pt idx="208">
                  <c:v>-2.3566668005399269</c:v>
                </c:pt>
                <c:pt idx="209">
                  <c:v>-3.0162203105208008</c:v>
                </c:pt>
                <c:pt idx="210">
                  <c:v>-2.9300890467913359</c:v>
                </c:pt>
                <c:pt idx="211">
                  <c:v>-3.1004928661691431</c:v>
                </c:pt>
                <c:pt idx="212">
                  <c:v>-2.1095130373636919</c:v>
                </c:pt>
                <c:pt idx="213">
                  <c:v>-1.3836153543866541</c:v>
                </c:pt>
                <c:pt idx="214">
                  <c:v>-1.1523147010585304</c:v>
                </c:pt>
                <c:pt idx="215">
                  <c:v>-3.3360296155179712</c:v>
                </c:pt>
                <c:pt idx="216">
                  <c:v>-1.1028663281146576</c:v>
                </c:pt>
                <c:pt idx="217">
                  <c:v>-1.0621633651666162</c:v>
                </c:pt>
                <c:pt idx="218">
                  <c:v>-1.917918855377827</c:v>
                </c:pt>
                <c:pt idx="219">
                  <c:v>3.2944401409529411</c:v>
                </c:pt>
                <c:pt idx="220">
                  <c:v>2.2080754069440442</c:v>
                </c:pt>
                <c:pt idx="221">
                  <c:v>3.2576105195171112</c:v>
                </c:pt>
                <c:pt idx="222">
                  <c:v>1.1544605832789068</c:v>
                </c:pt>
                <c:pt idx="223">
                  <c:v>0.33421818419421068</c:v>
                </c:pt>
                <c:pt idx="224">
                  <c:v>0.18639326464439948</c:v>
                </c:pt>
                <c:pt idx="225">
                  <c:v>0.71349831619165227</c:v>
                </c:pt>
                <c:pt idx="226">
                  <c:v>1.7899682652220512</c:v>
                </c:pt>
                <c:pt idx="227">
                  <c:v>3.2877409690191244</c:v>
                </c:pt>
                <c:pt idx="228">
                  <c:v>3.1857285423845396</c:v>
                </c:pt>
                <c:pt idx="229">
                  <c:v>2.0724990029533039</c:v>
                </c:pt>
                <c:pt idx="230">
                  <c:v>2.9865262450319734</c:v>
                </c:pt>
                <c:pt idx="231">
                  <c:v>2.9114209363209596</c:v>
                </c:pt>
                <c:pt idx="232">
                  <c:v>2.1161783380371015</c:v>
                </c:pt>
                <c:pt idx="233">
                  <c:v>1.884893970050999</c:v>
                </c:pt>
                <c:pt idx="234">
                  <c:v>-0.77151544897197233</c:v>
                </c:pt>
                <c:pt idx="235">
                  <c:v>1.374185875613517</c:v>
                </c:pt>
                <c:pt idx="236">
                  <c:v>2.08554857976113</c:v>
                </c:pt>
                <c:pt idx="237">
                  <c:v>0.66698844234970045</c:v>
                </c:pt>
                <c:pt idx="238">
                  <c:v>-0.65139784883847751</c:v>
                </c:pt>
                <c:pt idx="239">
                  <c:v>1.2388179640183843</c:v>
                </c:pt>
                <c:pt idx="240">
                  <c:v>-2.6963393300098693</c:v>
                </c:pt>
                <c:pt idx="241">
                  <c:v>-1.1037244709097032</c:v>
                </c:pt>
                <c:pt idx="242">
                  <c:v>-1.0789887308801855</c:v>
                </c:pt>
                <c:pt idx="243">
                  <c:v>0.15826589032631563</c:v>
                </c:pt>
                <c:pt idx="244">
                  <c:v>-0.91856482170501841</c:v>
                </c:pt>
                <c:pt idx="245">
                  <c:v>-1.1348341418640482</c:v>
                </c:pt>
                <c:pt idx="246">
                  <c:v>-3.1730569518353176</c:v>
                </c:pt>
                <c:pt idx="247">
                  <c:v>-3.5002392836422116</c:v>
                </c:pt>
                <c:pt idx="248">
                  <c:v>-1.6466649119521053</c:v>
                </c:pt>
                <c:pt idx="249">
                  <c:v>-3.2312572188985307</c:v>
                </c:pt>
                <c:pt idx="250">
                  <c:v>-0.46446412280790478</c:v>
                </c:pt>
                <c:pt idx="251">
                  <c:v>-2.0374488200944789</c:v>
                </c:pt>
                <c:pt idx="252">
                  <c:v>-1.8116848110137458</c:v>
                </c:pt>
                <c:pt idx="253">
                  <c:v>-1.5408544240415409</c:v>
                </c:pt>
                <c:pt idx="254">
                  <c:v>-2.8630059682163589</c:v>
                </c:pt>
                <c:pt idx="255">
                  <c:v>-0.33571475991755323</c:v>
                </c:pt>
                <c:pt idx="256">
                  <c:v>-1.1826909344822853</c:v>
                </c:pt>
                <c:pt idx="257">
                  <c:v>-3.1625033717798109E-2</c:v>
                </c:pt>
                <c:pt idx="258">
                  <c:v>-2.3592619818719514</c:v>
                </c:pt>
                <c:pt idx="259">
                  <c:v>4.2862767619549063</c:v>
                </c:pt>
                <c:pt idx="260">
                  <c:v>2.1318890316469523</c:v>
                </c:pt>
                <c:pt idx="261">
                  <c:v>1.1398931744527865</c:v>
                </c:pt>
                <c:pt idx="262">
                  <c:v>0.20954482137635239</c:v>
                </c:pt>
                <c:pt idx="263">
                  <c:v>0.53969053206090312</c:v>
                </c:pt>
                <c:pt idx="264">
                  <c:v>1.0762016363748108</c:v>
                </c:pt>
                <c:pt idx="265">
                  <c:v>2.2227687903471294</c:v>
                </c:pt>
                <c:pt idx="266">
                  <c:v>2.1857196591332224</c:v>
                </c:pt>
                <c:pt idx="267">
                  <c:v>4.5388441554886265</c:v>
                </c:pt>
                <c:pt idx="268">
                  <c:v>4.8004824688963197</c:v>
                </c:pt>
                <c:pt idx="269">
                  <c:v>2.6082788707120068</c:v>
                </c:pt>
                <c:pt idx="270">
                  <c:v>3.9615861374994483</c:v>
                </c:pt>
                <c:pt idx="271">
                  <c:v>0.61077346133697552</c:v>
                </c:pt>
                <c:pt idx="272">
                  <c:v>2.780685193145199</c:v>
                </c:pt>
                <c:pt idx="273">
                  <c:v>2.2986860588867191</c:v>
                </c:pt>
                <c:pt idx="274">
                  <c:v>0.76421854964894853</c:v>
                </c:pt>
                <c:pt idx="275">
                  <c:v>-0.13466808583495357</c:v>
                </c:pt>
                <c:pt idx="276">
                  <c:v>0.31384390199080581</c:v>
                </c:pt>
                <c:pt idx="277">
                  <c:v>-1.0812868524420343</c:v>
                </c:pt>
                <c:pt idx="278">
                  <c:v>-1.5694361622157682</c:v>
                </c:pt>
                <c:pt idx="279">
                  <c:v>-1.2756347266306909</c:v>
                </c:pt>
                <c:pt idx="280">
                  <c:v>-1.4539411043607193</c:v>
                </c:pt>
                <c:pt idx="281">
                  <c:v>-0.13780924349715681</c:v>
                </c:pt>
                <c:pt idx="282">
                  <c:v>-0.77241504451223986</c:v>
                </c:pt>
                <c:pt idx="283">
                  <c:v>-1.1772339630427409</c:v>
                </c:pt>
                <c:pt idx="284">
                  <c:v>-1.7773832755509227</c:v>
                </c:pt>
                <c:pt idx="285">
                  <c:v>-3.1339119793271988</c:v>
                </c:pt>
                <c:pt idx="286">
                  <c:v>-2.1244689558619778</c:v>
                </c:pt>
                <c:pt idx="287">
                  <c:v>-1.1902073717208557</c:v>
                </c:pt>
                <c:pt idx="288">
                  <c:v>-2.9813156140107879</c:v>
                </c:pt>
                <c:pt idx="289">
                  <c:v>-1.356417982834121</c:v>
                </c:pt>
                <c:pt idx="290">
                  <c:v>-1.6613288010344707</c:v>
                </c:pt>
                <c:pt idx="291">
                  <c:v>-2.7445420290451894</c:v>
                </c:pt>
                <c:pt idx="292">
                  <c:v>-2.3043273745203403</c:v>
                </c:pt>
                <c:pt idx="293">
                  <c:v>-2.7009986292025303</c:v>
                </c:pt>
                <c:pt idx="294">
                  <c:v>-0.55645563669413822</c:v>
                </c:pt>
                <c:pt idx="295">
                  <c:v>2.0384779855550255</c:v>
                </c:pt>
                <c:pt idx="296">
                  <c:v>-0.43756320763314777</c:v>
                </c:pt>
                <c:pt idx="297">
                  <c:v>3.6111198215239835</c:v>
                </c:pt>
                <c:pt idx="298">
                  <c:v>2.0405214161228695</c:v>
                </c:pt>
                <c:pt idx="299">
                  <c:v>1.1282710739961861</c:v>
                </c:pt>
                <c:pt idx="300">
                  <c:v>0.25160507644773755</c:v>
                </c:pt>
                <c:pt idx="301">
                  <c:v>0.29096886467635413</c:v>
                </c:pt>
                <c:pt idx="302">
                  <c:v>0.72666036159112291</c:v>
                </c:pt>
                <c:pt idx="303">
                  <c:v>2.1862488874163271</c:v>
                </c:pt>
                <c:pt idx="304">
                  <c:v>3.6586733359913044</c:v>
                </c:pt>
                <c:pt idx="305">
                  <c:v>3.6268603158403323</c:v>
                </c:pt>
                <c:pt idx="306">
                  <c:v>3.9121613562604889</c:v>
                </c:pt>
                <c:pt idx="307">
                  <c:v>2.9671271387380749</c:v>
                </c:pt>
                <c:pt idx="308">
                  <c:v>0.35946261215415864</c:v>
                </c:pt>
                <c:pt idx="309">
                  <c:v>2.4081080128816326</c:v>
                </c:pt>
                <c:pt idx="310">
                  <c:v>3.3815499101924602</c:v>
                </c:pt>
                <c:pt idx="311">
                  <c:v>3.0510469443114947</c:v>
                </c:pt>
                <c:pt idx="312">
                  <c:v>0.31383607977430822</c:v>
                </c:pt>
                <c:pt idx="313">
                  <c:v>1.6597080140155804</c:v>
                </c:pt>
                <c:pt idx="314">
                  <c:v>1.0962928618886534</c:v>
                </c:pt>
                <c:pt idx="315">
                  <c:v>-2.4553593684440253E-2</c:v>
                </c:pt>
                <c:pt idx="316">
                  <c:v>-2.4928203915672</c:v>
                </c:pt>
                <c:pt idx="317">
                  <c:v>-3.481694943647029</c:v>
                </c:pt>
                <c:pt idx="318">
                  <c:v>-1.3491758671640517</c:v>
                </c:pt>
                <c:pt idx="319">
                  <c:v>-0.67004938946575276</c:v>
                </c:pt>
                <c:pt idx="320">
                  <c:v>0.11393481329118696</c:v>
                </c:pt>
                <c:pt idx="321">
                  <c:v>-1.1827575921473337</c:v>
                </c:pt>
                <c:pt idx="322">
                  <c:v>-0.80826359367552758</c:v>
                </c:pt>
                <c:pt idx="323">
                  <c:v>-3.9634223418578087</c:v>
                </c:pt>
                <c:pt idx="324">
                  <c:v>-3.6008808215029533</c:v>
                </c:pt>
                <c:pt idx="325">
                  <c:v>-3.7315535273680638</c:v>
                </c:pt>
                <c:pt idx="326">
                  <c:v>-7.2328915823174564E-2</c:v>
                </c:pt>
                <c:pt idx="327">
                  <c:v>-0.59409338188354677</c:v>
                </c:pt>
                <c:pt idx="328">
                  <c:v>-1.2228362940725077</c:v>
                </c:pt>
                <c:pt idx="329">
                  <c:v>-1.0318200306973804</c:v>
                </c:pt>
                <c:pt idx="330">
                  <c:v>-2.3393772291086896</c:v>
                </c:pt>
                <c:pt idx="331">
                  <c:v>-3.4274288982006897</c:v>
                </c:pt>
                <c:pt idx="332">
                  <c:v>-3.2740725836047266</c:v>
                </c:pt>
                <c:pt idx="333">
                  <c:v>-1.1478352378120689</c:v>
                </c:pt>
                <c:pt idx="334">
                  <c:v>-4.0241247302625274</c:v>
                </c:pt>
                <c:pt idx="335">
                  <c:v>2.2511579056584998</c:v>
                </c:pt>
                <c:pt idx="336">
                  <c:v>3.6969981325297772</c:v>
                </c:pt>
                <c:pt idx="337">
                  <c:v>1.9161993214732109</c:v>
                </c:pt>
                <c:pt idx="338">
                  <c:v>0.61946504748019793</c:v>
                </c:pt>
                <c:pt idx="339">
                  <c:v>0.12842562254639817</c:v>
                </c:pt>
                <c:pt idx="340">
                  <c:v>0.63000881381163854</c:v>
                </c:pt>
                <c:pt idx="341">
                  <c:v>1.8088734026084095</c:v>
                </c:pt>
                <c:pt idx="342">
                  <c:v>2.7252539907222362</c:v>
                </c:pt>
                <c:pt idx="343">
                  <c:v>2.2573542735193795</c:v>
                </c:pt>
                <c:pt idx="344">
                  <c:v>0.86336313036731771</c:v>
                </c:pt>
                <c:pt idx="345">
                  <c:v>3.2183415545604293</c:v>
                </c:pt>
                <c:pt idx="346">
                  <c:v>3.6622314034114711</c:v>
                </c:pt>
                <c:pt idx="347">
                  <c:v>3.5157900751397522</c:v>
                </c:pt>
                <c:pt idx="348">
                  <c:v>4.451696703924787</c:v>
                </c:pt>
                <c:pt idx="349">
                  <c:v>2.1516353418079124</c:v>
                </c:pt>
                <c:pt idx="350">
                  <c:v>2.4770529384287649</c:v>
                </c:pt>
                <c:pt idx="351">
                  <c:v>3.6187373629429396</c:v>
                </c:pt>
                <c:pt idx="352">
                  <c:v>0.49051092509851435</c:v>
                </c:pt>
                <c:pt idx="353">
                  <c:v>-0.79446599162241116</c:v>
                </c:pt>
                <c:pt idx="354">
                  <c:v>-1.3046707036056411</c:v>
                </c:pt>
                <c:pt idx="355">
                  <c:v>-3.4449777001376645</c:v>
                </c:pt>
                <c:pt idx="356">
                  <c:v>-1.791418739264947</c:v>
                </c:pt>
                <c:pt idx="357">
                  <c:v>-1.5242048643632735</c:v>
                </c:pt>
                <c:pt idx="358">
                  <c:v>0.23058120949899019</c:v>
                </c:pt>
                <c:pt idx="359">
                  <c:v>-0.79222532364672626</c:v>
                </c:pt>
                <c:pt idx="360">
                  <c:v>-1.1964673208834611</c:v>
                </c:pt>
                <c:pt idx="361">
                  <c:v>-2.5939934837418517</c:v>
                </c:pt>
                <c:pt idx="362">
                  <c:v>-2.7320387255741636</c:v>
                </c:pt>
                <c:pt idx="363">
                  <c:v>-0.12440853295570709</c:v>
                </c:pt>
                <c:pt idx="364">
                  <c:v>-1.8449144527055195</c:v>
                </c:pt>
                <c:pt idx="365">
                  <c:v>-2.5410540261869512</c:v>
                </c:pt>
                <c:pt idx="366">
                  <c:v>-2.2121569063286164</c:v>
                </c:pt>
                <c:pt idx="367">
                  <c:v>-3.4555909316283242</c:v>
                </c:pt>
                <c:pt idx="368">
                  <c:v>-3.4570335678227946</c:v>
                </c:pt>
                <c:pt idx="369">
                  <c:v>-3.9169671484980899</c:v>
                </c:pt>
                <c:pt idx="370">
                  <c:v>-0.95608447080889924</c:v>
                </c:pt>
                <c:pt idx="371">
                  <c:v>-2.8677167183350409</c:v>
                </c:pt>
                <c:pt idx="372">
                  <c:v>-1.4027576281124865</c:v>
                </c:pt>
                <c:pt idx="373">
                  <c:v>3.865772545443896</c:v>
                </c:pt>
                <c:pt idx="374">
                  <c:v>4.285776393336266</c:v>
                </c:pt>
                <c:pt idx="375">
                  <c:v>2.3046693323125487</c:v>
                </c:pt>
                <c:pt idx="376">
                  <c:v>1.2850500616358675</c:v>
                </c:pt>
                <c:pt idx="377">
                  <c:v>0.17309288293973368</c:v>
                </c:pt>
                <c:pt idx="378">
                  <c:v>0.2129233123403155</c:v>
                </c:pt>
                <c:pt idx="379">
                  <c:v>1.1652631142846464</c:v>
                </c:pt>
                <c:pt idx="380">
                  <c:v>2.2173595431821016</c:v>
                </c:pt>
                <c:pt idx="381">
                  <c:v>2.9859416203243576</c:v>
                </c:pt>
                <c:pt idx="382">
                  <c:v>0.38858697517331831</c:v>
                </c:pt>
                <c:pt idx="383">
                  <c:v>0.52912258001130597</c:v>
                </c:pt>
                <c:pt idx="384">
                  <c:v>1.8406166387088418</c:v>
                </c:pt>
                <c:pt idx="385">
                  <c:v>3.6761250386477076</c:v>
                </c:pt>
                <c:pt idx="386">
                  <c:v>0.89108333049185606</c:v>
                </c:pt>
                <c:pt idx="387">
                  <c:v>2.5820454075756722</c:v>
                </c:pt>
                <c:pt idx="388">
                  <c:v>0.19020358135150273</c:v>
                </c:pt>
                <c:pt idx="389">
                  <c:v>1.2922440841179326</c:v>
                </c:pt>
                <c:pt idx="390">
                  <c:v>-0.20734732878429452</c:v>
                </c:pt>
                <c:pt idx="391">
                  <c:v>0.49157469964644368</c:v>
                </c:pt>
                <c:pt idx="392">
                  <c:v>-1.9100142461167238</c:v>
                </c:pt>
                <c:pt idx="393">
                  <c:v>-2.6403869153562001</c:v>
                </c:pt>
                <c:pt idx="394">
                  <c:v>-2.9537915257953138</c:v>
                </c:pt>
                <c:pt idx="395">
                  <c:v>-1.593483494044919</c:v>
                </c:pt>
                <c:pt idx="396">
                  <c:v>-9.7599089567638297E-2</c:v>
                </c:pt>
                <c:pt idx="397">
                  <c:v>-0.5220860335664107</c:v>
                </c:pt>
                <c:pt idx="398">
                  <c:v>-0.88670979856497789</c:v>
                </c:pt>
                <c:pt idx="399">
                  <c:v>-1.4048603193173077</c:v>
                </c:pt>
                <c:pt idx="400">
                  <c:v>-1.9095402548124696</c:v>
                </c:pt>
                <c:pt idx="401">
                  <c:v>-5.2331183179184437</c:v>
                </c:pt>
                <c:pt idx="402">
                  <c:v>-2.565240547824537</c:v>
                </c:pt>
                <c:pt idx="403">
                  <c:v>-3.5397229718807846</c:v>
                </c:pt>
                <c:pt idx="404">
                  <c:v>-3.0359218133249075</c:v>
                </c:pt>
                <c:pt idx="405">
                  <c:v>-5.1049620397348452</c:v>
                </c:pt>
                <c:pt idx="406">
                  <c:v>-2.7258514742533753</c:v>
                </c:pt>
                <c:pt idx="407">
                  <c:v>-1.8911627887692419</c:v>
                </c:pt>
                <c:pt idx="408">
                  <c:v>-3.3062570621213982</c:v>
                </c:pt>
                <c:pt idx="409">
                  <c:v>-1.4897079235545074</c:v>
                </c:pt>
                <c:pt idx="410">
                  <c:v>-0.44720320782607598</c:v>
                </c:pt>
                <c:pt idx="411">
                  <c:v>3.4988576526078226</c:v>
                </c:pt>
                <c:pt idx="412">
                  <c:v>1.2577840534162703</c:v>
                </c:pt>
                <c:pt idx="413">
                  <c:v>1.895784268076621</c:v>
                </c:pt>
                <c:pt idx="414">
                  <c:v>1.3507500929238281</c:v>
                </c:pt>
                <c:pt idx="415">
                  <c:v>0.379892040671235</c:v>
                </c:pt>
                <c:pt idx="416">
                  <c:v>0.64366797951522381</c:v>
                </c:pt>
                <c:pt idx="417">
                  <c:v>1.9031335030927601</c:v>
                </c:pt>
                <c:pt idx="418">
                  <c:v>2.6027675220496223</c:v>
                </c:pt>
                <c:pt idx="419">
                  <c:v>2.1441000118218208</c:v>
                </c:pt>
                <c:pt idx="420">
                  <c:v>0.66035546537587975</c:v>
                </c:pt>
                <c:pt idx="421">
                  <c:v>3.1946602005432125</c:v>
                </c:pt>
                <c:pt idx="422">
                  <c:v>5.6070883341819986</c:v>
                </c:pt>
                <c:pt idx="423">
                  <c:v>1.9641464041044212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29-4B5E-9F07-5BC9243B2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9492160"/>
        <c:axId val="114949248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'fps4_fn15 (2)'!$L$1</c15:sqref>
                        </c15:formulaRef>
                      </c:ext>
                    </c:extLst>
                    <c:strCache>
                      <c:ptCount val="1"/>
                      <c:pt idx="0">
                        <c:v>fx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'fps4_fn15 (2)'!$K$2:$K$425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'fps4_fn15 (2)'!$L$2:$L$425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2.174865377068454E-2</c:v>
                      </c:pt>
                      <c:pt idx="1">
                        <c:v>4.0746266513473905E-2</c:v>
                      </c:pt>
                      <c:pt idx="2">
                        <c:v>0.23302008406201857</c:v>
                      </c:pt>
                      <c:pt idx="3">
                        <c:v>0.16608245119284257</c:v>
                      </c:pt>
                      <c:pt idx="4">
                        <c:v>-6.0473252485715334E-2</c:v>
                      </c:pt>
                      <c:pt idx="5">
                        <c:v>0.80114340078682689</c:v>
                      </c:pt>
                      <c:pt idx="6">
                        <c:v>0.43839424466598831</c:v>
                      </c:pt>
                      <c:pt idx="7">
                        <c:v>-0.34616670743351569</c:v>
                      </c:pt>
                      <c:pt idx="8">
                        <c:v>-1.5375939009812996E-3</c:v>
                      </c:pt>
                      <c:pt idx="9">
                        <c:v>0.21246878278574147</c:v>
                      </c:pt>
                      <c:pt idx="10">
                        <c:v>5.4016434828756954E-2</c:v>
                      </c:pt>
                      <c:pt idx="11">
                        <c:v>1.7168799159729315E-2</c:v>
                      </c:pt>
                      <c:pt idx="12">
                        <c:v>6.3098084457734141E-2</c:v>
                      </c:pt>
                      <c:pt idx="13">
                        <c:v>-2.118982799613877E-3</c:v>
                      </c:pt>
                      <c:pt idx="14">
                        <c:v>-1.3302585806436765E-2</c:v>
                      </c:pt>
                      <c:pt idx="15">
                        <c:v>1.06565819518746E-2</c:v>
                      </c:pt>
                      <c:pt idx="16">
                        <c:v>5.2776172693488818E-2</c:v>
                      </c:pt>
                      <c:pt idx="17">
                        <c:v>-0.14189562942225056</c:v>
                      </c:pt>
                      <c:pt idx="18">
                        <c:v>7.5214772846201552E-2</c:v>
                      </c:pt>
                      <c:pt idx="19">
                        <c:v>0.43359900085303271</c:v>
                      </c:pt>
                      <c:pt idx="20">
                        <c:v>8.1027558218449119E-2</c:v>
                      </c:pt>
                      <c:pt idx="21">
                        <c:v>0.16441802608527212</c:v>
                      </c:pt>
                      <c:pt idx="22">
                        <c:v>-0.44411820942644337</c:v>
                      </c:pt>
                      <c:pt idx="23">
                        <c:v>-0.35378596523810629</c:v>
                      </c:pt>
                      <c:pt idx="24">
                        <c:v>0.30905839686865405</c:v>
                      </c:pt>
                      <c:pt idx="25">
                        <c:v>6.5134114871121709E-2</c:v>
                      </c:pt>
                      <c:pt idx="26">
                        <c:v>-5.730473895046816E-3</c:v>
                      </c:pt>
                      <c:pt idx="27">
                        <c:v>0.51503288914094481</c:v>
                      </c:pt>
                      <c:pt idx="28">
                        <c:v>-0.19571454546847236</c:v>
                      </c:pt>
                      <c:pt idx="29">
                        <c:v>-0.10724809062439451</c:v>
                      </c:pt>
                      <c:pt idx="30">
                        <c:v>-1.2637347248942015E-2</c:v>
                      </c:pt>
                      <c:pt idx="31">
                        <c:v>-2.3598339103280887E-2</c:v>
                      </c:pt>
                      <c:pt idx="32">
                        <c:v>2.0833501336214977E-2</c:v>
                      </c:pt>
                      <c:pt idx="33">
                        <c:v>3.2801927145554147E-2</c:v>
                      </c:pt>
                      <c:pt idx="34">
                        <c:v>-9.2995696400323125E-2</c:v>
                      </c:pt>
                      <c:pt idx="35">
                        <c:v>-0.21204865597710776</c:v>
                      </c:pt>
                      <c:pt idx="36">
                        <c:v>0.11010913977855308</c:v>
                      </c:pt>
                      <c:pt idx="37">
                        <c:v>0.16479357063680763</c:v>
                      </c:pt>
                      <c:pt idx="38">
                        <c:v>0.4056483954969819</c:v>
                      </c:pt>
                      <c:pt idx="39">
                        <c:v>0.23161066883977294</c:v>
                      </c:pt>
                      <c:pt idx="40">
                        <c:v>-0.40272118889945346</c:v>
                      </c:pt>
                      <c:pt idx="41">
                        <c:v>-0.3408112122142305</c:v>
                      </c:pt>
                      <c:pt idx="42">
                        <c:v>8.3765668515954544E-2</c:v>
                      </c:pt>
                      <c:pt idx="43">
                        <c:v>-0.74273148680504675</c:v>
                      </c:pt>
                      <c:pt idx="44">
                        <c:v>-0.26187101653254174</c:v>
                      </c:pt>
                      <c:pt idx="45">
                        <c:v>-9.9573502049388825E-4</c:v>
                      </c:pt>
                      <c:pt idx="46">
                        <c:v>-0.31947412208232057</c:v>
                      </c:pt>
                      <c:pt idx="47">
                        <c:v>-0.4733160049880098</c:v>
                      </c:pt>
                      <c:pt idx="48">
                        <c:v>4.9507680476632593E-2</c:v>
                      </c:pt>
                      <c:pt idx="49">
                        <c:v>-3.6406830946758062E-2</c:v>
                      </c:pt>
                      <c:pt idx="50">
                        <c:v>6.5520692437054046E-3</c:v>
                      </c:pt>
                      <c:pt idx="51">
                        <c:v>-2.0677319622638607E-2</c:v>
                      </c:pt>
                      <c:pt idx="52">
                        <c:v>5.2713476158857159E-2</c:v>
                      </c:pt>
                      <c:pt idx="53">
                        <c:v>5.5038453372071479E-3</c:v>
                      </c:pt>
                      <c:pt idx="54">
                        <c:v>-2.585497040328193E-2</c:v>
                      </c:pt>
                      <c:pt idx="55">
                        <c:v>-0.30489452347917179</c:v>
                      </c:pt>
                      <c:pt idx="56">
                        <c:v>0.27412394654792549</c:v>
                      </c:pt>
                      <c:pt idx="57">
                        <c:v>0.23614013236938811</c:v>
                      </c:pt>
                      <c:pt idx="58">
                        <c:v>-0.32317904520814483</c:v>
                      </c:pt>
                      <c:pt idx="59">
                        <c:v>0.14241070143185314</c:v>
                      </c:pt>
                      <c:pt idx="60">
                        <c:v>-0.43344749308576502</c:v>
                      </c:pt>
                      <c:pt idx="61">
                        <c:v>-0.12016543695788896</c:v>
                      </c:pt>
                      <c:pt idx="62">
                        <c:v>-4.2543969434515397E-2</c:v>
                      </c:pt>
                      <c:pt idx="63">
                        <c:v>-9.7881567875884867E-2</c:v>
                      </c:pt>
                      <c:pt idx="64">
                        <c:v>0.36807809269537972</c:v>
                      </c:pt>
                      <c:pt idx="65">
                        <c:v>0.63529593498024073</c:v>
                      </c:pt>
                      <c:pt idx="66">
                        <c:v>0.26846937503982338</c:v>
                      </c:pt>
                      <c:pt idx="67">
                        <c:v>-0.46975075313398518</c:v>
                      </c:pt>
                      <c:pt idx="68">
                        <c:v>-6.0136490746192796E-2</c:v>
                      </c:pt>
                      <c:pt idx="69">
                        <c:v>-7.2706107979863002E-2</c:v>
                      </c:pt>
                      <c:pt idx="70">
                        <c:v>-2.4353011044124285E-2</c:v>
                      </c:pt>
                      <c:pt idx="71">
                        <c:v>4.1767747318484184E-2</c:v>
                      </c:pt>
                      <c:pt idx="72">
                        <c:v>-1.6973503237278042E-2</c:v>
                      </c:pt>
                      <c:pt idx="73">
                        <c:v>-3.8745608025528748E-3</c:v>
                      </c:pt>
                      <c:pt idx="74">
                        <c:v>0.26312326522978147</c:v>
                      </c:pt>
                      <c:pt idx="75">
                        <c:v>0.12800701516111293</c:v>
                      </c:pt>
                      <c:pt idx="76">
                        <c:v>-0.38876918404610517</c:v>
                      </c:pt>
                      <c:pt idx="77">
                        <c:v>-0.5535399383216012</c:v>
                      </c:pt>
                      <c:pt idx="78">
                        <c:v>-0.11970762469854966</c:v>
                      </c:pt>
                      <c:pt idx="79">
                        <c:v>-0.36465907439629996</c:v>
                      </c:pt>
                      <c:pt idx="80">
                        <c:v>0.24009710781986288</c:v>
                      </c:pt>
                      <c:pt idx="81">
                        <c:v>0.33095961199851665</c:v>
                      </c:pt>
                      <c:pt idx="82">
                        <c:v>1.1697089938981664E-2</c:v>
                      </c:pt>
                      <c:pt idx="83">
                        <c:v>-0.28308898512448283</c:v>
                      </c:pt>
                      <c:pt idx="84">
                        <c:v>0.43512823167282622</c:v>
                      </c:pt>
                      <c:pt idx="85">
                        <c:v>-0.38798576186428874</c:v>
                      </c:pt>
                      <c:pt idx="86">
                        <c:v>-0.365188699730362</c:v>
                      </c:pt>
                      <c:pt idx="87">
                        <c:v>0.14790593045064776</c:v>
                      </c:pt>
                      <c:pt idx="88">
                        <c:v>-8.3180903120991939E-2</c:v>
                      </c:pt>
                      <c:pt idx="89">
                        <c:v>3.4476466110187176E-2</c:v>
                      </c:pt>
                      <c:pt idx="90">
                        <c:v>-7.530300569752181E-2</c:v>
                      </c:pt>
                      <c:pt idx="91">
                        <c:v>3.6176863409214277E-2</c:v>
                      </c:pt>
                      <c:pt idx="92">
                        <c:v>-5.7378074574924914E-2</c:v>
                      </c:pt>
                      <c:pt idx="93">
                        <c:v>-0.14406923017638801</c:v>
                      </c:pt>
                      <c:pt idx="94">
                        <c:v>0.42713978838478828</c:v>
                      </c:pt>
                      <c:pt idx="95">
                        <c:v>-0.30632807127102063</c:v>
                      </c:pt>
                      <c:pt idx="96">
                        <c:v>-0.34138381284324859</c:v>
                      </c:pt>
                      <c:pt idx="97">
                        <c:v>0.31028492479246123</c:v>
                      </c:pt>
                      <c:pt idx="98">
                        <c:v>0.42344811175428843</c:v>
                      </c:pt>
                      <c:pt idx="99">
                        <c:v>-0.22137589881831155</c:v>
                      </c:pt>
                      <c:pt idx="100">
                        <c:v>0.25199520871397291</c:v>
                      </c:pt>
                      <c:pt idx="101">
                        <c:v>-0.29532048689371299</c:v>
                      </c:pt>
                      <c:pt idx="102">
                        <c:v>0.27259644461930832</c:v>
                      </c:pt>
                      <c:pt idx="103">
                        <c:v>0.36828200493624352</c:v>
                      </c:pt>
                      <c:pt idx="104">
                        <c:v>0.30236398329355435</c:v>
                      </c:pt>
                      <c:pt idx="105">
                        <c:v>0.21765267383182438</c:v>
                      </c:pt>
                      <c:pt idx="106">
                        <c:v>3.0211041467194069E-2</c:v>
                      </c:pt>
                      <c:pt idx="107">
                        <c:v>4.3093784966076881E-3</c:v>
                      </c:pt>
                      <c:pt idx="108">
                        <c:v>-6.8742026255167732E-3</c:v>
                      </c:pt>
                      <c:pt idx="109">
                        <c:v>-3.576525600104288E-3</c:v>
                      </c:pt>
                      <c:pt idx="110">
                        <c:v>1.262339731688226E-2</c:v>
                      </c:pt>
                      <c:pt idx="111">
                        <c:v>-9.3769851975544966E-2</c:v>
                      </c:pt>
                      <c:pt idx="112">
                        <c:v>-0.28916407111301962</c:v>
                      </c:pt>
                      <c:pt idx="113">
                        <c:v>0.43096853513435962</c:v>
                      </c:pt>
                      <c:pt idx="114">
                        <c:v>0.15623488088802623</c:v>
                      </c:pt>
                      <c:pt idx="115">
                        <c:v>0.83056818131417898</c:v>
                      </c:pt>
                      <c:pt idx="116">
                        <c:v>-0.66780206541535769</c:v>
                      </c:pt>
                      <c:pt idx="117">
                        <c:v>-0.17770078435492648</c:v>
                      </c:pt>
                      <c:pt idx="118">
                        <c:v>0.37586178274485682</c:v>
                      </c:pt>
                      <c:pt idx="119">
                        <c:v>-0.19264152425165484</c:v>
                      </c:pt>
                      <c:pt idx="120">
                        <c:v>0.22956059470276088</c:v>
                      </c:pt>
                      <c:pt idx="121">
                        <c:v>0.27993503741923703</c:v>
                      </c:pt>
                      <c:pt idx="122">
                        <c:v>0.37223424703908531</c:v>
                      </c:pt>
                      <c:pt idx="123">
                        <c:v>-0.61526007775343972</c:v>
                      </c:pt>
                      <c:pt idx="124">
                        <c:v>-0.14445759290843563</c:v>
                      </c:pt>
                      <c:pt idx="125">
                        <c:v>0.17545557374112322</c:v>
                      </c:pt>
                      <c:pt idx="126">
                        <c:v>-2.0332576220958087E-2</c:v>
                      </c:pt>
                      <c:pt idx="127">
                        <c:v>4.3106218601173522E-2</c:v>
                      </c:pt>
                      <c:pt idx="128">
                        <c:v>-2.3461087653851062E-2</c:v>
                      </c:pt>
                      <c:pt idx="129">
                        <c:v>-8.784736486281218E-2</c:v>
                      </c:pt>
                      <c:pt idx="130">
                        <c:v>4.120778041323428E-2</c:v>
                      </c:pt>
                      <c:pt idx="131">
                        <c:v>2.9443029239461602E-2</c:v>
                      </c:pt>
                      <c:pt idx="132">
                        <c:v>0.30884246367557822</c:v>
                      </c:pt>
                      <c:pt idx="133">
                        <c:v>-0.20593181711034197</c:v>
                      </c:pt>
                      <c:pt idx="134">
                        <c:v>6.3628253782871597E-2</c:v>
                      </c:pt>
                      <c:pt idx="135">
                        <c:v>-0.16899596734830702</c:v>
                      </c:pt>
                      <c:pt idx="136">
                        <c:v>0.51489034159449365</c:v>
                      </c:pt>
                      <c:pt idx="137">
                        <c:v>0.14390542633498515</c:v>
                      </c:pt>
                      <c:pt idx="138">
                        <c:v>-4.4149440290886703E-3</c:v>
                      </c:pt>
                      <c:pt idx="139">
                        <c:v>-8.5496260446051395E-2</c:v>
                      </c:pt>
                      <c:pt idx="140">
                        <c:v>0.31774418356679124</c:v>
                      </c:pt>
                      <c:pt idx="141">
                        <c:v>-0.3015157386349725</c:v>
                      </c:pt>
                      <c:pt idx="142">
                        <c:v>0.29649197480095535</c:v>
                      </c:pt>
                      <c:pt idx="143">
                        <c:v>-0.47087214071373817</c:v>
                      </c:pt>
                      <c:pt idx="144">
                        <c:v>-0.13318950558649592</c:v>
                      </c:pt>
                      <c:pt idx="145">
                        <c:v>-5.8659242337954109E-2</c:v>
                      </c:pt>
                      <c:pt idx="146">
                        <c:v>-2.1343446073612719E-2</c:v>
                      </c:pt>
                      <c:pt idx="147">
                        <c:v>-6.6473145776813894E-3</c:v>
                      </c:pt>
                      <c:pt idx="148">
                        <c:v>-9.3458010654769164E-3</c:v>
                      </c:pt>
                      <c:pt idx="149">
                        <c:v>-2.9260932916552327E-2</c:v>
                      </c:pt>
                      <c:pt idx="150">
                        <c:v>-0.1343411440722575</c:v>
                      </c:pt>
                      <c:pt idx="151">
                        <c:v>-4.7266080838071094E-2</c:v>
                      </c:pt>
                      <c:pt idx="152">
                        <c:v>7.6243725712534967E-3</c:v>
                      </c:pt>
                      <c:pt idx="153">
                        <c:v>-0.16565524624745775</c:v>
                      </c:pt>
                      <c:pt idx="154">
                        <c:v>1.1371328949557662</c:v>
                      </c:pt>
                      <c:pt idx="155">
                        <c:v>0.78630494684419971</c:v>
                      </c:pt>
                      <c:pt idx="156">
                        <c:v>-2.0496314408265603E-2</c:v>
                      </c:pt>
                      <c:pt idx="157">
                        <c:v>-0.10304440896845846</c:v>
                      </c:pt>
                      <c:pt idx="158">
                        <c:v>-6.7833858165884511E-2</c:v>
                      </c:pt>
                      <c:pt idx="159">
                        <c:v>0.1797817690652857</c:v>
                      </c:pt>
                      <c:pt idx="160">
                        <c:v>6.7559470943287991E-3</c:v>
                      </c:pt>
                      <c:pt idx="161">
                        <c:v>0.78750842080139805</c:v>
                      </c:pt>
                      <c:pt idx="162">
                        <c:v>-6.0517900396908957E-2</c:v>
                      </c:pt>
                      <c:pt idx="163">
                        <c:v>0.2738350310119535</c:v>
                      </c:pt>
                      <c:pt idx="164">
                        <c:v>-5.8870123292076831E-2</c:v>
                      </c:pt>
                      <c:pt idx="165">
                        <c:v>5.8567551704281136E-2</c:v>
                      </c:pt>
                      <c:pt idx="166">
                        <c:v>1.7689898840558091E-2</c:v>
                      </c:pt>
                      <c:pt idx="167">
                        <c:v>4.3348741702848156E-3</c:v>
                      </c:pt>
                      <c:pt idx="168">
                        <c:v>3.7267925049706885E-2</c:v>
                      </c:pt>
                      <c:pt idx="169">
                        <c:v>0.24373418525415219</c:v>
                      </c:pt>
                      <c:pt idx="170">
                        <c:v>-0.223283747426578</c:v>
                      </c:pt>
                      <c:pt idx="171">
                        <c:v>0.13092739060634412</c:v>
                      </c:pt>
                      <c:pt idx="172">
                        <c:v>-4.7089046133271417E-2</c:v>
                      </c:pt>
                      <c:pt idx="173">
                        <c:v>-0.99288604856687712</c:v>
                      </c:pt>
                      <c:pt idx="174">
                        <c:v>0.3675451502663119</c:v>
                      </c:pt>
                      <c:pt idx="175">
                        <c:v>0.7114775237811467</c:v>
                      </c:pt>
                      <c:pt idx="176">
                        <c:v>-0.30499767231566838</c:v>
                      </c:pt>
                      <c:pt idx="177">
                        <c:v>-0.15140566889671356</c:v>
                      </c:pt>
                      <c:pt idx="178">
                        <c:v>6.344774253740592E-3</c:v>
                      </c:pt>
                      <c:pt idx="179">
                        <c:v>0.16273197889564764</c:v>
                      </c:pt>
                      <c:pt idx="180">
                        <c:v>-0.76134224373359505</c:v>
                      </c:pt>
                      <c:pt idx="181">
                        <c:v>0.27314990551635204</c:v>
                      </c:pt>
                      <c:pt idx="182">
                        <c:v>0.42533994388968571</c:v>
                      </c:pt>
                      <c:pt idx="183">
                        <c:v>0.1745949142057576</c:v>
                      </c:pt>
                      <c:pt idx="184">
                        <c:v>-3.991366316150232E-2</c:v>
                      </c:pt>
                      <c:pt idx="185">
                        <c:v>3.5911133148041702E-2</c:v>
                      </c:pt>
                      <c:pt idx="186">
                        <c:v>-3.3909646167941537E-2</c:v>
                      </c:pt>
                      <c:pt idx="187">
                        <c:v>-4.0108693341186871E-2</c:v>
                      </c:pt>
                      <c:pt idx="188">
                        <c:v>-6.7078188908069547E-2</c:v>
                      </c:pt>
                      <c:pt idx="189">
                        <c:v>0.52598236651752128</c:v>
                      </c:pt>
                      <c:pt idx="190">
                        <c:v>-0.3551743430123846</c:v>
                      </c:pt>
                      <c:pt idx="191">
                        <c:v>-0.47808182638711183</c:v>
                      </c:pt>
                      <c:pt idx="192">
                        <c:v>0.86842875337667058</c:v>
                      </c:pt>
                      <c:pt idx="193">
                        <c:v>-0.54636083182471273</c:v>
                      </c:pt>
                      <c:pt idx="194">
                        <c:v>-0.35696431438210746</c:v>
                      </c:pt>
                      <c:pt idx="195">
                        <c:v>-6.0338746002746489E-2</c:v>
                      </c:pt>
                      <c:pt idx="196">
                        <c:v>-0.3737862504507935</c:v>
                      </c:pt>
                      <c:pt idx="197">
                        <c:v>-0.20443269650920992</c:v>
                      </c:pt>
                      <c:pt idx="198">
                        <c:v>0.33274296793654107</c:v>
                      </c:pt>
                      <c:pt idx="199">
                        <c:v>7.3027059587958867E-2</c:v>
                      </c:pt>
                      <c:pt idx="200">
                        <c:v>-0.10418192869734383</c:v>
                      </c:pt>
                      <c:pt idx="201">
                        <c:v>-0.22246261790935751</c:v>
                      </c:pt>
                      <c:pt idx="202">
                        <c:v>-7.9151182932918188E-2</c:v>
                      </c:pt>
                      <c:pt idx="203">
                        <c:v>-7.8802797292140923E-3</c:v>
                      </c:pt>
                      <c:pt idx="204">
                        <c:v>2.0747600768470868E-2</c:v>
                      </c:pt>
                      <c:pt idx="205">
                        <c:v>-6.5987993276357877E-4</c:v>
                      </c:pt>
                      <c:pt idx="206">
                        <c:v>-1.2929911276781792E-2</c:v>
                      </c:pt>
                      <c:pt idx="207">
                        <c:v>-0.14889374946307909</c:v>
                      </c:pt>
                      <c:pt idx="208">
                        <c:v>-3.708899888168536E-3</c:v>
                      </c:pt>
                      <c:pt idx="209">
                        <c:v>3.0050220197549424E-2</c:v>
                      </c:pt>
                      <c:pt idx="210">
                        <c:v>2.4201603321192314E-2</c:v>
                      </c:pt>
                      <c:pt idx="211">
                        <c:v>1.2245264430798961</c:v>
                      </c:pt>
                      <c:pt idx="212">
                        <c:v>-0.10183864962346635</c:v>
                      </c:pt>
                      <c:pt idx="213">
                        <c:v>0.1462278023954714</c:v>
                      </c:pt>
                      <c:pt idx="214">
                        <c:v>2.9584588848097695E-2</c:v>
                      </c:pt>
                      <c:pt idx="215">
                        <c:v>-0.56260934189861111</c:v>
                      </c:pt>
                      <c:pt idx="216">
                        <c:v>0.12829955730425427</c:v>
                      </c:pt>
                      <c:pt idx="217">
                        <c:v>8.7533547666406239E-2</c:v>
                      </c:pt>
                      <c:pt idx="218">
                        <c:v>-0.57889381165842424</c:v>
                      </c:pt>
                      <c:pt idx="219">
                        <c:v>1.2231180970814883</c:v>
                      </c:pt>
                      <c:pt idx="220">
                        <c:v>-0.26893462809663071</c:v>
                      </c:pt>
                      <c:pt idx="221">
                        <c:v>0.2723084232295867</c:v>
                      </c:pt>
                      <c:pt idx="222">
                        <c:v>-0.10931664169965698</c:v>
                      </c:pt>
                      <c:pt idx="223">
                        <c:v>-2.3580131034182706E-2</c:v>
                      </c:pt>
                      <c:pt idx="224">
                        <c:v>-2.2472302588303135E-2</c:v>
                      </c:pt>
                      <c:pt idx="225">
                        <c:v>5.5026604371061737E-3</c:v>
                      </c:pt>
                      <c:pt idx="226">
                        <c:v>-3.2238377402531861E-2</c:v>
                      </c:pt>
                      <c:pt idx="227">
                        <c:v>-0.16716434314469072</c:v>
                      </c:pt>
                      <c:pt idx="228">
                        <c:v>2.6810459463353264E-2</c:v>
                      </c:pt>
                      <c:pt idx="229">
                        <c:v>0.24995960661539757</c:v>
                      </c:pt>
                      <c:pt idx="230">
                        <c:v>0.51263582373108441</c:v>
                      </c:pt>
                      <c:pt idx="231">
                        <c:v>0.8311959094985556</c:v>
                      </c:pt>
                      <c:pt idx="232">
                        <c:v>-0.15653724300799404</c:v>
                      </c:pt>
                      <c:pt idx="233">
                        <c:v>-0.1491481184393782</c:v>
                      </c:pt>
                      <c:pt idx="234">
                        <c:v>-2.0754613251126652E-2</c:v>
                      </c:pt>
                      <c:pt idx="235">
                        <c:v>-0.73991440401004471</c:v>
                      </c:pt>
                      <c:pt idx="236">
                        <c:v>-0.22945584828327845</c:v>
                      </c:pt>
                      <c:pt idx="237">
                        <c:v>0.16715299749174484</c:v>
                      </c:pt>
                      <c:pt idx="238">
                        <c:v>-0.63132336199255257</c:v>
                      </c:pt>
                      <c:pt idx="239">
                        <c:v>7.3993112704603486E-2</c:v>
                      </c:pt>
                      <c:pt idx="240">
                        <c:v>0.32226642201953726</c:v>
                      </c:pt>
                      <c:pt idx="241">
                        <c:v>-1.3894870158504642E-2</c:v>
                      </c:pt>
                      <c:pt idx="242">
                        <c:v>1.5488151237847338E-2</c:v>
                      </c:pt>
                      <c:pt idx="243">
                        <c:v>-2.8455100803538153E-2</c:v>
                      </c:pt>
                      <c:pt idx="244">
                        <c:v>2.6567726893850712E-2</c:v>
                      </c:pt>
                      <c:pt idx="245">
                        <c:v>-5.2786445996211483E-2</c:v>
                      </c:pt>
                      <c:pt idx="246">
                        <c:v>-0.34747753208931026</c:v>
                      </c:pt>
                      <c:pt idx="247">
                        <c:v>0.16233805119742645</c:v>
                      </c:pt>
                      <c:pt idx="248">
                        <c:v>-0.10435002193963991</c:v>
                      </c:pt>
                      <c:pt idx="249">
                        <c:v>0.56129809205438974</c:v>
                      </c:pt>
                      <c:pt idx="250">
                        <c:v>1.3672174937514767</c:v>
                      </c:pt>
                      <c:pt idx="251">
                        <c:v>2.0457650398901385E-2</c:v>
                      </c:pt>
                      <c:pt idx="252">
                        <c:v>0.94957844697070182</c:v>
                      </c:pt>
                      <c:pt idx="253">
                        <c:v>0.29104213152033009</c:v>
                      </c:pt>
                      <c:pt idx="254">
                        <c:v>-4.5823160142521024E-2</c:v>
                      </c:pt>
                      <c:pt idx="255">
                        <c:v>-2.1186263916679309E-3</c:v>
                      </c:pt>
                      <c:pt idx="256">
                        <c:v>-0.1105658046544173</c:v>
                      </c:pt>
                      <c:pt idx="257">
                        <c:v>-0.67116781948483151</c:v>
                      </c:pt>
                      <c:pt idx="258">
                        <c:v>-6.2145615486046878E-2</c:v>
                      </c:pt>
                      <c:pt idx="259">
                        <c:v>-0.14948911017846991</c:v>
                      </c:pt>
                      <c:pt idx="260">
                        <c:v>-7.820200291876718E-2</c:v>
                      </c:pt>
                      <c:pt idx="261">
                        <c:v>-6.538454460170251E-2</c:v>
                      </c:pt>
                      <c:pt idx="262">
                        <c:v>-2.2213706738820473E-2</c:v>
                      </c:pt>
                      <c:pt idx="263">
                        <c:v>9.4992690764473114E-3</c:v>
                      </c:pt>
                      <c:pt idx="264">
                        <c:v>-3.737553523829884E-2</c:v>
                      </c:pt>
                      <c:pt idx="265">
                        <c:v>4.2876376119049389E-2</c:v>
                      </c:pt>
                      <c:pt idx="266">
                        <c:v>0.44382832158458368</c:v>
                      </c:pt>
                      <c:pt idx="267">
                        <c:v>0.6501293616949988</c:v>
                      </c:pt>
                      <c:pt idx="268">
                        <c:v>-0.59345688418786879</c:v>
                      </c:pt>
                      <c:pt idx="269">
                        <c:v>0.23986007777749546</c:v>
                      </c:pt>
                      <c:pt idx="270">
                        <c:v>-0.45265919445419056</c:v>
                      </c:pt>
                      <c:pt idx="271">
                        <c:v>0.4815761749445916</c:v>
                      </c:pt>
                      <c:pt idx="272">
                        <c:v>0.45349702512270268</c:v>
                      </c:pt>
                      <c:pt idx="273">
                        <c:v>-0.5181279670073996</c:v>
                      </c:pt>
                      <c:pt idx="274">
                        <c:v>0.11055158897959082</c:v>
                      </c:pt>
                      <c:pt idx="275">
                        <c:v>-0.25136184365655645</c:v>
                      </c:pt>
                      <c:pt idx="276">
                        <c:v>-0.42126711397207983</c:v>
                      </c:pt>
                      <c:pt idx="277">
                        <c:v>-0.43247167314084728</c:v>
                      </c:pt>
                      <c:pt idx="278">
                        <c:v>-0.24891555018075853</c:v>
                      </c:pt>
                      <c:pt idx="279">
                        <c:v>0.22064846082147813</c:v>
                      </c:pt>
                      <c:pt idx="280">
                        <c:v>-1.7073428770333708E-2</c:v>
                      </c:pt>
                      <c:pt idx="281">
                        <c:v>-1.0346000564451606E-2</c:v>
                      </c:pt>
                      <c:pt idx="282">
                        <c:v>-0.11268790758675096</c:v>
                      </c:pt>
                      <c:pt idx="283">
                        <c:v>5.0850413022745851E-2</c:v>
                      </c:pt>
                      <c:pt idx="284">
                        <c:v>-0.11472004252381703</c:v>
                      </c:pt>
                      <c:pt idx="285">
                        <c:v>-5.1784017384381896E-2</c:v>
                      </c:pt>
                      <c:pt idx="286">
                        <c:v>-0.22268386283138208</c:v>
                      </c:pt>
                      <c:pt idx="287">
                        <c:v>0.10795216201607</c:v>
                      </c:pt>
                      <c:pt idx="288">
                        <c:v>-0.41200890484889752</c:v>
                      </c:pt>
                      <c:pt idx="289">
                        <c:v>0.78069019610809343</c:v>
                      </c:pt>
                      <c:pt idx="290">
                        <c:v>-0.12999785367223157</c:v>
                      </c:pt>
                      <c:pt idx="291">
                        <c:v>-9.3160985274834102E-2</c:v>
                      </c:pt>
                      <c:pt idx="292">
                        <c:v>0.37047355426948342</c:v>
                      </c:pt>
                      <c:pt idx="293">
                        <c:v>0.23654465851442291</c:v>
                      </c:pt>
                      <c:pt idx="294">
                        <c:v>0.38077182430664763</c:v>
                      </c:pt>
                      <c:pt idx="295">
                        <c:v>0.96884727990758546</c:v>
                      </c:pt>
                      <c:pt idx="296">
                        <c:v>-0.59523159879639687</c:v>
                      </c:pt>
                      <c:pt idx="297">
                        <c:v>0.7724358787451503</c:v>
                      </c:pt>
                      <c:pt idx="298">
                        <c:v>9.8056392226142739E-3</c:v>
                      </c:pt>
                      <c:pt idx="299">
                        <c:v>-7.2907018890655664E-2</c:v>
                      </c:pt>
                      <c:pt idx="300">
                        <c:v>4.7932166646033871E-2</c:v>
                      </c:pt>
                      <c:pt idx="301">
                        <c:v>3.4066059234044224E-2</c:v>
                      </c:pt>
                      <c:pt idx="302">
                        <c:v>-4.0079927468286404E-2</c:v>
                      </c:pt>
                      <c:pt idx="303">
                        <c:v>-1.949720289144171E-2</c:v>
                      </c:pt>
                      <c:pt idx="304">
                        <c:v>0.30066165701467945</c:v>
                      </c:pt>
                      <c:pt idx="305">
                        <c:v>2.7103695664073505E-2</c:v>
                      </c:pt>
                      <c:pt idx="306">
                        <c:v>0.40597756324614748</c:v>
                      </c:pt>
                      <c:pt idx="307">
                        <c:v>0.55783297832763423</c:v>
                      </c:pt>
                      <c:pt idx="308">
                        <c:v>-0.8026976114266916</c:v>
                      </c:pt>
                      <c:pt idx="309">
                        <c:v>-0.144721022149887</c:v>
                      </c:pt>
                      <c:pt idx="310">
                        <c:v>-6.7097206711009855E-2</c:v>
                      </c:pt>
                      <c:pt idx="311">
                        <c:v>0.15814095058294844</c:v>
                      </c:pt>
                      <c:pt idx="312">
                        <c:v>0.27817863405052851</c:v>
                      </c:pt>
                      <c:pt idx="313">
                        <c:v>-0.11823235216594113</c:v>
                      </c:pt>
                      <c:pt idx="314">
                        <c:v>-0.15471010516755704</c:v>
                      </c:pt>
                      <c:pt idx="315">
                        <c:v>0.49818016442794577</c:v>
                      </c:pt>
                      <c:pt idx="316">
                        <c:v>-0.21943195608955435</c:v>
                      </c:pt>
                      <c:pt idx="317">
                        <c:v>-0.14704206637015416</c:v>
                      </c:pt>
                      <c:pt idx="318">
                        <c:v>8.3950753663392969E-2</c:v>
                      </c:pt>
                      <c:pt idx="319">
                        <c:v>2.0006675544630349E-2</c:v>
                      </c:pt>
                      <c:pt idx="320">
                        <c:v>-2.1497930159867611E-2</c:v>
                      </c:pt>
                      <c:pt idx="321">
                        <c:v>-9.7327672411258032E-2</c:v>
                      </c:pt>
                      <c:pt idx="322">
                        <c:v>0.16473525729463398</c:v>
                      </c:pt>
                      <c:pt idx="323">
                        <c:v>0.11898945643469636</c:v>
                      </c:pt>
                      <c:pt idx="324">
                        <c:v>0.45191727191337855</c:v>
                      </c:pt>
                      <c:pt idx="325">
                        <c:v>-0.24884877058667593</c:v>
                      </c:pt>
                      <c:pt idx="326">
                        <c:v>0.2464227392152436</c:v>
                      </c:pt>
                      <c:pt idx="327">
                        <c:v>1.1429308049858486</c:v>
                      </c:pt>
                      <c:pt idx="328">
                        <c:v>0.65670966219968574</c:v>
                      </c:pt>
                      <c:pt idx="329">
                        <c:v>5.4305347238343378E-3</c:v>
                      </c:pt>
                      <c:pt idx="330">
                        <c:v>0.78535575745089226</c:v>
                      </c:pt>
                      <c:pt idx="331">
                        <c:v>-0.33127526125682016</c:v>
                      </c:pt>
                      <c:pt idx="332">
                        <c:v>0.45170887018294992</c:v>
                      </c:pt>
                      <c:pt idx="333">
                        <c:v>0.32286415253513007</c:v>
                      </c:pt>
                      <c:pt idx="334">
                        <c:v>-1.5798610633708501</c:v>
                      </c:pt>
                      <c:pt idx="335">
                        <c:v>0.11504631211363267</c:v>
                      </c:pt>
                      <c:pt idx="336">
                        <c:v>2.1494750625823515E-2</c:v>
                      </c:pt>
                      <c:pt idx="337">
                        <c:v>-0.10572526264208609</c:v>
                      </c:pt>
                      <c:pt idx="338">
                        <c:v>-3.6133509821613917E-2</c:v>
                      </c:pt>
                      <c:pt idx="339">
                        <c:v>3.9947265552757018E-3</c:v>
                      </c:pt>
                      <c:pt idx="340">
                        <c:v>6.8433608326504284E-3</c:v>
                      </c:pt>
                      <c:pt idx="341">
                        <c:v>0.15192561181491074</c:v>
                      </c:pt>
                      <c:pt idx="342">
                        <c:v>0.11830570967509631</c:v>
                      </c:pt>
                      <c:pt idx="343">
                        <c:v>-3.1667633846495312E-2</c:v>
                      </c:pt>
                      <c:pt idx="344">
                        <c:v>9.2746889263812041E-2</c:v>
                      </c:pt>
                      <c:pt idx="345">
                        <c:v>-0.93684738944305979</c:v>
                      </c:pt>
                      <c:pt idx="346">
                        <c:v>0.1135435617789459</c:v>
                      </c:pt>
                      <c:pt idx="347">
                        <c:v>0.15559674809273638</c:v>
                      </c:pt>
                      <c:pt idx="348">
                        <c:v>0.76403737248337344</c:v>
                      </c:pt>
                      <c:pt idx="349">
                        <c:v>-0.17383086623482741</c:v>
                      </c:pt>
                      <c:pt idx="350">
                        <c:v>4.1858972120719054E-2</c:v>
                      </c:pt>
                      <c:pt idx="351">
                        <c:v>0.20884754987311938</c:v>
                      </c:pt>
                      <c:pt idx="352">
                        <c:v>-0.24258312514970642</c:v>
                      </c:pt>
                      <c:pt idx="353">
                        <c:v>0.24961267161748796</c:v>
                      </c:pt>
                      <c:pt idx="354">
                        <c:v>0.69942732423291132</c:v>
                      </c:pt>
                      <c:pt idx="355">
                        <c:v>6.0030806411063141E-2</c:v>
                      </c:pt>
                      <c:pt idx="356">
                        <c:v>-0.1262610883101839</c:v>
                      </c:pt>
                      <c:pt idx="357">
                        <c:v>-1.4701249388979714E-2</c:v>
                      </c:pt>
                      <c:pt idx="358">
                        <c:v>5.7767506530810369E-3</c:v>
                      </c:pt>
                      <c:pt idx="359">
                        <c:v>-0.10151957697305043</c:v>
                      </c:pt>
                      <c:pt idx="360">
                        <c:v>4.0213883707408957E-2</c:v>
                      </c:pt>
                      <c:pt idx="361">
                        <c:v>-0.12839902325864277</c:v>
                      </c:pt>
                      <c:pt idx="362">
                        <c:v>-0.18651499046348216</c:v>
                      </c:pt>
                      <c:pt idx="363">
                        <c:v>-0.26764484088880341</c:v>
                      </c:pt>
                      <c:pt idx="364">
                        <c:v>-0.94915800439713349</c:v>
                      </c:pt>
                      <c:pt idx="365">
                        <c:v>1.3882972979894246</c:v>
                      </c:pt>
                      <c:pt idx="366">
                        <c:v>-0.78689493330293192</c:v>
                      </c:pt>
                      <c:pt idx="367">
                        <c:v>0.17252551588002715</c:v>
                      </c:pt>
                      <c:pt idx="368">
                        <c:v>-0.19320272920555911</c:v>
                      </c:pt>
                      <c:pt idx="369">
                        <c:v>-0.27349771277581353</c:v>
                      </c:pt>
                      <c:pt idx="370">
                        <c:v>-7.9313123448568529E-2</c:v>
                      </c:pt>
                      <c:pt idx="371">
                        <c:v>-0.42498470521191267</c:v>
                      </c:pt>
                      <c:pt idx="372">
                        <c:v>-1.0388778740802389</c:v>
                      </c:pt>
                      <c:pt idx="373">
                        <c:v>-0.85505765908497489</c:v>
                      </c:pt>
                      <c:pt idx="374">
                        <c:v>-0.61369008199323205</c:v>
                      </c:pt>
                      <c:pt idx="375">
                        <c:v>-5.8800579973220364E-2</c:v>
                      </c:pt>
                      <c:pt idx="376">
                        <c:v>-2.4496030674784543E-2</c:v>
                      </c:pt>
                      <c:pt idx="377">
                        <c:v>4.9776312023540596E-2</c:v>
                      </c:pt>
                      <c:pt idx="378">
                        <c:v>-1.8844966971203032E-2</c:v>
                      </c:pt>
                      <c:pt idx="379">
                        <c:v>8.2723128378278474E-3</c:v>
                      </c:pt>
                      <c:pt idx="380">
                        <c:v>4.8455273466347711E-2</c:v>
                      </c:pt>
                      <c:pt idx="381">
                        <c:v>-0.10792026663129324</c:v>
                      </c:pt>
                      <c:pt idx="382">
                        <c:v>-0.63646077306554438</c:v>
                      </c:pt>
                      <c:pt idx="383">
                        <c:v>0.28687521303137986</c:v>
                      </c:pt>
                      <c:pt idx="384">
                        <c:v>-0.95961273439618267</c:v>
                      </c:pt>
                      <c:pt idx="385">
                        <c:v>0.57175972823898813</c:v>
                      </c:pt>
                      <c:pt idx="386">
                        <c:v>-0.61806382964070916</c:v>
                      </c:pt>
                      <c:pt idx="387">
                        <c:v>-1.6210349412598204E-2</c:v>
                      </c:pt>
                      <c:pt idx="388">
                        <c:v>0.10677896710234963</c:v>
                      </c:pt>
                      <c:pt idx="389">
                        <c:v>8.7186815883553578E-2</c:v>
                      </c:pt>
                      <c:pt idx="390">
                        <c:v>5.8328073702074462E-2</c:v>
                      </c:pt>
                      <c:pt idx="391">
                        <c:v>0.21451260102538655</c:v>
                      </c:pt>
                      <c:pt idx="392">
                        <c:v>0.57564208937334038</c:v>
                      </c:pt>
                      <c:pt idx="393">
                        <c:v>0.27696125393066717</c:v>
                      </c:pt>
                      <c:pt idx="394">
                        <c:v>-0.2230674797102547</c:v>
                      </c:pt>
                      <c:pt idx="395">
                        <c:v>3.6104847119434617E-2</c:v>
                      </c:pt>
                      <c:pt idx="396">
                        <c:v>3.3170696819731164E-2</c:v>
                      </c:pt>
                      <c:pt idx="397">
                        <c:v>8.8946214329562276E-2</c:v>
                      </c:pt>
                      <c:pt idx="398">
                        <c:v>-3.6278905505247171E-2</c:v>
                      </c:pt>
                      <c:pt idx="399">
                        <c:v>0.13875489694847418</c:v>
                      </c:pt>
                      <c:pt idx="400">
                        <c:v>0.14305645635496947</c:v>
                      </c:pt>
                      <c:pt idx="401">
                        <c:v>-1.0814662944636619</c:v>
                      </c:pt>
                      <c:pt idx="402">
                        <c:v>0.19739011614031732</c:v>
                      </c:pt>
                      <c:pt idx="403">
                        <c:v>0.37937641529140054</c:v>
                      </c:pt>
                      <c:pt idx="404">
                        <c:v>-0.54606821777470504</c:v>
                      </c:pt>
                      <c:pt idx="405">
                        <c:v>-0.65899191735516904</c:v>
                      </c:pt>
                      <c:pt idx="406">
                        <c:v>-0.35682046625929215</c:v>
                      </c:pt>
                      <c:pt idx="407">
                        <c:v>-9.2215084839062933E-2</c:v>
                      </c:pt>
                      <c:pt idx="408">
                        <c:v>-6.2449978492728792E-2</c:v>
                      </c:pt>
                      <c:pt idx="409">
                        <c:v>-7.4764126262407096E-2</c:v>
                      </c:pt>
                      <c:pt idx="410">
                        <c:v>0.3674963911581981</c:v>
                      </c:pt>
                      <c:pt idx="411">
                        <c:v>0.6828218872330748</c:v>
                      </c:pt>
                      <c:pt idx="412">
                        <c:v>-0.15707670082442454</c:v>
                      </c:pt>
                      <c:pt idx="413">
                        <c:v>4.2090724824378055E-2</c:v>
                      </c:pt>
                      <c:pt idx="414">
                        <c:v>5.2578494465293633E-2</c:v>
                      </c:pt>
                      <c:pt idx="415">
                        <c:v>2.4833067536230383E-3</c:v>
                      </c:pt>
                      <c:pt idx="416">
                        <c:v>5.1233610965962699E-3</c:v>
                      </c:pt>
                      <c:pt idx="417">
                        <c:v>-5.9918750502303351E-2</c:v>
                      </c:pt>
                      <c:pt idx="418">
                        <c:v>-0.35600651179677295</c:v>
                      </c:pt>
                      <c:pt idx="419">
                        <c:v>0.5315424242658523</c:v>
                      </c:pt>
                      <c:pt idx="420">
                        <c:v>-0.122199616551066</c:v>
                      </c:pt>
                      <c:pt idx="421">
                        <c:v>0.66638775739981904</c:v>
                      </c:pt>
                      <c:pt idx="422">
                        <c:v>0.5504987030660683</c:v>
                      </c:pt>
                      <c:pt idx="423">
                        <c:v>9.8573490133543232E-2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F29-4B5E-9F07-5BC9243B224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(2)'!$M$1</c15:sqref>
                        </c15:formulaRef>
                      </c:ext>
                    </c:extLst>
                    <c:strCache>
                      <c:ptCount val="1"/>
                      <c:pt idx="0">
                        <c:v>fy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(2)'!$K$2:$K$425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(2)'!$M$2:$M$425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-1.7718952340923716E-2</c:v>
                      </c:pt>
                      <c:pt idx="1">
                        <c:v>-6.6538518497425616E-3</c:v>
                      </c:pt>
                      <c:pt idx="2">
                        <c:v>0.20030145633148022</c:v>
                      </c:pt>
                      <c:pt idx="3">
                        <c:v>-0.10303118435783253</c:v>
                      </c:pt>
                      <c:pt idx="4">
                        <c:v>-0.41487895174049844</c:v>
                      </c:pt>
                      <c:pt idx="5">
                        <c:v>-5.1908191163303682E-3</c:v>
                      </c:pt>
                      <c:pt idx="6">
                        <c:v>0.31627299722001917</c:v>
                      </c:pt>
                      <c:pt idx="7">
                        <c:v>-0.10666765214695115</c:v>
                      </c:pt>
                      <c:pt idx="8">
                        <c:v>-5.4095488612276303E-2</c:v>
                      </c:pt>
                      <c:pt idx="9">
                        <c:v>5.6122380600874398E-2</c:v>
                      </c:pt>
                      <c:pt idx="10">
                        <c:v>3.9085430496446839E-2</c:v>
                      </c:pt>
                      <c:pt idx="11">
                        <c:v>-7.7744812810140507E-2</c:v>
                      </c:pt>
                      <c:pt idx="12">
                        <c:v>-2.3830035532001061E-2</c:v>
                      </c:pt>
                      <c:pt idx="13">
                        <c:v>4.4129431423745704E-3</c:v>
                      </c:pt>
                      <c:pt idx="14">
                        <c:v>-4.411489998398465E-2</c:v>
                      </c:pt>
                      <c:pt idx="15">
                        <c:v>1.4690822893368186E-3</c:v>
                      </c:pt>
                      <c:pt idx="16">
                        <c:v>6.2182875748325719E-2</c:v>
                      </c:pt>
                      <c:pt idx="17">
                        <c:v>0.10162102818222556</c:v>
                      </c:pt>
                      <c:pt idx="18">
                        <c:v>0.510491482818755</c:v>
                      </c:pt>
                      <c:pt idx="19">
                        <c:v>-8.5719456232622292E-3</c:v>
                      </c:pt>
                      <c:pt idx="20">
                        <c:v>2.1253415550635309E-2</c:v>
                      </c:pt>
                      <c:pt idx="21">
                        <c:v>-0.15041891598173462</c:v>
                      </c:pt>
                      <c:pt idx="22">
                        <c:v>0.24644800041000889</c:v>
                      </c:pt>
                      <c:pt idx="23">
                        <c:v>-0.42253818663635939</c:v>
                      </c:pt>
                      <c:pt idx="24">
                        <c:v>-0.3307654134373727</c:v>
                      </c:pt>
                      <c:pt idx="25">
                        <c:v>-0.26037961185080094</c:v>
                      </c:pt>
                      <c:pt idx="26">
                        <c:v>-2.7236879685979879E-2</c:v>
                      </c:pt>
                      <c:pt idx="27">
                        <c:v>0.13507784242291457</c:v>
                      </c:pt>
                      <c:pt idx="28">
                        <c:v>-0.13832912701402963</c:v>
                      </c:pt>
                      <c:pt idx="29">
                        <c:v>-4.0869893174934864E-3</c:v>
                      </c:pt>
                      <c:pt idx="30">
                        <c:v>8.2336866577280662E-2</c:v>
                      </c:pt>
                      <c:pt idx="31">
                        <c:v>2.3655533199448839E-2</c:v>
                      </c:pt>
                      <c:pt idx="32">
                        <c:v>2.5466098070399314E-2</c:v>
                      </c:pt>
                      <c:pt idx="33">
                        <c:v>8.4464243721937334E-3</c:v>
                      </c:pt>
                      <c:pt idx="34">
                        <c:v>-2.1249291848173062E-3</c:v>
                      </c:pt>
                      <c:pt idx="35">
                        <c:v>2.5608214175652757E-2</c:v>
                      </c:pt>
                      <c:pt idx="36">
                        <c:v>-0.14580152598657728</c:v>
                      </c:pt>
                      <c:pt idx="37">
                        <c:v>0.11323783254180457</c:v>
                      </c:pt>
                      <c:pt idx="38">
                        <c:v>-9.1845077116231091E-3</c:v>
                      </c:pt>
                      <c:pt idx="39">
                        <c:v>0.66634815234842215</c:v>
                      </c:pt>
                      <c:pt idx="40">
                        <c:v>9.6723217040474624E-2</c:v>
                      </c:pt>
                      <c:pt idx="41">
                        <c:v>0.31458870705904046</c:v>
                      </c:pt>
                      <c:pt idx="42">
                        <c:v>0.13625278185973871</c:v>
                      </c:pt>
                      <c:pt idx="43">
                        <c:v>0.25570123232748992</c:v>
                      </c:pt>
                      <c:pt idx="44">
                        <c:v>0.12870021298405154</c:v>
                      </c:pt>
                      <c:pt idx="45">
                        <c:v>-0.11273943041963867</c:v>
                      </c:pt>
                      <c:pt idx="46">
                        <c:v>-0.21403181921184661</c:v>
                      </c:pt>
                      <c:pt idx="47">
                        <c:v>-0.32937302763689519</c:v>
                      </c:pt>
                      <c:pt idx="48">
                        <c:v>9.828242677073902E-2</c:v>
                      </c:pt>
                      <c:pt idx="49">
                        <c:v>-2.0203678473559573E-2</c:v>
                      </c:pt>
                      <c:pt idx="50">
                        <c:v>-4.6517561623873549E-2</c:v>
                      </c:pt>
                      <c:pt idx="51">
                        <c:v>2.1707879451114059E-2</c:v>
                      </c:pt>
                      <c:pt idx="52">
                        <c:v>4.1547993682338712E-2</c:v>
                      </c:pt>
                      <c:pt idx="53">
                        <c:v>6.0814431807936484E-2</c:v>
                      </c:pt>
                      <c:pt idx="54">
                        <c:v>0.1378906326906377</c:v>
                      </c:pt>
                      <c:pt idx="55">
                        <c:v>4.0167081716611869E-3</c:v>
                      </c:pt>
                      <c:pt idx="56">
                        <c:v>-0.14358144213296331</c:v>
                      </c:pt>
                      <c:pt idx="57">
                        <c:v>0.39737144622947124</c:v>
                      </c:pt>
                      <c:pt idx="58">
                        <c:v>-0.16174010496123487</c:v>
                      </c:pt>
                      <c:pt idx="59">
                        <c:v>-0.22646116490770293</c:v>
                      </c:pt>
                      <c:pt idx="60">
                        <c:v>-3.9864372567855064E-2</c:v>
                      </c:pt>
                      <c:pt idx="61">
                        <c:v>0.10559020591527078</c:v>
                      </c:pt>
                      <c:pt idx="62">
                        <c:v>0.24726834207808568</c:v>
                      </c:pt>
                      <c:pt idx="63">
                        <c:v>-0.17972160802928702</c:v>
                      </c:pt>
                      <c:pt idx="64">
                        <c:v>-5.4506029922995374E-3</c:v>
                      </c:pt>
                      <c:pt idx="65">
                        <c:v>0.26359961382869551</c:v>
                      </c:pt>
                      <c:pt idx="66">
                        <c:v>-2.3878588298672534E-2</c:v>
                      </c:pt>
                      <c:pt idx="67">
                        <c:v>-9.8697326262832188E-2</c:v>
                      </c:pt>
                      <c:pt idx="68">
                        <c:v>-5.6715043245586641E-2</c:v>
                      </c:pt>
                      <c:pt idx="69">
                        <c:v>3.8378348395543799E-2</c:v>
                      </c:pt>
                      <c:pt idx="70">
                        <c:v>-1.1918347366548185E-2</c:v>
                      </c:pt>
                      <c:pt idx="71">
                        <c:v>-3.9608362239173217E-2</c:v>
                      </c:pt>
                      <c:pt idx="72">
                        <c:v>-1.3348415491345805E-2</c:v>
                      </c:pt>
                      <c:pt idx="73">
                        <c:v>-0.13290493259997055</c:v>
                      </c:pt>
                      <c:pt idx="74">
                        <c:v>0.19885715064715773</c:v>
                      </c:pt>
                      <c:pt idx="75">
                        <c:v>0.19701526564636082</c:v>
                      </c:pt>
                      <c:pt idx="76">
                        <c:v>4.7725440658228417E-2</c:v>
                      </c:pt>
                      <c:pt idx="77">
                        <c:v>0.66654642458986046</c:v>
                      </c:pt>
                      <c:pt idx="78">
                        <c:v>-5.3199497794479592E-2</c:v>
                      </c:pt>
                      <c:pt idx="79">
                        <c:v>-0.54592118386507471</c:v>
                      </c:pt>
                      <c:pt idx="80">
                        <c:v>7.460437421660011E-3</c:v>
                      </c:pt>
                      <c:pt idx="81">
                        <c:v>-0.15019059292295894</c:v>
                      </c:pt>
                      <c:pt idx="82">
                        <c:v>0.20738371365863603</c:v>
                      </c:pt>
                      <c:pt idx="83">
                        <c:v>0.15225692739090846</c:v>
                      </c:pt>
                      <c:pt idx="84">
                        <c:v>0.2140093842695649</c:v>
                      </c:pt>
                      <c:pt idx="85">
                        <c:v>-0.42436425212657297</c:v>
                      </c:pt>
                      <c:pt idx="86">
                        <c:v>-0.22103785526073771</c:v>
                      </c:pt>
                      <c:pt idx="87">
                        <c:v>-3.7210102550055316E-2</c:v>
                      </c:pt>
                      <c:pt idx="88">
                        <c:v>1.2196939577629752E-2</c:v>
                      </c:pt>
                      <c:pt idx="89">
                        <c:v>-7.3062731646408433E-2</c:v>
                      </c:pt>
                      <c:pt idx="90">
                        <c:v>-3.9335819584016274E-2</c:v>
                      </c:pt>
                      <c:pt idx="91">
                        <c:v>4.1680661850639074E-2</c:v>
                      </c:pt>
                      <c:pt idx="92">
                        <c:v>-0.12060654493955117</c:v>
                      </c:pt>
                      <c:pt idx="93">
                        <c:v>2.8843522936910039E-2</c:v>
                      </c:pt>
                      <c:pt idx="94">
                        <c:v>0.48478457803231539</c:v>
                      </c:pt>
                      <c:pt idx="95">
                        <c:v>-0.18023600473962367</c:v>
                      </c:pt>
                      <c:pt idx="96">
                        <c:v>-0.49736058559792878</c:v>
                      </c:pt>
                      <c:pt idx="97">
                        <c:v>-0.15734406618520883</c:v>
                      </c:pt>
                      <c:pt idx="98">
                        <c:v>0.2607102083581358</c:v>
                      </c:pt>
                      <c:pt idx="99">
                        <c:v>-7.4178585523842794E-2</c:v>
                      </c:pt>
                      <c:pt idx="100">
                        <c:v>-0.23512870289373058</c:v>
                      </c:pt>
                      <c:pt idx="101">
                        <c:v>0.17588872507171144</c:v>
                      </c:pt>
                      <c:pt idx="102">
                        <c:v>0.13997820156884044</c:v>
                      </c:pt>
                      <c:pt idx="103">
                        <c:v>-9.3823122457922001E-2</c:v>
                      </c:pt>
                      <c:pt idx="104">
                        <c:v>-0.47325258000555875</c:v>
                      </c:pt>
                      <c:pt idx="105">
                        <c:v>-0.10367648595505265</c:v>
                      </c:pt>
                      <c:pt idx="106">
                        <c:v>0.10313810361523101</c:v>
                      </c:pt>
                      <c:pt idx="107">
                        <c:v>-3.4506166772349301E-3</c:v>
                      </c:pt>
                      <c:pt idx="108">
                        <c:v>2.4310882999636303E-2</c:v>
                      </c:pt>
                      <c:pt idx="109">
                        <c:v>-1.5164923621114211E-2</c:v>
                      </c:pt>
                      <c:pt idx="110">
                        <c:v>-1.9111113041645884E-2</c:v>
                      </c:pt>
                      <c:pt idx="111">
                        <c:v>-6.9000750286455526E-2</c:v>
                      </c:pt>
                      <c:pt idx="112">
                        <c:v>3.3937633570854824E-2</c:v>
                      </c:pt>
                      <c:pt idx="113">
                        <c:v>0.22091058010740894</c:v>
                      </c:pt>
                      <c:pt idx="114">
                        <c:v>0.3129718999288798</c:v>
                      </c:pt>
                      <c:pt idx="115">
                        <c:v>0.596729662679233</c:v>
                      </c:pt>
                      <c:pt idx="116">
                        <c:v>-0.21978088259502146</c:v>
                      </c:pt>
                      <c:pt idx="117">
                        <c:v>-8.4375829540254727E-4</c:v>
                      </c:pt>
                      <c:pt idx="118">
                        <c:v>0.1437422852873064</c:v>
                      </c:pt>
                      <c:pt idx="119">
                        <c:v>-0.31328496679276796</c:v>
                      </c:pt>
                      <c:pt idx="120">
                        <c:v>-0.29948299717912125</c:v>
                      </c:pt>
                      <c:pt idx="121">
                        <c:v>5.7110065178729567E-2</c:v>
                      </c:pt>
                      <c:pt idx="122">
                        <c:v>0.22818219635096904</c:v>
                      </c:pt>
                      <c:pt idx="123">
                        <c:v>-0.48714560872300933</c:v>
                      </c:pt>
                      <c:pt idx="124">
                        <c:v>-0.45505290212603405</c:v>
                      </c:pt>
                      <c:pt idx="125">
                        <c:v>-1.3013782820342408E-2</c:v>
                      </c:pt>
                      <c:pt idx="126">
                        <c:v>2.4510549609003526E-3</c:v>
                      </c:pt>
                      <c:pt idx="127">
                        <c:v>-3.9631128578316931E-2</c:v>
                      </c:pt>
                      <c:pt idx="128">
                        <c:v>2.9365669956878267E-3</c:v>
                      </c:pt>
                      <c:pt idx="129">
                        <c:v>-0.15232246893633672</c:v>
                      </c:pt>
                      <c:pt idx="130">
                        <c:v>1.6050659894501218E-2</c:v>
                      </c:pt>
                      <c:pt idx="131">
                        <c:v>1.7651450551792729E-2</c:v>
                      </c:pt>
                      <c:pt idx="132">
                        <c:v>-0.13501129418135824</c:v>
                      </c:pt>
                      <c:pt idx="133">
                        <c:v>0.22274651247023136</c:v>
                      </c:pt>
                      <c:pt idx="134">
                        <c:v>0.56695363586837955</c:v>
                      </c:pt>
                      <c:pt idx="135">
                        <c:v>-0.1835657959967972</c:v>
                      </c:pt>
                      <c:pt idx="136">
                        <c:v>0.4820550965587645</c:v>
                      </c:pt>
                      <c:pt idx="137">
                        <c:v>0.20700193509443199</c:v>
                      </c:pt>
                      <c:pt idx="138">
                        <c:v>3.0863761977183799E-2</c:v>
                      </c:pt>
                      <c:pt idx="139">
                        <c:v>0.12520708996968424</c:v>
                      </c:pt>
                      <c:pt idx="140">
                        <c:v>0.33271908547777707</c:v>
                      </c:pt>
                      <c:pt idx="141">
                        <c:v>-5.9515459279537386E-2</c:v>
                      </c:pt>
                      <c:pt idx="142">
                        <c:v>0.17663274854357336</c:v>
                      </c:pt>
                      <c:pt idx="143">
                        <c:v>3.4763418276071031E-2</c:v>
                      </c:pt>
                      <c:pt idx="144">
                        <c:v>0.15181917402087788</c:v>
                      </c:pt>
                      <c:pt idx="145">
                        <c:v>0.19092174023619951</c:v>
                      </c:pt>
                      <c:pt idx="146">
                        <c:v>5.6407641392207754E-2</c:v>
                      </c:pt>
                      <c:pt idx="147">
                        <c:v>-2.3790577420722187E-2</c:v>
                      </c:pt>
                      <c:pt idx="148">
                        <c:v>-3.1223496397292543E-2</c:v>
                      </c:pt>
                      <c:pt idx="149">
                        <c:v>2.9204223410135592E-3</c:v>
                      </c:pt>
                      <c:pt idx="150">
                        <c:v>-0.12387746635793374</c:v>
                      </c:pt>
                      <c:pt idx="151">
                        <c:v>8.1319881514606118E-2</c:v>
                      </c:pt>
                      <c:pt idx="152">
                        <c:v>0.38752532656752275</c:v>
                      </c:pt>
                      <c:pt idx="153">
                        <c:v>-0.54537264389879347</c:v>
                      </c:pt>
                      <c:pt idx="154">
                        <c:v>0.25351606082065126</c:v>
                      </c:pt>
                      <c:pt idx="155">
                        <c:v>-0.2159803014523364</c:v>
                      </c:pt>
                      <c:pt idx="156">
                        <c:v>-0.12997159203410918</c:v>
                      </c:pt>
                      <c:pt idx="157">
                        <c:v>-0.47386060570857264</c:v>
                      </c:pt>
                      <c:pt idx="158">
                        <c:v>0.32775566401011713</c:v>
                      </c:pt>
                      <c:pt idx="159">
                        <c:v>-0.50666287675653077</c:v>
                      </c:pt>
                      <c:pt idx="160">
                        <c:v>0.15895114400372223</c:v>
                      </c:pt>
                      <c:pt idx="161">
                        <c:v>0.10162429525506343</c:v>
                      </c:pt>
                      <c:pt idx="162">
                        <c:v>0.33537083250248584</c:v>
                      </c:pt>
                      <c:pt idx="163">
                        <c:v>-0.31025966672408145</c:v>
                      </c:pt>
                      <c:pt idx="164">
                        <c:v>5.0405431449460593E-3</c:v>
                      </c:pt>
                      <c:pt idx="165">
                        <c:v>1.6795955805257834E-2</c:v>
                      </c:pt>
                      <c:pt idx="166">
                        <c:v>-1.2444271060189202E-2</c:v>
                      </c:pt>
                      <c:pt idx="167">
                        <c:v>7.2084060437923106E-2</c:v>
                      </c:pt>
                      <c:pt idx="168">
                        <c:v>1.6946644459526927E-2</c:v>
                      </c:pt>
                      <c:pt idx="169">
                        <c:v>0.1660605070930829</c:v>
                      </c:pt>
                      <c:pt idx="170">
                        <c:v>0.15732150618750745</c:v>
                      </c:pt>
                      <c:pt idx="171">
                        <c:v>-0.32769457443762773</c:v>
                      </c:pt>
                      <c:pt idx="172">
                        <c:v>9.9449540864679872E-2</c:v>
                      </c:pt>
                      <c:pt idx="173">
                        <c:v>-0.35646595915572393</c:v>
                      </c:pt>
                      <c:pt idx="174">
                        <c:v>0.37516846299288409</c:v>
                      </c:pt>
                      <c:pt idx="175">
                        <c:v>-0.55510574785163658</c:v>
                      </c:pt>
                      <c:pt idx="176">
                        <c:v>-0.30422070611989038</c:v>
                      </c:pt>
                      <c:pt idx="177">
                        <c:v>0.10825344865942897</c:v>
                      </c:pt>
                      <c:pt idx="178">
                        <c:v>-1.6201067174076184E-2</c:v>
                      </c:pt>
                      <c:pt idx="179">
                        <c:v>-2.5907199799290481E-3</c:v>
                      </c:pt>
                      <c:pt idx="180">
                        <c:v>4.8792385361045292E-2</c:v>
                      </c:pt>
                      <c:pt idx="181">
                        <c:v>0.32061929832927266</c:v>
                      </c:pt>
                      <c:pt idx="182">
                        <c:v>0.42637683464877996</c:v>
                      </c:pt>
                      <c:pt idx="183">
                        <c:v>0.27406784668667938</c:v>
                      </c:pt>
                      <c:pt idx="184">
                        <c:v>1.7209335874002519E-2</c:v>
                      </c:pt>
                      <c:pt idx="185">
                        <c:v>-2.8840615398403682E-2</c:v>
                      </c:pt>
                      <c:pt idx="186">
                        <c:v>-3.8544869065938112E-2</c:v>
                      </c:pt>
                      <c:pt idx="187">
                        <c:v>-1.741884121850925E-2</c:v>
                      </c:pt>
                      <c:pt idx="188">
                        <c:v>-0.18275965437161937</c:v>
                      </c:pt>
                      <c:pt idx="189">
                        <c:v>0.14535362436924368</c:v>
                      </c:pt>
                      <c:pt idx="190">
                        <c:v>7.1509855973148309E-2</c:v>
                      </c:pt>
                      <c:pt idx="191">
                        <c:v>0.14510297266529304</c:v>
                      </c:pt>
                      <c:pt idx="192">
                        <c:v>0.25092527831301237</c:v>
                      </c:pt>
                      <c:pt idx="193">
                        <c:v>-0.38779195722771659</c:v>
                      </c:pt>
                      <c:pt idx="194">
                        <c:v>-0.28618041137268452</c:v>
                      </c:pt>
                      <c:pt idx="195">
                        <c:v>0.77160187789886425</c:v>
                      </c:pt>
                      <c:pt idx="196">
                        <c:v>8.5073913903719225E-2</c:v>
                      </c:pt>
                      <c:pt idx="197">
                        <c:v>-0.60460226087929625</c:v>
                      </c:pt>
                      <c:pt idx="198">
                        <c:v>0.10118887416860887</c:v>
                      </c:pt>
                      <c:pt idx="199">
                        <c:v>3.0496896271770674E-2</c:v>
                      </c:pt>
                      <c:pt idx="200">
                        <c:v>1.0019808884162398</c:v>
                      </c:pt>
                      <c:pt idx="201">
                        <c:v>-4.5677970800330155E-2</c:v>
                      </c:pt>
                      <c:pt idx="202">
                        <c:v>-0.11262610519836966</c:v>
                      </c:pt>
                      <c:pt idx="203">
                        <c:v>1.6027237014404446E-2</c:v>
                      </c:pt>
                      <c:pt idx="204">
                        <c:v>-1.9477653602967989E-2</c:v>
                      </c:pt>
                      <c:pt idx="205">
                        <c:v>-4.6543407452725657E-3</c:v>
                      </c:pt>
                      <c:pt idx="206">
                        <c:v>4.530200418675339E-2</c:v>
                      </c:pt>
                      <c:pt idx="207">
                        <c:v>7.7067024941285811E-2</c:v>
                      </c:pt>
                      <c:pt idx="208">
                        <c:v>-5.0817751673523905E-2</c:v>
                      </c:pt>
                      <c:pt idx="209">
                        <c:v>0.43194593703033568</c:v>
                      </c:pt>
                      <c:pt idx="210">
                        <c:v>0.23584094978346437</c:v>
                      </c:pt>
                      <c:pt idx="211">
                        <c:v>0.20021672815829517</c:v>
                      </c:pt>
                      <c:pt idx="212">
                        <c:v>-5.4348397566551321E-3</c:v>
                      </c:pt>
                      <c:pt idx="213">
                        <c:v>0.35800159281300253</c:v>
                      </c:pt>
                      <c:pt idx="214">
                        <c:v>4.5058268047508308E-2</c:v>
                      </c:pt>
                      <c:pt idx="215">
                        <c:v>0.15703495732535191</c:v>
                      </c:pt>
                      <c:pt idx="216">
                        <c:v>-0.15672027412016507</c:v>
                      </c:pt>
                      <c:pt idx="217">
                        <c:v>-8.9582712025240471E-2</c:v>
                      </c:pt>
                      <c:pt idx="218">
                        <c:v>-0.16534420840775318</c:v>
                      </c:pt>
                      <c:pt idx="219">
                        <c:v>0.52579195713559201</c:v>
                      </c:pt>
                      <c:pt idx="220">
                        <c:v>-0.54821342469581535</c:v>
                      </c:pt>
                      <c:pt idx="221">
                        <c:v>4.1259584620816206E-2</c:v>
                      </c:pt>
                      <c:pt idx="222">
                        <c:v>-7.3327996076142876E-2</c:v>
                      </c:pt>
                      <c:pt idx="223">
                        <c:v>3.5688468847004336E-2</c:v>
                      </c:pt>
                      <c:pt idx="224">
                        <c:v>-2.330826680467726E-2</c:v>
                      </c:pt>
                      <c:pt idx="225">
                        <c:v>-2.1841641854336191E-2</c:v>
                      </c:pt>
                      <c:pt idx="226">
                        <c:v>-7.5130832522160185E-2</c:v>
                      </c:pt>
                      <c:pt idx="227">
                        <c:v>-0.10184860716125436</c:v>
                      </c:pt>
                      <c:pt idx="228">
                        <c:v>-6.0942913746064127E-3</c:v>
                      </c:pt>
                      <c:pt idx="229">
                        <c:v>0.23458260463451766</c:v>
                      </c:pt>
                      <c:pt idx="230">
                        <c:v>-0.17078536658948504</c:v>
                      </c:pt>
                      <c:pt idx="231">
                        <c:v>0.45382856267207033</c:v>
                      </c:pt>
                      <c:pt idx="232">
                        <c:v>0.22774314240457424</c:v>
                      </c:pt>
                      <c:pt idx="233">
                        <c:v>-0.42906758958525681</c:v>
                      </c:pt>
                      <c:pt idx="234">
                        <c:v>3.5895351154084341E-2</c:v>
                      </c:pt>
                      <c:pt idx="235">
                        <c:v>-0.2055814618467055</c:v>
                      </c:pt>
                      <c:pt idx="236">
                        <c:v>0.16302085378860837</c:v>
                      </c:pt>
                      <c:pt idx="237">
                        <c:v>-0.30647998546840211</c:v>
                      </c:pt>
                      <c:pt idx="238">
                        <c:v>-0.42603003721183208</c:v>
                      </c:pt>
                      <c:pt idx="239">
                        <c:v>0.19181131883735472</c:v>
                      </c:pt>
                      <c:pt idx="240">
                        <c:v>0.21161847471273576</c:v>
                      </c:pt>
                      <c:pt idx="241">
                        <c:v>-0.1033641444125984</c:v>
                      </c:pt>
                      <c:pt idx="242">
                        <c:v>1.2279254181215929E-2</c:v>
                      </c:pt>
                      <c:pt idx="243">
                        <c:v>6.9275887841569791E-3</c:v>
                      </c:pt>
                      <c:pt idx="244">
                        <c:v>8.7034195123051172E-3</c:v>
                      </c:pt>
                      <c:pt idx="245">
                        <c:v>-2.6979415588044887E-2</c:v>
                      </c:pt>
                      <c:pt idx="246">
                        <c:v>-0.24542447807527321</c:v>
                      </c:pt>
                      <c:pt idx="247">
                        <c:v>1.1672322713123845E-2</c:v>
                      </c:pt>
                      <c:pt idx="248">
                        <c:v>0.48269671527387653</c:v>
                      </c:pt>
                      <c:pt idx="249">
                        <c:v>-0.66246959289882645</c:v>
                      </c:pt>
                      <c:pt idx="250">
                        <c:v>0.59088463801980473</c:v>
                      </c:pt>
                      <c:pt idx="251">
                        <c:v>-0.5484455807032026</c:v>
                      </c:pt>
                      <c:pt idx="252">
                        <c:v>0.19581275774227908</c:v>
                      </c:pt>
                      <c:pt idx="253">
                        <c:v>-0.35837119410572021</c:v>
                      </c:pt>
                      <c:pt idx="254">
                        <c:v>0.12599284443507677</c:v>
                      </c:pt>
                      <c:pt idx="255">
                        <c:v>-0.32081183052695017</c:v>
                      </c:pt>
                      <c:pt idx="256">
                        <c:v>-0.12922223494860008</c:v>
                      </c:pt>
                      <c:pt idx="257">
                        <c:v>0.25390368572572297</c:v>
                      </c:pt>
                      <c:pt idx="258">
                        <c:v>-0.64469220528669502</c:v>
                      </c:pt>
                      <c:pt idx="259">
                        <c:v>-0.57854512901102528</c:v>
                      </c:pt>
                      <c:pt idx="260">
                        <c:v>-0.14243291752715048</c:v>
                      </c:pt>
                      <c:pt idx="261">
                        <c:v>4.4923633382734265E-2</c:v>
                      </c:pt>
                      <c:pt idx="262">
                        <c:v>1.2570789628229234E-3</c:v>
                      </c:pt>
                      <c:pt idx="263">
                        <c:v>-3.650789761051786E-3</c:v>
                      </c:pt>
                      <c:pt idx="264">
                        <c:v>4.6867926266666495E-3</c:v>
                      </c:pt>
                      <c:pt idx="265">
                        <c:v>-5.0800572185252156E-2</c:v>
                      </c:pt>
                      <c:pt idx="266">
                        <c:v>6.3252215262428649E-2</c:v>
                      </c:pt>
                      <c:pt idx="267">
                        <c:v>0.44399625538121984</c:v>
                      </c:pt>
                      <c:pt idx="268">
                        <c:v>0.20931026743129369</c:v>
                      </c:pt>
                      <c:pt idx="269">
                        <c:v>4.9900307598489624E-2</c:v>
                      </c:pt>
                      <c:pt idx="270">
                        <c:v>0.45120878606539011</c:v>
                      </c:pt>
                      <c:pt idx="271">
                        <c:v>0.33627789072491981</c:v>
                      </c:pt>
                      <c:pt idx="272">
                        <c:v>-3.6151055096988037E-2</c:v>
                      </c:pt>
                      <c:pt idx="273">
                        <c:v>-9.0224140030837577E-2</c:v>
                      </c:pt>
                      <c:pt idx="274">
                        <c:v>0.40023974547158292</c:v>
                      </c:pt>
                      <c:pt idx="275">
                        <c:v>0.14866408518492791</c:v>
                      </c:pt>
                      <c:pt idx="276">
                        <c:v>-0.18278328671954411</c:v>
                      </c:pt>
                      <c:pt idx="277">
                        <c:v>0.26990890985988697</c:v>
                      </c:pt>
                      <c:pt idx="278">
                        <c:v>-0.35707453510258425</c:v>
                      </c:pt>
                      <c:pt idx="279">
                        <c:v>1.5393446768561253E-2</c:v>
                      </c:pt>
                      <c:pt idx="280">
                        <c:v>1.8464442087580753E-2</c:v>
                      </c:pt>
                      <c:pt idx="281">
                        <c:v>-4.2451800463862321E-2</c:v>
                      </c:pt>
                      <c:pt idx="282">
                        <c:v>8.8069616480964757E-2</c:v>
                      </c:pt>
                      <c:pt idx="283">
                        <c:v>-1.3750850084487336E-2</c:v>
                      </c:pt>
                      <c:pt idx="284">
                        <c:v>-0.13568425491101524</c:v>
                      </c:pt>
                      <c:pt idx="285">
                        <c:v>-8.7126973738875013E-2</c:v>
                      </c:pt>
                      <c:pt idx="286">
                        <c:v>-4.5353286287958337E-2</c:v>
                      </c:pt>
                      <c:pt idx="287">
                        <c:v>-0.57033254576799841</c:v>
                      </c:pt>
                      <c:pt idx="288">
                        <c:v>0.75166017177111744</c:v>
                      </c:pt>
                      <c:pt idx="289">
                        <c:v>-7.6105023620237244E-2</c:v>
                      </c:pt>
                      <c:pt idx="290">
                        <c:v>-4.204097777844909E-2</c:v>
                      </c:pt>
                      <c:pt idx="291">
                        <c:v>3.5808694001051466E-2</c:v>
                      </c:pt>
                      <c:pt idx="292">
                        <c:v>1.9110994238997224E-2</c:v>
                      </c:pt>
                      <c:pt idx="293">
                        <c:v>-5.8824043496328568E-2</c:v>
                      </c:pt>
                      <c:pt idx="294">
                        <c:v>-9.1412848069363103E-2</c:v>
                      </c:pt>
                      <c:pt idx="295">
                        <c:v>0.80009304468542408</c:v>
                      </c:pt>
                      <c:pt idx="296">
                        <c:v>-0.66330192425526036</c:v>
                      </c:pt>
                      <c:pt idx="297">
                        <c:v>-2.656943390032868E-2</c:v>
                      </c:pt>
                      <c:pt idx="298">
                        <c:v>0.13587104081216059</c:v>
                      </c:pt>
                      <c:pt idx="299">
                        <c:v>2.5886127961082826E-2</c:v>
                      </c:pt>
                      <c:pt idx="300">
                        <c:v>8.3508632732831767E-2</c:v>
                      </c:pt>
                      <c:pt idx="301">
                        <c:v>-4.4193803701000388E-3</c:v>
                      </c:pt>
                      <c:pt idx="302">
                        <c:v>1.6238633822133251E-3</c:v>
                      </c:pt>
                      <c:pt idx="303">
                        <c:v>-4.3294452018801166E-2</c:v>
                      </c:pt>
                      <c:pt idx="304">
                        <c:v>0.2843562498512347</c:v>
                      </c:pt>
                      <c:pt idx="305">
                        <c:v>-0.24958765115440545</c:v>
                      </c:pt>
                      <c:pt idx="306">
                        <c:v>-0.37755955075368619</c:v>
                      </c:pt>
                      <c:pt idx="307">
                        <c:v>-0.96985586749883179</c:v>
                      </c:pt>
                      <c:pt idx="308">
                        <c:v>-0.38911857950939593</c:v>
                      </c:pt>
                      <c:pt idx="309">
                        <c:v>0.23416864931084272</c:v>
                      </c:pt>
                      <c:pt idx="310">
                        <c:v>-0.29985366144290565</c:v>
                      </c:pt>
                      <c:pt idx="311">
                        <c:v>-0.19194712902307326</c:v>
                      </c:pt>
                      <c:pt idx="312">
                        <c:v>0.57292437561477683</c:v>
                      </c:pt>
                      <c:pt idx="313">
                        <c:v>9.4986706862643794E-2</c:v>
                      </c:pt>
                      <c:pt idx="314">
                        <c:v>0.14492787944588312</c:v>
                      </c:pt>
                      <c:pt idx="315">
                        <c:v>0.62447886628196903</c:v>
                      </c:pt>
                      <c:pt idx="316">
                        <c:v>0.47200036257217398</c:v>
                      </c:pt>
                      <c:pt idx="317">
                        <c:v>-8.9980813448091793E-3</c:v>
                      </c:pt>
                      <c:pt idx="318">
                        <c:v>0.10983734432952842</c:v>
                      </c:pt>
                      <c:pt idx="319">
                        <c:v>-7.3841129726741228E-2</c:v>
                      </c:pt>
                      <c:pt idx="320">
                        <c:v>1.7297746929295681E-2</c:v>
                      </c:pt>
                      <c:pt idx="321">
                        <c:v>-0.14064723555832101</c:v>
                      </c:pt>
                      <c:pt idx="322">
                        <c:v>-5.8972831308219245E-2</c:v>
                      </c:pt>
                      <c:pt idx="323">
                        <c:v>-0.26503712900373205</c:v>
                      </c:pt>
                      <c:pt idx="324">
                        <c:v>0.43071024879704056</c:v>
                      </c:pt>
                      <c:pt idx="325">
                        <c:v>-6.677407288584146E-2</c:v>
                      </c:pt>
                      <c:pt idx="326">
                        <c:v>-0.96222784956209628</c:v>
                      </c:pt>
                      <c:pt idx="327">
                        <c:v>0.70943619414435222</c:v>
                      </c:pt>
                      <c:pt idx="328">
                        <c:v>0.35179291324606021</c:v>
                      </c:pt>
                      <c:pt idx="329">
                        <c:v>0.35657024912292473</c:v>
                      </c:pt>
                      <c:pt idx="330">
                        <c:v>-0.10691935431642671</c:v>
                      </c:pt>
                      <c:pt idx="331">
                        <c:v>1.6355826382254194E-2</c:v>
                      </c:pt>
                      <c:pt idx="332">
                        <c:v>0.33365991491628227</c:v>
                      </c:pt>
                      <c:pt idx="333">
                        <c:v>-0.24320180244808726</c:v>
                      </c:pt>
                      <c:pt idx="334">
                        <c:v>-0.72421053217333498</c:v>
                      </c:pt>
                      <c:pt idx="335">
                        <c:v>-0.15387360008649301</c:v>
                      </c:pt>
                      <c:pt idx="336">
                        <c:v>7.8319530002135831E-2</c:v>
                      </c:pt>
                      <c:pt idx="337">
                        <c:v>-1.3127661411843287E-2</c:v>
                      </c:pt>
                      <c:pt idx="338">
                        <c:v>2.9729690651494819E-2</c:v>
                      </c:pt>
                      <c:pt idx="339">
                        <c:v>1.1524207074113654E-2</c:v>
                      </c:pt>
                      <c:pt idx="340">
                        <c:v>-5.6253651274860379E-2</c:v>
                      </c:pt>
                      <c:pt idx="341">
                        <c:v>9.1130635503883107E-3</c:v>
                      </c:pt>
                      <c:pt idx="342">
                        <c:v>-8.4520327951255941E-2</c:v>
                      </c:pt>
                      <c:pt idx="343">
                        <c:v>-4.0952820550077366E-2</c:v>
                      </c:pt>
                      <c:pt idx="344">
                        <c:v>0.13694186223298602</c:v>
                      </c:pt>
                      <c:pt idx="345">
                        <c:v>0.17575047630531004</c:v>
                      </c:pt>
                      <c:pt idx="346">
                        <c:v>-0.30768023612215945</c:v>
                      </c:pt>
                      <c:pt idx="347">
                        <c:v>7.9197278360593898E-2</c:v>
                      </c:pt>
                      <c:pt idx="348">
                        <c:v>8.9549506684943173E-2</c:v>
                      </c:pt>
                      <c:pt idx="349">
                        <c:v>0.31870724785890675</c:v>
                      </c:pt>
                      <c:pt idx="350">
                        <c:v>0.23530831374017477</c:v>
                      </c:pt>
                      <c:pt idx="351">
                        <c:v>0.16414928511487206</c:v>
                      </c:pt>
                      <c:pt idx="352">
                        <c:v>-5.9616425898961455E-2</c:v>
                      </c:pt>
                      <c:pt idx="353">
                        <c:v>0.66695426782990108</c:v>
                      </c:pt>
                      <c:pt idx="354">
                        <c:v>0.1084794738248689</c:v>
                      </c:pt>
                      <c:pt idx="355">
                        <c:v>0.2566734913193337</c:v>
                      </c:pt>
                      <c:pt idx="356">
                        <c:v>-3.1850802519627935E-2</c:v>
                      </c:pt>
                      <c:pt idx="357">
                        <c:v>1.5205435324303466E-2</c:v>
                      </c:pt>
                      <c:pt idx="358">
                        <c:v>-5.2697787956464529E-2</c:v>
                      </c:pt>
                      <c:pt idx="359">
                        <c:v>6.1539002909274852E-2</c:v>
                      </c:pt>
                      <c:pt idx="360">
                        <c:v>-2.1463777524766563E-2</c:v>
                      </c:pt>
                      <c:pt idx="361">
                        <c:v>1.5208546077866751E-2</c:v>
                      </c:pt>
                      <c:pt idx="362">
                        <c:v>2.1256057346375021E-2</c:v>
                      </c:pt>
                      <c:pt idx="363">
                        <c:v>-0.11157128461848589</c:v>
                      </c:pt>
                      <c:pt idx="364">
                        <c:v>-9.9768200832210996E-2</c:v>
                      </c:pt>
                      <c:pt idx="365">
                        <c:v>0.16278341731612714</c:v>
                      </c:pt>
                      <c:pt idx="366">
                        <c:v>-0.30724954838333801</c:v>
                      </c:pt>
                      <c:pt idx="367">
                        <c:v>-0.23406433433255802</c:v>
                      </c:pt>
                      <c:pt idx="368">
                        <c:v>8.5761668689518386E-2</c:v>
                      </c:pt>
                      <c:pt idx="369">
                        <c:v>0.1930073363651576</c:v>
                      </c:pt>
                      <c:pt idx="370">
                        <c:v>8.0215773467460533E-2</c:v>
                      </c:pt>
                      <c:pt idx="371">
                        <c:v>6.7504890505390339E-2</c:v>
                      </c:pt>
                      <c:pt idx="372">
                        <c:v>-0.45197153971272713</c:v>
                      </c:pt>
                      <c:pt idx="373">
                        <c:v>0.24333320443026393</c:v>
                      </c:pt>
                      <c:pt idx="374">
                        <c:v>-7.5004335838818575E-2</c:v>
                      </c:pt>
                      <c:pt idx="375">
                        <c:v>-0.31129070488953692</c:v>
                      </c:pt>
                      <c:pt idx="376">
                        <c:v>2.0031045719530818E-2</c:v>
                      </c:pt>
                      <c:pt idx="377">
                        <c:v>-1.4032978237558927E-2</c:v>
                      </c:pt>
                      <c:pt idx="378">
                        <c:v>-4.6422150591466566E-2</c:v>
                      </c:pt>
                      <c:pt idx="379">
                        <c:v>-2.7365630493260316E-2</c:v>
                      </c:pt>
                      <c:pt idx="380">
                        <c:v>6.1127157895806201E-2</c:v>
                      </c:pt>
                      <c:pt idx="381">
                        <c:v>-0.23107932399369091</c:v>
                      </c:pt>
                      <c:pt idx="382">
                        <c:v>-0.18488450227041395</c:v>
                      </c:pt>
                      <c:pt idx="383">
                        <c:v>-0.39409561013309724</c:v>
                      </c:pt>
                      <c:pt idx="384">
                        <c:v>-0.61998870767074366</c:v>
                      </c:pt>
                      <c:pt idx="385">
                        <c:v>0.47301196087264802</c:v>
                      </c:pt>
                      <c:pt idx="386">
                        <c:v>0.40971945588039999</c:v>
                      </c:pt>
                      <c:pt idx="387">
                        <c:v>0.27040171575202443</c:v>
                      </c:pt>
                      <c:pt idx="388">
                        <c:v>-5.3670168877342439E-2</c:v>
                      </c:pt>
                      <c:pt idx="389">
                        <c:v>-0.14268386623772275</c:v>
                      </c:pt>
                      <c:pt idx="390">
                        <c:v>0.51763331654782263</c:v>
                      </c:pt>
                      <c:pt idx="391">
                        <c:v>6.6418102633863621E-2</c:v>
                      </c:pt>
                      <c:pt idx="392">
                        <c:v>-0.35282027790856407</c:v>
                      </c:pt>
                      <c:pt idx="393">
                        <c:v>-4.6295982178601501E-2</c:v>
                      </c:pt>
                      <c:pt idx="394">
                        <c:v>-0.11583614651209059</c:v>
                      </c:pt>
                      <c:pt idx="395">
                        <c:v>5.365095411211622E-2</c:v>
                      </c:pt>
                      <c:pt idx="396">
                        <c:v>2.8818771342979757E-3</c:v>
                      </c:pt>
                      <c:pt idx="397">
                        <c:v>7.4563581138716833E-2</c:v>
                      </c:pt>
                      <c:pt idx="398">
                        <c:v>1.5170019629464151E-2</c:v>
                      </c:pt>
                      <c:pt idx="399">
                        <c:v>0.16281368385406311</c:v>
                      </c:pt>
                      <c:pt idx="400">
                        <c:v>-0.21083784751954812</c:v>
                      </c:pt>
                      <c:pt idx="401">
                        <c:v>-0.63205154094274751</c:v>
                      </c:pt>
                      <c:pt idx="402">
                        <c:v>-0.48764487685395613</c:v>
                      </c:pt>
                      <c:pt idx="403">
                        <c:v>-1.0292407532883479</c:v>
                      </c:pt>
                      <c:pt idx="404">
                        <c:v>-0.53774230618402363</c:v>
                      </c:pt>
                      <c:pt idx="405">
                        <c:v>-0.37635683338177667</c:v>
                      </c:pt>
                      <c:pt idx="406">
                        <c:v>-0.31854429439435739</c:v>
                      </c:pt>
                      <c:pt idx="407">
                        <c:v>0.12315520252908754</c:v>
                      </c:pt>
                      <c:pt idx="408">
                        <c:v>-3.6957646921676468E-2</c:v>
                      </c:pt>
                      <c:pt idx="409">
                        <c:v>-3.4230604028808384E-2</c:v>
                      </c:pt>
                      <c:pt idx="410">
                        <c:v>-0.39128256037537834</c:v>
                      </c:pt>
                      <c:pt idx="411">
                        <c:v>0.70118931757887748</c:v>
                      </c:pt>
                      <c:pt idx="412">
                        <c:v>0.16857682847748837</c:v>
                      </c:pt>
                      <c:pt idx="413">
                        <c:v>5.9531847792279956E-2</c:v>
                      </c:pt>
                      <c:pt idx="414">
                        <c:v>1.4477159456158552E-2</c:v>
                      </c:pt>
                      <c:pt idx="415">
                        <c:v>5.4583192243292805E-2</c:v>
                      </c:pt>
                      <c:pt idx="416">
                        <c:v>-3.4073990874034274E-2</c:v>
                      </c:pt>
                      <c:pt idx="417">
                        <c:v>-1.4291311470660343E-2</c:v>
                      </c:pt>
                      <c:pt idx="418">
                        <c:v>-7.0904440802019228E-2</c:v>
                      </c:pt>
                      <c:pt idx="419">
                        <c:v>-0.21694647024524419</c:v>
                      </c:pt>
                      <c:pt idx="420">
                        <c:v>-6.6291052580290125E-2</c:v>
                      </c:pt>
                      <c:pt idx="421">
                        <c:v>0.43679802165789888</c:v>
                      </c:pt>
                      <c:pt idx="422">
                        <c:v>0.71394388239902462</c:v>
                      </c:pt>
                      <c:pt idx="423">
                        <c:v>-2.1712534639109791E-2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F29-4B5E-9F07-5BC9243B224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(2)'!$N$1</c15:sqref>
                        </c15:formulaRef>
                      </c:ext>
                    </c:extLst>
                    <c:strCache>
                      <c:ptCount val="1"/>
                      <c:pt idx="0">
                        <c:v>fz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(2)'!$K$2:$K$425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(2)'!$N$2:$N$425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-2.4845197911934533E-3</c:v>
                      </c:pt>
                      <c:pt idx="1">
                        <c:v>-0.10995609070323843</c:v>
                      </c:pt>
                      <c:pt idx="2">
                        <c:v>-0.20143040038496438</c:v>
                      </c:pt>
                      <c:pt idx="3">
                        <c:v>9.0673689253324821E-2</c:v>
                      </c:pt>
                      <c:pt idx="4">
                        <c:v>4.3213581805311672E-2</c:v>
                      </c:pt>
                      <c:pt idx="5">
                        <c:v>-0.33540607311973758</c:v>
                      </c:pt>
                      <c:pt idx="6">
                        <c:v>5.754849384802619E-2</c:v>
                      </c:pt>
                      <c:pt idx="7">
                        <c:v>-0.5768631367433823</c:v>
                      </c:pt>
                      <c:pt idx="8">
                        <c:v>0.47833042405579501</c:v>
                      </c:pt>
                      <c:pt idx="9">
                        <c:v>0.10659003337437208</c:v>
                      </c:pt>
                      <c:pt idx="10">
                        <c:v>0.25445992285308239</c:v>
                      </c:pt>
                      <c:pt idx="11">
                        <c:v>-1.5223421420031786E-2</c:v>
                      </c:pt>
                      <c:pt idx="12">
                        <c:v>-8.8117237584760012E-3</c:v>
                      </c:pt>
                      <c:pt idx="13">
                        <c:v>2.2217652237309805E-2</c:v>
                      </c:pt>
                      <c:pt idx="14">
                        <c:v>-4.138160119374952E-2</c:v>
                      </c:pt>
                      <c:pt idx="15">
                        <c:v>0.17273070993894216</c:v>
                      </c:pt>
                      <c:pt idx="16">
                        <c:v>0.24351782999903518</c:v>
                      </c:pt>
                      <c:pt idx="17">
                        <c:v>-0.11416828863325133</c:v>
                      </c:pt>
                      <c:pt idx="18">
                        <c:v>1.1489154039991616E-4</c:v>
                      </c:pt>
                      <c:pt idx="19">
                        <c:v>-0.2530792047232564</c:v>
                      </c:pt>
                      <c:pt idx="20">
                        <c:v>0.41316924719186532</c:v>
                      </c:pt>
                      <c:pt idx="21">
                        <c:v>4.2910728842821842E-2</c:v>
                      </c:pt>
                      <c:pt idx="22">
                        <c:v>-9.2429589273969409E-2</c:v>
                      </c:pt>
                      <c:pt idx="23">
                        <c:v>-0.5362210163833766</c:v>
                      </c:pt>
                      <c:pt idx="24">
                        <c:v>0.3983676783452581</c:v>
                      </c:pt>
                      <c:pt idx="25">
                        <c:v>-0.24621477517878376</c:v>
                      </c:pt>
                      <c:pt idx="26">
                        <c:v>-5.1927118301064924E-2</c:v>
                      </c:pt>
                      <c:pt idx="27">
                        <c:v>-0.38069370843877548</c:v>
                      </c:pt>
                      <c:pt idx="28">
                        <c:v>3.9260961409825532E-2</c:v>
                      </c:pt>
                      <c:pt idx="29">
                        <c:v>-4.0368649168358028E-2</c:v>
                      </c:pt>
                      <c:pt idx="30">
                        <c:v>-5.0026544791835466E-3</c:v>
                      </c:pt>
                      <c:pt idx="31">
                        <c:v>0.13776680906689071</c:v>
                      </c:pt>
                      <c:pt idx="32">
                        <c:v>-5.8147156026495207E-2</c:v>
                      </c:pt>
                      <c:pt idx="33">
                        <c:v>-7.5507680776445438E-3</c:v>
                      </c:pt>
                      <c:pt idx="34">
                        <c:v>2.3220259053112376E-2</c:v>
                      </c:pt>
                      <c:pt idx="35">
                        <c:v>-0.186878070116066</c:v>
                      </c:pt>
                      <c:pt idx="36">
                        <c:v>5.9661408333402527E-2</c:v>
                      </c:pt>
                      <c:pt idx="37">
                        <c:v>-8.3996073747467009E-2</c:v>
                      </c:pt>
                      <c:pt idx="38">
                        <c:v>-0.15845798483002435</c:v>
                      </c:pt>
                      <c:pt idx="39">
                        <c:v>0.17436675684541297</c:v>
                      </c:pt>
                      <c:pt idx="40">
                        <c:v>0.17882847785421438</c:v>
                      </c:pt>
                      <c:pt idx="41">
                        <c:v>-2.827055964717505E-2</c:v>
                      </c:pt>
                      <c:pt idx="42">
                        <c:v>-6.9040092721471213E-2</c:v>
                      </c:pt>
                      <c:pt idx="43">
                        <c:v>1.9595940398010856E-2</c:v>
                      </c:pt>
                      <c:pt idx="44">
                        <c:v>-0.24486382649160074</c:v>
                      </c:pt>
                      <c:pt idx="45">
                        <c:v>0.2301144839146167</c:v>
                      </c:pt>
                      <c:pt idx="46">
                        <c:v>-0.28252566673398688</c:v>
                      </c:pt>
                      <c:pt idx="47">
                        <c:v>8.6378873460333114E-2</c:v>
                      </c:pt>
                      <c:pt idx="48">
                        <c:v>-0.19266590067932626</c:v>
                      </c:pt>
                      <c:pt idx="49">
                        <c:v>0.11997966713202805</c:v>
                      </c:pt>
                      <c:pt idx="50">
                        <c:v>-0.11375241058249957</c:v>
                      </c:pt>
                      <c:pt idx="51">
                        <c:v>0.15718442981566513</c:v>
                      </c:pt>
                      <c:pt idx="52">
                        <c:v>-0.1406710117199782</c:v>
                      </c:pt>
                      <c:pt idx="53">
                        <c:v>0.11529935237609826</c:v>
                      </c:pt>
                      <c:pt idx="54">
                        <c:v>0.17464627759298529</c:v>
                      </c:pt>
                      <c:pt idx="55">
                        <c:v>-0.25818187540067483</c:v>
                      </c:pt>
                      <c:pt idx="56">
                        <c:v>0.23804880634342404</c:v>
                      </c:pt>
                      <c:pt idx="57">
                        <c:v>0.36178474748296208</c:v>
                      </c:pt>
                      <c:pt idx="58">
                        <c:v>-0.14801144283457546</c:v>
                      </c:pt>
                      <c:pt idx="59">
                        <c:v>0.14293496814118406</c:v>
                      </c:pt>
                      <c:pt idx="60">
                        <c:v>-4.7953326023035335E-2</c:v>
                      </c:pt>
                      <c:pt idx="61">
                        <c:v>-0.13410431099217607</c:v>
                      </c:pt>
                      <c:pt idx="62">
                        <c:v>-0.68611916720752997</c:v>
                      </c:pt>
                      <c:pt idx="63">
                        <c:v>0.12809720512975034</c:v>
                      </c:pt>
                      <c:pt idx="64">
                        <c:v>-0.13084446010481621</c:v>
                      </c:pt>
                      <c:pt idx="65">
                        <c:v>-0.16279123327985395</c:v>
                      </c:pt>
                      <c:pt idx="66">
                        <c:v>-0.19528011857260388</c:v>
                      </c:pt>
                      <c:pt idx="67">
                        <c:v>0.19093202604446413</c:v>
                      </c:pt>
                      <c:pt idx="68">
                        <c:v>-5.3676393510854542E-2</c:v>
                      </c:pt>
                      <c:pt idx="69">
                        <c:v>-7.1998294304755101E-2</c:v>
                      </c:pt>
                      <c:pt idx="70">
                        <c:v>0.12822824757759554</c:v>
                      </c:pt>
                      <c:pt idx="71">
                        <c:v>-9.6102398168032593E-2</c:v>
                      </c:pt>
                      <c:pt idx="72">
                        <c:v>-3.314052094697436E-2</c:v>
                      </c:pt>
                      <c:pt idx="73">
                        <c:v>-0.12388601702225095</c:v>
                      </c:pt>
                      <c:pt idx="74">
                        <c:v>9.5879277414713582E-2</c:v>
                      </c:pt>
                      <c:pt idx="75">
                        <c:v>0.61601184215577665</c:v>
                      </c:pt>
                      <c:pt idx="76">
                        <c:v>0.17878798178295258</c:v>
                      </c:pt>
                      <c:pt idx="77">
                        <c:v>-5.907587697399462E-2</c:v>
                      </c:pt>
                      <c:pt idx="78">
                        <c:v>0.15063993580400384</c:v>
                      </c:pt>
                      <c:pt idx="79">
                        <c:v>-0.48481281554606792</c:v>
                      </c:pt>
                      <c:pt idx="80">
                        <c:v>0.18770161632927082</c:v>
                      </c:pt>
                      <c:pt idx="81">
                        <c:v>-9.2849253377550484E-2</c:v>
                      </c:pt>
                      <c:pt idx="82">
                        <c:v>0.40414938744572754</c:v>
                      </c:pt>
                      <c:pt idx="83">
                        <c:v>-8.7037443437576079E-2</c:v>
                      </c:pt>
                      <c:pt idx="84">
                        <c:v>-0.24805856414834451</c:v>
                      </c:pt>
                      <c:pt idx="85">
                        <c:v>0.15293164514921118</c:v>
                      </c:pt>
                      <c:pt idx="86">
                        <c:v>-0.25424430542494114</c:v>
                      </c:pt>
                      <c:pt idx="87">
                        <c:v>0.38425738146812721</c:v>
                      </c:pt>
                      <c:pt idx="88">
                        <c:v>-0.11347296174179354</c:v>
                      </c:pt>
                      <c:pt idx="89">
                        <c:v>0.14207443053485258</c:v>
                      </c:pt>
                      <c:pt idx="90">
                        <c:v>-0.21884439570596295</c:v>
                      </c:pt>
                      <c:pt idx="91">
                        <c:v>2.7466540837745551E-2</c:v>
                      </c:pt>
                      <c:pt idx="92">
                        <c:v>2.6806914142206744E-2</c:v>
                      </c:pt>
                      <c:pt idx="93">
                        <c:v>7.8680655663787916E-2</c:v>
                      </c:pt>
                      <c:pt idx="94">
                        <c:v>-8.1349738496043385E-3</c:v>
                      </c:pt>
                      <c:pt idx="95">
                        <c:v>-0.21191419013715021</c:v>
                      </c:pt>
                      <c:pt idx="96">
                        <c:v>0.42854504864071674</c:v>
                      </c:pt>
                      <c:pt idx="97">
                        <c:v>8.336300882305768E-2</c:v>
                      </c:pt>
                      <c:pt idx="98">
                        <c:v>-4.5120314293957943E-2</c:v>
                      </c:pt>
                      <c:pt idx="99">
                        <c:v>0.27188157469214785</c:v>
                      </c:pt>
                      <c:pt idx="100">
                        <c:v>7.6738860761862843E-2</c:v>
                      </c:pt>
                      <c:pt idx="101">
                        <c:v>0.15507273462063023</c:v>
                      </c:pt>
                      <c:pt idx="102">
                        <c:v>-0.10005847009310055</c:v>
                      </c:pt>
                      <c:pt idx="103">
                        <c:v>-0.10217091249426774</c:v>
                      </c:pt>
                      <c:pt idx="104">
                        <c:v>0.24713694634868008</c:v>
                      </c:pt>
                      <c:pt idx="105">
                        <c:v>0.13520840653377963</c:v>
                      </c:pt>
                      <c:pt idx="106">
                        <c:v>-7.081718650935763E-2</c:v>
                      </c:pt>
                      <c:pt idx="107">
                        <c:v>1.5439526564309573E-2</c:v>
                      </c:pt>
                      <c:pt idx="108">
                        <c:v>-8.1740142757815923E-2</c:v>
                      </c:pt>
                      <c:pt idx="109">
                        <c:v>-1.4057095175234645E-2</c:v>
                      </c:pt>
                      <c:pt idx="110">
                        <c:v>-4.6044655175384828E-2</c:v>
                      </c:pt>
                      <c:pt idx="111">
                        <c:v>-3.5465566940669657E-2</c:v>
                      </c:pt>
                      <c:pt idx="112">
                        <c:v>0.10928761321037526</c:v>
                      </c:pt>
                      <c:pt idx="113">
                        <c:v>0.22542540277377085</c:v>
                      </c:pt>
                      <c:pt idx="114">
                        <c:v>-0.39240580815449827</c:v>
                      </c:pt>
                      <c:pt idx="115">
                        <c:v>0.1713588050898146</c:v>
                      </c:pt>
                      <c:pt idx="116">
                        <c:v>0.28965419456640595</c:v>
                      </c:pt>
                      <c:pt idx="117">
                        <c:v>-0.22792045535768268</c:v>
                      </c:pt>
                      <c:pt idx="118">
                        <c:v>-0.55730609170726197</c:v>
                      </c:pt>
                      <c:pt idx="119">
                        <c:v>0.24404043347128498</c:v>
                      </c:pt>
                      <c:pt idx="120">
                        <c:v>-0.91767480540989455</c:v>
                      </c:pt>
                      <c:pt idx="121">
                        <c:v>-0.68560786874521462</c:v>
                      </c:pt>
                      <c:pt idx="122">
                        <c:v>0.10957065426801016</c:v>
                      </c:pt>
                      <c:pt idx="123">
                        <c:v>0.16978093396455593</c:v>
                      </c:pt>
                      <c:pt idx="124">
                        <c:v>0.35717446688841081</c:v>
                      </c:pt>
                      <c:pt idx="125">
                        <c:v>1.3361114869209281E-2</c:v>
                      </c:pt>
                      <c:pt idx="126">
                        <c:v>-0.28950218032468872</c:v>
                      </c:pt>
                      <c:pt idx="127">
                        <c:v>0.172863056089537</c:v>
                      </c:pt>
                      <c:pt idx="128">
                        <c:v>-0.19444003690653847</c:v>
                      </c:pt>
                      <c:pt idx="129">
                        <c:v>2.221959372269958E-2</c:v>
                      </c:pt>
                      <c:pt idx="130">
                        <c:v>-4.5868320780935015E-2</c:v>
                      </c:pt>
                      <c:pt idx="131">
                        <c:v>0.14269188854289203</c:v>
                      </c:pt>
                      <c:pt idx="132">
                        <c:v>0.42821610599130649</c:v>
                      </c:pt>
                      <c:pt idx="133">
                        <c:v>-0.28857271529744249</c:v>
                      </c:pt>
                      <c:pt idx="134">
                        <c:v>-0.62114435105631893</c:v>
                      </c:pt>
                      <c:pt idx="135">
                        <c:v>-0.26852825425777077</c:v>
                      </c:pt>
                      <c:pt idx="136">
                        <c:v>0.42231515967460509</c:v>
                      </c:pt>
                      <c:pt idx="137">
                        <c:v>0.3108702310521137</c:v>
                      </c:pt>
                      <c:pt idx="138">
                        <c:v>0.55262517668531796</c:v>
                      </c:pt>
                      <c:pt idx="139">
                        <c:v>-0.13434953841730018</c:v>
                      </c:pt>
                      <c:pt idx="140">
                        <c:v>0.30650182327105502</c:v>
                      </c:pt>
                      <c:pt idx="141">
                        <c:v>0.1639939131351377</c:v>
                      </c:pt>
                      <c:pt idx="142">
                        <c:v>-0.3304168402134659</c:v>
                      </c:pt>
                      <c:pt idx="143">
                        <c:v>3.424588580108727E-2</c:v>
                      </c:pt>
                      <c:pt idx="144">
                        <c:v>2.1541361907105275E-2</c:v>
                      </c:pt>
                      <c:pt idx="145">
                        <c:v>-1.7238670749062282E-2</c:v>
                      </c:pt>
                      <c:pt idx="146">
                        <c:v>9.7030090534705599E-2</c:v>
                      </c:pt>
                      <c:pt idx="147">
                        <c:v>4.90145681987171E-2</c:v>
                      </c:pt>
                      <c:pt idx="148">
                        <c:v>1.9084766991115245E-2</c:v>
                      </c:pt>
                      <c:pt idx="149">
                        <c:v>3.0931698333898031E-2</c:v>
                      </c:pt>
                      <c:pt idx="150">
                        <c:v>0.17735086053248778</c:v>
                      </c:pt>
                      <c:pt idx="151">
                        <c:v>0.18374675431538781</c:v>
                      </c:pt>
                      <c:pt idx="152">
                        <c:v>0.50400324186122891</c:v>
                      </c:pt>
                      <c:pt idx="153">
                        <c:v>-0.35864154829103345</c:v>
                      </c:pt>
                      <c:pt idx="154">
                        <c:v>-3.3954753657802206E-2</c:v>
                      </c:pt>
                      <c:pt idx="155">
                        <c:v>-0.27015587242895855</c:v>
                      </c:pt>
                      <c:pt idx="156">
                        <c:v>0.37865423274857707</c:v>
                      </c:pt>
                      <c:pt idx="157">
                        <c:v>0.11139395915983553</c:v>
                      </c:pt>
                      <c:pt idx="158">
                        <c:v>0.28875842572197907</c:v>
                      </c:pt>
                      <c:pt idx="159">
                        <c:v>-0.13438279377976542</c:v>
                      </c:pt>
                      <c:pt idx="160">
                        <c:v>0.24043637379416358</c:v>
                      </c:pt>
                      <c:pt idx="161">
                        <c:v>-1.1660867136464048</c:v>
                      </c:pt>
                      <c:pt idx="162">
                        <c:v>7.2545955756713396E-2</c:v>
                      </c:pt>
                      <c:pt idx="163">
                        <c:v>0.60237202565199366</c:v>
                      </c:pt>
                      <c:pt idx="164">
                        <c:v>-0.15003870373666142</c:v>
                      </c:pt>
                      <c:pt idx="165">
                        <c:v>-5.3949492662628835E-2</c:v>
                      </c:pt>
                      <c:pt idx="166">
                        <c:v>6.3701479983836171E-2</c:v>
                      </c:pt>
                      <c:pt idx="167">
                        <c:v>0.12722862645993663</c:v>
                      </c:pt>
                      <c:pt idx="168">
                        <c:v>-0.1035041095646342</c:v>
                      </c:pt>
                      <c:pt idx="169">
                        <c:v>4.2215627051119364E-2</c:v>
                      </c:pt>
                      <c:pt idx="170">
                        <c:v>-0.24916810897985847</c:v>
                      </c:pt>
                      <c:pt idx="171">
                        <c:v>5.7504036646347588E-2</c:v>
                      </c:pt>
                      <c:pt idx="172">
                        <c:v>0.1807174743579715</c:v>
                      </c:pt>
                      <c:pt idx="173">
                        <c:v>0.71009797804587982</c:v>
                      </c:pt>
                      <c:pt idx="174">
                        <c:v>-0.19168570692110695</c:v>
                      </c:pt>
                      <c:pt idx="175">
                        <c:v>0.65255693124809244</c:v>
                      </c:pt>
                      <c:pt idx="176">
                        <c:v>-0.21047890407496855</c:v>
                      </c:pt>
                      <c:pt idx="177">
                        <c:v>0.30777114828584529</c:v>
                      </c:pt>
                      <c:pt idx="178">
                        <c:v>0.2262155748218618</c:v>
                      </c:pt>
                      <c:pt idx="179">
                        <c:v>1.5241395010218178E-2</c:v>
                      </c:pt>
                      <c:pt idx="180">
                        <c:v>0.35070855144967428</c:v>
                      </c:pt>
                      <c:pt idx="181">
                        <c:v>-0.36515162705121257</c:v>
                      </c:pt>
                      <c:pt idx="182">
                        <c:v>0.1021251797273089</c:v>
                      </c:pt>
                      <c:pt idx="183">
                        <c:v>0.17994479756308684</c:v>
                      </c:pt>
                      <c:pt idx="184">
                        <c:v>-2.1098900200525527E-2</c:v>
                      </c:pt>
                      <c:pt idx="185">
                        <c:v>1.4047575331415292E-2</c:v>
                      </c:pt>
                      <c:pt idx="186">
                        <c:v>3.2584612090091468E-2</c:v>
                      </c:pt>
                      <c:pt idx="187">
                        <c:v>4.5504528312459297E-2</c:v>
                      </c:pt>
                      <c:pt idx="188">
                        <c:v>-3.1672217127624747E-2</c:v>
                      </c:pt>
                      <c:pt idx="189">
                        <c:v>0.12520897830652067</c:v>
                      </c:pt>
                      <c:pt idx="190">
                        <c:v>-6.559313704164596E-2</c:v>
                      </c:pt>
                      <c:pt idx="191">
                        <c:v>0.1812248679648088</c:v>
                      </c:pt>
                      <c:pt idx="192">
                        <c:v>-0.68461312166253585</c:v>
                      </c:pt>
                      <c:pt idx="193">
                        <c:v>0.2813243218453077</c:v>
                      </c:pt>
                      <c:pt idx="194">
                        <c:v>-0.39339771335276602</c:v>
                      </c:pt>
                      <c:pt idx="195">
                        <c:v>0.22477028432610968</c:v>
                      </c:pt>
                      <c:pt idx="196">
                        <c:v>0.26954014956486649</c:v>
                      </c:pt>
                      <c:pt idx="197">
                        <c:v>0.30228431986486426</c:v>
                      </c:pt>
                      <c:pt idx="198">
                        <c:v>0.18799678776260989</c:v>
                      </c:pt>
                      <c:pt idx="199">
                        <c:v>-0.52501180202661346</c:v>
                      </c:pt>
                      <c:pt idx="200">
                        <c:v>0.76721633127254529</c:v>
                      </c:pt>
                      <c:pt idx="201">
                        <c:v>-0.3777094296741132</c:v>
                      </c:pt>
                      <c:pt idx="202">
                        <c:v>0.18437975983847277</c:v>
                      </c:pt>
                      <c:pt idx="203">
                        <c:v>-0.37470331623318343</c:v>
                      </c:pt>
                      <c:pt idx="204">
                        <c:v>0.20579750446327344</c:v>
                      </c:pt>
                      <c:pt idx="205">
                        <c:v>-8.5465012223071235E-2</c:v>
                      </c:pt>
                      <c:pt idx="206">
                        <c:v>0.26834496990837503</c:v>
                      </c:pt>
                      <c:pt idx="207">
                        <c:v>5.8557509754084823E-2</c:v>
                      </c:pt>
                      <c:pt idx="208">
                        <c:v>-0.20380464943351323</c:v>
                      </c:pt>
                      <c:pt idx="209">
                        <c:v>-0.10352748554894861</c:v>
                      </c:pt>
                      <c:pt idx="210">
                        <c:v>-5.7800708744722394E-3</c:v>
                      </c:pt>
                      <c:pt idx="211">
                        <c:v>-0.42916188449804354</c:v>
                      </c:pt>
                      <c:pt idx="212">
                        <c:v>0.4192161300568899</c:v>
                      </c:pt>
                      <c:pt idx="213">
                        <c:v>4.7343136861261771E-3</c:v>
                      </c:pt>
                      <c:pt idx="214">
                        <c:v>4.3896071757944445E-2</c:v>
                      </c:pt>
                      <c:pt idx="215">
                        <c:v>-0.50286245505950566</c:v>
                      </c:pt>
                      <c:pt idx="216">
                        <c:v>9.2396693445835634E-2</c:v>
                      </c:pt>
                      <c:pt idx="217">
                        <c:v>0.10570093936296797</c:v>
                      </c:pt>
                      <c:pt idx="218">
                        <c:v>-2.7324846794533383E-2</c:v>
                      </c:pt>
                      <c:pt idx="219">
                        <c:v>-0.57578966727404624</c:v>
                      </c:pt>
                      <c:pt idx="220">
                        <c:v>9.1281499235739832E-2</c:v>
                      </c:pt>
                      <c:pt idx="221">
                        <c:v>-0.16738078281221602</c:v>
                      </c:pt>
                      <c:pt idx="222">
                        <c:v>-1.0733125247844866E-2</c:v>
                      </c:pt>
                      <c:pt idx="223">
                        <c:v>0.10445727259390042</c:v>
                      </c:pt>
                      <c:pt idx="224">
                        <c:v>2.1808039463081519E-2</c:v>
                      </c:pt>
                      <c:pt idx="225">
                        <c:v>8.4686686049604814E-3</c:v>
                      </c:pt>
                      <c:pt idx="226">
                        <c:v>-4.5633694929010017E-2</c:v>
                      </c:pt>
                      <c:pt idx="227">
                        <c:v>-0.17467429000698245</c:v>
                      </c:pt>
                      <c:pt idx="228">
                        <c:v>0.26802638810048118</c:v>
                      </c:pt>
                      <c:pt idx="229">
                        <c:v>0.16313311603881048</c:v>
                      </c:pt>
                      <c:pt idx="230">
                        <c:v>-0.33861599563080996</c:v>
                      </c:pt>
                      <c:pt idx="231">
                        <c:v>3.9769774395675632E-2</c:v>
                      </c:pt>
                      <c:pt idx="232">
                        <c:v>0.2774069514462299</c:v>
                      </c:pt>
                      <c:pt idx="233">
                        <c:v>0.54623621409905099</c:v>
                      </c:pt>
                      <c:pt idx="234">
                        <c:v>-6.9645317183085365E-2</c:v>
                      </c:pt>
                      <c:pt idx="235">
                        <c:v>-3.0696459710416856E-2</c:v>
                      </c:pt>
                      <c:pt idx="236">
                        <c:v>0.23979949155307004</c:v>
                      </c:pt>
                      <c:pt idx="237">
                        <c:v>0.2224816575969962</c:v>
                      </c:pt>
                      <c:pt idx="238">
                        <c:v>-0.21827032254937878</c:v>
                      </c:pt>
                      <c:pt idx="239">
                        <c:v>0.54704470363973223</c:v>
                      </c:pt>
                      <c:pt idx="240">
                        <c:v>2.9145597429412737E-2</c:v>
                      </c:pt>
                      <c:pt idx="241">
                        <c:v>4.7345472271223467E-2</c:v>
                      </c:pt>
                      <c:pt idx="242">
                        <c:v>0.17407865104328302</c:v>
                      </c:pt>
                      <c:pt idx="243">
                        <c:v>-0.13899465632537505</c:v>
                      </c:pt>
                      <c:pt idx="244">
                        <c:v>-8.4556847260173526E-2</c:v>
                      </c:pt>
                      <c:pt idx="245">
                        <c:v>0.13414653282822875</c:v>
                      </c:pt>
                      <c:pt idx="246">
                        <c:v>-0.2155117907018477</c:v>
                      </c:pt>
                      <c:pt idx="247">
                        <c:v>0.28414435594821297</c:v>
                      </c:pt>
                      <c:pt idx="248">
                        <c:v>0.21768113331894673</c:v>
                      </c:pt>
                      <c:pt idx="249">
                        <c:v>7.8887394157135401E-2</c:v>
                      </c:pt>
                      <c:pt idx="250">
                        <c:v>-4.1482436504982977E-2</c:v>
                      </c:pt>
                      <c:pt idx="251">
                        <c:v>-0.17223147932462121</c:v>
                      </c:pt>
                      <c:pt idx="252">
                        <c:v>8.0814773295562539E-2</c:v>
                      </c:pt>
                      <c:pt idx="253">
                        <c:v>-0.12381935935720249</c:v>
                      </c:pt>
                      <c:pt idx="254">
                        <c:v>-0.24272068923768531</c:v>
                      </c:pt>
                      <c:pt idx="255">
                        <c:v>7.8463615730248418E-2</c:v>
                      </c:pt>
                      <c:pt idx="256">
                        <c:v>-6.3002292006297284E-2</c:v>
                      </c:pt>
                      <c:pt idx="257">
                        <c:v>0.33029207242130071</c:v>
                      </c:pt>
                      <c:pt idx="258">
                        <c:v>-0.48505416625318359</c:v>
                      </c:pt>
                      <c:pt idx="259">
                        <c:v>0.17380116244627969</c:v>
                      </c:pt>
                      <c:pt idx="260">
                        <c:v>6.1653966356541086E-2</c:v>
                      </c:pt>
                      <c:pt idx="261">
                        <c:v>-4.2221939223425223E-2</c:v>
                      </c:pt>
                      <c:pt idx="262">
                        <c:v>7.4757626506971805E-2</c:v>
                      </c:pt>
                      <c:pt idx="263">
                        <c:v>-3.7938559748558684E-2</c:v>
                      </c:pt>
                      <c:pt idx="264">
                        <c:v>3.713987455277639E-2</c:v>
                      </c:pt>
                      <c:pt idx="265">
                        <c:v>-9.2436132798801543E-2</c:v>
                      </c:pt>
                      <c:pt idx="266">
                        <c:v>0.22988182143277988</c:v>
                      </c:pt>
                      <c:pt idx="267">
                        <c:v>-8.667300380730391E-3</c:v>
                      </c:pt>
                      <c:pt idx="268">
                        <c:v>0.19428271406225792</c:v>
                      </c:pt>
                      <c:pt idx="269">
                        <c:v>0.10228381877988106</c:v>
                      </c:pt>
                      <c:pt idx="270">
                        <c:v>2.2032495183005079E-2</c:v>
                      </c:pt>
                      <c:pt idx="271">
                        <c:v>-0.40241911440695072</c:v>
                      </c:pt>
                      <c:pt idx="272">
                        <c:v>-6.247176627321388E-2</c:v>
                      </c:pt>
                      <c:pt idx="273">
                        <c:v>-1.9898796486886212E-2</c:v>
                      </c:pt>
                      <c:pt idx="274">
                        <c:v>0.41314002486668328</c:v>
                      </c:pt>
                      <c:pt idx="275">
                        <c:v>-0.19834409202981113</c:v>
                      </c:pt>
                      <c:pt idx="276">
                        <c:v>-0.11835928029048046</c:v>
                      </c:pt>
                      <c:pt idx="277">
                        <c:v>0.1826270612365708</c:v>
                      </c:pt>
                      <c:pt idx="278">
                        <c:v>0.18856352641883278</c:v>
                      </c:pt>
                      <c:pt idx="279">
                        <c:v>0.22790641788682908</c:v>
                      </c:pt>
                      <c:pt idx="280">
                        <c:v>0.1966204344227328</c:v>
                      </c:pt>
                      <c:pt idx="281">
                        <c:v>-0.11859679804898442</c:v>
                      </c:pt>
                      <c:pt idx="282">
                        <c:v>6.1777380423788782E-2</c:v>
                      </c:pt>
                      <c:pt idx="283">
                        <c:v>-2.4221627820260612E-2</c:v>
                      </c:pt>
                      <c:pt idx="284">
                        <c:v>2.6123542548865588E-2</c:v>
                      </c:pt>
                      <c:pt idx="285">
                        <c:v>9.0200754667366916E-3</c:v>
                      </c:pt>
                      <c:pt idx="286">
                        <c:v>-0.34691323201377017</c:v>
                      </c:pt>
                      <c:pt idx="287">
                        <c:v>-0.19573923453469286</c:v>
                      </c:pt>
                      <c:pt idx="288">
                        <c:v>0.18612051877418562</c:v>
                      </c:pt>
                      <c:pt idx="289">
                        <c:v>-0.26040766803419502</c:v>
                      </c:pt>
                      <c:pt idx="290">
                        <c:v>-0.29699538539267745</c:v>
                      </c:pt>
                      <c:pt idx="291">
                        <c:v>0.33186709853576279</c:v>
                      </c:pt>
                      <c:pt idx="292">
                        <c:v>-0.18736173758341393</c:v>
                      </c:pt>
                      <c:pt idx="293">
                        <c:v>4.8786338931506155E-2</c:v>
                      </c:pt>
                      <c:pt idx="294">
                        <c:v>-0.17979706959587746</c:v>
                      </c:pt>
                      <c:pt idx="295">
                        <c:v>-0.21090110680356808</c:v>
                      </c:pt>
                      <c:pt idx="296">
                        <c:v>0.35179473592880128</c:v>
                      </c:pt>
                      <c:pt idx="297">
                        <c:v>-0.11921500638954166</c:v>
                      </c:pt>
                      <c:pt idx="298">
                        <c:v>-4.2318641453039887E-2</c:v>
                      </c:pt>
                      <c:pt idx="299">
                        <c:v>9.7566643939015242E-3</c:v>
                      </c:pt>
                      <c:pt idx="300">
                        <c:v>-2.6854263250464284E-2</c:v>
                      </c:pt>
                      <c:pt idx="301">
                        <c:v>-4.987363327748244E-2</c:v>
                      </c:pt>
                      <c:pt idx="302">
                        <c:v>-7.1876831102053618E-2</c:v>
                      </c:pt>
                      <c:pt idx="303">
                        <c:v>0.12599532053238546</c:v>
                      </c:pt>
                      <c:pt idx="304">
                        <c:v>-0.12462504765648409</c:v>
                      </c:pt>
                      <c:pt idx="305">
                        <c:v>0.15131567276397653</c:v>
                      </c:pt>
                      <c:pt idx="306">
                        <c:v>6.8901331227849388E-2</c:v>
                      </c:pt>
                      <c:pt idx="307">
                        <c:v>-1.4713801826725112E-2</c:v>
                      </c:pt>
                      <c:pt idx="308">
                        <c:v>-0.4053810676528235</c:v>
                      </c:pt>
                      <c:pt idx="309">
                        <c:v>0.56151117085751245</c:v>
                      </c:pt>
                      <c:pt idx="310">
                        <c:v>-0.59123531217476111</c:v>
                      </c:pt>
                      <c:pt idx="311">
                        <c:v>-0.22599290114166795</c:v>
                      </c:pt>
                      <c:pt idx="312">
                        <c:v>2.5988732806504027E-2</c:v>
                      </c:pt>
                      <c:pt idx="313">
                        <c:v>-0.45759365933943519</c:v>
                      </c:pt>
                      <c:pt idx="314">
                        <c:v>1.18878244650019E-2</c:v>
                      </c:pt>
                      <c:pt idx="315">
                        <c:v>-0.48878613886627387</c:v>
                      </c:pt>
                      <c:pt idx="316">
                        <c:v>0.11481062016425533</c:v>
                      </c:pt>
                      <c:pt idx="317">
                        <c:v>-0.11493031695915451</c:v>
                      </c:pt>
                      <c:pt idx="318">
                        <c:v>0.11439110612717776</c:v>
                      </c:pt>
                      <c:pt idx="319">
                        <c:v>9.1579656367222567E-2</c:v>
                      </c:pt>
                      <c:pt idx="320">
                        <c:v>-9.3927378034882339E-2</c:v>
                      </c:pt>
                      <c:pt idx="321">
                        <c:v>-5.4642324698465021E-2</c:v>
                      </c:pt>
                      <c:pt idx="322">
                        <c:v>-5.6906965798093359E-2</c:v>
                      </c:pt>
                      <c:pt idx="323">
                        <c:v>0.104372331826502</c:v>
                      </c:pt>
                      <c:pt idx="324">
                        <c:v>0.33870181491253137</c:v>
                      </c:pt>
                      <c:pt idx="325">
                        <c:v>-0.49207780072600216</c:v>
                      </c:pt>
                      <c:pt idx="326">
                        <c:v>-0.38290131488789592</c:v>
                      </c:pt>
                      <c:pt idx="327">
                        <c:v>-0.52158215714325051</c:v>
                      </c:pt>
                      <c:pt idx="328">
                        <c:v>0.53606053901613604</c:v>
                      </c:pt>
                      <c:pt idx="329">
                        <c:v>-7.5111770949823048E-2</c:v>
                      </c:pt>
                      <c:pt idx="330">
                        <c:v>9.6845183591240114E-2</c:v>
                      </c:pt>
                      <c:pt idx="331">
                        <c:v>9.6210061505177857E-2</c:v>
                      </c:pt>
                      <c:pt idx="332">
                        <c:v>0.1815198924580298</c:v>
                      </c:pt>
                      <c:pt idx="333">
                        <c:v>0.28095890990914774</c:v>
                      </c:pt>
                      <c:pt idx="334">
                        <c:v>-0.11124187613763757</c:v>
                      </c:pt>
                      <c:pt idx="335">
                        <c:v>-2.617873575831943E-2</c:v>
                      </c:pt>
                      <c:pt idx="336">
                        <c:v>0.18620238630464658</c:v>
                      </c:pt>
                      <c:pt idx="337">
                        <c:v>7.222638288461908E-4</c:v>
                      </c:pt>
                      <c:pt idx="338">
                        <c:v>8.795349627106698E-2</c:v>
                      </c:pt>
                      <c:pt idx="339">
                        <c:v>3.1120438225975166E-2</c:v>
                      </c:pt>
                      <c:pt idx="340">
                        <c:v>4.958478652199119E-3</c:v>
                      </c:pt>
                      <c:pt idx="341">
                        <c:v>-3.6537735833641637E-2</c:v>
                      </c:pt>
                      <c:pt idx="342">
                        <c:v>0.24373247199490325</c:v>
                      </c:pt>
                      <c:pt idx="343">
                        <c:v>0.24912736279775746</c:v>
                      </c:pt>
                      <c:pt idx="344">
                        <c:v>0.42977132645368471</c:v>
                      </c:pt>
                      <c:pt idx="345">
                        <c:v>0.53326001355869301</c:v>
                      </c:pt>
                      <c:pt idx="346">
                        <c:v>-0.266601400352106</c:v>
                      </c:pt>
                      <c:pt idx="347">
                        <c:v>-7.2829778410721011E-2</c:v>
                      </c:pt>
                      <c:pt idx="348">
                        <c:v>-7.8170954784458398E-3</c:v>
                      </c:pt>
                      <c:pt idx="349">
                        <c:v>0.18077381182451496</c:v>
                      </c:pt>
                      <c:pt idx="350">
                        <c:v>0.20424749255912281</c:v>
                      </c:pt>
                      <c:pt idx="351">
                        <c:v>1.7396515699719745E-2</c:v>
                      </c:pt>
                      <c:pt idx="352">
                        <c:v>0.63644812683623431</c:v>
                      </c:pt>
                      <c:pt idx="353">
                        <c:v>0.64623683668141596</c:v>
                      </c:pt>
                      <c:pt idx="354">
                        <c:v>-0.20311349626668559</c:v>
                      </c:pt>
                      <c:pt idx="355">
                        <c:v>0.55238901265173146</c:v>
                      </c:pt>
                      <c:pt idx="356">
                        <c:v>1.1614981676837895E-2</c:v>
                      </c:pt>
                      <c:pt idx="357">
                        <c:v>-4.3056162043080978E-2</c:v>
                      </c:pt>
                      <c:pt idx="358">
                        <c:v>0.14684895579116089</c:v>
                      </c:pt>
                      <c:pt idx="359">
                        <c:v>-7.6959580451124943E-2</c:v>
                      </c:pt>
                      <c:pt idx="360">
                        <c:v>-7.8525518162965449E-2</c:v>
                      </c:pt>
                      <c:pt idx="361">
                        <c:v>2.7744220144263799E-2</c:v>
                      </c:pt>
                      <c:pt idx="362">
                        <c:v>1.5396988963322316E-2</c:v>
                      </c:pt>
                      <c:pt idx="363">
                        <c:v>0.29905666762167388</c:v>
                      </c:pt>
                      <c:pt idx="364">
                        <c:v>0.67656370135188615</c:v>
                      </c:pt>
                      <c:pt idx="365">
                        <c:v>2.17757345218055E-2</c:v>
                      </c:pt>
                      <c:pt idx="366">
                        <c:v>-5.5404102913528909E-2</c:v>
                      </c:pt>
                      <c:pt idx="367">
                        <c:v>0.154205669121394</c:v>
                      </c:pt>
                      <c:pt idx="368">
                        <c:v>-0.25831941447756979</c:v>
                      </c:pt>
                      <c:pt idx="369">
                        <c:v>0.35451262789133797</c:v>
                      </c:pt>
                      <c:pt idx="370">
                        <c:v>-0.35090428193970868</c:v>
                      </c:pt>
                      <c:pt idx="371">
                        <c:v>-0.10217081244993205</c:v>
                      </c:pt>
                      <c:pt idx="372">
                        <c:v>-2.54487435045401E-2</c:v>
                      </c:pt>
                      <c:pt idx="373">
                        <c:v>0.43298403144784386</c:v>
                      </c:pt>
                      <c:pt idx="374">
                        <c:v>-0.27102970342639676</c:v>
                      </c:pt>
                      <c:pt idx="375">
                        <c:v>0.28578075613624426</c:v>
                      </c:pt>
                      <c:pt idx="376">
                        <c:v>-3.7892511216665294E-2</c:v>
                      </c:pt>
                      <c:pt idx="377">
                        <c:v>5.7736180148192963E-3</c:v>
                      </c:pt>
                      <c:pt idx="378">
                        <c:v>8.7064864964715542E-3</c:v>
                      </c:pt>
                      <c:pt idx="379">
                        <c:v>3.3350432721594922E-2</c:v>
                      </c:pt>
                      <c:pt idx="380">
                        <c:v>4.7634984946824277E-2</c:v>
                      </c:pt>
                      <c:pt idx="381">
                        <c:v>2.6567486162167909E-2</c:v>
                      </c:pt>
                      <c:pt idx="382">
                        <c:v>0.16097508155803153</c:v>
                      </c:pt>
                      <c:pt idx="383">
                        <c:v>0.1485498251743971</c:v>
                      </c:pt>
                      <c:pt idx="384">
                        <c:v>8.9083853450793859E-4</c:v>
                      </c:pt>
                      <c:pt idx="385">
                        <c:v>3.9023946999385585E-2</c:v>
                      </c:pt>
                      <c:pt idx="386">
                        <c:v>-2.7175105435067988E-3</c:v>
                      </c:pt>
                      <c:pt idx="387">
                        <c:v>-4.4158935123622012E-2</c:v>
                      </c:pt>
                      <c:pt idx="388">
                        <c:v>3.1749957829237958E-2</c:v>
                      </c:pt>
                      <c:pt idx="389">
                        <c:v>0.15943569623816398</c:v>
                      </c:pt>
                      <c:pt idx="390">
                        <c:v>-0.34237894134495722</c:v>
                      </c:pt>
                      <c:pt idx="391">
                        <c:v>-0.62355399078862328</c:v>
                      </c:pt>
                      <c:pt idx="392">
                        <c:v>0.19888978385891026</c:v>
                      </c:pt>
                      <c:pt idx="393">
                        <c:v>0.13574278084740221</c:v>
                      </c:pt>
                      <c:pt idx="394">
                        <c:v>0.19442026564469489</c:v>
                      </c:pt>
                      <c:pt idx="395">
                        <c:v>0.10727108831606455</c:v>
                      </c:pt>
                      <c:pt idx="396">
                        <c:v>-0.10733637662426809</c:v>
                      </c:pt>
                      <c:pt idx="397">
                        <c:v>-2.0049225651159575E-2</c:v>
                      </c:pt>
                      <c:pt idx="398">
                        <c:v>0.20486821138722919</c:v>
                      </c:pt>
                      <c:pt idx="399">
                        <c:v>-5.1324376189530445E-2</c:v>
                      </c:pt>
                      <c:pt idx="400">
                        <c:v>0.17620702863129661</c:v>
                      </c:pt>
                      <c:pt idx="401">
                        <c:v>-0.52114023004858978</c:v>
                      </c:pt>
                      <c:pt idx="402">
                        <c:v>-0.29913502109484325</c:v>
                      </c:pt>
                      <c:pt idx="403">
                        <c:v>-0.20086119813697476</c:v>
                      </c:pt>
                      <c:pt idx="404">
                        <c:v>0.67557160857048915</c:v>
                      </c:pt>
                      <c:pt idx="405">
                        <c:v>-0.31437873275671013</c:v>
                      </c:pt>
                      <c:pt idx="406">
                        <c:v>-0.34210206239312463</c:v>
                      </c:pt>
                      <c:pt idx="407">
                        <c:v>0.41244778371770474</c:v>
                      </c:pt>
                      <c:pt idx="408">
                        <c:v>-0.22136690108086909</c:v>
                      </c:pt>
                      <c:pt idx="409">
                        <c:v>0.18049430670887012</c:v>
                      </c:pt>
                      <c:pt idx="410">
                        <c:v>-0.18373962615646891</c:v>
                      </c:pt>
                      <c:pt idx="411">
                        <c:v>-0.24916577669628243</c:v>
                      </c:pt>
                      <c:pt idx="412">
                        <c:v>0.23930362492953719</c:v>
                      </c:pt>
                      <c:pt idx="413">
                        <c:v>-0.16062489824559703</c:v>
                      </c:pt>
                      <c:pt idx="414">
                        <c:v>2.0820689408473859E-2</c:v>
                      </c:pt>
                      <c:pt idx="415">
                        <c:v>-6.9851089623316154E-2</c:v>
                      </c:pt>
                      <c:pt idx="416">
                        <c:v>8.5609691964427109E-2</c:v>
                      </c:pt>
                      <c:pt idx="417">
                        <c:v>1.3383043337041465E-2</c:v>
                      </c:pt>
                      <c:pt idx="418">
                        <c:v>-0.21246672562408858</c:v>
                      </c:pt>
                      <c:pt idx="419">
                        <c:v>0.18753255078108705</c:v>
                      </c:pt>
                      <c:pt idx="420">
                        <c:v>-6.8697615949271568E-2</c:v>
                      </c:pt>
                      <c:pt idx="421">
                        <c:v>0.27579736626655282</c:v>
                      </c:pt>
                      <c:pt idx="422">
                        <c:v>0.1918447398982509</c:v>
                      </c:pt>
                      <c:pt idx="423">
                        <c:v>-0.22924353857098645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F29-4B5E-9F07-5BC9243B224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(2)'!$O$1</c15:sqref>
                        </c15:formulaRef>
                      </c:ext>
                    </c:extLst>
                    <c:strCache>
                      <c:ptCount val="1"/>
                      <c:pt idx="0">
                        <c:v>tx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(2)'!$K$2:$K$425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(2)'!$O$2:$O$425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-2.6951053018872698E-2</c:v>
                      </c:pt>
                      <c:pt idx="1">
                        <c:v>-1.0078648834708104</c:v>
                      </c:pt>
                      <c:pt idx="2">
                        <c:v>0.86802967026877509</c:v>
                      </c:pt>
                      <c:pt idx="3">
                        <c:v>1.1838474532557981</c:v>
                      </c:pt>
                      <c:pt idx="4">
                        <c:v>-2.0172228786298394</c:v>
                      </c:pt>
                      <c:pt idx="5">
                        <c:v>-1.2268018264400709</c:v>
                      </c:pt>
                      <c:pt idx="6">
                        <c:v>3.2757002486716966</c:v>
                      </c:pt>
                      <c:pt idx="7">
                        <c:v>0.48497377125028868</c:v>
                      </c:pt>
                      <c:pt idx="8">
                        <c:v>0.50898726933565852</c:v>
                      </c:pt>
                      <c:pt idx="9">
                        <c:v>1.8240899866233728</c:v>
                      </c:pt>
                      <c:pt idx="10">
                        <c:v>2.018893328282251</c:v>
                      </c:pt>
                      <c:pt idx="11">
                        <c:v>-0.22093243041560379</c:v>
                      </c:pt>
                      <c:pt idx="12">
                        <c:v>0.29522732060608836</c:v>
                      </c:pt>
                      <c:pt idx="13">
                        <c:v>0.51463740137636382</c:v>
                      </c:pt>
                      <c:pt idx="14">
                        <c:v>0.1449298553215132</c:v>
                      </c:pt>
                      <c:pt idx="15">
                        <c:v>0.51574895647374852</c:v>
                      </c:pt>
                      <c:pt idx="16">
                        <c:v>0.30467342862365088</c:v>
                      </c:pt>
                      <c:pt idx="17">
                        <c:v>2.7829951543289013</c:v>
                      </c:pt>
                      <c:pt idx="18">
                        <c:v>4.5357172916608874</c:v>
                      </c:pt>
                      <c:pt idx="19">
                        <c:v>0.72444630228234985</c:v>
                      </c:pt>
                      <c:pt idx="20">
                        <c:v>1.7430214383647544</c:v>
                      </c:pt>
                      <c:pt idx="21">
                        <c:v>0.3174904273620483</c:v>
                      </c:pt>
                      <c:pt idx="22">
                        <c:v>3.2382714679621052</c:v>
                      </c:pt>
                      <c:pt idx="23">
                        <c:v>-3.5777158431980882</c:v>
                      </c:pt>
                      <c:pt idx="24">
                        <c:v>0.93669215189790211</c:v>
                      </c:pt>
                      <c:pt idx="25">
                        <c:v>-2.5721634251457588</c:v>
                      </c:pt>
                      <c:pt idx="26">
                        <c:v>-0.15816092818623437</c:v>
                      </c:pt>
                      <c:pt idx="27">
                        <c:v>0.42512417952142623</c:v>
                      </c:pt>
                      <c:pt idx="28">
                        <c:v>-2.3681379372203351</c:v>
                      </c:pt>
                      <c:pt idx="29">
                        <c:v>-0.90880621895211278</c:v>
                      </c:pt>
                      <c:pt idx="30">
                        <c:v>0.21154043075172993</c:v>
                      </c:pt>
                      <c:pt idx="31">
                        <c:v>-0.51875010834090429</c:v>
                      </c:pt>
                      <c:pt idx="32">
                        <c:v>-0.15586535150217501</c:v>
                      </c:pt>
                      <c:pt idx="33">
                        <c:v>0.26693487313409242</c:v>
                      </c:pt>
                      <c:pt idx="34">
                        <c:v>-0.39643460293246696</c:v>
                      </c:pt>
                      <c:pt idx="35">
                        <c:v>-0.3394793907534801</c:v>
                      </c:pt>
                      <c:pt idx="36">
                        <c:v>-2.4498284235974013</c:v>
                      </c:pt>
                      <c:pt idx="37">
                        <c:v>-2.7693529742776879</c:v>
                      </c:pt>
                      <c:pt idx="38">
                        <c:v>-1.6824602656662682</c:v>
                      </c:pt>
                      <c:pt idx="39">
                        <c:v>3.4969678776340785</c:v>
                      </c:pt>
                      <c:pt idx="40">
                        <c:v>-1.8896652344872411</c:v>
                      </c:pt>
                      <c:pt idx="41">
                        <c:v>-1.4382612056479529</c:v>
                      </c:pt>
                      <c:pt idx="42">
                        <c:v>-1.071426088790447</c:v>
                      </c:pt>
                      <c:pt idx="43">
                        <c:v>3.0608124970193464</c:v>
                      </c:pt>
                      <c:pt idx="44">
                        <c:v>2.4151818946220582</c:v>
                      </c:pt>
                      <c:pt idx="45">
                        <c:v>-0.43535664227039561</c:v>
                      </c:pt>
                      <c:pt idx="46">
                        <c:v>-0.59823588642819958</c:v>
                      </c:pt>
                      <c:pt idx="47">
                        <c:v>0.43250119872542198</c:v>
                      </c:pt>
                      <c:pt idx="48">
                        <c:v>0.94045417845471468</c:v>
                      </c:pt>
                      <c:pt idx="49">
                        <c:v>-5.0843366149849703E-2</c:v>
                      </c:pt>
                      <c:pt idx="50">
                        <c:v>0.1998795912525137</c:v>
                      </c:pt>
                      <c:pt idx="51">
                        <c:v>0.85216045015623021</c:v>
                      </c:pt>
                      <c:pt idx="52">
                        <c:v>1.0124224532059873</c:v>
                      </c:pt>
                      <c:pt idx="53">
                        <c:v>1.3463388755462447</c:v>
                      </c:pt>
                      <c:pt idx="54">
                        <c:v>1.4078734233561949</c:v>
                      </c:pt>
                      <c:pt idx="55">
                        <c:v>2.0705646207113775</c:v>
                      </c:pt>
                      <c:pt idx="56">
                        <c:v>-0.81818209854074386</c:v>
                      </c:pt>
                      <c:pt idx="57">
                        <c:v>1.8895985111680969</c:v>
                      </c:pt>
                      <c:pt idx="58">
                        <c:v>2.4933716796263279</c:v>
                      </c:pt>
                      <c:pt idx="59">
                        <c:v>-0.48641430964009491</c:v>
                      </c:pt>
                      <c:pt idx="60">
                        <c:v>0.34315941221887059</c:v>
                      </c:pt>
                      <c:pt idx="61">
                        <c:v>2.0228572067918891</c:v>
                      </c:pt>
                      <c:pt idx="62">
                        <c:v>0.90472106169651667</c:v>
                      </c:pt>
                      <c:pt idx="63">
                        <c:v>-0.63556044282468627</c:v>
                      </c:pt>
                      <c:pt idx="64">
                        <c:v>-1.3131386281308548</c:v>
                      </c:pt>
                      <c:pt idx="65">
                        <c:v>1.0379921815762487</c:v>
                      </c:pt>
                      <c:pt idx="66">
                        <c:v>0.57424857494770076</c:v>
                      </c:pt>
                      <c:pt idx="67">
                        <c:v>-1.1463939365842031</c:v>
                      </c:pt>
                      <c:pt idx="68">
                        <c:v>-0.81260095957504863</c:v>
                      </c:pt>
                      <c:pt idx="69">
                        <c:v>0.20677444365419681</c:v>
                      </c:pt>
                      <c:pt idx="70">
                        <c:v>-0.27243033037902786</c:v>
                      </c:pt>
                      <c:pt idx="71">
                        <c:v>-0.21940341531640917</c:v>
                      </c:pt>
                      <c:pt idx="72">
                        <c:v>6.1435038086164193E-3</c:v>
                      </c:pt>
                      <c:pt idx="73">
                        <c:v>-0.81979480697952622</c:v>
                      </c:pt>
                      <c:pt idx="74">
                        <c:v>0.30502252708032002</c:v>
                      </c:pt>
                      <c:pt idx="75">
                        <c:v>-0.49196331561571621</c:v>
                      </c:pt>
                      <c:pt idx="76">
                        <c:v>0.19877299460251727</c:v>
                      </c:pt>
                      <c:pt idx="77">
                        <c:v>0.60985985021055267</c:v>
                      </c:pt>
                      <c:pt idx="78">
                        <c:v>-1.2577678806241268</c:v>
                      </c:pt>
                      <c:pt idx="79">
                        <c:v>-2.4720055953953763</c:v>
                      </c:pt>
                      <c:pt idx="80">
                        <c:v>5.2972956775433649E-2</c:v>
                      </c:pt>
                      <c:pt idx="81">
                        <c:v>-3.1675865682020179</c:v>
                      </c:pt>
                      <c:pt idx="82">
                        <c:v>-1.2478098707518492</c:v>
                      </c:pt>
                      <c:pt idx="83">
                        <c:v>2.1103951845465359</c:v>
                      </c:pt>
                      <c:pt idx="84">
                        <c:v>3.5578242186395181</c:v>
                      </c:pt>
                      <c:pt idx="85">
                        <c:v>-0.73674557783624839</c:v>
                      </c:pt>
                      <c:pt idx="86">
                        <c:v>-2.0033548578699296</c:v>
                      </c:pt>
                      <c:pt idx="87">
                        <c:v>-0.38945492231326284</c:v>
                      </c:pt>
                      <c:pt idx="88">
                        <c:v>0.78232230376884582</c:v>
                      </c:pt>
                      <c:pt idx="89">
                        <c:v>-0.18443314912349851</c:v>
                      </c:pt>
                      <c:pt idx="90">
                        <c:v>0.59218779365199048</c:v>
                      </c:pt>
                      <c:pt idx="91">
                        <c:v>1.3137716242747832</c:v>
                      </c:pt>
                      <c:pt idx="92">
                        <c:v>-0.22587940396919667</c:v>
                      </c:pt>
                      <c:pt idx="93">
                        <c:v>1.0534306232847934</c:v>
                      </c:pt>
                      <c:pt idx="94">
                        <c:v>6.7407734637240972</c:v>
                      </c:pt>
                      <c:pt idx="95">
                        <c:v>0.18131812804399791</c:v>
                      </c:pt>
                      <c:pt idx="96">
                        <c:v>-2.6354014466180593</c:v>
                      </c:pt>
                      <c:pt idx="97">
                        <c:v>7.9216702593648172E-2</c:v>
                      </c:pt>
                      <c:pt idx="98">
                        <c:v>3.2718417387322538</c:v>
                      </c:pt>
                      <c:pt idx="99">
                        <c:v>-0.11570858998406756</c:v>
                      </c:pt>
                      <c:pt idx="100">
                        <c:v>-7.8971337607562184E-2</c:v>
                      </c:pt>
                      <c:pt idx="101">
                        <c:v>-0.40888081547804561</c:v>
                      </c:pt>
                      <c:pt idx="102">
                        <c:v>-0.25871409876107959</c:v>
                      </c:pt>
                      <c:pt idx="103">
                        <c:v>-1.7353435295683572</c:v>
                      </c:pt>
                      <c:pt idx="104">
                        <c:v>-2.1717830517284162</c:v>
                      </c:pt>
                      <c:pt idx="105">
                        <c:v>-1.1487440155465229</c:v>
                      </c:pt>
                      <c:pt idx="106">
                        <c:v>0.82016361729671428</c:v>
                      </c:pt>
                      <c:pt idx="107">
                        <c:v>-0.3249831822305263</c:v>
                      </c:pt>
                      <c:pt idx="108">
                        <c:v>2.6816136979404444E-2</c:v>
                      </c:pt>
                      <c:pt idx="109">
                        <c:v>-0.23454766727665849</c:v>
                      </c:pt>
                      <c:pt idx="110">
                        <c:v>-0.513917038389896</c:v>
                      </c:pt>
                      <c:pt idx="111">
                        <c:v>-1.220247887617842</c:v>
                      </c:pt>
                      <c:pt idx="112">
                        <c:v>0.50366993165128782</c:v>
                      </c:pt>
                      <c:pt idx="113">
                        <c:v>1.6702449460683382</c:v>
                      </c:pt>
                      <c:pt idx="114">
                        <c:v>5.6093302089424743E-2</c:v>
                      </c:pt>
                      <c:pt idx="115">
                        <c:v>3.4988730969521469</c:v>
                      </c:pt>
                      <c:pt idx="116">
                        <c:v>-3.3314611534557446</c:v>
                      </c:pt>
                      <c:pt idx="117">
                        <c:v>-1.5725232771783784</c:v>
                      </c:pt>
                      <c:pt idx="118">
                        <c:v>-1.9686006905685258</c:v>
                      </c:pt>
                      <c:pt idx="119">
                        <c:v>-1.252274433645062</c:v>
                      </c:pt>
                      <c:pt idx="120">
                        <c:v>1.4330750636043166</c:v>
                      </c:pt>
                      <c:pt idx="121">
                        <c:v>2.5168319106505543</c:v>
                      </c:pt>
                      <c:pt idx="122">
                        <c:v>2.3031865877186171</c:v>
                      </c:pt>
                      <c:pt idx="123">
                        <c:v>-0.57848260755398095</c:v>
                      </c:pt>
                      <c:pt idx="124">
                        <c:v>-2.4969511784190339</c:v>
                      </c:pt>
                      <c:pt idx="125">
                        <c:v>-0.4384935355427893</c:v>
                      </c:pt>
                      <c:pt idx="126">
                        <c:v>1.3699052567370389</c:v>
                      </c:pt>
                      <c:pt idx="127">
                        <c:v>-0.32738702564413064</c:v>
                      </c:pt>
                      <c:pt idx="128">
                        <c:v>0.66670381308823634</c:v>
                      </c:pt>
                      <c:pt idx="129">
                        <c:v>-0.11539394429550652</c:v>
                      </c:pt>
                      <c:pt idx="130">
                        <c:v>1.1768350487596622</c:v>
                      </c:pt>
                      <c:pt idx="131">
                        <c:v>0.88552724637948388</c:v>
                      </c:pt>
                      <c:pt idx="132">
                        <c:v>-0.12172803881641074</c:v>
                      </c:pt>
                      <c:pt idx="133">
                        <c:v>3.7862294513313981</c:v>
                      </c:pt>
                      <c:pt idx="134">
                        <c:v>5.8054109917128853</c:v>
                      </c:pt>
                      <c:pt idx="135">
                        <c:v>2.1580836994657324</c:v>
                      </c:pt>
                      <c:pt idx="136">
                        <c:v>4.4316533464991945</c:v>
                      </c:pt>
                      <c:pt idx="137">
                        <c:v>1.3208130447546589</c:v>
                      </c:pt>
                      <c:pt idx="138">
                        <c:v>-0.94819212635807626</c:v>
                      </c:pt>
                      <c:pt idx="139">
                        <c:v>1.9658492149730471</c:v>
                      </c:pt>
                      <c:pt idx="140">
                        <c:v>2.6652223839564875</c:v>
                      </c:pt>
                      <c:pt idx="141">
                        <c:v>-1.2793622629027694</c:v>
                      </c:pt>
                      <c:pt idx="142">
                        <c:v>8.7763265093110762E-2</c:v>
                      </c:pt>
                      <c:pt idx="143">
                        <c:v>1.1012682449072009</c:v>
                      </c:pt>
                      <c:pt idx="144">
                        <c:v>0.37124623419075314</c:v>
                      </c:pt>
                      <c:pt idx="145">
                        <c:v>1.2352856173716498</c:v>
                      </c:pt>
                      <c:pt idx="146">
                        <c:v>0.20295779914286022</c:v>
                      </c:pt>
                      <c:pt idx="147">
                        <c:v>-0.73820229839735485</c:v>
                      </c:pt>
                      <c:pt idx="148">
                        <c:v>-0.13596929060259322</c:v>
                      </c:pt>
                      <c:pt idx="149">
                        <c:v>-7.6636055827770194E-2</c:v>
                      </c:pt>
                      <c:pt idx="150">
                        <c:v>-2.0793602654692744</c:v>
                      </c:pt>
                      <c:pt idx="151">
                        <c:v>-0.36554104962794132</c:v>
                      </c:pt>
                      <c:pt idx="152">
                        <c:v>3.99892222713201</c:v>
                      </c:pt>
                      <c:pt idx="153">
                        <c:v>-3.9224946918373171</c:v>
                      </c:pt>
                      <c:pt idx="154">
                        <c:v>-1.0491038933487125</c:v>
                      </c:pt>
                      <c:pt idx="155">
                        <c:v>-5.4088524275957095</c:v>
                      </c:pt>
                      <c:pt idx="156">
                        <c:v>0.97969001310435078</c:v>
                      </c:pt>
                      <c:pt idx="157">
                        <c:v>-2.1380062894493737</c:v>
                      </c:pt>
                      <c:pt idx="158">
                        <c:v>0.32622765248066476</c:v>
                      </c:pt>
                      <c:pt idx="159">
                        <c:v>-2.2849396670279423</c:v>
                      </c:pt>
                      <c:pt idx="160">
                        <c:v>1.8240067684943801</c:v>
                      </c:pt>
                      <c:pt idx="161">
                        <c:v>1.8495465492180252</c:v>
                      </c:pt>
                      <c:pt idx="162">
                        <c:v>3.9037565378264061</c:v>
                      </c:pt>
                      <c:pt idx="163">
                        <c:v>-1.5340790089447613</c:v>
                      </c:pt>
                      <c:pt idx="164">
                        <c:v>0.23230242852538591</c:v>
                      </c:pt>
                      <c:pt idx="165">
                        <c:v>0.51186839613743873</c:v>
                      </c:pt>
                      <c:pt idx="166">
                        <c:v>0.26949552353837131</c:v>
                      </c:pt>
                      <c:pt idx="167">
                        <c:v>1.0955704042239067</c:v>
                      </c:pt>
                      <c:pt idx="168">
                        <c:v>0.442251929239662</c:v>
                      </c:pt>
                      <c:pt idx="169">
                        <c:v>1.97260550596978</c:v>
                      </c:pt>
                      <c:pt idx="170">
                        <c:v>1.3750933684035342</c:v>
                      </c:pt>
                      <c:pt idx="171">
                        <c:v>-1.7559301058521266</c:v>
                      </c:pt>
                      <c:pt idx="172">
                        <c:v>-0.59108517063795296</c:v>
                      </c:pt>
                      <c:pt idx="173">
                        <c:v>-0.78879463455060916</c:v>
                      </c:pt>
                      <c:pt idx="174">
                        <c:v>3.0662150974888212</c:v>
                      </c:pt>
                      <c:pt idx="175">
                        <c:v>-0.86587019765067008</c:v>
                      </c:pt>
                      <c:pt idx="176">
                        <c:v>-6.354228443463999E-3</c:v>
                      </c:pt>
                      <c:pt idx="177">
                        <c:v>2.1794168722366227</c:v>
                      </c:pt>
                      <c:pt idx="178">
                        <c:v>0.19798802485988307</c:v>
                      </c:pt>
                      <c:pt idx="179">
                        <c:v>0.46095183505047949</c:v>
                      </c:pt>
                      <c:pt idx="180">
                        <c:v>-1.3096851257998114</c:v>
                      </c:pt>
                      <c:pt idx="181">
                        <c:v>0.42214923927022485</c:v>
                      </c:pt>
                      <c:pt idx="182">
                        <c:v>3.56177687655163</c:v>
                      </c:pt>
                      <c:pt idx="183">
                        <c:v>1.3425350617209619</c:v>
                      </c:pt>
                      <c:pt idx="184">
                        <c:v>-0.13322017855454588</c:v>
                      </c:pt>
                      <c:pt idx="185">
                        <c:v>-0.11114836594760892</c:v>
                      </c:pt>
                      <c:pt idx="186">
                        <c:v>-0.65713134282190833</c:v>
                      </c:pt>
                      <c:pt idx="187">
                        <c:v>-0.51481235390842683</c:v>
                      </c:pt>
                      <c:pt idx="188">
                        <c:v>-1.7679430451380833</c:v>
                      </c:pt>
                      <c:pt idx="189">
                        <c:v>-0.2035064047632372</c:v>
                      </c:pt>
                      <c:pt idx="190">
                        <c:v>-1.6952320787551673</c:v>
                      </c:pt>
                      <c:pt idx="191">
                        <c:v>-1.1852562494537167</c:v>
                      </c:pt>
                      <c:pt idx="192">
                        <c:v>-0.99801963607041377</c:v>
                      </c:pt>
                      <c:pt idx="193">
                        <c:v>-4.5784493569520688</c:v>
                      </c:pt>
                      <c:pt idx="194">
                        <c:v>-3.1604718808781667</c:v>
                      </c:pt>
                      <c:pt idx="195">
                        <c:v>3.7176694870088989</c:v>
                      </c:pt>
                      <c:pt idx="196">
                        <c:v>0.9974643118476173</c:v>
                      </c:pt>
                      <c:pt idx="197">
                        <c:v>-3.1497200285812319</c:v>
                      </c:pt>
                      <c:pt idx="198">
                        <c:v>0.25501515015792803</c:v>
                      </c:pt>
                      <c:pt idx="199">
                        <c:v>1.8612436860527894</c:v>
                      </c:pt>
                      <c:pt idx="200">
                        <c:v>6.5055566717927791</c:v>
                      </c:pt>
                      <c:pt idx="201">
                        <c:v>0.99920390151515692</c:v>
                      </c:pt>
                      <c:pt idx="202">
                        <c:v>4.2905920461936333E-3</c:v>
                      </c:pt>
                      <c:pt idx="203">
                        <c:v>1.0206739724539162</c:v>
                      </c:pt>
                      <c:pt idx="204">
                        <c:v>0.33448352990996799</c:v>
                      </c:pt>
                      <c:pt idx="205">
                        <c:v>0.3463250963752485</c:v>
                      </c:pt>
                      <c:pt idx="206">
                        <c:v>1.1349770426920598</c:v>
                      </c:pt>
                      <c:pt idx="207">
                        <c:v>0.93513117263344936</c:v>
                      </c:pt>
                      <c:pt idx="208">
                        <c:v>0.54216405322794015</c:v>
                      </c:pt>
                      <c:pt idx="209">
                        <c:v>6.3901261675453433</c:v>
                      </c:pt>
                      <c:pt idx="210">
                        <c:v>3.617334844527087</c:v>
                      </c:pt>
                      <c:pt idx="211">
                        <c:v>2.5918919961954439</c:v>
                      </c:pt>
                      <c:pt idx="212">
                        <c:v>1.6075355682450554</c:v>
                      </c:pt>
                      <c:pt idx="213">
                        <c:v>4.0983489266242952</c:v>
                      </c:pt>
                      <c:pt idx="214">
                        <c:v>-0.49228287598226844</c:v>
                      </c:pt>
                      <c:pt idx="215">
                        <c:v>-0.38898555180676431</c:v>
                      </c:pt>
                      <c:pt idx="216">
                        <c:v>1.0968138802834595</c:v>
                      </c:pt>
                      <c:pt idx="217">
                        <c:v>-1.2881685342449498</c:v>
                      </c:pt>
                      <c:pt idx="218">
                        <c:v>-0.63198917580497749</c:v>
                      </c:pt>
                      <c:pt idx="219">
                        <c:v>2.8423501393675834</c:v>
                      </c:pt>
                      <c:pt idx="220">
                        <c:v>-4.5285421963165833</c:v>
                      </c:pt>
                      <c:pt idx="221">
                        <c:v>-1.0811794829851256</c:v>
                      </c:pt>
                      <c:pt idx="222">
                        <c:v>-0.6600155678717099</c:v>
                      </c:pt>
                      <c:pt idx="223">
                        <c:v>-0.26802499685893783</c:v>
                      </c:pt>
                      <c:pt idx="224">
                        <c:v>-0.60980010185743894</c:v>
                      </c:pt>
                      <c:pt idx="225">
                        <c:v>-0.44957826035569604</c:v>
                      </c:pt>
                      <c:pt idx="226">
                        <c:v>-0.6859336099758826</c:v>
                      </c:pt>
                      <c:pt idx="227">
                        <c:v>-1.3647263210119591</c:v>
                      </c:pt>
                      <c:pt idx="228">
                        <c:v>-1.3681177520854684</c:v>
                      </c:pt>
                      <c:pt idx="229">
                        <c:v>0.97490374514413936</c:v>
                      </c:pt>
                      <c:pt idx="230">
                        <c:v>-2.3875148086606228</c:v>
                      </c:pt>
                      <c:pt idx="231">
                        <c:v>2.1826722461399592</c:v>
                      </c:pt>
                      <c:pt idx="232">
                        <c:v>-1.4871289806687225</c:v>
                      </c:pt>
                      <c:pt idx="233">
                        <c:v>-4.2712648248813965</c:v>
                      </c:pt>
                      <c:pt idx="234">
                        <c:v>-2.3550379974686382</c:v>
                      </c:pt>
                      <c:pt idx="235">
                        <c:v>0.83967959413302806</c:v>
                      </c:pt>
                      <c:pt idx="236">
                        <c:v>1.3454551245276443</c:v>
                      </c:pt>
                      <c:pt idx="237">
                        <c:v>-1.1456456706072302</c:v>
                      </c:pt>
                      <c:pt idx="238">
                        <c:v>-1.1452191972360499</c:v>
                      </c:pt>
                      <c:pt idx="239">
                        <c:v>0.92501849109178735</c:v>
                      </c:pt>
                      <c:pt idx="240">
                        <c:v>3.1168990367369553</c:v>
                      </c:pt>
                      <c:pt idx="241">
                        <c:v>0.55069652510799605</c:v>
                      </c:pt>
                      <c:pt idx="242">
                        <c:v>-7.3956862264838136E-2</c:v>
                      </c:pt>
                      <c:pt idx="243">
                        <c:v>1.0943228607368305</c:v>
                      </c:pt>
                      <c:pt idx="244">
                        <c:v>0.60286717320686367</c:v>
                      </c:pt>
                      <c:pt idx="245">
                        <c:v>0.24090827042013885</c:v>
                      </c:pt>
                      <c:pt idx="246">
                        <c:v>-1.3701614890390899</c:v>
                      </c:pt>
                      <c:pt idx="247">
                        <c:v>0.68387315311265573</c:v>
                      </c:pt>
                      <c:pt idx="248">
                        <c:v>5.1841594118870038</c:v>
                      </c:pt>
                      <c:pt idx="249">
                        <c:v>-2.2746054935798008</c:v>
                      </c:pt>
                      <c:pt idx="250">
                        <c:v>5.5253757442595131</c:v>
                      </c:pt>
                      <c:pt idx="251">
                        <c:v>-2.3175851185796832</c:v>
                      </c:pt>
                      <c:pt idx="252">
                        <c:v>2.5456522264279666</c:v>
                      </c:pt>
                      <c:pt idx="253">
                        <c:v>0.7638557044752764</c:v>
                      </c:pt>
                      <c:pt idx="254">
                        <c:v>0.49250947327625327</c:v>
                      </c:pt>
                      <c:pt idx="255">
                        <c:v>0.23460125352397021</c:v>
                      </c:pt>
                      <c:pt idx="256">
                        <c:v>-2.1069613221691452</c:v>
                      </c:pt>
                      <c:pt idx="257">
                        <c:v>1.6688207993176598</c:v>
                      </c:pt>
                      <c:pt idx="258">
                        <c:v>-5.1230098815766256</c:v>
                      </c:pt>
                      <c:pt idx="259">
                        <c:v>-5.5424796083925987</c:v>
                      </c:pt>
                      <c:pt idx="260">
                        <c:v>-1.2764309732457904</c:v>
                      </c:pt>
                      <c:pt idx="261">
                        <c:v>-0.21148520627842127</c:v>
                      </c:pt>
                      <c:pt idx="262">
                        <c:v>-1.6958740444990694E-2</c:v>
                      </c:pt>
                      <c:pt idx="263">
                        <c:v>-0.12748475559126712</c:v>
                      </c:pt>
                      <c:pt idx="264">
                        <c:v>-0.48039152808081859</c:v>
                      </c:pt>
                      <c:pt idx="265">
                        <c:v>-0.60025791688735997</c:v>
                      </c:pt>
                      <c:pt idx="266">
                        <c:v>0.31611536798996048</c:v>
                      </c:pt>
                      <c:pt idx="267">
                        <c:v>4.0907116358281925</c:v>
                      </c:pt>
                      <c:pt idx="268">
                        <c:v>-0.18108496221409728</c:v>
                      </c:pt>
                      <c:pt idx="269">
                        <c:v>-2.1176254199517399</c:v>
                      </c:pt>
                      <c:pt idx="270">
                        <c:v>3.0060530110246155</c:v>
                      </c:pt>
                      <c:pt idx="271">
                        <c:v>1.2736265210481705</c:v>
                      </c:pt>
                      <c:pt idx="272">
                        <c:v>8.9447767848302676E-2</c:v>
                      </c:pt>
                      <c:pt idx="273">
                        <c:v>-2.5992185961806302</c:v>
                      </c:pt>
                      <c:pt idx="274">
                        <c:v>0.18466861909950616</c:v>
                      </c:pt>
                      <c:pt idx="275">
                        <c:v>1.7454877031910674</c:v>
                      </c:pt>
                      <c:pt idx="276">
                        <c:v>3.352737866831057</c:v>
                      </c:pt>
                      <c:pt idx="277">
                        <c:v>4.6560239599569364</c:v>
                      </c:pt>
                      <c:pt idx="278">
                        <c:v>-2.9163835105381519</c:v>
                      </c:pt>
                      <c:pt idx="279">
                        <c:v>0.73937661255708098</c:v>
                      </c:pt>
                      <c:pt idx="280">
                        <c:v>0.28884831555760943</c:v>
                      </c:pt>
                      <c:pt idx="281">
                        <c:v>0.5172279431523199</c:v>
                      </c:pt>
                      <c:pt idx="282">
                        <c:v>0.96994569168036693</c:v>
                      </c:pt>
                      <c:pt idx="283">
                        <c:v>0.46164417624379356</c:v>
                      </c:pt>
                      <c:pt idx="284">
                        <c:v>-0.37730645734266738</c:v>
                      </c:pt>
                      <c:pt idx="285">
                        <c:v>-0.21535995466410315</c:v>
                      </c:pt>
                      <c:pt idx="286">
                        <c:v>0.66060381293372361</c:v>
                      </c:pt>
                      <c:pt idx="287">
                        <c:v>-1.5020940719820379</c:v>
                      </c:pt>
                      <c:pt idx="288">
                        <c:v>5.7577632729979564</c:v>
                      </c:pt>
                      <c:pt idx="289">
                        <c:v>1.1283727690634298</c:v>
                      </c:pt>
                      <c:pt idx="290">
                        <c:v>1.3814917945586818</c:v>
                      </c:pt>
                      <c:pt idx="291">
                        <c:v>1.0407929290070617</c:v>
                      </c:pt>
                      <c:pt idx="292">
                        <c:v>0.28033436438520065</c:v>
                      </c:pt>
                      <c:pt idx="293">
                        <c:v>-0.75767636916255021</c:v>
                      </c:pt>
                      <c:pt idx="294">
                        <c:v>-0.55173995626553685</c:v>
                      </c:pt>
                      <c:pt idx="295">
                        <c:v>3.273122031107345</c:v>
                      </c:pt>
                      <c:pt idx="296">
                        <c:v>-1.912469265334426</c:v>
                      </c:pt>
                      <c:pt idx="297">
                        <c:v>3.0783620211513787E-2</c:v>
                      </c:pt>
                      <c:pt idx="298">
                        <c:v>0.9082830089610775</c:v>
                      </c:pt>
                      <c:pt idx="299">
                        <c:v>0.18805426323347196</c:v>
                      </c:pt>
                      <c:pt idx="300">
                        <c:v>0.63798943800956398</c:v>
                      </c:pt>
                      <c:pt idx="301">
                        <c:v>-0.22593966192314585</c:v>
                      </c:pt>
                      <c:pt idx="302">
                        <c:v>-0.29075777738078912</c:v>
                      </c:pt>
                      <c:pt idx="303">
                        <c:v>-0.74642055603004742</c:v>
                      </c:pt>
                      <c:pt idx="304">
                        <c:v>2.1302609476443264</c:v>
                      </c:pt>
                      <c:pt idx="305">
                        <c:v>-4.1016664937142</c:v>
                      </c:pt>
                      <c:pt idx="306">
                        <c:v>-3.02360161912569</c:v>
                      </c:pt>
                      <c:pt idx="307">
                        <c:v>-4.2077144024653172</c:v>
                      </c:pt>
                      <c:pt idx="308">
                        <c:v>-3.7061234171210482</c:v>
                      </c:pt>
                      <c:pt idx="309">
                        <c:v>0.90603231466712353</c:v>
                      </c:pt>
                      <c:pt idx="310">
                        <c:v>-5.0621237805077</c:v>
                      </c:pt>
                      <c:pt idx="311">
                        <c:v>-0.16549567240562396</c:v>
                      </c:pt>
                      <c:pt idx="312">
                        <c:v>4.1321655190544897</c:v>
                      </c:pt>
                      <c:pt idx="313">
                        <c:v>1.886929856650654</c:v>
                      </c:pt>
                      <c:pt idx="314">
                        <c:v>-0.71744586558987267</c:v>
                      </c:pt>
                      <c:pt idx="315">
                        <c:v>4.6632894484849343</c:v>
                      </c:pt>
                      <c:pt idx="316">
                        <c:v>6.4905167598218991</c:v>
                      </c:pt>
                      <c:pt idx="317">
                        <c:v>0.10322609573486866</c:v>
                      </c:pt>
                      <c:pt idx="318">
                        <c:v>1.9301494880118908</c:v>
                      </c:pt>
                      <c:pt idx="319">
                        <c:v>-0.75067874934340029</c:v>
                      </c:pt>
                      <c:pt idx="320">
                        <c:v>0.89606186803336385</c:v>
                      </c:pt>
                      <c:pt idx="321">
                        <c:v>-0.25232743406814834</c:v>
                      </c:pt>
                      <c:pt idx="322">
                        <c:v>0.40424714326725258</c:v>
                      </c:pt>
                      <c:pt idx="323">
                        <c:v>-0.79728923964960074</c:v>
                      </c:pt>
                      <c:pt idx="324">
                        <c:v>2.4922176150654254</c:v>
                      </c:pt>
                      <c:pt idx="325">
                        <c:v>2.4864206054343643</c:v>
                      </c:pt>
                      <c:pt idx="326">
                        <c:v>-2.5594525202989908</c:v>
                      </c:pt>
                      <c:pt idx="327">
                        <c:v>6.6892343236096643</c:v>
                      </c:pt>
                      <c:pt idx="328">
                        <c:v>2.847620646923688</c:v>
                      </c:pt>
                      <c:pt idx="329">
                        <c:v>2.4036004246712959</c:v>
                      </c:pt>
                      <c:pt idx="330">
                        <c:v>-0.15086621108028286</c:v>
                      </c:pt>
                      <c:pt idx="331">
                        <c:v>1.8766267188312811</c:v>
                      </c:pt>
                      <c:pt idx="332">
                        <c:v>2.0940628310665459</c:v>
                      </c:pt>
                      <c:pt idx="333">
                        <c:v>-1.6815291092644711</c:v>
                      </c:pt>
                      <c:pt idx="334">
                        <c:v>-4.240683982032813</c:v>
                      </c:pt>
                      <c:pt idx="335">
                        <c:v>-3.3887643104551541</c:v>
                      </c:pt>
                      <c:pt idx="336">
                        <c:v>0.86832846830928367</c:v>
                      </c:pt>
                      <c:pt idx="337">
                        <c:v>-0.22211048998514793</c:v>
                      </c:pt>
                      <c:pt idx="338">
                        <c:v>-0.27308214423722532</c:v>
                      </c:pt>
                      <c:pt idx="339">
                        <c:v>-0.722776193405957</c:v>
                      </c:pt>
                      <c:pt idx="340">
                        <c:v>-0.446004851761926</c:v>
                      </c:pt>
                      <c:pt idx="341">
                        <c:v>-0.32558328254632113</c:v>
                      </c:pt>
                      <c:pt idx="342">
                        <c:v>-1.1893484316975103</c:v>
                      </c:pt>
                      <c:pt idx="343">
                        <c:v>-0.53168708837528078</c:v>
                      </c:pt>
                      <c:pt idx="344">
                        <c:v>0.83977845982140231</c:v>
                      </c:pt>
                      <c:pt idx="345">
                        <c:v>-0.37531487162541627</c:v>
                      </c:pt>
                      <c:pt idx="346">
                        <c:v>-5.3318269241801266</c:v>
                      </c:pt>
                      <c:pt idx="347">
                        <c:v>-1.4634392354328483</c:v>
                      </c:pt>
                      <c:pt idx="348">
                        <c:v>1.9301068597457236</c:v>
                      </c:pt>
                      <c:pt idx="349">
                        <c:v>2.1863216384066968</c:v>
                      </c:pt>
                      <c:pt idx="350">
                        <c:v>-8.7631728676358212E-2</c:v>
                      </c:pt>
                      <c:pt idx="351">
                        <c:v>1.6613448143809542</c:v>
                      </c:pt>
                      <c:pt idx="352">
                        <c:v>-1.9570493089517262</c:v>
                      </c:pt>
                      <c:pt idx="353">
                        <c:v>5.0377606180898864</c:v>
                      </c:pt>
                      <c:pt idx="354">
                        <c:v>3.0362906580323359</c:v>
                      </c:pt>
                      <c:pt idx="355">
                        <c:v>2.5382822384649395</c:v>
                      </c:pt>
                      <c:pt idx="356">
                        <c:v>4.6075787722102107E-2</c:v>
                      </c:pt>
                      <c:pt idx="357">
                        <c:v>1.0867865490656954</c:v>
                      </c:pt>
                      <c:pt idx="358">
                        <c:v>2.2318612603962895E-2</c:v>
                      </c:pt>
                      <c:pt idx="359">
                        <c:v>1.1851387317495041</c:v>
                      </c:pt>
                      <c:pt idx="360">
                        <c:v>0.30654680883188157</c:v>
                      </c:pt>
                      <c:pt idx="361">
                        <c:v>0.93717064519726234</c:v>
                      </c:pt>
                      <c:pt idx="362">
                        <c:v>0.41012129333391278</c:v>
                      </c:pt>
                      <c:pt idx="363">
                        <c:v>2.5961374401087656</c:v>
                      </c:pt>
                      <c:pt idx="364">
                        <c:v>1.0607130255582966</c:v>
                      </c:pt>
                      <c:pt idx="365">
                        <c:v>1.1547633580817593</c:v>
                      </c:pt>
                      <c:pt idx="366">
                        <c:v>-0.44367841140030156</c:v>
                      </c:pt>
                      <c:pt idx="367">
                        <c:v>0.50414354778928328</c:v>
                      </c:pt>
                      <c:pt idx="368">
                        <c:v>2.8627976415191823</c:v>
                      </c:pt>
                      <c:pt idx="369">
                        <c:v>2.8438597083490258</c:v>
                      </c:pt>
                      <c:pt idx="370">
                        <c:v>-0.65186052888002588</c:v>
                      </c:pt>
                      <c:pt idx="371">
                        <c:v>1.7827814646904698</c:v>
                      </c:pt>
                      <c:pt idx="372">
                        <c:v>-4.3122447668256063</c:v>
                      </c:pt>
                      <c:pt idx="373">
                        <c:v>2.1050885109630735</c:v>
                      </c:pt>
                      <c:pt idx="374">
                        <c:v>0.49770547906611279</c:v>
                      </c:pt>
                      <c:pt idx="375">
                        <c:v>-1.6706734109470756</c:v>
                      </c:pt>
                      <c:pt idx="376">
                        <c:v>8.0047014305054759E-2</c:v>
                      </c:pt>
                      <c:pt idx="377">
                        <c:v>-0.36556952474699139</c:v>
                      </c:pt>
                      <c:pt idx="378">
                        <c:v>-0.46374076474413706</c:v>
                      </c:pt>
                      <c:pt idx="379">
                        <c:v>-0.54609244413587299</c:v>
                      </c:pt>
                      <c:pt idx="380">
                        <c:v>0.65985995516029294</c:v>
                      </c:pt>
                      <c:pt idx="381">
                        <c:v>-1.6365682375041566</c:v>
                      </c:pt>
                      <c:pt idx="382">
                        <c:v>-2.350046463542645</c:v>
                      </c:pt>
                      <c:pt idx="383">
                        <c:v>-3.7575178993788239</c:v>
                      </c:pt>
                      <c:pt idx="384">
                        <c:v>-3.5489535531353851</c:v>
                      </c:pt>
                      <c:pt idx="385">
                        <c:v>4.1754510202316381E-2</c:v>
                      </c:pt>
                      <c:pt idx="386">
                        <c:v>0.91776093107739398</c:v>
                      </c:pt>
                      <c:pt idx="387">
                        <c:v>-6.2861698450777839E-2</c:v>
                      </c:pt>
                      <c:pt idx="388">
                        <c:v>-0.77047472526426641</c:v>
                      </c:pt>
                      <c:pt idx="389">
                        <c:v>9.6909402675605716E-2</c:v>
                      </c:pt>
                      <c:pt idx="390">
                        <c:v>4.8190595484003627</c:v>
                      </c:pt>
                      <c:pt idx="391">
                        <c:v>2.5960947274301911</c:v>
                      </c:pt>
                      <c:pt idx="392">
                        <c:v>0.40599695621534687</c:v>
                      </c:pt>
                      <c:pt idx="393">
                        <c:v>2.0825563662300923</c:v>
                      </c:pt>
                      <c:pt idx="394">
                        <c:v>0.87087895796071757</c:v>
                      </c:pt>
                      <c:pt idx="395">
                        <c:v>0.50826997333335711</c:v>
                      </c:pt>
                      <c:pt idx="396">
                        <c:v>0.93485504088774907</c:v>
                      </c:pt>
                      <c:pt idx="397">
                        <c:v>0.78855066393245254</c:v>
                      </c:pt>
                      <c:pt idx="398">
                        <c:v>0.55156875852244847</c:v>
                      </c:pt>
                      <c:pt idx="399">
                        <c:v>0.90466223250073718</c:v>
                      </c:pt>
                      <c:pt idx="400">
                        <c:v>-0.66776452690476995</c:v>
                      </c:pt>
                      <c:pt idx="401">
                        <c:v>-1.8375247091125764</c:v>
                      </c:pt>
                      <c:pt idx="402">
                        <c:v>6.5258263638961461E-3</c:v>
                      </c:pt>
                      <c:pt idx="403">
                        <c:v>-3.0842550233225388</c:v>
                      </c:pt>
                      <c:pt idx="404">
                        <c:v>-1.0928651397323668</c:v>
                      </c:pt>
                      <c:pt idx="405">
                        <c:v>-0.13297383813618663</c:v>
                      </c:pt>
                      <c:pt idx="406">
                        <c:v>0.78353808630572108</c:v>
                      </c:pt>
                      <c:pt idx="407">
                        <c:v>0.64588015673993193</c:v>
                      </c:pt>
                      <c:pt idx="408">
                        <c:v>-1.1037091766318821</c:v>
                      </c:pt>
                      <c:pt idx="409">
                        <c:v>0.3152847623983176</c:v>
                      </c:pt>
                      <c:pt idx="410">
                        <c:v>-3.3962591443699832</c:v>
                      </c:pt>
                      <c:pt idx="411">
                        <c:v>1.0012208984936757</c:v>
                      </c:pt>
                      <c:pt idx="412">
                        <c:v>1.3423014394387793</c:v>
                      </c:pt>
                      <c:pt idx="413">
                        <c:v>0.38355060575300209</c:v>
                      </c:pt>
                      <c:pt idx="414">
                        <c:v>2.2434992303856347E-2</c:v>
                      </c:pt>
                      <c:pt idx="415">
                        <c:v>-0.27116002680557905</c:v>
                      </c:pt>
                      <c:pt idx="416">
                        <c:v>-0.70815701788888075</c:v>
                      </c:pt>
                      <c:pt idx="417">
                        <c:v>-0.10368648726223774</c:v>
                      </c:pt>
                      <c:pt idx="418">
                        <c:v>-1.3666106998443464</c:v>
                      </c:pt>
                      <c:pt idx="419">
                        <c:v>-2.8729249607977114</c:v>
                      </c:pt>
                      <c:pt idx="420">
                        <c:v>-4.9342884914488225</c:v>
                      </c:pt>
                      <c:pt idx="421">
                        <c:v>-0.8399111748854855</c:v>
                      </c:pt>
                      <c:pt idx="422">
                        <c:v>4.0120177930704051</c:v>
                      </c:pt>
                      <c:pt idx="423">
                        <c:v>-2.4888200656555108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F29-4B5E-9F07-5BC9243B2247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(2)'!$P$1</c15:sqref>
                        </c15:formulaRef>
                      </c:ext>
                    </c:extLst>
                    <c:strCache>
                      <c:ptCount val="1"/>
                      <c:pt idx="0">
                        <c:v>ty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(2)'!$K$2:$K$425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(2)'!$P$2:$P$425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-2.6884679854903861E-2</c:v>
                      </c:pt>
                      <c:pt idx="1">
                        <c:v>-0.32692795657782409</c:v>
                      </c:pt>
                      <c:pt idx="2">
                        <c:v>-2.3569216728642899</c:v>
                      </c:pt>
                      <c:pt idx="3">
                        <c:v>-0.83781638718318419</c:v>
                      </c:pt>
                      <c:pt idx="4">
                        <c:v>1.7520921300125871</c:v>
                      </c:pt>
                      <c:pt idx="5">
                        <c:v>-7.059050095751048</c:v>
                      </c:pt>
                      <c:pt idx="6">
                        <c:v>-1.8980163791352178</c:v>
                      </c:pt>
                      <c:pt idx="7">
                        <c:v>3.3872246625189053</c:v>
                      </c:pt>
                      <c:pt idx="8">
                        <c:v>-0.92897638257321113</c:v>
                      </c:pt>
                      <c:pt idx="9">
                        <c:v>-1.772783115066205</c:v>
                      </c:pt>
                      <c:pt idx="10">
                        <c:v>-1.9421487649932525</c:v>
                      </c:pt>
                      <c:pt idx="11">
                        <c:v>-1.3031277792173981</c:v>
                      </c:pt>
                      <c:pt idx="12">
                        <c:v>-0.79460221449101487</c:v>
                      </c:pt>
                      <c:pt idx="13">
                        <c:v>-0.91327171350820135</c:v>
                      </c:pt>
                      <c:pt idx="14">
                        <c:v>-0.17678872704209278</c:v>
                      </c:pt>
                      <c:pt idx="15">
                        <c:v>-1.0289350490622904</c:v>
                      </c:pt>
                      <c:pt idx="16">
                        <c:v>-2.2622891104444975</c:v>
                      </c:pt>
                      <c:pt idx="17">
                        <c:v>-0.56452008866622749</c:v>
                      </c:pt>
                      <c:pt idx="18">
                        <c:v>-1.7263190083814524</c:v>
                      </c:pt>
                      <c:pt idx="19">
                        <c:v>-3.3315074739831756</c:v>
                      </c:pt>
                      <c:pt idx="20">
                        <c:v>-2.1355963089410506</c:v>
                      </c:pt>
                      <c:pt idx="21">
                        <c:v>-8.372390938495454E-2</c:v>
                      </c:pt>
                      <c:pt idx="22">
                        <c:v>2.755663782767849</c:v>
                      </c:pt>
                      <c:pt idx="23">
                        <c:v>1.8822205665539959</c:v>
                      </c:pt>
                      <c:pt idx="24">
                        <c:v>0.75718857799274031</c:v>
                      </c:pt>
                      <c:pt idx="25">
                        <c:v>0.15949956516735478</c:v>
                      </c:pt>
                      <c:pt idx="26">
                        <c:v>1.3352507773633935</c:v>
                      </c:pt>
                      <c:pt idx="27">
                        <c:v>-4.5563823839898721</c:v>
                      </c:pt>
                      <c:pt idx="28">
                        <c:v>-0.22697795642932544</c:v>
                      </c:pt>
                      <c:pt idx="29">
                        <c:v>-0.19614591475933096</c:v>
                      </c:pt>
                      <c:pt idx="30">
                        <c:v>-0.97216973979078336</c:v>
                      </c:pt>
                      <c:pt idx="31">
                        <c:v>-0.47228335360764112</c:v>
                      </c:pt>
                      <c:pt idx="32">
                        <c:v>-0.49137787179510201</c:v>
                      </c:pt>
                      <c:pt idx="33">
                        <c:v>-0.61130420279065767</c:v>
                      </c:pt>
                      <c:pt idx="34">
                        <c:v>-0.73712865697681673</c:v>
                      </c:pt>
                      <c:pt idx="35">
                        <c:v>0.46583281060636245</c:v>
                      </c:pt>
                      <c:pt idx="36">
                        <c:v>-1.4134574511020839</c:v>
                      </c:pt>
                      <c:pt idx="37">
                        <c:v>-0.35333293009579686</c:v>
                      </c:pt>
                      <c:pt idx="38">
                        <c:v>-5.2222874399754593</c:v>
                      </c:pt>
                      <c:pt idx="39">
                        <c:v>-0.35130961469220018</c:v>
                      </c:pt>
                      <c:pt idx="40">
                        <c:v>1.6874958316055124</c:v>
                      </c:pt>
                      <c:pt idx="41">
                        <c:v>3.9074133427531419</c:v>
                      </c:pt>
                      <c:pt idx="42">
                        <c:v>-0.17730529971673084</c:v>
                      </c:pt>
                      <c:pt idx="43">
                        <c:v>5.689615632025907</c:v>
                      </c:pt>
                      <c:pt idx="44">
                        <c:v>4.1416177078918315</c:v>
                      </c:pt>
                      <c:pt idx="45">
                        <c:v>0.61343355893732965</c:v>
                      </c:pt>
                      <c:pt idx="46">
                        <c:v>4.8659604267701013</c:v>
                      </c:pt>
                      <c:pt idx="47">
                        <c:v>0.54210556480817884</c:v>
                      </c:pt>
                      <c:pt idx="48">
                        <c:v>-2.3790457086144645</c:v>
                      </c:pt>
                      <c:pt idx="49">
                        <c:v>-1.2228890799651337</c:v>
                      </c:pt>
                      <c:pt idx="50">
                        <c:v>-0.34444982470379581</c:v>
                      </c:pt>
                      <c:pt idx="51">
                        <c:v>-6.7082647133779455E-2</c:v>
                      </c:pt>
                      <c:pt idx="52">
                        <c:v>-1.1448861746535743</c:v>
                      </c:pt>
                      <c:pt idx="53">
                        <c:v>-1.0821488469440046</c:v>
                      </c:pt>
                      <c:pt idx="54">
                        <c:v>-2.4310834822035892</c:v>
                      </c:pt>
                      <c:pt idx="55">
                        <c:v>0.51385227218806928</c:v>
                      </c:pt>
                      <c:pt idx="56">
                        <c:v>-1.5413819421917825</c:v>
                      </c:pt>
                      <c:pt idx="57">
                        <c:v>-1.8116081958109094</c:v>
                      </c:pt>
                      <c:pt idx="58">
                        <c:v>0.54473749367526159</c:v>
                      </c:pt>
                      <c:pt idx="59">
                        <c:v>-1.3816786648722355</c:v>
                      </c:pt>
                      <c:pt idx="60">
                        <c:v>4.0388127394089537</c:v>
                      </c:pt>
                      <c:pt idx="61">
                        <c:v>1.9911487704883537</c:v>
                      </c:pt>
                      <c:pt idx="62">
                        <c:v>0.30226286035485578</c:v>
                      </c:pt>
                      <c:pt idx="63">
                        <c:v>2.0328012979959618</c:v>
                      </c:pt>
                      <c:pt idx="64">
                        <c:v>-2.8466290825014386</c:v>
                      </c:pt>
                      <c:pt idx="65">
                        <c:v>-2.5467658355606182</c:v>
                      </c:pt>
                      <c:pt idx="66">
                        <c:v>-2.8269615291173769</c:v>
                      </c:pt>
                      <c:pt idx="67">
                        <c:v>1.8308338783752489</c:v>
                      </c:pt>
                      <c:pt idx="68">
                        <c:v>-0.86154974237026927</c:v>
                      </c:pt>
                      <c:pt idx="69">
                        <c:v>-0.86458527197228152</c:v>
                      </c:pt>
                      <c:pt idx="70">
                        <c:v>-0.17973577993471668</c:v>
                      </c:pt>
                      <c:pt idx="71">
                        <c:v>-0.70576969742259499</c:v>
                      </c:pt>
                      <c:pt idx="72">
                        <c:v>-1.0040889913943458</c:v>
                      </c:pt>
                      <c:pt idx="73">
                        <c:v>-0.95836370274961302</c:v>
                      </c:pt>
                      <c:pt idx="74">
                        <c:v>-2.4837110703002443</c:v>
                      </c:pt>
                      <c:pt idx="75">
                        <c:v>-1.2680466044992027</c:v>
                      </c:pt>
                      <c:pt idx="76">
                        <c:v>0.84303309277137761</c:v>
                      </c:pt>
                      <c:pt idx="77">
                        <c:v>1.9245311169213857</c:v>
                      </c:pt>
                      <c:pt idx="78">
                        <c:v>2.1056829024989625</c:v>
                      </c:pt>
                      <c:pt idx="79">
                        <c:v>0.69726891458587359</c:v>
                      </c:pt>
                      <c:pt idx="80">
                        <c:v>-6.1071714575513081E-2</c:v>
                      </c:pt>
                      <c:pt idx="81">
                        <c:v>0.9842829735232832</c:v>
                      </c:pt>
                      <c:pt idx="82">
                        <c:v>0.10173313723953864</c:v>
                      </c:pt>
                      <c:pt idx="83">
                        <c:v>2.5132234677809748</c:v>
                      </c:pt>
                      <c:pt idx="84">
                        <c:v>-3.8039001416595006</c:v>
                      </c:pt>
                      <c:pt idx="85">
                        <c:v>2.2403741986197994</c:v>
                      </c:pt>
                      <c:pt idx="86">
                        <c:v>-0.81717080662604802</c:v>
                      </c:pt>
                      <c:pt idx="87">
                        <c:v>-2.1045243265637974</c:v>
                      </c:pt>
                      <c:pt idx="88">
                        <c:v>-0.34501045127638436</c:v>
                      </c:pt>
                      <c:pt idx="89">
                        <c:v>-0.83088752908651808</c:v>
                      </c:pt>
                      <c:pt idx="90">
                        <c:v>-0.34552000208921019</c:v>
                      </c:pt>
                      <c:pt idx="91">
                        <c:v>-0.89343084269168793</c:v>
                      </c:pt>
                      <c:pt idx="92">
                        <c:v>-1.1976530588557703</c:v>
                      </c:pt>
                      <c:pt idx="93">
                        <c:v>-0.88042845242007373</c:v>
                      </c:pt>
                      <c:pt idx="94">
                        <c:v>-3.3290421501988954</c:v>
                      </c:pt>
                      <c:pt idx="95">
                        <c:v>1.0310891786875911</c:v>
                      </c:pt>
                      <c:pt idx="96">
                        <c:v>1.5736662837137996</c:v>
                      </c:pt>
                      <c:pt idx="97">
                        <c:v>-1.6331773691800353</c:v>
                      </c:pt>
                      <c:pt idx="98">
                        <c:v>-2.4484366599476357</c:v>
                      </c:pt>
                      <c:pt idx="99">
                        <c:v>1.9484123845324239</c:v>
                      </c:pt>
                      <c:pt idx="100">
                        <c:v>-1.9486387098308711</c:v>
                      </c:pt>
                      <c:pt idx="101">
                        <c:v>4.9132106505809627</c:v>
                      </c:pt>
                      <c:pt idx="102">
                        <c:v>-7.0720778159979111E-2</c:v>
                      </c:pt>
                      <c:pt idx="103">
                        <c:v>-2.2072763747194726</c:v>
                      </c:pt>
                      <c:pt idx="104">
                        <c:v>-5.0665641858202246</c:v>
                      </c:pt>
                      <c:pt idx="105">
                        <c:v>-2.5694970935327355</c:v>
                      </c:pt>
                      <c:pt idx="106">
                        <c:v>-1.4178207316109375</c:v>
                      </c:pt>
                      <c:pt idx="107">
                        <c:v>-1.1064081383302724</c:v>
                      </c:pt>
                      <c:pt idx="108">
                        <c:v>-0.23627114042699285</c:v>
                      </c:pt>
                      <c:pt idx="109">
                        <c:v>-0.20504247611448412</c:v>
                      </c:pt>
                      <c:pt idx="110">
                        <c:v>-0.84871509831216174</c:v>
                      </c:pt>
                      <c:pt idx="111">
                        <c:v>-0.25393628767362075</c:v>
                      </c:pt>
                      <c:pt idx="112">
                        <c:v>-0.23883895338043126</c:v>
                      </c:pt>
                      <c:pt idx="113">
                        <c:v>-3.3337013055778235</c:v>
                      </c:pt>
                      <c:pt idx="114">
                        <c:v>-1.0194236152198983</c:v>
                      </c:pt>
                      <c:pt idx="115">
                        <c:v>-6.3564006748619635</c:v>
                      </c:pt>
                      <c:pt idx="116">
                        <c:v>3.5433963810408615</c:v>
                      </c:pt>
                      <c:pt idx="117">
                        <c:v>2.717195966598716</c:v>
                      </c:pt>
                      <c:pt idx="118">
                        <c:v>-2.2747712045163535</c:v>
                      </c:pt>
                      <c:pt idx="119">
                        <c:v>1.2941037582521719</c:v>
                      </c:pt>
                      <c:pt idx="120">
                        <c:v>-3.7828586637812838</c:v>
                      </c:pt>
                      <c:pt idx="121">
                        <c:v>-1.236608084687012</c:v>
                      </c:pt>
                      <c:pt idx="122">
                        <c:v>-1.869327030772399</c:v>
                      </c:pt>
                      <c:pt idx="123">
                        <c:v>1.0062640427913505</c:v>
                      </c:pt>
                      <c:pt idx="124">
                        <c:v>0.55841702778031932</c:v>
                      </c:pt>
                      <c:pt idx="125">
                        <c:v>-3.404559919821319</c:v>
                      </c:pt>
                      <c:pt idx="126">
                        <c:v>0.32963650064774336</c:v>
                      </c:pt>
                      <c:pt idx="127">
                        <c:v>-1.7934160337621043</c:v>
                      </c:pt>
                      <c:pt idx="128">
                        <c:v>0.42366824368307826</c:v>
                      </c:pt>
                      <c:pt idx="129">
                        <c:v>-0.78517461780194331</c:v>
                      </c:pt>
                      <c:pt idx="130">
                        <c:v>-0.93905510844205775</c:v>
                      </c:pt>
                      <c:pt idx="131">
                        <c:v>-2.5632174637734657</c:v>
                      </c:pt>
                      <c:pt idx="132">
                        <c:v>-2.420107274231067</c:v>
                      </c:pt>
                      <c:pt idx="133">
                        <c:v>-0.83129244915612477</c:v>
                      </c:pt>
                      <c:pt idx="134">
                        <c:v>-9.6610632772566735E-2</c:v>
                      </c:pt>
                      <c:pt idx="135">
                        <c:v>-7.7691482926439265E-2</c:v>
                      </c:pt>
                      <c:pt idx="136">
                        <c:v>-3.2238468192766496</c:v>
                      </c:pt>
                      <c:pt idx="137">
                        <c:v>1.7222511150265367</c:v>
                      </c:pt>
                      <c:pt idx="138">
                        <c:v>2.4128225834433841</c:v>
                      </c:pt>
                      <c:pt idx="139">
                        <c:v>-0.93341671285248506</c:v>
                      </c:pt>
                      <c:pt idx="140">
                        <c:v>0.14050640439750428</c:v>
                      </c:pt>
                      <c:pt idx="141">
                        <c:v>0.78899255351048714</c:v>
                      </c:pt>
                      <c:pt idx="142">
                        <c:v>-0.92176663124574199</c:v>
                      </c:pt>
                      <c:pt idx="143">
                        <c:v>0.11550303951720654</c:v>
                      </c:pt>
                      <c:pt idx="144">
                        <c:v>-1.6076304759293987</c:v>
                      </c:pt>
                      <c:pt idx="145">
                        <c:v>-1.0581808877896932</c:v>
                      </c:pt>
                      <c:pt idx="146">
                        <c:v>-0.65929786856568018</c:v>
                      </c:pt>
                      <c:pt idx="147">
                        <c:v>-0.6166863535726369</c:v>
                      </c:pt>
                      <c:pt idx="148">
                        <c:v>-0.53459556792371954</c:v>
                      </c:pt>
                      <c:pt idx="149">
                        <c:v>-0.56662659718773323</c:v>
                      </c:pt>
                      <c:pt idx="150">
                        <c:v>-0.63043632201641597</c:v>
                      </c:pt>
                      <c:pt idx="151">
                        <c:v>-0.61888993949001647</c:v>
                      </c:pt>
                      <c:pt idx="152">
                        <c:v>-2.1207097117882512</c:v>
                      </c:pt>
                      <c:pt idx="153">
                        <c:v>-0.28179103805052497</c:v>
                      </c:pt>
                      <c:pt idx="154">
                        <c:v>-10.140623133648413</c:v>
                      </c:pt>
                      <c:pt idx="155">
                        <c:v>-3.8610315131553494</c:v>
                      </c:pt>
                      <c:pt idx="156">
                        <c:v>3.042867982218036</c:v>
                      </c:pt>
                      <c:pt idx="157">
                        <c:v>3.7839162574650977</c:v>
                      </c:pt>
                      <c:pt idx="158">
                        <c:v>2.8046019796217978</c:v>
                      </c:pt>
                      <c:pt idx="159">
                        <c:v>-1.6290313443253197</c:v>
                      </c:pt>
                      <c:pt idx="160">
                        <c:v>0.57796932696326475</c:v>
                      </c:pt>
                      <c:pt idx="161">
                        <c:v>-4.5337497884910718</c:v>
                      </c:pt>
                      <c:pt idx="162">
                        <c:v>-1.4128259243593357</c:v>
                      </c:pt>
                      <c:pt idx="163">
                        <c:v>-2.6471640280803017</c:v>
                      </c:pt>
                      <c:pt idx="164">
                        <c:v>-0.50535325263276454</c:v>
                      </c:pt>
                      <c:pt idx="165">
                        <c:v>-1.4459785663028577</c:v>
                      </c:pt>
                      <c:pt idx="166">
                        <c:v>-0.44675147013374517</c:v>
                      </c:pt>
                      <c:pt idx="167">
                        <c:v>-1.046296533612586</c:v>
                      </c:pt>
                      <c:pt idx="168">
                        <c:v>-0.79621148390575747</c:v>
                      </c:pt>
                      <c:pt idx="169">
                        <c:v>-2.6440031648103499</c:v>
                      </c:pt>
                      <c:pt idx="170">
                        <c:v>6.4868937980180619E-2</c:v>
                      </c:pt>
                      <c:pt idx="171">
                        <c:v>-1.0946675697482708</c:v>
                      </c:pt>
                      <c:pt idx="172">
                        <c:v>-1.7325658423569243</c:v>
                      </c:pt>
                      <c:pt idx="173">
                        <c:v>5.1674610211937564</c:v>
                      </c:pt>
                      <c:pt idx="174">
                        <c:v>-1.37002362794449</c:v>
                      </c:pt>
                      <c:pt idx="175">
                        <c:v>-3.4694558134972011</c:v>
                      </c:pt>
                      <c:pt idx="176">
                        <c:v>3.2438142117875883</c:v>
                      </c:pt>
                      <c:pt idx="177">
                        <c:v>1.6381937109748974</c:v>
                      </c:pt>
                      <c:pt idx="178">
                        <c:v>-0.24917401159566502</c:v>
                      </c:pt>
                      <c:pt idx="179">
                        <c:v>0.550160534453075</c:v>
                      </c:pt>
                      <c:pt idx="180">
                        <c:v>4.9680614895597337</c:v>
                      </c:pt>
                      <c:pt idx="181">
                        <c:v>-2.6733415101580391</c:v>
                      </c:pt>
                      <c:pt idx="182">
                        <c:v>-5.1226127618388189</c:v>
                      </c:pt>
                      <c:pt idx="183">
                        <c:v>-2.4217909047247073</c:v>
                      </c:pt>
                      <c:pt idx="184">
                        <c:v>-0.88181441662475346</c:v>
                      </c:pt>
                      <c:pt idx="185">
                        <c:v>-0.89701802301354472</c:v>
                      </c:pt>
                      <c:pt idx="186">
                        <c:v>-0.26148949433194796</c:v>
                      </c:pt>
                      <c:pt idx="187">
                        <c:v>-0.44383734745949555</c:v>
                      </c:pt>
                      <c:pt idx="188">
                        <c:v>-1.1635279672108896</c:v>
                      </c:pt>
                      <c:pt idx="189">
                        <c:v>-4.0806681286919</c:v>
                      </c:pt>
                      <c:pt idx="190">
                        <c:v>0.9371559261743716</c:v>
                      </c:pt>
                      <c:pt idx="191">
                        <c:v>2.5362189115798319</c:v>
                      </c:pt>
                      <c:pt idx="192">
                        <c:v>-5.6483797485334959</c:v>
                      </c:pt>
                      <c:pt idx="193">
                        <c:v>2.8081209265803184</c:v>
                      </c:pt>
                      <c:pt idx="194">
                        <c:v>3.1266464095131781</c:v>
                      </c:pt>
                      <c:pt idx="195">
                        <c:v>1.078138647906935</c:v>
                      </c:pt>
                      <c:pt idx="196">
                        <c:v>4.8663247257130262</c:v>
                      </c:pt>
                      <c:pt idx="197">
                        <c:v>3.136232101263746</c:v>
                      </c:pt>
                      <c:pt idx="198">
                        <c:v>-0.32505679922967723</c:v>
                      </c:pt>
                      <c:pt idx="199">
                        <c:v>0.45122232644095078</c:v>
                      </c:pt>
                      <c:pt idx="200">
                        <c:v>0.45662269467118444</c:v>
                      </c:pt>
                      <c:pt idx="201">
                        <c:v>0.36566769012501549</c:v>
                      </c:pt>
                      <c:pt idx="202">
                        <c:v>-2.1730298011135778</c:v>
                      </c:pt>
                      <c:pt idx="203">
                        <c:v>-0.17313140313536535</c:v>
                      </c:pt>
                      <c:pt idx="204">
                        <c:v>-0.93542572191607576</c:v>
                      </c:pt>
                      <c:pt idx="205">
                        <c:v>-0.66577414171954763</c:v>
                      </c:pt>
                      <c:pt idx="206">
                        <c:v>-0.85453812572327692</c:v>
                      </c:pt>
                      <c:pt idx="207">
                        <c:v>-0.67075434249813681</c:v>
                      </c:pt>
                      <c:pt idx="208">
                        <c:v>-1.3697947327571698</c:v>
                      </c:pt>
                      <c:pt idx="209">
                        <c:v>-2.6064664143778349</c:v>
                      </c:pt>
                      <c:pt idx="210">
                        <c:v>-0.21739029192951234</c:v>
                      </c:pt>
                      <c:pt idx="211">
                        <c:v>-8.5586552366119655</c:v>
                      </c:pt>
                      <c:pt idx="212">
                        <c:v>-1.3857881360277933</c:v>
                      </c:pt>
                      <c:pt idx="213">
                        <c:v>-0.32874544951902196</c:v>
                      </c:pt>
                      <c:pt idx="214">
                        <c:v>-0.1688325199148501</c:v>
                      </c:pt>
                      <c:pt idx="215">
                        <c:v>3.1535982910242057</c:v>
                      </c:pt>
                      <c:pt idx="216">
                        <c:v>1.0159746492742028</c:v>
                      </c:pt>
                      <c:pt idx="217">
                        <c:v>0.71999844679319991</c:v>
                      </c:pt>
                      <c:pt idx="218">
                        <c:v>4.6129655688009992</c:v>
                      </c:pt>
                      <c:pt idx="219">
                        <c:v>-10.127816333179485</c:v>
                      </c:pt>
                      <c:pt idx="220">
                        <c:v>1.0677791038405375</c:v>
                      </c:pt>
                      <c:pt idx="221">
                        <c:v>-3.1183644580288821</c:v>
                      </c:pt>
                      <c:pt idx="222">
                        <c:v>-0.22164377377993078</c:v>
                      </c:pt>
                      <c:pt idx="223">
                        <c:v>-0.48575085624871545</c:v>
                      </c:pt>
                      <c:pt idx="224">
                        <c:v>-0.43378606812887233</c:v>
                      </c:pt>
                      <c:pt idx="225">
                        <c:v>-0.58869223205694032</c:v>
                      </c:pt>
                      <c:pt idx="226">
                        <c:v>-0.78992897474545065</c:v>
                      </c:pt>
                      <c:pt idx="227">
                        <c:v>0.62919593795211359</c:v>
                      </c:pt>
                      <c:pt idx="228">
                        <c:v>-1.0963739290644288</c:v>
                      </c:pt>
                      <c:pt idx="229">
                        <c:v>-3.0410675968582432</c:v>
                      </c:pt>
                      <c:pt idx="230">
                        <c:v>-5.3042058773714276</c:v>
                      </c:pt>
                      <c:pt idx="231">
                        <c:v>-4.3799070927251549</c:v>
                      </c:pt>
                      <c:pt idx="232">
                        <c:v>-7.5809401987387767E-2</c:v>
                      </c:pt>
                      <c:pt idx="233">
                        <c:v>2.8887269823805184</c:v>
                      </c:pt>
                      <c:pt idx="234">
                        <c:v>0.94222475685523832</c:v>
                      </c:pt>
                      <c:pt idx="235">
                        <c:v>6.1624578708094182</c:v>
                      </c:pt>
                      <c:pt idx="236">
                        <c:v>2.6916530907534346</c:v>
                      </c:pt>
                      <c:pt idx="237">
                        <c:v>-1.0405771615124169</c:v>
                      </c:pt>
                      <c:pt idx="238">
                        <c:v>7.2220059301006057</c:v>
                      </c:pt>
                      <c:pt idx="239">
                        <c:v>-1.5168265883523111</c:v>
                      </c:pt>
                      <c:pt idx="240">
                        <c:v>-3.6692366422320619</c:v>
                      </c:pt>
                      <c:pt idx="241">
                        <c:v>-1.42120832660945</c:v>
                      </c:pt>
                      <c:pt idx="242">
                        <c:v>-0.76228149122104172</c:v>
                      </c:pt>
                      <c:pt idx="243">
                        <c:v>-0.34437416617491939</c:v>
                      </c:pt>
                      <c:pt idx="244">
                        <c:v>-0.28256814493364973</c:v>
                      </c:pt>
                      <c:pt idx="245">
                        <c:v>-1.1587255483432328</c:v>
                      </c:pt>
                      <c:pt idx="246">
                        <c:v>1.4232699683727776</c:v>
                      </c:pt>
                      <c:pt idx="247">
                        <c:v>-1.6881689705391425</c:v>
                      </c:pt>
                      <c:pt idx="248">
                        <c:v>-2.0829006406739494</c:v>
                      </c:pt>
                      <c:pt idx="249">
                        <c:v>-5.9137920500488894</c:v>
                      </c:pt>
                      <c:pt idx="250">
                        <c:v>-8.1642770637582132</c:v>
                      </c:pt>
                      <c:pt idx="251">
                        <c:v>-2.0942157644655977</c:v>
                      </c:pt>
                      <c:pt idx="252">
                        <c:v>-5.6145607175226182</c:v>
                      </c:pt>
                      <c:pt idx="253">
                        <c:v>0.32822730739886757</c:v>
                      </c:pt>
                      <c:pt idx="254">
                        <c:v>1.4252136609906958</c:v>
                      </c:pt>
                      <c:pt idx="255">
                        <c:v>-1.1153629004777217</c:v>
                      </c:pt>
                      <c:pt idx="256">
                        <c:v>1.7563955121018227</c:v>
                      </c:pt>
                      <c:pt idx="257">
                        <c:v>4.0516753083422641</c:v>
                      </c:pt>
                      <c:pt idx="258">
                        <c:v>-0.43110365126249928</c:v>
                      </c:pt>
                      <c:pt idx="259">
                        <c:v>-1.1137712732563037</c:v>
                      </c:pt>
                      <c:pt idx="260">
                        <c:v>-0.81279523316944435</c:v>
                      </c:pt>
                      <c:pt idx="261">
                        <c:v>-0.7230637364586987</c:v>
                      </c:pt>
                      <c:pt idx="262">
                        <c:v>-0.29213594438005458</c:v>
                      </c:pt>
                      <c:pt idx="263">
                        <c:v>-0.7593362891486285</c:v>
                      </c:pt>
                      <c:pt idx="264">
                        <c:v>-0.89785576301687764</c:v>
                      </c:pt>
                      <c:pt idx="265">
                        <c:v>-0.83421148650836585</c:v>
                      </c:pt>
                      <c:pt idx="266">
                        <c:v>-3.8964462356887832</c:v>
                      </c:pt>
                      <c:pt idx="267">
                        <c:v>-3.951195292061517</c:v>
                      </c:pt>
                      <c:pt idx="268">
                        <c:v>2.0985273345584341</c:v>
                      </c:pt>
                      <c:pt idx="269">
                        <c:v>-3.0668274219718845</c:v>
                      </c:pt>
                      <c:pt idx="270">
                        <c:v>3.8996200078044265</c:v>
                      </c:pt>
                      <c:pt idx="271">
                        <c:v>-3.4324223423482176</c:v>
                      </c:pt>
                      <c:pt idx="272">
                        <c:v>-1.1353950248002467</c:v>
                      </c:pt>
                      <c:pt idx="273">
                        <c:v>5.8486058683538058</c:v>
                      </c:pt>
                      <c:pt idx="274">
                        <c:v>-0.50548985692039794</c:v>
                      </c:pt>
                      <c:pt idx="275">
                        <c:v>2.9524884076797537</c:v>
                      </c:pt>
                      <c:pt idx="276">
                        <c:v>0.32734890249945625</c:v>
                      </c:pt>
                      <c:pt idx="277">
                        <c:v>4.1784418550266667</c:v>
                      </c:pt>
                      <c:pt idx="278">
                        <c:v>0.50251194035020907</c:v>
                      </c:pt>
                      <c:pt idx="279">
                        <c:v>-2.2163706205555922</c:v>
                      </c:pt>
                      <c:pt idx="280">
                        <c:v>-0.88259811392849286</c:v>
                      </c:pt>
                      <c:pt idx="281">
                        <c:v>-0.55259055821877878</c:v>
                      </c:pt>
                      <c:pt idx="282">
                        <c:v>0.61990789373219291</c:v>
                      </c:pt>
                      <c:pt idx="283">
                        <c:v>-1.6612080131310354</c:v>
                      </c:pt>
                      <c:pt idx="284">
                        <c:v>-0.15124599188415866</c:v>
                      </c:pt>
                      <c:pt idx="285">
                        <c:v>-1.7813516623084389</c:v>
                      </c:pt>
                      <c:pt idx="286">
                        <c:v>-1.6232577857118253</c:v>
                      </c:pt>
                      <c:pt idx="287">
                        <c:v>0.45336935917118781</c:v>
                      </c:pt>
                      <c:pt idx="288">
                        <c:v>2.9434234466965261</c:v>
                      </c:pt>
                      <c:pt idx="289">
                        <c:v>-3.2918594347857386</c:v>
                      </c:pt>
                      <c:pt idx="290">
                        <c:v>0.11686266079774112</c:v>
                      </c:pt>
                      <c:pt idx="291">
                        <c:v>2.2574516354163325</c:v>
                      </c:pt>
                      <c:pt idx="292">
                        <c:v>-3.0204907811499759</c:v>
                      </c:pt>
                      <c:pt idx="293">
                        <c:v>-0.1568337869245634</c:v>
                      </c:pt>
                      <c:pt idx="294">
                        <c:v>-0.43849890979944794</c:v>
                      </c:pt>
                      <c:pt idx="295">
                        <c:v>-6.9387047790775629</c:v>
                      </c:pt>
                      <c:pt idx="296">
                        <c:v>2.264862225747728</c:v>
                      </c:pt>
                      <c:pt idx="297">
                        <c:v>-5.3215043371166146</c:v>
                      </c:pt>
                      <c:pt idx="298">
                        <c:v>-1.0199748626360146</c:v>
                      </c:pt>
                      <c:pt idx="299">
                        <c:v>-0.56108520083439672</c:v>
                      </c:pt>
                      <c:pt idx="300">
                        <c:v>-0.63827078143987748</c:v>
                      </c:pt>
                      <c:pt idx="301">
                        <c:v>-0.40987608466710151</c:v>
                      </c:pt>
                      <c:pt idx="302">
                        <c:v>-0.4701622104756531</c:v>
                      </c:pt>
                      <c:pt idx="303">
                        <c:v>-0.42931503049130831</c:v>
                      </c:pt>
                      <c:pt idx="304">
                        <c:v>-3.6916490964229158</c:v>
                      </c:pt>
                      <c:pt idx="305">
                        <c:v>-1.7419534119325577</c:v>
                      </c:pt>
                      <c:pt idx="306">
                        <c:v>-5.4233975046502696</c:v>
                      </c:pt>
                      <c:pt idx="307">
                        <c:v>-1.7643023504757807</c:v>
                      </c:pt>
                      <c:pt idx="308">
                        <c:v>5.7698612687275759</c:v>
                      </c:pt>
                      <c:pt idx="309">
                        <c:v>2.536419525484003</c:v>
                      </c:pt>
                      <c:pt idx="310">
                        <c:v>-1.015076716971002E-2</c:v>
                      </c:pt>
                      <c:pt idx="311">
                        <c:v>-1.9176122757638319</c:v>
                      </c:pt>
                      <c:pt idx="312">
                        <c:v>1.4023987409428462</c:v>
                      </c:pt>
                      <c:pt idx="313">
                        <c:v>1.1194319756063529</c:v>
                      </c:pt>
                      <c:pt idx="314">
                        <c:v>2.5835088373600414</c:v>
                      </c:pt>
                      <c:pt idx="315">
                        <c:v>-4.5922558629510624</c:v>
                      </c:pt>
                      <c:pt idx="316">
                        <c:v>-0.33447964693918875</c:v>
                      </c:pt>
                      <c:pt idx="317">
                        <c:v>-0.79720775979094138</c:v>
                      </c:pt>
                      <c:pt idx="318">
                        <c:v>-1.2553612984968323</c:v>
                      </c:pt>
                      <c:pt idx="319">
                        <c:v>-1.0958067120712258</c:v>
                      </c:pt>
                      <c:pt idx="320">
                        <c:v>0.24726781371893777</c:v>
                      </c:pt>
                      <c:pt idx="321">
                        <c:v>-0.81933616935441722</c:v>
                      </c:pt>
                      <c:pt idx="322">
                        <c:v>-1.8207525200898196</c:v>
                      </c:pt>
                      <c:pt idx="323">
                        <c:v>-2.7284886835855522</c:v>
                      </c:pt>
                      <c:pt idx="324">
                        <c:v>-3.5050836586031542</c:v>
                      </c:pt>
                      <c:pt idx="325">
                        <c:v>-0.96678264931972857</c:v>
                      </c:pt>
                      <c:pt idx="326">
                        <c:v>-4.0920494474435438</c:v>
                      </c:pt>
                      <c:pt idx="327">
                        <c:v>-6.9489616370125162</c:v>
                      </c:pt>
                      <c:pt idx="328">
                        <c:v>-3.8844005068717995</c:v>
                      </c:pt>
                      <c:pt idx="329">
                        <c:v>1.818946973067582</c:v>
                      </c:pt>
                      <c:pt idx="330">
                        <c:v>-3.6400933208112867</c:v>
                      </c:pt>
                      <c:pt idx="331">
                        <c:v>2.2603971688856079</c:v>
                      </c:pt>
                      <c:pt idx="332">
                        <c:v>-1.9978772960555427</c:v>
                      </c:pt>
                      <c:pt idx="333">
                        <c:v>-1.4554962091468342</c:v>
                      </c:pt>
                      <c:pt idx="334">
                        <c:v>11.758251049423897</c:v>
                      </c:pt>
                      <c:pt idx="335">
                        <c:v>-1.9006406202203789</c:v>
                      </c:pt>
                      <c:pt idx="336">
                        <c:v>-0.29166879986002542</c:v>
                      </c:pt>
                      <c:pt idx="337">
                        <c:v>-0.69635697607568847</c:v>
                      </c:pt>
                      <c:pt idx="338">
                        <c:v>-0.48323792386618192</c:v>
                      </c:pt>
                      <c:pt idx="339">
                        <c:v>-0.66796242085356428</c:v>
                      </c:pt>
                      <c:pt idx="340">
                        <c:v>-0.27769924347853192</c:v>
                      </c:pt>
                      <c:pt idx="341">
                        <c:v>-1.8854904281276972</c:v>
                      </c:pt>
                      <c:pt idx="342">
                        <c:v>-2.1029541400940746</c:v>
                      </c:pt>
                      <c:pt idx="343">
                        <c:v>-0.80326396241111353</c:v>
                      </c:pt>
                      <c:pt idx="344">
                        <c:v>-2.9980465066075976</c:v>
                      </c:pt>
                      <c:pt idx="345">
                        <c:v>4.550498310775664</c:v>
                      </c:pt>
                      <c:pt idx="346">
                        <c:v>0.13443551401829634</c:v>
                      </c:pt>
                      <c:pt idx="347">
                        <c:v>-0.22836662808383978</c:v>
                      </c:pt>
                      <c:pt idx="348">
                        <c:v>-3.3733870458578927</c:v>
                      </c:pt>
                      <c:pt idx="349">
                        <c:v>4.6869247758549557</c:v>
                      </c:pt>
                      <c:pt idx="350">
                        <c:v>1.3157764627401292</c:v>
                      </c:pt>
                      <c:pt idx="351">
                        <c:v>-0.86858214322800353</c:v>
                      </c:pt>
                      <c:pt idx="352">
                        <c:v>3.0405476195498053</c:v>
                      </c:pt>
                      <c:pt idx="353">
                        <c:v>-0.76475163901813414</c:v>
                      </c:pt>
                      <c:pt idx="354">
                        <c:v>-5.1167672432104832</c:v>
                      </c:pt>
                      <c:pt idx="355">
                        <c:v>-1.8382759482821511</c:v>
                      </c:pt>
                      <c:pt idx="356">
                        <c:v>-1.0726470267369972</c:v>
                      </c:pt>
                      <c:pt idx="357">
                        <c:v>-0.34802656915088448</c:v>
                      </c:pt>
                      <c:pt idx="358">
                        <c:v>-1.0854835184889295</c:v>
                      </c:pt>
                      <c:pt idx="359">
                        <c:v>0.36583671503018811</c:v>
                      </c:pt>
                      <c:pt idx="360">
                        <c:v>-0.93169159522338252</c:v>
                      </c:pt>
                      <c:pt idx="361">
                        <c:v>0.11022771732744648</c:v>
                      </c:pt>
                      <c:pt idx="362">
                        <c:v>0.43942436054772394</c:v>
                      </c:pt>
                      <c:pt idx="363">
                        <c:v>1.0912628546628111</c:v>
                      </c:pt>
                      <c:pt idx="364">
                        <c:v>6.0001497766377634</c:v>
                      </c:pt>
                      <c:pt idx="365">
                        <c:v>-8.6213012019583388</c:v>
                      </c:pt>
                      <c:pt idx="366">
                        <c:v>6.3169203256030952</c:v>
                      </c:pt>
                      <c:pt idx="367">
                        <c:v>-1.0122923799376444</c:v>
                      </c:pt>
                      <c:pt idx="368">
                        <c:v>0.70270868777883289</c:v>
                      </c:pt>
                      <c:pt idx="369">
                        <c:v>3.2254208261894415</c:v>
                      </c:pt>
                      <c:pt idx="370">
                        <c:v>1.3982479577294129</c:v>
                      </c:pt>
                      <c:pt idx="371">
                        <c:v>3.0946800589121972</c:v>
                      </c:pt>
                      <c:pt idx="372">
                        <c:v>5.8293323864816964</c:v>
                      </c:pt>
                      <c:pt idx="373">
                        <c:v>6.4451039096375693</c:v>
                      </c:pt>
                      <c:pt idx="374">
                        <c:v>2.0852336933408862</c:v>
                      </c:pt>
                      <c:pt idx="375">
                        <c:v>-1.3421550651964878</c:v>
                      </c:pt>
                      <c:pt idx="376">
                        <c:v>-0.65196567235046576</c:v>
                      </c:pt>
                      <c:pt idx="377">
                        <c:v>-0.84627052747476916</c:v>
                      </c:pt>
                      <c:pt idx="378">
                        <c:v>-0.31524016138290645</c:v>
                      </c:pt>
                      <c:pt idx="379">
                        <c:v>-0.80096022586092341</c:v>
                      </c:pt>
                      <c:pt idx="380">
                        <c:v>-1.9709495940099007</c:v>
                      </c:pt>
                      <c:pt idx="381">
                        <c:v>-1.268085237244712</c:v>
                      </c:pt>
                      <c:pt idx="382">
                        <c:v>2.8081079989763142</c:v>
                      </c:pt>
                      <c:pt idx="383">
                        <c:v>-2.2894528764793902</c:v>
                      </c:pt>
                      <c:pt idx="384">
                        <c:v>7.1426166166376275</c:v>
                      </c:pt>
                      <c:pt idx="385">
                        <c:v>-5.5335510078389367</c:v>
                      </c:pt>
                      <c:pt idx="386">
                        <c:v>5.0352946784076646</c:v>
                      </c:pt>
                      <c:pt idx="387">
                        <c:v>0.86920942746564067</c:v>
                      </c:pt>
                      <c:pt idx="388">
                        <c:v>1.2539577921431642</c:v>
                      </c:pt>
                      <c:pt idx="389">
                        <c:v>4.2661284423892312</c:v>
                      </c:pt>
                      <c:pt idx="390">
                        <c:v>-1.2403281926671652</c:v>
                      </c:pt>
                      <c:pt idx="391">
                        <c:v>1.6342748367843989</c:v>
                      </c:pt>
                      <c:pt idx="392">
                        <c:v>-5.4092964462422639</c:v>
                      </c:pt>
                      <c:pt idx="393">
                        <c:v>-3.4994219464305916</c:v>
                      </c:pt>
                      <c:pt idx="394">
                        <c:v>-5.0994783251938118E-2</c:v>
                      </c:pt>
                      <c:pt idx="395">
                        <c:v>-1.2021070358077113</c:v>
                      </c:pt>
                      <c:pt idx="396">
                        <c:v>-0.91975339843535331</c:v>
                      </c:pt>
                      <c:pt idx="397">
                        <c:v>-0.71011198425287836</c:v>
                      </c:pt>
                      <c:pt idx="398">
                        <c:v>-1.0130931816964042</c:v>
                      </c:pt>
                      <c:pt idx="399">
                        <c:v>-1.9928495116897851</c:v>
                      </c:pt>
                      <c:pt idx="400">
                        <c:v>-2.2773671674447509</c:v>
                      </c:pt>
                      <c:pt idx="401">
                        <c:v>4.4770979357490237</c:v>
                      </c:pt>
                      <c:pt idx="402">
                        <c:v>-5.1463407927914124</c:v>
                      </c:pt>
                      <c:pt idx="403">
                        <c:v>-5.9559702448865286</c:v>
                      </c:pt>
                      <c:pt idx="404">
                        <c:v>3.458854540431044</c:v>
                      </c:pt>
                      <c:pt idx="405">
                        <c:v>6.1864142623374132</c:v>
                      </c:pt>
                      <c:pt idx="406">
                        <c:v>0.45867651421801431</c:v>
                      </c:pt>
                      <c:pt idx="407">
                        <c:v>2.064870728652958</c:v>
                      </c:pt>
                      <c:pt idx="408">
                        <c:v>2.5167005461850036</c:v>
                      </c:pt>
                      <c:pt idx="409">
                        <c:v>-0.23930691388707376</c:v>
                      </c:pt>
                      <c:pt idx="410">
                        <c:v>-0.69521863098103343</c:v>
                      </c:pt>
                      <c:pt idx="411">
                        <c:v>-6.7003359715472328</c:v>
                      </c:pt>
                      <c:pt idx="412">
                        <c:v>-0.11092944705638962</c:v>
                      </c:pt>
                      <c:pt idx="413">
                        <c:v>-2.8153677787244069</c:v>
                      </c:pt>
                      <c:pt idx="414">
                        <c:v>-1.7969041045375183</c:v>
                      </c:pt>
                      <c:pt idx="415">
                        <c:v>-0.4255824107164215</c:v>
                      </c:pt>
                      <c:pt idx="416">
                        <c:v>-0.93893868184638207</c:v>
                      </c:pt>
                      <c:pt idx="417">
                        <c:v>-0.54818982361174562</c:v>
                      </c:pt>
                      <c:pt idx="418">
                        <c:v>1.4594070485266217</c:v>
                      </c:pt>
                      <c:pt idx="419">
                        <c:v>-3.7351480984652206</c:v>
                      </c:pt>
                      <c:pt idx="420">
                        <c:v>2.1769504323327222</c:v>
                      </c:pt>
                      <c:pt idx="421">
                        <c:v>-6.4444917008307696</c:v>
                      </c:pt>
                      <c:pt idx="422">
                        <c:v>-2.0237783931503555</c:v>
                      </c:pt>
                      <c:pt idx="423">
                        <c:v>-2.4582600539134525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F29-4B5E-9F07-5BC9243B2247}"/>
                  </c:ext>
                </c:extLst>
              </c15:ser>
            </c15:filteredLineSeries>
          </c:ext>
        </c:extLst>
      </c:lineChart>
      <c:catAx>
        <c:axId val="1149492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</a:p>
            </c:rich>
          </c:tx>
          <c:layout>
            <c:manualLayout>
              <c:xMode val="edge"/>
              <c:yMode val="edge"/>
              <c:x val="0.48287587050143571"/>
              <c:y val="0.925768286317023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492488"/>
        <c:crosses val="autoZero"/>
        <c:auto val="1"/>
        <c:lblAlgn val="ctr"/>
        <c:lblOffset val="100"/>
        <c:noMultiLvlLbl val="0"/>
      </c:catAx>
      <c:valAx>
        <c:axId val="1149492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492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Ty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'fps4_fn15 (2)'!$P$1</c:f>
              <c:strCache>
                <c:ptCount val="1"/>
                <c:pt idx="0">
                  <c:v>ty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'fps4_fn15 (2)'!$K$2:$K$425</c:f>
              <c:numCache>
                <c:formatCode>General</c:formatCode>
                <c:ptCount val="424"/>
                <c:pt idx="0">
                  <c:v>0.13518333435058594</c:v>
                </c:pt>
                <c:pt idx="1">
                  <c:v>21.780729293823242</c:v>
                </c:pt>
                <c:pt idx="2">
                  <c:v>30.864715576171875</c:v>
                </c:pt>
                <c:pt idx="3">
                  <c:v>40.105819702148438</c:v>
                </c:pt>
                <c:pt idx="4">
                  <c:v>50.098419189453125</c:v>
                </c:pt>
                <c:pt idx="5">
                  <c:v>60.094118118286133</c:v>
                </c:pt>
                <c:pt idx="6">
                  <c:v>70.104598999023438</c:v>
                </c:pt>
                <c:pt idx="7">
                  <c:v>80.095767974853516</c:v>
                </c:pt>
                <c:pt idx="8">
                  <c:v>90.453386306762695</c:v>
                </c:pt>
                <c:pt idx="9">
                  <c:v>100.08716583251953</c:v>
                </c:pt>
                <c:pt idx="10">
                  <c:v>110.42904853820801</c:v>
                </c:pt>
                <c:pt idx="11">
                  <c:v>120.07617950439453</c:v>
                </c:pt>
                <c:pt idx="12">
                  <c:v>130.08451461791992</c:v>
                </c:pt>
                <c:pt idx="13">
                  <c:v>140.07163047790527</c:v>
                </c:pt>
                <c:pt idx="14">
                  <c:v>150.46358108520508</c:v>
                </c:pt>
                <c:pt idx="15">
                  <c:v>160.07018089294434</c:v>
                </c:pt>
                <c:pt idx="16">
                  <c:v>170.42374610900879</c:v>
                </c:pt>
                <c:pt idx="17">
                  <c:v>180.06992340087891</c:v>
                </c:pt>
                <c:pt idx="18">
                  <c:v>190.08708000183105</c:v>
                </c:pt>
                <c:pt idx="19">
                  <c:v>200.44088363647461</c:v>
                </c:pt>
                <c:pt idx="20">
                  <c:v>210.07919311523438</c:v>
                </c:pt>
                <c:pt idx="21">
                  <c:v>220.07870674133301</c:v>
                </c:pt>
                <c:pt idx="22">
                  <c:v>230.06415367126465</c:v>
                </c:pt>
                <c:pt idx="23">
                  <c:v>240.09561538696289</c:v>
                </c:pt>
                <c:pt idx="24">
                  <c:v>250.09417533874512</c:v>
                </c:pt>
                <c:pt idx="25">
                  <c:v>260.13731956481934</c:v>
                </c:pt>
                <c:pt idx="26">
                  <c:v>270.44081687927246</c:v>
                </c:pt>
                <c:pt idx="27">
                  <c:v>280.0898551940918</c:v>
                </c:pt>
                <c:pt idx="28">
                  <c:v>290.45224189758301</c:v>
                </c:pt>
                <c:pt idx="29">
                  <c:v>300.09722709655762</c:v>
                </c:pt>
                <c:pt idx="30">
                  <c:v>310.45818328857422</c:v>
                </c:pt>
                <c:pt idx="31">
                  <c:v>320.08481025695801</c:v>
                </c:pt>
                <c:pt idx="32">
                  <c:v>330.08050918579102</c:v>
                </c:pt>
                <c:pt idx="33">
                  <c:v>340.47031402587891</c:v>
                </c:pt>
                <c:pt idx="34">
                  <c:v>350.07715225219727</c:v>
                </c:pt>
                <c:pt idx="35">
                  <c:v>360.06975173950195</c:v>
                </c:pt>
                <c:pt idx="36">
                  <c:v>370.08476257324219</c:v>
                </c:pt>
                <c:pt idx="37">
                  <c:v>380.0811767578125</c:v>
                </c:pt>
                <c:pt idx="38">
                  <c:v>390.30599594116211</c:v>
                </c:pt>
                <c:pt idx="39">
                  <c:v>400.09021759033203</c:v>
                </c:pt>
                <c:pt idx="40">
                  <c:v>410.45117378234863</c:v>
                </c:pt>
                <c:pt idx="41">
                  <c:v>420.06421089172363</c:v>
                </c:pt>
                <c:pt idx="42">
                  <c:v>430.14693260192871</c:v>
                </c:pt>
                <c:pt idx="43">
                  <c:v>440.09304046630859</c:v>
                </c:pt>
                <c:pt idx="44">
                  <c:v>450.06060600280762</c:v>
                </c:pt>
                <c:pt idx="45">
                  <c:v>460.11495590209961</c:v>
                </c:pt>
                <c:pt idx="46">
                  <c:v>470.4437255859375</c:v>
                </c:pt>
                <c:pt idx="47">
                  <c:v>480.08370399475098</c:v>
                </c:pt>
                <c:pt idx="48">
                  <c:v>490.09346961975098</c:v>
                </c:pt>
                <c:pt idx="49">
                  <c:v>500.08034706115723</c:v>
                </c:pt>
                <c:pt idx="50">
                  <c:v>510.43891906738281</c:v>
                </c:pt>
                <c:pt idx="51">
                  <c:v>520.06912231445313</c:v>
                </c:pt>
                <c:pt idx="52">
                  <c:v>530.07912635803223</c:v>
                </c:pt>
                <c:pt idx="53">
                  <c:v>540.0841236114502</c:v>
                </c:pt>
                <c:pt idx="54">
                  <c:v>550.4157543182373</c:v>
                </c:pt>
                <c:pt idx="55">
                  <c:v>560.07003784179688</c:v>
                </c:pt>
                <c:pt idx="56">
                  <c:v>570.45960426330566</c:v>
                </c:pt>
                <c:pt idx="57">
                  <c:v>580.0786018371582</c:v>
                </c:pt>
                <c:pt idx="58">
                  <c:v>590.06476402282715</c:v>
                </c:pt>
                <c:pt idx="59">
                  <c:v>600.42810440063477</c:v>
                </c:pt>
                <c:pt idx="60">
                  <c:v>610.45289039611816</c:v>
                </c:pt>
                <c:pt idx="61">
                  <c:v>620.10097503662109</c:v>
                </c:pt>
                <c:pt idx="62">
                  <c:v>630.09309768676758</c:v>
                </c:pt>
                <c:pt idx="63">
                  <c:v>640.37203788757324</c:v>
                </c:pt>
                <c:pt idx="64">
                  <c:v>650.0999927520752</c:v>
                </c:pt>
                <c:pt idx="65">
                  <c:v>660.14552116394043</c:v>
                </c:pt>
                <c:pt idx="66">
                  <c:v>670.06731033325195</c:v>
                </c:pt>
                <c:pt idx="67">
                  <c:v>680.07111549377441</c:v>
                </c:pt>
                <c:pt idx="68">
                  <c:v>690.43636322021484</c:v>
                </c:pt>
                <c:pt idx="69">
                  <c:v>700.10089874267578</c:v>
                </c:pt>
                <c:pt idx="70">
                  <c:v>710.42966842651367</c:v>
                </c:pt>
                <c:pt idx="71">
                  <c:v>720.08514404296875</c:v>
                </c:pt>
                <c:pt idx="72">
                  <c:v>730.10993003845215</c:v>
                </c:pt>
                <c:pt idx="73">
                  <c:v>740.04793167114258</c:v>
                </c:pt>
                <c:pt idx="74">
                  <c:v>750.06413459777832</c:v>
                </c:pt>
                <c:pt idx="75">
                  <c:v>760.09964942932129</c:v>
                </c:pt>
                <c:pt idx="76">
                  <c:v>770.41769027709961</c:v>
                </c:pt>
                <c:pt idx="77">
                  <c:v>780.06362915039063</c:v>
                </c:pt>
                <c:pt idx="78">
                  <c:v>790.43483734130859</c:v>
                </c:pt>
                <c:pt idx="79">
                  <c:v>800.32992362976074</c:v>
                </c:pt>
                <c:pt idx="80">
                  <c:v>810.09960174560547</c:v>
                </c:pt>
                <c:pt idx="81">
                  <c:v>820.07884979248047</c:v>
                </c:pt>
                <c:pt idx="82">
                  <c:v>830.85060119628906</c:v>
                </c:pt>
                <c:pt idx="83">
                  <c:v>840.09957313537598</c:v>
                </c:pt>
                <c:pt idx="84">
                  <c:v>850.06618499755859</c:v>
                </c:pt>
                <c:pt idx="85">
                  <c:v>860.05997657775879</c:v>
                </c:pt>
                <c:pt idx="86">
                  <c:v>870.09406089782715</c:v>
                </c:pt>
                <c:pt idx="87">
                  <c:v>880.09238243103027</c:v>
                </c:pt>
                <c:pt idx="88">
                  <c:v>890.07663726806641</c:v>
                </c:pt>
                <c:pt idx="89">
                  <c:v>900.08807182312012</c:v>
                </c:pt>
                <c:pt idx="90">
                  <c:v>910.08090972900391</c:v>
                </c:pt>
                <c:pt idx="91">
                  <c:v>920.07684707641602</c:v>
                </c:pt>
                <c:pt idx="92">
                  <c:v>930.10354042053223</c:v>
                </c:pt>
                <c:pt idx="93">
                  <c:v>940.0632381439209</c:v>
                </c:pt>
                <c:pt idx="94">
                  <c:v>950.06656646728516</c:v>
                </c:pt>
                <c:pt idx="95">
                  <c:v>960.06441116333008</c:v>
                </c:pt>
                <c:pt idx="96">
                  <c:v>970.05915641784668</c:v>
                </c:pt>
                <c:pt idx="97">
                  <c:v>980.06486892700195</c:v>
                </c:pt>
                <c:pt idx="98">
                  <c:v>990.03505706787109</c:v>
                </c:pt>
                <c:pt idx="99">
                  <c:v>1000.093936920166</c:v>
                </c:pt>
                <c:pt idx="100">
                  <c:v>1010.0815296173096</c:v>
                </c:pt>
                <c:pt idx="101">
                  <c:v>1020.0741291046143</c:v>
                </c:pt>
                <c:pt idx="102">
                  <c:v>1030.0748348236084</c:v>
                </c:pt>
                <c:pt idx="103">
                  <c:v>1040.0848388671875</c:v>
                </c:pt>
                <c:pt idx="104">
                  <c:v>1050.0926971435547</c:v>
                </c:pt>
                <c:pt idx="105">
                  <c:v>1060.0912570953369</c:v>
                </c:pt>
                <c:pt idx="106">
                  <c:v>1070.4324245452881</c:v>
                </c:pt>
                <c:pt idx="107">
                  <c:v>1080.0983905792236</c:v>
                </c:pt>
                <c:pt idx="108">
                  <c:v>1090.0707244873047</c:v>
                </c:pt>
                <c:pt idx="109">
                  <c:v>1100.0885963439941</c:v>
                </c:pt>
                <c:pt idx="110">
                  <c:v>1110.0797653198242</c:v>
                </c:pt>
                <c:pt idx="111">
                  <c:v>1120.0850009918213</c:v>
                </c:pt>
                <c:pt idx="112">
                  <c:v>1130.1102638244629</c:v>
                </c:pt>
                <c:pt idx="113">
                  <c:v>1140.0854587554932</c:v>
                </c:pt>
                <c:pt idx="114">
                  <c:v>1150.4209041595459</c:v>
                </c:pt>
                <c:pt idx="115">
                  <c:v>1160.0873470306396</c:v>
                </c:pt>
                <c:pt idx="116">
                  <c:v>1170.4137325286865</c:v>
                </c:pt>
                <c:pt idx="117">
                  <c:v>1180.0880432128906</c:v>
                </c:pt>
                <c:pt idx="118">
                  <c:v>1190.0787353515625</c:v>
                </c:pt>
                <c:pt idx="119">
                  <c:v>1200.0794410705566</c:v>
                </c:pt>
                <c:pt idx="120">
                  <c:v>1210.4158401489258</c:v>
                </c:pt>
                <c:pt idx="121">
                  <c:v>1220.0820446014404</c:v>
                </c:pt>
                <c:pt idx="122">
                  <c:v>1230.0713062286377</c:v>
                </c:pt>
                <c:pt idx="123">
                  <c:v>1240.0856018066406</c:v>
                </c:pt>
                <c:pt idx="124">
                  <c:v>1250.0786781311035</c:v>
                </c:pt>
                <c:pt idx="125">
                  <c:v>1260.0624561309814</c:v>
                </c:pt>
                <c:pt idx="126">
                  <c:v>1270.4041004180908</c:v>
                </c:pt>
                <c:pt idx="127">
                  <c:v>1280.0660133361816</c:v>
                </c:pt>
                <c:pt idx="128">
                  <c:v>1290.0793552398682</c:v>
                </c:pt>
                <c:pt idx="129">
                  <c:v>1300.1046180725098</c:v>
                </c:pt>
                <c:pt idx="130">
                  <c:v>1310.0666999816895</c:v>
                </c:pt>
                <c:pt idx="131">
                  <c:v>1320.0874328613281</c:v>
                </c:pt>
                <c:pt idx="132">
                  <c:v>1330.0869464874268</c:v>
                </c:pt>
                <c:pt idx="133">
                  <c:v>1340.0719165802002</c:v>
                </c:pt>
                <c:pt idx="134">
                  <c:v>1350.0771522521973</c:v>
                </c:pt>
                <c:pt idx="135">
                  <c:v>1360.0850105285645</c:v>
                </c:pt>
                <c:pt idx="136">
                  <c:v>1370.4442977905273</c:v>
                </c:pt>
                <c:pt idx="137">
                  <c:v>1380.1136016845703</c:v>
                </c:pt>
                <c:pt idx="138">
                  <c:v>1390.4397487640381</c:v>
                </c:pt>
                <c:pt idx="139">
                  <c:v>1400.0804424285889</c:v>
                </c:pt>
                <c:pt idx="140">
                  <c:v>1410.0749492645264</c:v>
                </c:pt>
                <c:pt idx="141">
                  <c:v>1420.0878143310547</c:v>
                </c:pt>
                <c:pt idx="142">
                  <c:v>1430.072546005249</c:v>
                </c:pt>
                <c:pt idx="143">
                  <c:v>1440.0694370269775</c:v>
                </c:pt>
                <c:pt idx="144">
                  <c:v>1450.0718116760254</c:v>
                </c:pt>
                <c:pt idx="145">
                  <c:v>1460.0646495819092</c:v>
                </c:pt>
                <c:pt idx="146">
                  <c:v>1470.0620174407959</c:v>
                </c:pt>
                <c:pt idx="147">
                  <c:v>1480.4208278656006</c:v>
                </c:pt>
                <c:pt idx="148">
                  <c:v>1490.077018737793</c:v>
                </c:pt>
                <c:pt idx="149">
                  <c:v>1500.0894069671631</c:v>
                </c:pt>
                <c:pt idx="150">
                  <c:v>1510.0798606872559</c:v>
                </c:pt>
                <c:pt idx="151">
                  <c:v>1520.0831890106201</c:v>
                </c:pt>
                <c:pt idx="152">
                  <c:v>1530.0846099853516</c:v>
                </c:pt>
                <c:pt idx="153">
                  <c:v>1540.0762557983398</c:v>
                </c:pt>
                <c:pt idx="154">
                  <c:v>1550.0953197479248</c:v>
                </c:pt>
                <c:pt idx="155">
                  <c:v>1560.0912570953369</c:v>
                </c:pt>
                <c:pt idx="156">
                  <c:v>1570.4412460327148</c:v>
                </c:pt>
                <c:pt idx="157">
                  <c:v>1580.0871849060059</c:v>
                </c:pt>
                <c:pt idx="158">
                  <c:v>1590.4321670532227</c:v>
                </c:pt>
                <c:pt idx="159">
                  <c:v>1600.1033782958984</c:v>
                </c:pt>
                <c:pt idx="160">
                  <c:v>1610.5144023895264</c:v>
                </c:pt>
                <c:pt idx="161">
                  <c:v>1623.0223178863525</c:v>
                </c:pt>
                <c:pt idx="162">
                  <c:v>1630.0740242004395</c:v>
                </c:pt>
                <c:pt idx="163">
                  <c:v>1640.0995254516602</c:v>
                </c:pt>
                <c:pt idx="164">
                  <c:v>1650.0639915466309</c:v>
                </c:pt>
                <c:pt idx="165">
                  <c:v>1660.0608825683594</c:v>
                </c:pt>
                <c:pt idx="166">
                  <c:v>1670.0706481933594</c:v>
                </c:pt>
                <c:pt idx="167">
                  <c:v>1680.0675392150879</c:v>
                </c:pt>
                <c:pt idx="168">
                  <c:v>1690.0362968444824</c:v>
                </c:pt>
                <c:pt idx="169">
                  <c:v>1700.0770568847656</c:v>
                </c:pt>
                <c:pt idx="170">
                  <c:v>1710.4365825653076</c:v>
                </c:pt>
                <c:pt idx="171">
                  <c:v>1720.0758457183838</c:v>
                </c:pt>
                <c:pt idx="172">
                  <c:v>1730.0739288330078</c:v>
                </c:pt>
                <c:pt idx="173">
                  <c:v>1740.0784492492676</c:v>
                </c:pt>
                <c:pt idx="174">
                  <c:v>1750.0746250152588</c:v>
                </c:pt>
                <c:pt idx="175">
                  <c:v>1760.0862979888916</c:v>
                </c:pt>
                <c:pt idx="176">
                  <c:v>1770.4463005065918</c:v>
                </c:pt>
                <c:pt idx="177">
                  <c:v>1780.0972461700439</c:v>
                </c:pt>
                <c:pt idx="178">
                  <c:v>1790.4353141784668</c:v>
                </c:pt>
                <c:pt idx="179">
                  <c:v>1800.0822067260742</c:v>
                </c:pt>
                <c:pt idx="180">
                  <c:v>1810.4403018951416</c:v>
                </c:pt>
                <c:pt idx="181">
                  <c:v>1820.0733661651611</c:v>
                </c:pt>
                <c:pt idx="182">
                  <c:v>1830.0998210906982</c:v>
                </c:pt>
                <c:pt idx="183">
                  <c:v>1840.0359153747559</c:v>
                </c:pt>
                <c:pt idx="184">
                  <c:v>1850.4791259765625</c:v>
                </c:pt>
                <c:pt idx="185">
                  <c:v>1860.0754737854004</c:v>
                </c:pt>
                <c:pt idx="186">
                  <c:v>1870.4342842102051</c:v>
                </c:pt>
                <c:pt idx="187">
                  <c:v>1880.0857067108154</c:v>
                </c:pt>
                <c:pt idx="188">
                  <c:v>1890.0735378265381</c:v>
                </c:pt>
                <c:pt idx="189">
                  <c:v>1900.0771045684814</c:v>
                </c:pt>
                <c:pt idx="190">
                  <c:v>1910.4328155517578</c:v>
                </c:pt>
                <c:pt idx="191">
                  <c:v>1920.0832843780518</c:v>
                </c:pt>
                <c:pt idx="192">
                  <c:v>1930.0816059112549</c:v>
                </c:pt>
                <c:pt idx="193">
                  <c:v>1940.0928020477295</c:v>
                </c:pt>
                <c:pt idx="194">
                  <c:v>1950.0837326049805</c:v>
                </c:pt>
                <c:pt idx="195">
                  <c:v>1960.0789546966553</c:v>
                </c:pt>
                <c:pt idx="196">
                  <c:v>1970.0689315795898</c:v>
                </c:pt>
                <c:pt idx="197">
                  <c:v>1980.0903797149658</c:v>
                </c:pt>
                <c:pt idx="198">
                  <c:v>1990.3700351715088</c:v>
                </c:pt>
                <c:pt idx="199">
                  <c:v>2000.0927448272705</c:v>
                </c:pt>
                <c:pt idx="200">
                  <c:v>2010.469913482666</c:v>
                </c:pt>
                <c:pt idx="201">
                  <c:v>2020.0707912445068</c:v>
                </c:pt>
                <c:pt idx="202">
                  <c:v>2030.0788879394531</c:v>
                </c:pt>
                <c:pt idx="203">
                  <c:v>2040.1077270507813</c:v>
                </c:pt>
                <c:pt idx="204">
                  <c:v>2050.0895977020264</c:v>
                </c:pt>
                <c:pt idx="205">
                  <c:v>2060.0910186767578</c:v>
                </c:pt>
                <c:pt idx="206">
                  <c:v>2070.075511932373</c:v>
                </c:pt>
                <c:pt idx="207">
                  <c:v>2080.0943374633789</c:v>
                </c:pt>
                <c:pt idx="208">
                  <c:v>2090.071439743042</c:v>
                </c:pt>
                <c:pt idx="209">
                  <c:v>2100.4257202148438</c:v>
                </c:pt>
                <c:pt idx="210">
                  <c:v>2110.0783348083496</c:v>
                </c:pt>
                <c:pt idx="211">
                  <c:v>2120.4404830932617</c:v>
                </c:pt>
                <c:pt idx="212">
                  <c:v>2130.0692558288574</c:v>
                </c:pt>
                <c:pt idx="213">
                  <c:v>2140.0878429412842</c:v>
                </c:pt>
                <c:pt idx="214">
                  <c:v>2150.083065032959</c:v>
                </c:pt>
                <c:pt idx="215">
                  <c:v>2160.0892543792725</c:v>
                </c:pt>
                <c:pt idx="216">
                  <c:v>2170.4375743865967</c:v>
                </c:pt>
                <c:pt idx="217">
                  <c:v>2180.0723075866699</c:v>
                </c:pt>
                <c:pt idx="218">
                  <c:v>2190.096378326416</c:v>
                </c:pt>
                <c:pt idx="219">
                  <c:v>2200.1223564147949</c:v>
                </c:pt>
                <c:pt idx="220">
                  <c:v>2210.0870609283447</c:v>
                </c:pt>
                <c:pt idx="221">
                  <c:v>2220.088005065918</c:v>
                </c:pt>
                <c:pt idx="222">
                  <c:v>2230.0834655761719</c:v>
                </c:pt>
                <c:pt idx="223">
                  <c:v>2240.0979995727539</c:v>
                </c:pt>
                <c:pt idx="224">
                  <c:v>2250.0877380371094</c:v>
                </c:pt>
                <c:pt idx="225">
                  <c:v>2260.0948810577393</c:v>
                </c:pt>
                <c:pt idx="226">
                  <c:v>2270.0908184051514</c:v>
                </c:pt>
                <c:pt idx="227">
                  <c:v>2280.0886631011963</c:v>
                </c:pt>
                <c:pt idx="228">
                  <c:v>2290.0824546813965</c:v>
                </c:pt>
                <c:pt idx="229">
                  <c:v>2300.0876903533936</c:v>
                </c:pt>
                <c:pt idx="230">
                  <c:v>2310.084342956543</c:v>
                </c:pt>
                <c:pt idx="231">
                  <c:v>2320.0838565826416</c:v>
                </c:pt>
                <c:pt idx="232">
                  <c:v>2330.0766944885254</c:v>
                </c:pt>
                <c:pt idx="233">
                  <c:v>2340.0793075561523</c:v>
                </c:pt>
                <c:pt idx="234">
                  <c:v>2350.0845432281494</c:v>
                </c:pt>
                <c:pt idx="235">
                  <c:v>2360.0311279296875</c:v>
                </c:pt>
                <c:pt idx="236">
                  <c:v>2370.419979095459</c:v>
                </c:pt>
                <c:pt idx="237">
                  <c:v>2380.0694942474365</c:v>
                </c:pt>
                <c:pt idx="238">
                  <c:v>2390.0852203369141</c:v>
                </c:pt>
                <c:pt idx="239">
                  <c:v>2400.0792503356934</c:v>
                </c:pt>
                <c:pt idx="240">
                  <c:v>2410.1536273956299</c:v>
                </c:pt>
                <c:pt idx="241">
                  <c:v>2420.0751781463623</c:v>
                </c:pt>
                <c:pt idx="242">
                  <c:v>2430.0947189331055</c:v>
                </c:pt>
                <c:pt idx="243">
                  <c:v>2440.0877952575684</c:v>
                </c:pt>
                <c:pt idx="244">
                  <c:v>2450.0796794891357</c:v>
                </c:pt>
                <c:pt idx="245">
                  <c:v>2460.097074508667</c:v>
                </c:pt>
                <c:pt idx="246">
                  <c:v>2470.4411029815674</c:v>
                </c:pt>
                <c:pt idx="247">
                  <c:v>2480.0875186920166</c:v>
                </c:pt>
                <c:pt idx="248">
                  <c:v>2490.1180267333984</c:v>
                </c:pt>
                <c:pt idx="249">
                  <c:v>2500.0832080841064</c:v>
                </c:pt>
                <c:pt idx="250">
                  <c:v>2510.0839138031006</c:v>
                </c:pt>
                <c:pt idx="251">
                  <c:v>2520.0879573822021</c:v>
                </c:pt>
                <c:pt idx="252">
                  <c:v>2530.0779342651367</c:v>
                </c:pt>
                <c:pt idx="253">
                  <c:v>2540.0855541229248</c:v>
                </c:pt>
                <c:pt idx="254">
                  <c:v>2550.0810146331787</c:v>
                </c:pt>
                <c:pt idx="255">
                  <c:v>2560.0893497467041</c:v>
                </c:pt>
                <c:pt idx="256">
                  <c:v>2570.4636573791504</c:v>
                </c:pt>
                <c:pt idx="257">
                  <c:v>2580.1024436950684</c:v>
                </c:pt>
                <c:pt idx="258">
                  <c:v>2590.1575088500977</c:v>
                </c:pt>
                <c:pt idx="259">
                  <c:v>2600.0871658325195</c:v>
                </c:pt>
                <c:pt idx="260">
                  <c:v>2610.0971698760986</c:v>
                </c:pt>
                <c:pt idx="261">
                  <c:v>2620.0845241546631</c:v>
                </c:pt>
                <c:pt idx="262">
                  <c:v>2630.0783157348633</c:v>
                </c:pt>
                <c:pt idx="263">
                  <c:v>2640.0880813598633</c:v>
                </c:pt>
                <c:pt idx="264">
                  <c:v>2650.0887870788574</c:v>
                </c:pt>
                <c:pt idx="265">
                  <c:v>2660.0933074951172</c:v>
                </c:pt>
                <c:pt idx="266">
                  <c:v>2670.0818538665771</c:v>
                </c:pt>
                <c:pt idx="267">
                  <c:v>2680.0792217254639</c:v>
                </c:pt>
                <c:pt idx="268">
                  <c:v>2690.091609954834</c:v>
                </c:pt>
                <c:pt idx="269">
                  <c:v>2700.0916004180908</c:v>
                </c:pt>
                <c:pt idx="270">
                  <c:v>2710.4415893554688</c:v>
                </c:pt>
                <c:pt idx="271">
                  <c:v>2720.0617790222168</c:v>
                </c:pt>
                <c:pt idx="272">
                  <c:v>2730.0934791564941</c:v>
                </c:pt>
                <c:pt idx="273">
                  <c:v>2740.0593757629395</c:v>
                </c:pt>
                <c:pt idx="274">
                  <c:v>2750.4172325134277</c:v>
                </c:pt>
                <c:pt idx="275">
                  <c:v>2760.0653171539307</c:v>
                </c:pt>
                <c:pt idx="276">
                  <c:v>2770.0824737548828</c:v>
                </c:pt>
                <c:pt idx="277">
                  <c:v>2780.0679206848145</c:v>
                </c:pt>
                <c:pt idx="278">
                  <c:v>2790.0488376617432</c:v>
                </c:pt>
                <c:pt idx="279">
                  <c:v>2800.0900745391846</c:v>
                </c:pt>
                <c:pt idx="280">
                  <c:v>2810.0967407226563</c:v>
                </c:pt>
                <c:pt idx="281">
                  <c:v>2820.0638294219971</c:v>
                </c:pt>
                <c:pt idx="282">
                  <c:v>2830.0702571868896</c:v>
                </c:pt>
                <c:pt idx="283">
                  <c:v>2840.1188850402832</c:v>
                </c:pt>
                <c:pt idx="284">
                  <c:v>2850.0635623931885</c:v>
                </c:pt>
                <c:pt idx="285">
                  <c:v>2860.105037689209</c:v>
                </c:pt>
                <c:pt idx="286">
                  <c:v>2870.5277442932129</c:v>
                </c:pt>
                <c:pt idx="287">
                  <c:v>2880.0737857818604</c:v>
                </c:pt>
                <c:pt idx="288">
                  <c:v>2890.0752067565918</c:v>
                </c:pt>
                <c:pt idx="289">
                  <c:v>2900.0701904296875</c:v>
                </c:pt>
                <c:pt idx="290">
                  <c:v>2910.0701808929443</c:v>
                </c:pt>
                <c:pt idx="291">
                  <c:v>2920.0637340545654</c:v>
                </c:pt>
                <c:pt idx="292">
                  <c:v>2930.0625324249268</c:v>
                </c:pt>
                <c:pt idx="293">
                  <c:v>2940.0475025177002</c:v>
                </c:pt>
                <c:pt idx="294">
                  <c:v>2950.0820636749268</c:v>
                </c:pt>
                <c:pt idx="295">
                  <c:v>2960.0815773010254</c:v>
                </c:pt>
                <c:pt idx="296">
                  <c:v>2970.0775146484375</c:v>
                </c:pt>
                <c:pt idx="297">
                  <c:v>2980.0724983215332</c:v>
                </c:pt>
                <c:pt idx="298">
                  <c:v>2990.0891780853271</c:v>
                </c:pt>
                <c:pt idx="299">
                  <c:v>3000.0746250152588</c:v>
                </c:pt>
                <c:pt idx="300">
                  <c:v>3010.4372501373291</c:v>
                </c:pt>
                <c:pt idx="301">
                  <c:v>3020.0879573822021</c:v>
                </c:pt>
                <c:pt idx="302">
                  <c:v>3030.0784111022949</c:v>
                </c:pt>
                <c:pt idx="303">
                  <c:v>3040.0922298431396</c:v>
                </c:pt>
                <c:pt idx="304">
                  <c:v>3050.0788688659668</c:v>
                </c:pt>
                <c:pt idx="305">
                  <c:v>3060.0824356079102</c:v>
                </c:pt>
                <c:pt idx="306">
                  <c:v>3070.091724395752</c:v>
                </c:pt>
                <c:pt idx="307">
                  <c:v>3080.1055431365967</c:v>
                </c:pt>
                <c:pt idx="308">
                  <c:v>3090.06667137146</c:v>
                </c:pt>
                <c:pt idx="309">
                  <c:v>3100.1009941101074</c:v>
                </c:pt>
                <c:pt idx="310">
                  <c:v>3110.43381690979</c:v>
                </c:pt>
                <c:pt idx="311">
                  <c:v>3120.0876235961914</c:v>
                </c:pt>
                <c:pt idx="312">
                  <c:v>3130.0923824310303</c:v>
                </c:pt>
                <c:pt idx="313">
                  <c:v>3140.1641368865967</c:v>
                </c:pt>
                <c:pt idx="314">
                  <c:v>3150.0914096832275</c:v>
                </c:pt>
                <c:pt idx="315">
                  <c:v>3160.0832939147949</c:v>
                </c:pt>
                <c:pt idx="316">
                  <c:v>3170.0758934020996</c:v>
                </c:pt>
                <c:pt idx="317">
                  <c:v>3180.0816059112549</c:v>
                </c:pt>
                <c:pt idx="318">
                  <c:v>3190.1357173919678</c:v>
                </c:pt>
                <c:pt idx="319">
                  <c:v>3200.0827789306641</c:v>
                </c:pt>
                <c:pt idx="320">
                  <c:v>3210.0884914398193</c:v>
                </c:pt>
                <c:pt idx="321">
                  <c:v>3220.081090927124</c:v>
                </c:pt>
                <c:pt idx="322">
                  <c:v>3230.0772666931152</c:v>
                </c:pt>
                <c:pt idx="323">
                  <c:v>3240.0634288787842</c:v>
                </c:pt>
                <c:pt idx="324">
                  <c:v>3250.0934600830078</c:v>
                </c:pt>
                <c:pt idx="325">
                  <c:v>3260.0669860839844</c:v>
                </c:pt>
                <c:pt idx="326">
                  <c:v>3270.4129219055176</c:v>
                </c:pt>
                <c:pt idx="327">
                  <c:v>3280.0688743591309</c:v>
                </c:pt>
                <c:pt idx="328">
                  <c:v>3290.081262588501</c:v>
                </c:pt>
                <c:pt idx="329">
                  <c:v>3300.1081943511963</c:v>
                </c:pt>
                <c:pt idx="330">
                  <c:v>3310.427188873291</c:v>
                </c:pt>
                <c:pt idx="331">
                  <c:v>3320.0740814208984</c:v>
                </c:pt>
                <c:pt idx="332">
                  <c:v>3330.0778865814209</c:v>
                </c:pt>
                <c:pt idx="333">
                  <c:v>3340.0828838348389</c:v>
                </c:pt>
                <c:pt idx="334">
                  <c:v>3350.0814437866211</c:v>
                </c:pt>
                <c:pt idx="335">
                  <c:v>3360.0912094116211</c:v>
                </c:pt>
                <c:pt idx="336">
                  <c:v>3370.377779006958</c:v>
                </c:pt>
                <c:pt idx="337">
                  <c:v>3380.0795078277588</c:v>
                </c:pt>
                <c:pt idx="338">
                  <c:v>3390.4435634613037</c:v>
                </c:pt>
                <c:pt idx="339">
                  <c:v>3400.0973701477051</c:v>
                </c:pt>
                <c:pt idx="340">
                  <c:v>3410.4397296905518</c:v>
                </c:pt>
                <c:pt idx="341">
                  <c:v>3420.1385974884033</c:v>
                </c:pt>
                <c:pt idx="342">
                  <c:v>3430.0746917724609</c:v>
                </c:pt>
                <c:pt idx="343">
                  <c:v>3440.0944709777832</c:v>
                </c:pt>
                <c:pt idx="344">
                  <c:v>3450.0784873962402</c:v>
                </c:pt>
                <c:pt idx="345">
                  <c:v>3460.0753784179688</c:v>
                </c:pt>
                <c:pt idx="346">
                  <c:v>3470.4074859619141</c:v>
                </c:pt>
                <c:pt idx="347">
                  <c:v>3480.064868927002</c:v>
                </c:pt>
                <c:pt idx="348">
                  <c:v>3490.0765419006348</c:v>
                </c:pt>
                <c:pt idx="349">
                  <c:v>3500.0789165496826</c:v>
                </c:pt>
                <c:pt idx="350">
                  <c:v>3510.0672245025635</c:v>
                </c:pt>
                <c:pt idx="351">
                  <c:v>3520.0703144073486</c:v>
                </c:pt>
                <c:pt idx="352">
                  <c:v>3530.0772190093994</c:v>
                </c:pt>
                <c:pt idx="353">
                  <c:v>3540.0726795196533</c:v>
                </c:pt>
                <c:pt idx="354">
                  <c:v>3550.0690937042236</c:v>
                </c:pt>
                <c:pt idx="355">
                  <c:v>3560.0697994232178</c:v>
                </c:pt>
                <c:pt idx="356">
                  <c:v>3570.8060264587402</c:v>
                </c:pt>
                <c:pt idx="357">
                  <c:v>3580.1098346710205</c:v>
                </c:pt>
                <c:pt idx="358">
                  <c:v>3590.0211334228516</c:v>
                </c:pt>
                <c:pt idx="359">
                  <c:v>3600.4464626312256</c:v>
                </c:pt>
                <c:pt idx="360">
                  <c:v>3610.3446483612061</c:v>
                </c:pt>
                <c:pt idx="361">
                  <c:v>3620.0804710388184</c:v>
                </c:pt>
                <c:pt idx="362">
                  <c:v>3630.1033496856689</c:v>
                </c:pt>
                <c:pt idx="363">
                  <c:v>3640.0899887084961</c:v>
                </c:pt>
                <c:pt idx="364">
                  <c:v>3650.0246524810791</c:v>
                </c:pt>
                <c:pt idx="365">
                  <c:v>3660.090446472168</c:v>
                </c:pt>
                <c:pt idx="366">
                  <c:v>3670.0823307037354</c:v>
                </c:pt>
                <c:pt idx="367">
                  <c:v>3680.077075958252</c:v>
                </c:pt>
                <c:pt idx="368">
                  <c:v>3690.068244934082</c:v>
                </c:pt>
                <c:pt idx="369">
                  <c:v>3700.0882625579834</c:v>
                </c:pt>
                <c:pt idx="370">
                  <c:v>3710.4387283325195</c:v>
                </c:pt>
                <c:pt idx="371">
                  <c:v>3720.0703620910645</c:v>
                </c:pt>
                <c:pt idx="372">
                  <c:v>3730.0963401794434</c:v>
                </c:pt>
                <c:pt idx="373">
                  <c:v>3740.0667667388916</c:v>
                </c:pt>
                <c:pt idx="374">
                  <c:v>3750.0743865966797</c:v>
                </c:pt>
                <c:pt idx="375">
                  <c:v>3760.0693702697754</c:v>
                </c:pt>
                <c:pt idx="376">
                  <c:v>3770.2763080596924</c:v>
                </c:pt>
                <c:pt idx="377">
                  <c:v>3780.0648212432861</c:v>
                </c:pt>
                <c:pt idx="378">
                  <c:v>3790.0331020355225</c:v>
                </c:pt>
                <c:pt idx="379">
                  <c:v>3800.0719547271729</c:v>
                </c:pt>
                <c:pt idx="380">
                  <c:v>3810.0895881652832</c:v>
                </c:pt>
                <c:pt idx="381">
                  <c:v>3820.0662136077881</c:v>
                </c:pt>
                <c:pt idx="382">
                  <c:v>3830.0642967224121</c:v>
                </c:pt>
                <c:pt idx="383">
                  <c:v>3840.0633335113525</c:v>
                </c:pt>
                <c:pt idx="384">
                  <c:v>3850.0807285308838</c:v>
                </c:pt>
                <c:pt idx="385">
                  <c:v>3860.0809574127197</c:v>
                </c:pt>
                <c:pt idx="386">
                  <c:v>3870.084285736084</c:v>
                </c:pt>
                <c:pt idx="387">
                  <c:v>3880.0828456878662</c:v>
                </c:pt>
                <c:pt idx="388">
                  <c:v>3890.4297351837158</c:v>
                </c:pt>
                <c:pt idx="389">
                  <c:v>3900.080680847168</c:v>
                </c:pt>
                <c:pt idx="390">
                  <c:v>3910.4423522949219</c:v>
                </c:pt>
                <c:pt idx="391">
                  <c:v>3920.0701713562012</c:v>
                </c:pt>
                <c:pt idx="392">
                  <c:v>3930.0606250762939</c:v>
                </c:pt>
                <c:pt idx="393">
                  <c:v>3940.1125907897949</c:v>
                </c:pt>
                <c:pt idx="394">
                  <c:v>3950.0732421875</c:v>
                </c:pt>
                <c:pt idx="395">
                  <c:v>3960.1128101348877</c:v>
                </c:pt>
                <c:pt idx="396">
                  <c:v>3970.0589179992676</c:v>
                </c:pt>
                <c:pt idx="397">
                  <c:v>3980.0615310668945</c:v>
                </c:pt>
                <c:pt idx="398">
                  <c:v>3990.0658130645752</c:v>
                </c:pt>
                <c:pt idx="399">
                  <c:v>4000.0977516174316</c:v>
                </c:pt>
                <c:pt idx="400">
                  <c:v>4010.089635848999</c:v>
                </c:pt>
                <c:pt idx="401">
                  <c:v>4020.0710296630859</c:v>
                </c:pt>
                <c:pt idx="402">
                  <c:v>4030.0998687744141</c:v>
                </c:pt>
                <c:pt idx="403">
                  <c:v>4040.0898456573486</c:v>
                </c:pt>
                <c:pt idx="404">
                  <c:v>4050.0788688659668</c:v>
                </c:pt>
                <c:pt idx="405">
                  <c:v>4060.0814819335938</c:v>
                </c:pt>
                <c:pt idx="406">
                  <c:v>4070.4352855682373</c:v>
                </c:pt>
                <c:pt idx="407">
                  <c:v>4080.0976753234863</c:v>
                </c:pt>
                <c:pt idx="408">
                  <c:v>4090.3120040893555</c:v>
                </c:pt>
                <c:pt idx="409">
                  <c:v>4100.4395484924316</c:v>
                </c:pt>
                <c:pt idx="410">
                  <c:v>4110.4354858398438</c:v>
                </c:pt>
                <c:pt idx="411">
                  <c:v>4120.0809478759766</c:v>
                </c:pt>
                <c:pt idx="412">
                  <c:v>4130.084753036499</c:v>
                </c:pt>
                <c:pt idx="413">
                  <c:v>4140.4275894165039</c:v>
                </c:pt>
                <c:pt idx="414">
                  <c:v>4150.4082679748535</c:v>
                </c:pt>
                <c:pt idx="415">
                  <c:v>4160.0620746612549</c:v>
                </c:pt>
                <c:pt idx="416">
                  <c:v>4180.0785064697266</c:v>
                </c:pt>
                <c:pt idx="417">
                  <c:v>4190.0753974914551</c:v>
                </c:pt>
                <c:pt idx="418">
                  <c:v>4200.1008987426758</c:v>
                </c:pt>
                <c:pt idx="419">
                  <c:v>4210.4368209838867</c:v>
                </c:pt>
                <c:pt idx="420">
                  <c:v>4220.073938369751</c:v>
                </c:pt>
                <c:pt idx="421">
                  <c:v>4230.0775051116943</c:v>
                </c:pt>
                <c:pt idx="422">
                  <c:v>4240.0853633880615</c:v>
                </c:pt>
                <c:pt idx="423">
                  <c:v>4250.0803470611572</c:v>
                </c:pt>
              </c:numCache>
            </c:numRef>
          </c:cat>
          <c:val>
            <c:numRef>
              <c:f>'fps4_fn15 (2)'!$P$2:$P$425</c:f>
              <c:numCache>
                <c:formatCode>General</c:formatCode>
                <c:ptCount val="424"/>
                <c:pt idx="0">
                  <c:v>-2.6884679854903861E-2</c:v>
                </c:pt>
                <c:pt idx="1">
                  <c:v>-0.32692795657782409</c:v>
                </c:pt>
                <c:pt idx="2">
                  <c:v>-2.3569216728642899</c:v>
                </c:pt>
                <c:pt idx="3">
                  <c:v>-0.83781638718318419</c:v>
                </c:pt>
                <c:pt idx="4">
                  <c:v>1.7520921300125871</c:v>
                </c:pt>
                <c:pt idx="5">
                  <c:v>-7.059050095751048</c:v>
                </c:pt>
                <c:pt idx="6">
                  <c:v>-1.8980163791352178</c:v>
                </c:pt>
                <c:pt idx="7">
                  <c:v>3.3872246625189053</c:v>
                </c:pt>
                <c:pt idx="8">
                  <c:v>-0.92897638257321113</c:v>
                </c:pt>
                <c:pt idx="9">
                  <c:v>-1.772783115066205</c:v>
                </c:pt>
                <c:pt idx="10">
                  <c:v>-1.9421487649932525</c:v>
                </c:pt>
                <c:pt idx="11">
                  <c:v>-1.3031277792173981</c:v>
                </c:pt>
                <c:pt idx="12">
                  <c:v>-0.79460221449101487</c:v>
                </c:pt>
                <c:pt idx="13">
                  <c:v>-0.91327171350820135</c:v>
                </c:pt>
                <c:pt idx="14">
                  <c:v>-0.17678872704209278</c:v>
                </c:pt>
                <c:pt idx="15">
                  <c:v>-1.0289350490622904</c:v>
                </c:pt>
                <c:pt idx="16">
                  <c:v>-2.2622891104444975</c:v>
                </c:pt>
                <c:pt idx="17">
                  <c:v>-0.56452008866622749</c:v>
                </c:pt>
                <c:pt idx="18">
                  <c:v>-1.7263190083814524</c:v>
                </c:pt>
                <c:pt idx="19">
                  <c:v>-3.3315074739831756</c:v>
                </c:pt>
                <c:pt idx="20">
                  <c:v>-2.1355963089410506</c:v>
                </c:pt>
                <c:pt idx="21">
                  <c:v>-8.372390938495454E-2</c:v>
                </c:pt>
                <c:pt idx="22">
                  <c:v>2.755663782767849</c:v>
                </c:pt>
                <c:pt idx="23">
                  <c:v>1.8822205665539959</c:v>
                </c:pt>
                <c:pt idx="24">
                  <c:v>0.75718857799274031</c:v>
                </c:pt>
                <c:pt idx="25">
                  <c:v>0.15949956516735478</c:v>
                </c:pt>
                <c:pt idx="26">
                  <c:v>1.3352507773633935</c:v>
                </c:pt>
                <c:pt idx="27">
                  <c:v>-4.5563823839898721</c:v>
                </c:pt>
                <c:pt idx="28">
                  <c:v>-0.22697795642932544</c:v>
                </c:pt>
                <c:pt idx="29">
                  <c:v>-0.19614591475933096</c:v>
                </c:pt>
                <c:pt idx="30">
                  <c:v>-0.97216973979078336</c:v>
                </c:pt>
                <c:pt idx="31">
                  <c:v>-0.47228335360764112</c:v>
                </c:pt>
                <c:pt idx="32">
                  <c:v>-0.49137787179510201</c:v>
                </c:pt>
                <c:pt idx="33">
                  <c:v>-0.61130420279065767</c:v>
                </c:pt>
                <c:pt idx="34">
                  <c:v>-0.73712865697681673</c:v>
                </c:pt>
                <c:pt idx="35">
                  <c:v>0.46583281060636245</c:v>
                </c:pt>
                <c:pt idx="36">
                  <c:v>-1.4134574511020839</c:v>
                </c:pt>
                <c:pt idx="37">
                  <c:v>-0.35333293009579686</c:v>
                </c:pt>
                <c:pt idx="38">
                  <c:v>-5.2222874399754593</c:v>
                </c:pt>
                <c:pt idx="39">
                  <c:v>-0.35130961469220018</c:v>
                </c:pt>
                <c:pt idx="40">
                  <c:v>1.6874958316055124</c:v>
                </c:pt>
                <c:pt idx="41">
                  <c:v>3.9074133427531419</c:v>
                </c:pt>
                <c:pt idx="42">
                  <c:v>-0.17730529971673084</c:v>
                </c:pt>
                <c:pt idx="43">
                  <c:v>5.689615632025907</c:v>
                </c:pt>
                <c:pt idx="44">
                  <c:v>4.1416177078918315</c:v>
                </c:pt>
                <c:pt idx="45">
                  <c:v>0.61343355893732965</c:v>
                </c:pt>
                <c:pt idx="46">
                  <c:v>4.8659604267701013</c:v>
                </c:pt>
                <c:pt idx="47">
                  <c:v>0.54210556480817884</c:v>
                </c:pt>
                <c:pt idx="48">
                  <c:v>-2.3790457086144645</c:v>
                </c:pt>
                <c:pt idx="49">
                  <c:v>-1.2228890799651337</c:v>
                </c:pt>
                <c:pt idx="50">
                  <c:v>-0.34444982470379581</c:v>
                </c:pt>
                <c:pt idx="51">
                  <c:v>-6.7082647133779455E-2</c:v>
                </c:pt>
                <c:pt idx="52">
                  <c:v>-1.1448861746535743</c:v>
                </c:pt>
                <c:pt idx="53">
                  <c:v>-1.0821488469440046</c:v>
                </c:pt>
                <c:pt idx="54">
                  <c:v>-2.4310834822035892</c:v>
                </c:pt>
                <c:pt idx="55">
                  <c:v>0.51385227218806928</c:v>
                </c:pt>
                <c:pt idx="56">
                  <c:v>-1.5413819421917825</c:v>
                </c:pt>
                <c:pt idx="57">
                  <c:v>-1.8116081958109094</c:v>
                </c:pt>
                <c:pt idx="58">
                  <c:v>0.54473749367526159</c:v>
                </c:pt>
                <c:pt idx="59">
                  <c:v>-1.3816786648722355</c:v>
                </c:pt>
                <c:pt idx="60">
                  <c:v>4.0388127394089537</c:v>
                </c:pt>
                <c:pt idx="61">
                  <c:v>1.9911487704883537</c:v>
                </c:pt>
                <c:pt idx="62">
                  <c:v>0.30226286035485578</c:v>
                </c:pt>
                <c:pt idx="63">
                  <c:v>2.0328012979959618</c:v>
                </c:pt>
                <c:pt idx="64">
                  <c:v>-2.8466290825014386</c:v>
                </c:pt>
                <c:pt idx="65">
                  <c:v>-2.5467658355606182</c:v>
                </c:pt>
                <c:pt idx="66">
                  <c:v>-2.8269615291173769</c:v>
                </c:pt>
                <c:pt idx="67">
                  <c:v>1.8308338783752489</c:v>
                </c:pt>
                <c:pt idx="68">
                  <c:v>-0.86154974237026927</c:v>
                </c:pt>
                <c:pt idx="69">
                  <c:v>-0.86458527197228152</c:v>
                </c:pt>
                <c:pt idx="70">
                  <c:v>-0.17973577993471668</c:v>
                </c:pt>
                <c:pt idx="71">
                  <c:v>-0.70576969742259499</c:v>
                </c:pt>
                <c:pt idx="72">
                  <c:v>-1.0040889913943458</c:v>
                </c:pt>
                <c:pt idx="73">
                  <c:v>-0.95836370274961302</c:v>
                </c:pt>
                <c:pt idx="74">
                  <c:v>-2.4837110703002443</c:v>
                </c:pt>
                <c:pt idx="75">
                  <c:v>-1.2680466044992027</c:v>
                </c:pt>
                <c:pt idx="76">
                  <c:v>0.84303309277137761</c:v>
                </c:pt>
                <c:pt idx="77">
                  <c:v>1.9245311169213857</c:v>
                </c:pt>
                <c:pt idx="78">
                  <c:v>2.1056829024989625</c:v>
                </c:pt>
                <c:pt idx="79">
                  <c:v>0.69726891458587359</c:v>
                </c:pt>
                <c:pt idx="80">
                  <c:v>-6.1071714575513081E-2</c:v>
                </c:pt>
                <c:pt idx="81">
                  <c:v>0.9842829735232832</c:v>
                </c:pt>
                <c:pt idx="82">
                  <c:v>0.10173313723953864</c:v>
                </c:pt>
                <c:pt idx="83">
                  <c:v>2.5132234677809748</c:v>
                </c:pt>
                <c:pt idx="84">
                  <c:v>-3.8039001416595006</c:v>
                </c:pt>
                <c:pt idx="85">
                  <c:v>2.2403741986197994</c:v>
                </c:pt>
                <c:pt idx="86">
                  <c:v>-0.81717080662604802</c:v>
                </c:pt>
                <c:pt idx="87">
                  <c:v>-2.1045243265637974</c:v>
                </c:pt>
                <c:pt idx="88">
                  <c:v>-0.34501045127638436</c:v>
                </c:pt>
                <c:pt idx="89">
                  <c:v>-0.83088752908651808</c:v>
                </c:pt>
                <c:pt idx="90">
                  <c:v>-0.34552000208921019</c:v>
                </c:pt>
                <c:pt idx="91">
                  <c:v>-0.89343084269168793</c:v>
                </c:pt>
                <c:pt idx="92">
                  <c:v>-1.1976530588557703</c:v>
                </c:pt>
                <c:pt idx="93">
                  <c:v>-0.88042845242007373</c:v>
                </c:pt>
                <c:pt idx="94">
                  <c:v>-3.3290421501988954</c:v>
                </c:pt>
                <c:pt idx="95">
                  <c:v>1.0310891786875911</c:v>
                </c:pt>
                <c:pt idx="96">
                  <c:v>1.5736662837137996</c:v>
                </c:pt>
                <c:pt idx="97">
                  <c:v>-1.6331773691800353</c:v>
                </c:pt>
                <c:pt idx="98">
                  <c:v>-2.4484366599476357</c:v>
                </c:pt>
                <c:pt idx="99">
                  <c:v>1.9484123845324239</c:v>
                </c:pt>
                <c:pt idx="100">
                  <c:v>-1.9486387098308711</c:v>
                </c:pt>
                <c:pt idx="101">
                  <c:v>4.9132106505809627</c:v>
                </c:pt>
                <c:pt idx="102">
                  <c:v>-7.0720778159979111E-2</c:v>
                </c:pt>
                <c:pt idx="103">
                  <c:v>-2.2072763747194726</c:v>
                </c:pt>
                <c:pt idx="104">
                  <c:v>-5.0665641858202246</c:v>
                </c:pt>
                <c:pt idx="105">
                  <c:v>-2.5694970935327355</c:v>
                </c:pt>
                <c:pt idx="106">
                  <c:v>-1.4178207316109375</c:v>
                </c:pt>
                <c:pt idx="107">
                  <c:v>-1.1064081383302724</c:v>
                </c:pt>
                <c:pt idx="108">
                  <c:v>-0.23627114042699285</c:v>
                </c:pt>
                <c:pt idx="109">
                  <c:v>-0.20504247611448412</c:v>
                </c:pt>
                <c:pt idx="110">
                  <c:v>-0.84871509831216174</c:v>
                </c:pt>
                <c:pt idx="111">
                  <c:v>-0.25393628767362075</c:v>
                </c:pt>
                <c:pt idx="112">
                  <c:v>-0.23883895338043126</c:v>
                </c:pt>
                <c:pt idx="113">
                  <c:v>-3.3337013055778235</c:v>
                </c:pt>
                <c:pt idx="114">
                  <c:v>-1.0194236152198983</c:v>
                </c:pt>
                <c:pt idx="115">
                  <c:v>-6.3564006748619635</c:v>
                </c:pt>
                <c:pt idx="116">
                  <c:v>3.5433963810408615</c:v>
                </c:pt>
                <c:pt idx="117">
                  <c:v>2.717195966598716</c:v>
                </c:pt>
                <c:pt idx="118">
                  <c:v>-2.2747712045163535</c:v>
                </c:pt>
                <c:pt idx="119">
                  <c:v>1.2941037582521719</c:v>
                </c:pt>
                <c:pt idx="120">
                  <c:v>-3.7828586637812838</c:v>
                </c:pt>
                <c:pt idx="121">
                  <c:v>-1.236608084687012</c:v>
                </c:pt>
                <c:pt idx="122">
                  <c:v>-1.869327030772399</c:v>
                </c:pt>
                <c:pt idx="123">
                  <c:v>1.0062640427913505</c:v>
                </c:pt>
                <c:pt idx="124">
                  <c:v>0.55841702778031932</c:v>
                </c:pt>
                <c:pt idx="125">
                  <c:v>-3.404559919821319</c:v>
                </c:pt>
                <c:pt idx="126">
                  <c:v>0.32963650064774336</c:v>
                </c:pt>
                <c:pt idx="127">
                  <c:v>-1.7934160337621043</c:v>
                </c:pt>
                <c:pt idx="128">
                  <c:v>0.42366824368307826</c:v>
                </c:pt>
                <c:pt idx="129">
                  <c:v>-0.78517461780194331</c:v>
                </c:pt>
                <c:pt idx="130">
                  <c:v>-0.93905510844205775</c:v>
                </c:pt>
                <c:pt idx="131">
                  <c:v>-2.5632174637734657</c:v>
                </c:pt>
                <c:pt idx="132">
                  <c:v>-2.420107274231067</c:v>
                </c:pt>
                <c:pt idx="133">
                  <c:v>-0.83129244915612477</c:v>
                </c:pt>
                <c:pt idx="134">
                  <c:v>-9.6610632772566735E-2</c:v>
                </c:pt>
                <c:pt idx="135">
                  <c:v>-7.7691482926439265E-2</c:v>
                </c:pt>
                <c:pt idx="136">
                  <c:v>-3.2238468192766496</c:v>
                </c:pt>
                <c:pt idx="137">
                  <c:v>1.7222511150265367</c:v>
                </c:pt>
                <c:pt idx="138">
                  <c:v>2.4128225834433841</c:v>
                </c:pt>
                <c:pt idx="139">
                  <c:v>-0.93341671285248506</c:v>
                </c:pt>
                <c:pt idx="140">
                  <c:v>0.14050640439750428</c:v>
                </c:pt>
                <c:pt idx="141">
                  <c:v>0.78899255351048714</c:v>
                </c:pt>
                <c:pt idx="142">
                  <c:v>-0.92176663124574199</c:v>
                </c:pt>
                <c:pt idx="143">
                  <c:v>0.11550303951720654</c:v>
                </c:pt>
                <c:pt idx="144">
                  <c:v>-1.6076304759293987</c:v>
                </c:pt>
                <c:pt idx="145">
                  <c:v>-1.0581808877896932</c:v>
                </c:pt>
                <c:pt idx="146">
                  <c:v>-0.65929786856568018</c:v>
                </c:pt>
                <c:pt idx="147">
                  <c:v>-0.6166863535726369</c:v>
                </c:pt>
                <c:pt idx="148">
                  <c:v>-0.53459556792371954</c:v>
                </c:pt>
                <c:pt idx="149">
                  <c:v>-0.56662659718773323</c:v>
                </c:pt>
                <c:pt idx="150">
                  <c:v>-0.63043632201641597</c:v>
                </c:pt>
                <c:pt idx="151">
                  <c:v>-0.61888993949001647</c:v>
                </c:pt>
                <c:pt idx="152">
                  <c:v>-2.1207097117882512</c:v>
                </c:pt>
                <c:pt idx="153">
                  <c:v>-0.28179103805052497</c:v>
                </c:pt>
                <c:pt idx="154">
                  <c:v>-10.140623133648413</c:v>
                </c:pt>
                <c:pt idx="155">
                  <c:v>-3.8610315131553494</c:v>
                </c:pt>
                <c:pt idx="156">
                  <c:v>3.042867982218036</c:v>
                </c:pt>
                <c:pt idx="157">
                  <c:v>3.7839162574650977</c:v>
                </c:pt>
                <c:pt idx="158">
                  <c:v>2.8046019796217978</c:v>
                </c:pt>
                <c:pt idx="159">
                  <c:v>-1.6290313443253197</c:v>
                </c:pt>
                <c:pt idx="160">
                  <c:v>0.57796932696326475</c:v>
                </c:pt>
                <c:pt idx="161">
                  <c:v>-4.5337497884910718</c:v>
                </c:pt>
                <c:pt idx="162">
                  <c:v>-1.4128259243593357</c:v>
                </c:pt>
                <c:pt idx="163">
                  <c:v>-2.6471640280803017</c:v>
                </c:pt>
                <c:pt idx="164">
                  <c:v>-0.50535325263276454</c:v>
                </c:pt>
                <c:pt idx="165">
                  <c:v>-1.4459785663028577</c:v>
                </c:pt>
                <c:pt idx="166">
                  <c:v>-0.44675147013374517</c:v>
                </c:pt>
                <c:pt idx="167">
                  <c:v>-1.046296533612586</c:v>
                </c:pt>
                <c:pt idx="168">
                  <c:v>-0.79621148390575747</c:v>
                </c:pt>
                <c:pt idx="169">
                  <c:v>-2.6440031648103499</c:v>
                </c:pt>
                <c:pt idx="170">
                  <c:v>6.4868937980180619E-2</c:v>
                </c:pt>
                <c:pt idx="171">
                  <c:v>-1.0946675697482708</c:v>
                </c:pt>
                <c:pt idx="172">
                  <c:v>-1.7325658423569243</c:v>
                </c:pt>
                <c:pt idx="173">
                  <c:v>5.1674610211937564</c:v>
                </c:pt>
                <c:pt idx="174">
                  <c:v>-1.37002362794449</c:v>
                </c:pt>
                <c:pt idx="175">
                  <c:v>-3.4694558134972011</c:v>
                </c:pt>
                <c:pt idx="176">
                  <c:v>3.2438142117875883</c:v>
                </c:pt>
                <c:pt idx="177">
                  <c:v>1.6381937109748974</c:v>
                </c:pt>
                <c:pt idx="178">
                  <c:v>-0.24917401159566502</c:v>
                </c:pt>
                <c:pt idx="179">
                  <c:v>0.550160534453075</c:v>
                </c:pt>
                <c:pt idx="180">
                  <c:v>4.9680614895597337</c:v>
                </c:pt>
                <c:pt idx="181">
                  <c:v>-2.6733415101580391</c:v>
                </c:pt>
                <c:pt idx="182">
                  <c:v>-5.1226127618388189</c:v>
                </c:pt>
                <c:pt idx="183">
                  <c:v>-2.4217909047247073</c:v>
                </c:pt>
                <c:pt idx="184">
                  <c:v>-0.88181441662475346</c:v>
                </c:pt>
                <c:pt idx="185">
                  <c:v>-0.89701802301354472</c:v>
                </c:pt>
                <c:pt idx="186">
                  <c:v>-0.26148949433194796</c:v>
                </c:pt>
                <c:pt idx="187">
                  <c:v>-0.44383734745949555</c:v>
                </c:pt>
                <c:pt idx="188">
                  <c:v>-1.1635279672108896</c:v>
                </c:pt>
                <c:pt idx="189">
                  <c:v>-4.0806681286919</c:v>
                </c:pt>
                <c:pt idx="190">
                  <c:v>0.9371559261743716</c:v>
                </c:pt>
                <c:pt idx="191">
                  <c:v>2.5362189115798319</c:v>
                </c:pt>
                <c:pt idx="192">
                  <c:v>-5.6483797485334959</c:v>
                </c:pt>
                <c:pt idx="193">
                  <c:v>2.8081209265803184</c:v>
                </c:pt>
                <c:pt idx="194">
                  <c:v>3.1266464095131781</c:v>
                </c:pt>
                <c:pt idx="195">
                  <c:v>1.078138647906935</c:v>
                </c:pt>
                <c:pt idx="196">
                  <c:v>4.8663247257130262</c:v>
                </c:pt>
                <c:pt idx="197">
                  <c:v>3.136232101263746</c:v>
                </c:pt>
                <c:pt idx="198">
                  <c:v>-0.32505679922967723</c:v>
                </c:pt>
                <c:pt idx="199">
                  <c:v>0.45122232644095078</c:v>
                </c:pt>
                <c:pt idx="200">
                  <c:v>0.45662269467118444</c:v>
                </c:pt>
                <c:pt idx="201">
                  <c:v>0.36566769012501549</c:v>
                </c:pt>
                <c:pt idx="202">
                  <c:v>-2.1730298011135778</c:v>
                </c:pt>
                <c:pt idx="203">
                  <c:v>-0.17313140313536535</c:v>
                </c:pt>
                <c:pt idx="204">
                  <c:v>-0.93542572191607576</c:v>
                </c:pt>
                <c:pt idx="205">
                  <c:v>-0.66577414171954763</c:v>
                </c:pt>
                <c:pt idx="206">
                  <c:v>-0.85453812572327692</c:v>
                </c:pt>
                <c:pt idx="207">
                  <c:v>-0.67075434249813681</c:v>
                </c:pt>
                <c:pt idx="208">
                  <c:v>-1.3697947327571698</c:v>
                </c:pt>
                <c:pt idx="209">
                  <c:v>-2.6064664143778349</c:v>
                </c:pt>
                <c:pt idx="210">
                  <c:v>-0.21739029192951234</c:v>
                </c:pt>
                <c:pt idx="211">
                  <c:v>-8.5586552366119655</c:v>
                </c:pt>
                <c:pt idx="212">
                  <c:v>-1.3857881360277933</c:v>
                </c:pt>
                <c:pt idx="213">
                  <c:v>-0.32874544951902196</c:v>
                </c:pt>
                <c:pt idx="214">
                  <c:v>-0.1688325199148501</c:v>
                </c:pt>
                <c:pt idx="215">
                  <c:v>3.1535982910242057</c:v>
                </c:pt>
                <c:pt idx="216">
                  <c:v>1.0159746492742028</c:v>
                </c:pt>
                <c:pt idx="217">
                  <c:v>0.71999844679319991</c:v>
                </c:pt>
                <c:pt idx="218">
                  <c:v>4.6129655688009992</c:v>
                </c:pt>
                <c:pt idx="219">
                  <c:v>-10.127816333179485</c:v>
                </c:pt>
                <c:pt idx="220">
                  <c:v>1.0677791038405375</c:v>
                </c:pt>
                <c:pt idx="221">
                  <c:v>-3.1183644580288821</c:v>
                </c:pt>
                <c:pt idx="222">
                  <c:v>-0.22164377377993078</c:v>
                </c:pt>
                <c:pt idx="223">
                  <c:v>-0.48575085624871545</c:v>
                </c:pt>
                <c:pt idx="224">
                  <c:v>-0.43378606812887233</c:v>
                </c:pt>
                <c:pt idx="225">
                  <c:v>-0.58869223205694032</c:v>
                </c:pt>
                <c:pt idx="226">
                  <c:v>-0.78992897474545065</c:v>
                </c:pt>
                <c:pt idx="227">
                  <c:v>0.62919593795211359</c:v>
                </c:pt>
                <c:pt idx="228">
                  <c:v>-1.0963739290644288</c:v>
                </c:pt>
                <c:pt idx="229">
                  <c:v>-3.0410675968582432</c:v>
                </c:pt>
                <c:pt idx="230">
                  <c:v>-5.3042058773714276</c:v>
                </c:pt>
                <c:pt idx="231">
                  <c:v>-4.3799070927251549</c:v>
                </c:pt>
                <c:pt idx="232">
                  <c:v>-7.5809401987387767E-2</c:v>
                </c:pt>
                <c:pt idx="233">
                  <c:v>2.8887269823805184</c:v>
                </c:pt>
                <c:pt idx="234">
                  <c:v>0.94222475685523832</c:v>
                </c:pt>
                <c:pt idx="235">
                  <c:v>6.1624578708094182</c:v>
                </c:pt>
                <c:pt idx="236">
                  <c:v>2.6916530907534346</c:v>
                </c:pt>
                <c:pt idx="237">
                  <c:v>-1.0405771615124169</c:v>
                </c:pt>
                <c:pt idx="238">
                  <c:v>7.2220059301006057</c:v>
                </c:pt>
                <c:pt idx="239">
                  <c:v>-1.5168265883523111</c:v>
                </c:pt>
                <c:pt idx="240">
                  <c:v>-3.6692366422320619</c:v>
                </c:pt>
                <c:pt idx="241">
                  <c:v>-1.42120832660945</c:v>
                </c:pt>
                <c:pt idx="242">
                  <c:v>-0.76228149122104172</c:v>
                </c:pt>
                <c:pt idx="243">
                  <c:v>-0.34437416617491939</c:v>
                </c:pt>
                <c:pt idx="244">
                  <c:v>-0.28256814493364973</c:v>
                </c:pt>
                <c:pt idx="245">
                  <c:v>-1.1587255483432328</c:v>
                </c:pt>
                <c:pt idx="246">
                  <c:v>1.4232699683727776</c:v>
                </c:pt>
                <c:pt idx="247">
                  <c:v>-1.6881689705391425</c:v>
                </c:pt>
                <c:pt idx="248">
                  <c:v>-2.0829006406739494</c:v>
                </c:pt>
                <c:pt idx="249">
                  <c:v>-5.9137920500488894</c:v>
                </c:pt>
                <c:pt idx="250">
                  <c:v>-8.1642770637582132</c:v>
                </c:pt>
                <c:pt idx="251">
                  <c:v>-2.0942157644655977</c:v>
                </c:pt>
                <c:pt idx="252">
                  <c:v>-5.6145607175226182</c:v>
                </c:pt>
                <c:pt idx="253">
                  <c:v>0.32822730739886757</c:v>
                </c:pt>
                <c:pt idx="254">
                  <c:v>1.4252136609906958</c:v>
                </c:pt>
                <c:pt idx="255">
                  <c:v>-1.1153629004777217</c:v>
                </c:pt>
                <c:pt idx="256">
                  <c:v>1.7563955121018227</c:v>
                </c:pt>
                <c:pt idx="257">
                  <c:v>4.0516753083422641</c:v>
                </c:pt>
                <c:pt idx="258">
                  <c:v>-0.43110365126249928</c:v>
                </c:pt>
                <c:pt idx="259">
                  <c:v>-1.1137712732563037</c:v>
                </c:pt>
                <c:pt idx="260">
                  <c:v>-0.81279523316944435</c:v>
                </c:pt>
                <c:pt idx="261">
                  <c:v>-0.7230637364586987</c:v>
                </c:pt>
                <c:pt idx="262">
                  <c:v>-0.29213594438005458</c:v>
                </c:pt>
                <c:pt idx="263">
                  <c:v>-0.7593362891486285</c:v>
                </c:pt>
                <c:pt idx="264">
                  <c:v>-0.89785576301687764</c:v>
                </c:pt>
                <c:pt idx="265">
                  <c:v>-0.83421148650836585</c:v>
                </c:pt>
                <c:pt idx="266">
                  <c:v>-3.8964462356887832</c:v>
                </c:pt>
                <c:pt idx="267">
                  <c:v>-3.951195292061517</c:v>
                </c:pt>
                <c:pt idx="268">
                  <c:v>2.0985273345584341</c:v>
                </c:pt>
                <c:pt idx="269">
                  <c:v>-3.0668274219718845</c:v>
                </c:pt>
                <c:pt idx="270">
                  <c:v>3.8996200078044265</c:v>
                </c:pt>
                <c:pt idx="271">
                  <c:v>-3.4324223423482176</c:v>
                </c:pt>
                <c:pt idx="272">
                  <c:v>-1.1353950248002467</c:v>
                </c:pt>
                <c:pt idx="273">
                  <c:v>5.8486058683538058</c:v>
                </c:pt>
                <c:pt idx="274">
                  <c:v>-0.50548985692039794</c:v>
                </c:pt>
                <c:pt idx="275">
                  <c:v>2.9524884076797537</c:v>
                </c:pt>
                <c:pt idx="276">
                  <c:v>0.32734890249945625</c:v>
                </c:pt>
                <c:pt idx="277">
                  <c:v>4.1784418550266667</c:v>
                </c:pt>
                <c:pt idx="278">
                  <c:v>0.50251194035020907</c:v>
                </c:pt>
                <c:pt idx="279">
                  <c:v>-2.2163706205555922</c:v>
                </c:pt>
                <c:pt idx="280">
                  <c:v>-0.88259811392849286</c:v>
                </c:pt>
                <c:pt idx="281">
                  <c:v>-0.55259055821877878</c:v>
                </c:pt>
                <c:pt idx="282">
                  <c:v>0.61990789373219291</c:v>
                </c:pt>
                <c:pt idx="283">
                  <c:v>-1.6612080131310354</c:v>
                </c:pt>
                <c:pt idx="284">
                  <c:v>-0.15124599188415866</c:v>
                </c:pt>
                <c:pt idx="285">
                  <c:v>-1.7813516623084389</c:v>
                </c:pt>
                <c:pt idx="286">
                  <c:v>-1.6232577857118253</c:v>
                </c:pt>
                <c:pt idx="287">
                  <c:v>0.45336935917118781</c:v>
                </c:pt>
                <c:pt idx="288">
                  <c:v>2.9434234466965261</c:v>
                </c:pt>
                <c:pt idx="289">
                  <c:v>-3.2918594347857386</c:v>
                </c:pt>
                <c:pt idx="290">
                  <c:v>0.11686266079774112</c:v>
                </c:pt>
                <c:pt idx="291">
                  <c:v>2.2574516354163325</c:v>
                </c:pt>
                <c:pt idx="292">
                  <c:v>-3.0204907811499759</c:v>
                </c:pt>
                <c:pt idx="293">
                  <c:v>-0.1568337869245634</c:v>
                </c:pt>
                <c:pt idx="294">
                  <c:v>-0.43849890979944794</c:v>
                </c:pt>
                <c:pt idx="295">
                  <c:v>-6.9387047790775629</c:v>
                </c:pt>
                <c:pt idx="296">
                  <c:v>2.264862225747728</c:v>
                </c:pt>
                <c:pt idx="297">
                  <c:v>-5.3215043371166146</c:v>
                </c:pt>
                <c:pt idx="298">
                  <c:v>-1.0199748626360146</c:v>
                </c:pt>
                <c:pt idx="299">
                  <c:v>-0.56108520083439672</c:v>
                </c:pt>
                <c:pt idx="300">
                  <c:v>-0.63827078143987748</c:v>
                </c:pt>
                <c:pt idx="301">
                  <c:v>-0.40987608466710151</c:v>
                </c:pt>
                <c:pt idx="302">
                  <c:v>-0.4701622104756531</c:v>
                </c:pt>
                <c:pt idx="303">
                  <c:v>-0.42931503049130831</c:v>
                </c:pt>
                <c:pt idx="304">
                  <c:v>-3.6916490964229158</c:v>
                </c:pt>
                <c:pt idx="305">
                  <c:v>-1.7419534119325577</c:v>
                </c:pt>
                <c:pt idx="306">
                  <c:v>-5.4233975046502696</c:v>
                </c:pt>
                <c:pt idx="307">
                  <c:v>-1.7643023504757807</c:v>
                </c:pt>
                <c:pt idx="308">
                  <c:v>5.7698612687275759</c:v>
                </c:pt>
                <c:pt idx="309">
                  <c:v>2.536419525484003</c:v>
                </c:pt>
                <c:pt idx="310">
                  <c:v>-1.015076716971002E-2</c:v>
                </c:pt>
                <c:pt idx="311">
                  <c:v>-1.9176122757638319</c:v>
                </c:pt>
                <c:pt idx="312">
                  <c:v>1.4023987409428462</c:v>
                </c:pt>
                <c:pt idx="313">
                  <c:v>1.1194319756063529</c:v>
                </c:pt>
                <c:pt idx="314">
                  <c:v>2.5835088373600414</c:v>
                </c:pt>
                <c:pt idx="315">
                  <c:v>-4.5922558629510624</c:v>
                </c:pt>
                <c:pt idx="316">
                  <c:v>-0.33447964693918875</c:v>
                </c:pt>
                <c:pt idx="317">
                  <c:v>-0.79720775979094138</c:v>
                </c:pt>
                <c:pt idx="318">
                  <c:v>-1.2553612984968323</c:v>
                </c:pt>
                <c:pt idx="319">
                  <c:v>-1.0958067120712258</c:v>
                </c:pt>
                <c:pt idx="320">
                  <c:v>0.24726781371893777</c:v>
                </c:pt>
                <c:pt idx="321">
                  <c:v>-0.81933616935441722</c:v>
                </c:pt>
                <c:pt idx="322">
                  <c:v>-1.8207525200898196</c:v>
                </c:pt>
                <c:pt idx="323">
                  <c:v>-2.7284886835855522</c:v>
                </c:pt>
                <c:pt idx="324">
                  <c:v>-3.5050836586031542</c:v>
                </c:pt>
                <c:pt idx="325">
                  <c:v>-0.96678264931972857</c:v>
                </c:pt>
                <c:pt idx="326">
                  <c:v>-4.0920494474435438</c:v>
                </c:pt>
                <c:pt idx="327">
                  <c:v>-6.9489616370125162</c:v>
                </c:pt>
                <c:pt idx="328">
                  <c:v>-3.8844005068717995</c:v>
                </c:pt>
                <c:pt idx="329">
                  <c:v>1.818946973067582</c:v>
                </c:pt>
                <c:pt idx="330">
                  <c:v>-3.6400933208112867</c:v>
                </c:pt>
                <c:pt idx="331">
                  <c:v>2.2603971688856079</c:v>
                </c:pt>
                <c:pt idx="332">
                  <c:v>-1.9978772960555427</c:v>
                </c:pt>
                <c:pt idx="333">
                  <c:v>-1.4554962091468342</c:v>
                </c:pt>
                <c:pt idx="334">
                  <c:v>11.758251049423897</c:v>
                </c:pt>
                <c:pt idx="335">
                  <c:v>-1.9006406202203789</c:v>
                </c:pt>
                <c:pt idx="336">
                  <c:v>-0.29166879986002542</c:v>
                </c:pt>
                <c:pt idx="337">
                  <c:v>-0.69635697607568847</c:v>
                </c:pt>
                <c:pt idx="338">
                  <c:v>-0.48323792386618192</c:v>
                </c:pt>
                <c:pt idx="339">
                  <c:v>-0.66796242085356428</c:v>
                </c:pt>
                <c:pt idx="340">
                  <c:v>-0.27769924347853192</c:v>
                </c:pt>
                <c:pt idx="341">
                  <c:v>-1.8854904281276972</c:v>
                </c:pt>
                <c:pt idx="342">
                  <c:v>-2.1029541400940746</c:v>
                </c:pt>
                <c:pt idx="343">
                  <c:v>-0.80326396241111353</c:v>
                </c:pt>
                <c:pt idx="344">
                  <c:v>-2.9980465066075976</c:v>
                </c:pt>
                <c:pt idx="345">
                  <c:v>4.550498310775664</c:v>
                </c:pt>
                <c:pt idx="346">
                  <c:v>0.13443551401829634</c:v>
                </c:pt>
                <c:pt idx="347">
                  <c:v>-0.22836662808383978</c:v>
                </c:pt>
                <c:pt idx="348">
                  <c:v>-3.3733870458578927</c:v>
                </c:pt>
                <c:pt idx="349">
                  <c:v>4.6869247758549557</c:v>
                </c:pt>
                <c:pt idx="350">
                  <c:v>1.3157764627401292</c:v>
                </c:pt>
                <c:pt idx="351">
                  <c:v>-0.86858214322800353</c:v>
                </c:pt>
                <c:pt idx="352">
                  <c:v>3.0405476195498053</c:v>
                </c:pt>
                <c:pt idx="353">
                  <c:v>-0.76475163901813414</c:v>
                </c:pt>
                <c:pt idx="354">
                  <c:v>-5.1167672432104832</c:v>
                </c:pt>
                <c:pt idx="355">
                  <c:v>-1.8382759482821511</c:v>
                </c:pt>
                <c:pt idx="356">
                  <c:v>-1.0726470267369972</c:v>
                </c:pt>
                <c:pt idx="357">
                  <c:v>-0.34802656915088448</c:v>
                </c:pt>
                <c:pt idx="358">
                  <c:v>-1.0854835184889295</c:v>
                </c:pt>
                <c:pt idx="359">
                  <c:v>0.36583671503018811</c:v>
                </c:pt>
                <c:pt idx="360">
                  <c:v>-0.93169159522338252</c:v>
                </c:pt>
                <c:pt idx="361">
                  <c:v>0.11022771732744648</c:v>
                </c:pt>
                <c:pt idx="362">
                  <c:v>0.43942436054772394</c:v>
                </c:pt>
                <c:pt idx="363">
                  <c:v>1.0912628546628111</c:v>
                </c:pt>
                <c:pt idx="364">
                  <c:v>6.0001497766377634</c:v>
                </c:pt>
                <c:pt idx="365">
                  <c:v>-8.6213012019583388</c:v>
                </c:pt>
                <c:pt idx="366">
                  <c:v>6.3169203256030952</c:v>
                </c:pt>
                <c:pt idx="367">
                  <c:v>-1.0122923799376444</c:v>
                </c:pt>
                <c:pt idx="368">
                  <c:v>0.70270868777883289</c:v>
                </c:pt>
                <c:pt idx="369">
                  <c:v>3.2254208261894415</c:v>
                </c:pt>
                <c:pt idx="370">
                  <c:v>1.3982479577294129</c:v>
                </c:pt>
                <c:pt idx="371">
                  <c:v>3.0946800589121972</c:v>
                </c:pt>
                <c:pt idx="372">
                  <c:v>5.8293323864816964</c:v>
                </c:pt>
                <c:pt idx="373">
                  <c:v>6.4451039096375693</c:v>
                </c:pt>
                <c:pt idx="374">
                  <c:v>2.0852336933408862</c:v>
                </c:pt>
                <c:pt idx="375">
                  <c:v>-1.3421550651964878</c:v>
                </c:pt>
                <c:pt idx="376">
                  <c:v>-0.65196567235046576</c:v>
                </c:pt>
                <c:pt idx="377">
                  <c:v>-0.84627052747476916</c:v>
                </c:pt>
                <c:pt idx="378">
                  <c:v>-0.31524016138290645</c:v>
                </c:pt>
                <c:pt idx="379">
                  <c:v>-0.80096022586092341</c:v>
                </c:pt>
                <c:pt idx="380">
                  <c:v>-1.9709495940099007</c:v>
                </c:pt>
                <c:pt idx="381">
                  <c:v>-1.268085237244712</c:v>
                </c:pt>
                <c:pt idx="382">
                  <c:v>2.8081079989763142</c:v>
                </c:pt>
                <c:pt idx="383">
                  <c:v>-2.2894528764793902</c:v>
                </c:pt>
                <c:pt idx="384">
                  <c:v>7.1426166166376275</c:v>
                </c:pt>
                <c:pt idx="385">
                  <c:v>-5.5335510078389367</c:v>
                </c:pt>
                <c:pt idx="386">
                  <c:v>5.0352946784076646</c:v>
                </c:pt>
                <c:pt idx="387">
                  <c:v>0.86920942746564067</c:v>
                </c:pt>
                <c:pt idx="388">
                  <c:v>1.2539577921431642</c:v>
                </c:pt>
                <c:pt idx="389">
                  <c:v>4.2661284423892312</c:v>
                </c:pt>
                <c:pt idx="390">
                  <c:v>-1.2403281926671652</c:v>
                </c:pt>
                <c:pt idx="391">
                  <c:v>1.6342748367843989</c:v>
                </c:pt>
                <c:pt idx="392">
                  <c:v>-5.4092964462422639</c:v>
                </c:pt>
                <c:pt idx="393">
                  <c:v>-3.4994219464305916</c:v>
                </c:pt>
                <c:pt idx="394">
                  <c:v>-5.0994783251938118E-2</c:v>
                </c:pt>
                <c:pt idx="395">
                  <c:v>-1.2021070358077113</c:v>
                </c:pt>
                <c:pt idx="396">
                  <c:v>-0.91975339843535331</c:v>
                </c:pt>
                <c:pt idx="397">
                  <c:v>-0.71011198425287836</c:v>
                </c:pt>
                <c:pt idx="398">
                  <c:v>-1.0130931816964042</c:v>
                </c:pt>
                <c:pt idx="399">
                  <c:v>-1.9928495116897851</c:v>
                </c:pt>
                <c:pt idx="400">
                  <c:v>-2.2773671674447509</c:v>
                </c:pt>
                <c:pt idx="401">
                  <c:v>4.4770979357490237</c:v>
                </c:pt>
                <c:pt idx="402">
                  <c:v>-5.1463407927914124</c:v>
                </c:pt>
                <c:pt idx="403">
                  <c:v>-5.9559702448865286</c:v>
                </c:pt>
                <c:pt idx="404">
                  <c:v>3.458854540431044</c:v>
                </c:pt>
                <c:pt idx="405">
                  <c:v>6.1864142623374132</c:v>
                </c:pt>
                <c:pt idx="406">
                  <c:v>0.45867651421801431</c:v>
                </c:pt>
                <c:pt idx="407">
                  <c:v>2.064870728652958</c:v>
                </c:pt>
                <c:pt idx="408">
                  <c:v>2.5167005461850036</c:v>
                </c:pt>
                <c:pt idx="409">
                  <c:v>-0.23930691388707376</c:v>
                </c:pt>
                <c:pt idx="410">
                  <c:v>-0.69521863098103343</c:v>
                </c:pt>
                <c:pt idx="411">
                  <c:v>-6.7003359715472328</c:v>
                </c:pt>
                <c:pt idx="412">
                  <c:v>-0.11092944705638962</c:v>
                </c:pt>
                <c:pt idx="413">
                  <c:v>-2.8153677787244069</c:v>
                </c:pt>
                <c:pt idx="414">
                  <c:v>-1.7969041045375183</c:v>
                </c:pt>
                <c:pt idx="415">
                  <c:v>-0.4255824107164215</c:v>
                </c:pt>
                <c:pt idx="416">
                  <c:v>-0.93893868184638207</c:v>
                </c:pt>
                <c:pt idx="417">
                  <c:v>-0.54818982361174562</c:v>
                </c:pt>
                <c:pt idx="418">
                  <c:v>1.4594070485266217</c:v>
                </c:pt>
                <c:pt idx="419">
                  <c:v>-3.7351480984652206</c:v>
                </c:pt>
                <c:pt idx="420">
                  <c:v>2.1769504323327222</c:v>
                </c:pt>
                <c:pt idx="421">
                  <c:v>-6.4444917008307696</c:v>
                </c:pt>
                <c:pt idx="422">
                  <c:v>-2.0237783931503555</c:v>
                </c:pt>
                <c:pt idx="423">
                  <c:v>-2.4582600539134525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C7-4D14-88F0-76FF1DF6E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9492160"/>
        <c:axId val="114949248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'fps4_fn15 (2)'!$L$1</c15:sqref>
                        </c15:formulaRef>
                      </c:ext>
                    </c:extLst>
                    <c:strCache>
                      <c:ptCount val="1"/>
                      <c:pt idx="0">
                        <c:v>fx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'fps4_fn15 (2)'!$K$2:$K$425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'fps4_fn15 (2)'!$L$2:$L$425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2.174865377068454E-2</c:v>
                      </c:pt>
                      <c:pt idx="1">
                        <c:v>4.0746266513473905E-2</c:v>
                      </c:pt>
                      <c:pt idx="2">
                        <c:v>0.23302008406201857</c:v>
                      </c:pt>
                      <c:pt idx="3">
                        <c:v>0.16608245119284257</c:v>
                      </c:pt>
                      <c:pt idx="4">
                        <c:v>-6.0473252485715334E-2</c:v>
                      </c:pt>
                      <c:pt idx="5">
                        <c:v>0.80114340078682689</c:v>
                      </c:pt>
                      <c:pt idx="6">
                        <c:v>0.43839424466598831</c:v>
                      </c:pt>
                      <c:pt idx="7">
                        <c:v>-0.34616670743351569</c:v>
                      </c:pt>
                      <c:pt idx="8">
                        <c:v>-1.5375939009812996E-3</c:v>
                      </c:pt>
                      <c:pt idx="9">
                        <c:v>0.21246878278574147</c:v>
                      </c:pt>
                      <c:pt idx="10">
                        <c:v>5.4016434828756954E-2</c:v>
                      </c:pt>
                      <c:pt idx="11">
                        <c:v>1.7168799159729315E-2</c:v>
                      </c:pt>
                      <c:pt idx="12">
                        <c:v>6.3098084457734141E-2</c:v>
                      </c:pt>
                      <c:pt idx="13">
                        <c:v>-2.118982799613877E-3</c:v>
                      </c:pt>
                      <c:pt idx="14">
                        <c:v>-1.3302585806436765E-2</c:v>
                      </c:pt>
                      <c:pt idx="15">
                        <c:v>1.06565819518746E-2</c:v>
                      </c:pt>
                      <c:pt idx="16">
                        <c:v>5.2776172693488818E-2</c:v>
                      </c:pt>
                      <c:pt idx="17">
                        <c:v>-0.14189562942225056</c:v>
                      </c:pt>
                      <c:pt idx="18">
                        <c:v>7.5214772846201552E-2</c:v>
                      </c:pt>
                      <c:pt idx="19">
                        <c:v>0.43359900085303271</c:v>
                      </c:pt>
                      <c:pt idx="20">
                        <c:v>8.1027558218449119E-2</c:v>
                      </c:pt>
                      <c:pt idx="21">
                        <c:v>0.16441802608527212</c:v>
                      </c:pt>
                      <c:pt idx="22">
                        <c:v>-0.44411820942644337</c:v>
                      </c:pt>
                      <c:pt idx="23">
                        <c:v>-0.35378596523810629</c:v>
                      </c:pt>
                      <c:pt idx="24">
                        <c:v>0.30905839686865405</c:v>
                      </c:pt>
                      <c:pt idx="25">
                        <c:v>6.5134114871121709E-2</c:v>
                      </c:pt>
                      <c:pt idx="26">
                        <c:v>-5.730473895046816E-3</c:v>
                      </c:pt>
                      <c:pt idx="27">
                        <c:v>0.51503288914094481</c:v>
                      </c:pt>
                      <c:pt idx="28">
                        <c:v>-0.19571454546847236</c:v>
                      </c:pt>
                      <c:pt idx="29">
                        <c:v>-0.10724809062439451</c:v>
                      </c:pt>
                      <c:pt idx="30">
                        <c:v>-1.2637347248942015E-2</c:v>
                      </c:pt>
                      <c:pt idx="31">
                        <c:v>-2.3598339103280887E-2</c:v>
                      </c:pt>
                      <c:pt idx="32">
                        <c:v>2.0833501336214977E-2</c:v>
                      </c:pt>
                      <c:pt idx="33">
                        <c:v>3.2801927145554147E-2</c:v>
                      </c:pt>
                      <c:pt idx="34">
                        <c:v>-9.2995696400323125E-2</c:v>
                      </c:pt>
                      <c:pt idx="35">
                        <c:v>-0.21204865597710776</c:v>
                      </c:pt>
                      <c:pt idx="36">
                        <c:v>0.11010913977855308</c:v>
                      </c:pt>
                      <c:pt idx="37">
                        <c:v>0.16479357063680763</c:v>
                      </c:pt>
                      <c:pt idx="38">
                        <c:v>0.4056483954969819</c:v>
                      </c:pt>
                      <c:pt idx="39">
                        <c:v>0.23161066883977294</c:v>
                      </c:pt>
                      <c:pt idx="40">
                        <c:v>-0.40272118889945346</c:v>
                      </c:pt>
                      <c:pt idx="41">
                        <c:v>-0.3408112122142305</c:v>
                      </c:pt>
                      <c:pt idx="42">
                        <c:v>8.3765668515954544E-2</c:v>
                      </c:pt>
                      <c:pt idx="43">
                        <c:v>-0.74273148680504675</c:v>
                      </c:pt>
                      <c:pt idx="44">
                        <c:v>-0.26187101653254174</c:v>
                      </c:pt>
                      <c:pt idx="45">
                        <c:v>-9.9573502049388825E-4</c:v>
                      </c:pt>
                      <c:pt idx="46">
                        <c:v>-0.31947412208232057</c:v>
                      </c:pt>
                      <c:pt idx="47">
                        <c:v>-0.4733160049880098</c:v>
                      </c:pt>
                      <c:pt idx="48">
                        <c:v>4.9507680476632593E-2</c:v>
                      </c:pt>
                      <c:pt idx="49">
                        <c:v>-3.6406830946758062E-2</c:v>
                      </c:pt>
                      <c:pt idx="50">
                        <c:v>6.5520692437054046E-3</c:v>
                      </c:pt>
                      <c:pt idx="51">
                        <c:v>-2.0677319622638607E-2</c:v>
                      </c:pt>
                      <c:pt idx="52">
                        <c:v>5.2713476158857159E-2</c:v>
                      </c:pt>
                      <c:pt idx="53">
                        <c:v>5.5038453372071479E-3</c:v>
                      </c:pt>
                      <c:pt idx="54">
                        <c:v>-2.585497040328193E-2</c:v>
                      </c:pt>
                      <c:pt idx="55">
                        <c:v>-0.30489452347917179</c:v>
                      </c:pt>
                      <c:pt idx="56">
                        <c:v>0.27412394654792549</c:v>
                      </c:pt>
                      <c:pt idx="57">
                        <c:v>0.23614013236938811</c:v>
                      </c:pt>
                      <c:pt idx="58">
                        <c:v>-0.32317904520814483</c:v>
                      </c:pt>
                      <c:pt idx="59">
                        <c:v>0.14241070143185314</c:v>
                      </c:pt>
                      <c:pt idx="60">
                        <c:v>-0.43344749308576502</c:v>
                      </c:pt>
                      <c:pt idx="61">
                        <c:v>-0.12016543695788896</c:v>
                      </c:pt>
                      <c:pt idx="62">
                        <c:v>-4.2543969434515397E-2</c:v>
                      </c:pt>
                      <c:pt idx="63">
                        <c:v>-9.7881567875884867E-2</c:v>
                      </c:pt>
                      <c:pt idx="64">
                        <c:v>0.36807809269537972</c:v>
                      </c:pt>
                      <c:pt idx="65">
                        <c:v>0.63529593498024073</c:v>
                      </c:pt>
                      <c:pt idx="66">
                        <c:v>0.26846937503982338</c:v>
                      </c:pt>
                      <c:pt idx="67">
                        <c:v>-0.46975075313398518</c:v>
                      </c:pt>
                      <c:pt idx="68">
                        <c:v>-6.0136490746192796E-2</c:v>
                      </c:pt>
                      <c:pt idx="69">
                        <c:v>-7.2706107979863002E-2</c:v>
                      </c:pt>
                      <c:pt idx="70">
                        <c:v>-2.4353011044124285E-2</c:v>
                      </c:pt>
                      <c:pt idx="71">
                        <c:v>4.1767747318484184E-2</c:v>
                      </c:pt>
                      <c:pt idx="72">
                        <c:v>-1.6973503237278042E-2</c:v>
                      </c:pt>
                      <c:pt idx="73">
                        <c:v>-3.8745608025528748E-3</c:v>
                      </c:pt>
                      <c:pt idx="74">
                        <c:v>0.26312326522978147</c:v>
                      </c:pt>
                      <c:pt idx="75">
                        <c:v>0.12800701516111293</c:v>
                      </c:pt>
                      <c:pt idx="76">
                        <c:v>-0.38876918404610517</c:v>
                      </c:pt>
                      <c:pt idx="77">
                        <c:v>-0.5535399383216012</c:v>
                      </c:pt>
                      <c:pt idx="78">
                        <c:v>-0.11970762469854966</c:v>
                      </c:pt>
                      <c:pt idx="79">
                        <c:v>-0.36465907439629996</c:v>
                      </c:pt>
                      <c:pt idx="80">
                        <c:v>0.24009710781986288</c:v>
                      </c:pt>
                      <c:pt idx="81">
                        <c:v>0.33095961199851665</c:v>
                      </c:pt>
                      <c:pt idx="82">
                        <c:v>1.1697089938981664E-2</c:v>
                      </c:pt>
                      <c:pt idx="83">
                        <c:v>-0.28308898512448283</c:v>
                      </c:pt>
                      <c:pt idx="84">
                        <c:v>0.43512823167282622</c:v>
                      </c:pt>
                      <c:pt idx="85">
                        <c:v>-0.38798576186428874</c:v>
                      </c:pt>
                      <c:pt idx="86">
                        <c:v>-0.365188699730362</c:v>
                      </c:pt>
                      <c:pt idx="87">
                        <c:v>0.14790593045064776</c:v>
                      </c:pt>
                      <c:pt idx="88">
                        <c:v>-8.3180903120991939E-2</c:v>
                      </c:pt>
                      <c:pt idx="89">
                        <c:v>3.4476466110187176E-2</c:v>
                      </c:pt>
                      <c:pt idx="90">
                        <c:v>-7.530300569752181E-2</c:v>
                      </c:pt>
                      <c:pt idx="91">
                        <c:v>3.6176863409214277E-2</c:v>
                      </c:pt>
                      <c:pt idx="92">
                        <c:v>-5.7378074574924914E-2</c:v>
                      </c:pt>
                      <c:pt idx="93">
                        <c:v>-0.14406923017638801</c:v>
                      </c:pt>
                      <c:pt idx="94">
                        <c:v>0.42713978838478828</c:v>
                      </c:pt>
                      <c:pt idx="95">
                        <c:v>-0.30632807127102063</c:v>
                      </c:pt>
                      <c:pt idx="96">
                        <c:v>-0.34138381284324859</c:v>
                      </c:pt>
                      <c:pt idx="97">
                        <c:v>0.31028492479246123</c:v>
                      </c:pt>
                      <c:pt idx="98">
                        <c:v>0.42344811175428843</c:v>
                      </c:pt>
                      <c:pt idx="99">
                        <c:v>-0.22137589881831155</c:v>
                      </c:pt>
                      <c:pt idx="100">
                        <c:v>0.25199520871397291</c:v>
                      </c:pt>
                      <c:pt idx="101">
                        <c:v>-0.29532048689371299</c:v>
                      </c:pt>
                      <c:pt idx="102">
                        <c:v>0.27259644461930832</c:v>
                      </c:pt>
                      <c:pt idx="103">
                        <c:v>0.36828200493624352</c:v>
                      </c:pt>
                      <c:pt idx="104">
                        <c:v>0.30236398329355435</c:v>
                      </c:pt>
                      <c:pt idx="105">
                        <c:v>0.21765267383182438</c:v>
                      </c:pt>
                      <c:pt idx="106">
                        <c:v>3.0211041467194069E-2</c:v>
                      </c:pt>
                      <c:pt idx="107">
                        <c:v>4.3093784966076881E-3</c:v>
                      </c:pt>
                      <c:pt idx="108">
                        <c:v>-6.8742026255167732E-3</c:v>
                      </c:pt>
                      <c:pt idx="109">
                        <c:v>-3.576525600104288E-3</c:v>
                      </c:pt>
                      <c:pt idx="110">
                        <c:v>1.262339731688226E-2</c:v>
                      </c:pt>
                      <c:pt idx="111">
                        <c:v>-9.3769851975544966E-2</c:v>
                      </c:pt>
                      <c:pt idx="112">
                        <c:v>-0.28916407111301962</c:v>
                      </c:pt>
                      <c:pt idx="113">
                        <c:v>0.43096853513435962</c:v>
                      </c:pt>
                      <c:pt idx="114">
                        <c:v>0.15623488088802623</c:v>
                      </c:pt>
                      <c:pt idx="115">
                        <c:v>0.83056818131417898</c:v>
                      </c:pt>
                      <c:pt idx="116">
                        <c:v>-0.66780206541535769</c:v>
                      </c:pt>
                      <c:pt idx="117">
                        <c:v>-0.17770078435492648</c:v>
                      </c:pt>
                      <c:pt idx="118">
                        <c:v>0.37586178274485682</c:v>
                      </c:pt>
                      <c:pt idx="119">
                        <c:v>-0.19264152425165484</c:v>
                      </c:pt>
                      <c:pt idx="120">
                        <c:v>0.22956059470276088</c:v>
                      </c:pt>
                      <c:pt idx="121">
                        <c:v>0.27993503741923703</c:v>
                      </c:pt>
                      <c:pt idx="122">
                        <c:v>0.37223424703908531</c:v>
                      </c:pt>
                      <c:pt idx="123">
                        <c:v>-0.61526007775343972</c:v>
                      </c:pt>
                      <c:pt idx="124">
                        <c:v>-0.14445759290843563</c:v>
                      </c:pt>
                      <c:pt idx="125">
                        <c:v>0.17545557374112322</c:v>
                      </c:pt>
                      <c:pt idx="126">
                        <c:v>-2.0332576220958087E-2</c:v>
                      </c:pt>
                      <c:pt idx="127">
                        <c:v>4.3106218601173522E-2</c:v>
                      </c:pt>
                      <c:pt idx="128">
                        <c:v>-2.3461087653851062E-2</c:v>
                      </c:pt>
                      <c:pt idx="129">
                        <c:v>-8.784736486281218E-2</c:v>
                      </c:pt>
                      <c:pt idx="130">
                        <c:v>4.120778041323428E-2</c:v>
                      </c:pt>
                      <c:pt idx="131">
                        <c:v>2.9443029239461602E-2</c:v>
                      </c:pt>
                      <c:pt idx="132">
                        <c:v>0.30884246367557822</c:v>
                      </c:pt>
                      <c:pt idx="133">
                        <c:v>-0.20593181711034197</c:v>
                      </c:pt>
                      <c:pt idx="134">
                        <c:v>6.3628253782871597E-2</c:v>
                      </c:pt>
                      <c:pt idx="135">
                        <c:v>-0.16899596734830702</c:v>
                      </c:pt>
                      <c:pt idx="136">
                        <c:v>0.51489034159449365</c:v>
                      </c:pt>
                      <c:pt idx="137">
                        <c:v>0.14390542633498515</c:v>
                      </c:pt>
                      <c:pt idx="138">
                        <c:v>-4.4149440290886703E-3</c:v>
                      </c:pt>
                      <c:pt idx="139">
                        <c:v>-8.5496260446051395E-2</c:v>
                      </c:pt>
                      <c:pt idx="140">
                        <c:v>0.31774418356679124</c:v>
                      </c:pt>
                      <c:pt idx="141">
                        <c:v>-0.3015157386349725</c:v>
                      </c:pt>
                      <c:pt idx="142">
                        <c:v>0.29649197480095535</c:v>
                      </c:pt>
                      <c:pt idx="143">
                        <c:v>-0.47087214071373817</c:v>
                      </c:pt>
                      <c:pt idx="144">
                        <c:v>-0.13318950558649592</c:v>
                      </c:pt>
                      <c:pt idx="145">
                        <c:v>-5.8659242337954109E-2</c:v>
                      </c:pt>
                      <c:pt idx="146">
                        <c:v>-2.1343446073612719E-2</c:v>
                      </c:pt>
                      <c:pt idx="147">
                        <c:v>-6.6473145776813894E-3</c:v>
                      </c:pt>
                      <c:pt idx="148">
                        <c:v>-9.3458010654769164E-3</c:v>
                      </c:pt>
                      <c:pt idx="149">
                        <c:v>-2.9260932916552327E-2</c:v>
                      </c:pt>
                      <c:pt idx="150">
                        <c:v>-0.1343411440722575</c:v>
                      </c:pt>
                      <c:pt idx="151">
                        <c:v>-4.7266080838071094E-2</c:v>
                      </c:pt>
                      <c:pt idx="152">
                        <c:v>7.6243725712534967E-3</c:v>
                      </c:pt>
                      <c:pt idx="153">
                        <c:v>-0.16565524624745775</c:v>
                      </c:pt>
                      <c:pt idx="154">
                        <c:v>1.1371328949557662</c:v>
                      </c:pt>
                      <c:pt idx="155">
                        <c:v>0.78630494684419971</c:v>
                      </c:pt>
                      <c:pt idx="156">
                        <c:v>-2.0496314408265603E-2</c:v>
                      </c:pt>
                      <c:pt idx="157">
                        <c:v>-0.10304440896845846</c:v>
                      </c:pt>
                      <c:pt idx="158">
                        <c:v>-6.7833858165884511E-2</c:v>
                      </c:pt>
                      <c:pt idx="159">
                        <c:v>0.1797817690652857</c:v>
                      </c:pt>
                      <c:pt idx="160">
                        <c:v>6.7559470943287991E-3</c:v>
                      </c:pt>
                      <c:pt idx="161">
                        <c:v>0.78750842080139805</c:v>
                      </c:pt>
                      <c:pt idx="162">
                        <c:v>-6.0517900396908957E-2</c:v>
                      </c:pt>
                      <c:pt idx="163">
                        <c:v>0.2738350310119535</c:v>
                      </c:pt>
                      <c:pt idx="164">
                        <c:v>-5.8870123292076831E-2</c:v>
                      </c:pt>
                      <c:pt idx="165">
                        <c:v>5.8567551704281136E-2</c:v>
                      </c:pt>
                      <c:pt idx="166">
                        <c:v>1.7689898840558091E-2</c:v>
                      </c:pt>
                      <c:pt idx="167">
                        <c:v>4.3348741702848156E-3</c:v>
                      </c:pt>
                      <c:pt idx="168">
                        <c:v>3.7267925049706885E-2</c:v>
                      </c:pt>
                      <c:pt idx="169">
                        <c:v>0.24373418525415219</c:v>
                      </c:pt>
                      <c:pt idx="170">
                        <c:v>-0.223283747426578</c:v>
                      </c:pt>
                      <c:pt idx="171">
                        <c:v>0.13092739060634412</c:v>
                      </c:pt>
                      <c:pt idx="172">
                        <c:v>-4.7089046133271417E-2</c:v>
                      </c:pt>
                      <c:pt idx="173">
                        <c:v>-0.99288604856687712</c:v>
                      </c:pt>
                      <c:pt idx="174">
                        <c:v>0.3675451502663119</c:v>
                      </c:pt>
                      <c:pt idx="175">
                        <c:v>0.7114775237811467</c:v>
                      </c:pt>
                      <c:pt idx="176">
                        <c:v>-0.30499767231566838</c:v>
                      </c:pt>
                      <c:pt idx="177">
                        <c:v>-0.15140566889671356</c:v>
                      </c:pt>
                      <c:pt idx="178">
                        <c:v>6.344774253740592E-3</c:v>
                      </c:pt>
                      <c:pt idx="179">
                        <c:v>0.16273197889564764</c:v>
                      </c:pt>
                      <c:pt idx="180">
                        <c:v>-0.76134224373359505</c:v>
                      </c:pt>
                      <c:pt idx="181">
                        <c:v>0.27314990551635204</c:v>
                      </c:pt>
                      <c:pt idx="182">
                        <c:v>0.42533994388968571</c:v>
                      </c:pt>
                      <c:pt idx="183">
                        <c:v>0.1745949142057576</c:v>
                      </c:pt>
                      <c:pt idx="184">
                        <c:v>-3.991366316150232E-2</c:v>
                      </c:pt>
                      <c:pt idx="185">
                        <c:v>3.5911133148041702E-2</c:v>
                      </c:pt>
                      <c:pt idx="186">
                        <c:v>-3.3909646167941537E-2</c:v>
                      </c:pt>
                      <c:pt idx="187">
                        <c:v>-4.0108693341186871E-2</c:v>
                      </c:pt>
                      <c:pt idx="188">
                        <c:v>-6.7078188908069547E-2</c:v>
                      </c:pt>
                      <c:pt idx="189">
                        <c:v>0.52598236651752128</c:v>
                      </c:pt>
                      <c:pt idx="190">
                        <c:v>-0.3551743430123846</c:v>
                      </c:pt>
                      <c:pt idx="191">
                        <c:v>-0.47808182638711183</c:v>
                      </c:pt>
                      <c:pt idx="192">
                        <c:v>0.86842875337667058</c:v>
                      </c:pt>
                      <c:pt idx="193">
                        <c:v>-0.54636083182471273</c:v>
                      </c:pt>
                      <c:pt idx="194">
                        <c:v>-0.35696431438210746</c:v>
                      </c:pt>
                      <c:pt idx="195">
                        <c:v>-6.0338746002746489E-2</c:v>
                      </c:pt>
                      <c:pt idx="196">
                        <c:v>-0.3737862504507935</c:v>
                      </c:pt>
                      <c:pt idx="197">
                        <c:v>-0.20443269650920992</c:v>
                      </c:pt>
                      <c:pt idx="198">
                        <c:v>0.33274296793654107</c:v>
                      </c:pt>
                      <c:pt idx="199">
                        <c:v>7.3027059587958867E-2</c:v>
                      </c:pt>
                      <c:pt idx="200">
                        <c:v>-0.10418192869734383</c:v>
                      </c:pt>
                      <c:pt idx="201">
                        <c:v>-0.22246261790935751</c:v>
                      </c:pt>
                      <c:pt idx="202">
                        <c:v>-7.9151182932918188E-2</c:v>
                      </c:pt>
                      <c:pt idx="203">
                        <c:v>-7.8802797292140923E-3</c:v>
                      </c:pt>
                      <c:pt idx="204">
                        <c:v>2.0747600768470868E-2</c:v>
                      </c:pt>
                      <c:pt idx="205">
                        <c:v>-6.5987993276357877E-4</c:v>
                      </c:pt>
                      <c:pt idx="206">
                        <c:v>-1.2929911276781792E-2</c:v>
                      </c:pt>
                      <c:pt idx="207">
                        <c:v>-0.14889374946307909</c:v>
                      </c:pt>
                      <c:pt idx="208">
                        <c:v>-3.708899888168536E-3</c:v>
                      </c:pt>
                      <c:pt idx="209">
                        <c:v>3.0050220197549424E-2</c:v>
                      </c:pt>
                      <c:pt idx="210">
                        <c:v>2.4201603321192314E-2</c:v>
                      </c:pt>
                      <c:pt idx="211">
                        <c:v>1.2245264430798961</c:v>
                      </c:pt>
                      <c:pt idx="212">
                        <c:v>-0.10183864962346635</c:v>
                      </c:pt>
                      <c:pt idx="213">
                        <c:v>0.1462278023954714</c:v>
                      </c:pt>
                      <c:pt idx="214">
                        <c:v>2.9584588848097695E-2</c:v>
                      </c:pt>
                      <c:pt idx="215">
                        <c:v>-0.56260934189861111</c:v>
                      </c:pt>
                      <c:pt idx="216">
                        <c:v>0.12829955730425427</c:v>
                      </c:pt>
                      <c:pt idx="217">
                        <c:v>8.7533547666406239E-2</c:v>
                      </c:pt>
                      <c:pt idx="218">
                        <c:v>-0.57889381165842424</c:v>
                      </c:pt>
                      <c:pt idx="219">
                        <c:v>1.2231180970814883</c:v>
                      </c:pt>
                      <c:pt idx="220">
                        <c:v>-0.26893462809663071</c:v>
                      </c:pt>
                      <c:pt idx="221">
                        <c:v>0.2723084232295867</c:v>
                      </c:pt>
                      <c:pt idx="222">
                        <c:v>-0.10931664169965698</c:v>
                      </c:pt>
                      <c:pt idx="223">
                        <c:v>-2.3580131034182706E-2</c:v>
                      </c:pt>
                      <c:pt idx="224">
                        <c:v>-2.2472302588303135E-2</c:v>
                      </c:pt>
                      <c:pt idx="225">
                        <c:v>5.5026604371061737E-3</c:v>
                      </c:pt>
                      <c:pt idx="226">
                        <c:v>-3.2238377402531861E-2</c:v>
                      </c:pt>
                      <c:pt idx="227">
                        <c:v>-0.16716434314469072</c:v>
                      </c:pt>
                      <c:pt idx="228">
                        <c:v>2.6810459463353264E-2</c:v>
                      </c:pt>
                      <c:pt idx="229">
                        <c:v>0.24995960661539757</c:v>
                      </c:pt>
                      <c:pt idx="230">
                        <c:v>0.51263582373108441</c:v>
                      </c:pt>
                      <c:pt idx="231">
                        <c:v>0.8311959094985556</c:v>
                      </c:pt>
                      <c:pt idx="232">
                        <c:v>-0.15653724300799404</c:v>
                      </c:pt>
                      <c:pt idx="233">
                        <c:v>-0.1491481184393782</c:v>
                      </c:pt>
                      <c:pt idx="234">
                        <c:v>-2.0754613251126652E-2</c:v>
                      </c:pt>
                      <c:pt idx="235">
                        <c:v>-0.73991440401004471</c:v>
                      </c:pt>
                      <c:pt idx="236">
                        <c:v>-0.22945584828327845</c:v>
                      </c:pt>
                      <c:pt idx="237">
                        <c:v>0.16715299749174484</c:v>
                      </c:pt>
                      <c:pt idx="238">
                        <c:v>-0.63132336199255257</c:v>
                      </c:pt>
                      <c:pt idx="239">
                        <c:v>7.3993112704603486E-2</c:v>
                      </c:pt>
                      <c:pt idx="240">
                        <c:v>0.32226642201953726</c:v>
                      </c:pt>
                      <c:pt idx="241">
                        <c:v>-1.3894870158504642E-2</c:v>
                      </c:pt>
                      <c:pt idx="242">
                        <c:v>1.5488151237847338E-2</c:v>
                      </c:pt>
                      <c:pt idx="243">
                        <c:v>-2.8455100803538153E-2</c:v>
                      </c:pt>
                      <c:pt idx="244">
                        <c:v>2.6567726893850712E-2</c:v>
                      </c:pt>
                      <c:pt idx="245">
                        <c:v>-5.2786445996211483E-2</c:v>
                      </c:pt>
                      <c:pt idx="246">
                        <c:v>-0.34747753208931026</c:v>
                      </c:pt>
                      <c:pt idx="247">
                        <c:v>0.16233805119742645</c:v>
                      </c:pt>
                      <c:pt idx="248">
                        <c:v>-0.10435002193963991</c:v>
                      </c:pt>
                      <c:pt idx="249">
                        <c:v>0.56129809205438974</c:v>
                      </c:pt>
                      <c:pt idx="250">
                        <c:v>1.3672174937514767</c:v>
                      </c:pt>
                      <c:pt idx="251">
                        <c:v>2.0457650398901385E-2</c:v>
                      </c:pt>
                      <c:pt idx="252">
                        <c:v>0.94957844697070182</c:v>
                      </c:pt>
                      <c:pt idx="253">
                        <c:v>0.29104213152033009</c:v>
                      </c:pt>
                      <c:pt idx="254">
                        <c:v>-4.5823160142521024E-2</c:v>
                      </c:pt>
                      <c:pt idx="255">
                        <c:v>-2.1186263916679309E-3</c:v>
                      </c:pt>
                      <c:pt idx="256">
                        <c:v>-0.1105658046544173</c:v>
                      </c:pt>
                      <c:pt idx="257">
                        <c:v>-0.67116781948483151</c:v>
                      </c:pt>
                      <c:pt idx="258">
                        <c:v>-6.2145615486046878E-2</c:v>
                      </c:pt>
                      <c:pt idx="259">
                        <c:v>-0.14948911017846991</c:v>
                      </c:pt>
                      <c:pt idx="260">
                        <c:v>-7.820200291876718E-2</c:v>
                      </c:pt>
                      <c:pt idx="261">
                        <c:v>-6.538454460170251E-2</c:v>
                      </c:pt>
                      <c:pt idx="262">
                        <c:v>-2.2213706738820473E-2</c:v>
                      </c:pt>
                      <c:pt idx="263">
                        <c:v>9.4992690764473114E-3</c:v>
                      </c:pt>
                      <c:pt idx="264">
                        <c:v>-3.737553523829884E-2</c:v>
                      </c:pt>
                      <c:pt idx="265">
                        <c:v>4.2876376119049389E-2</c:v>
                      </c:pt>
                      <c:pt idx="266">
                        <c:v>0.44382832158458368</c:v>
                      </c:pt>
                      <c:pt idx="267">
                        <c:v>0.6501293616949988</c:v>
                      </c:pt>
                      <c:pt idx="268">
                        <c:v>-0.59345688418786879</c:v>
                      </c:pt>
                      <c:pt idx="269">
                        <c:v>0.23986007777749546</c:v>
                      </c:pt>
                      <c:pt idx="270">
                        <c:v>-0.45265919445419056</c:v>
                      </c:pt>
                      <c:pt idx="271">
                        <c:v>0.4815761749445916</c:v>
                      </c:pt>
                      <c:pt idx="272">
                        <c:v>0.45349702512270268</c:v>
                      </c:pt>
                      <c:pt idx="273">
                        <c:v>-0.5181279670073996</c:v>
                      </c:pt>
                      <c:pt idx="274">
                        <c:v>0.11055158897959082</c:v>
                      </c:pt>
                      <c:pt idx="275">
                        <c:v>-0.25136184365655645</c:v>
                      </c:pt>
                      <c:pt idx="276">
                        <c:v>-0.42126711397207983</c:v>
                      </c:pt>
                      <c:pt idx="277">
                        <c:v>-0.43247167314084728</c:v>
                      </c:pt>
                      <c:pt idx="278">
                        <c:v>-0.24891555018075853</c:v>
                      </c:pt>
                      <c:pt idx="279">
                        <c:v>0.22064846082147813</c:v>
                      </c:pt>
                      <c:pt idx="280">
                        <c:v>-1.7073428770333708E-2</c:v>
                      </c:pt>
                      <c:pt idx="281">
                        <c:v>-1.0346000564451606E-2</c:v>
                      </c:pt>
                      <c:pt idx="282">
                        <c:v>-0.11268790758675096</c:v>
                      </c:pt>
                      <c:pt idx="283">
                        <c:v>5.0850413022745851E-2</c:v>
                      </c:pt>
                      <c:pt idx="284">
                        <c:v>-0.11472004252381703</c:v>
                      </c:pt>
                      <c:pt idx="285">
                        <c:v>-5.1784017384381896E-2</c:v>
                      </c:pt>
                      <c:pt idx="286">
                        <c:v>-0.22268386283138208</c:v>
                      </c:pt>
                      <c:pt idx="287">
                        <c:v>0.10795216201607</c:v>
                      </c:pt>
                      <c:pt idx="288">
                        <c:v>-0.41200890484889752</c:v>
                      </c:pt>
                      <c:pt idx="289">
                        <c:v>0.78069019610809343</c:v>
                      </c:pt>
                      <c:pt idx="290">
                        <c:v>-0.12999785367223157</c:v>
                      </c:pt>
                      <c:pt idx="291">
                        <c:v>-9.3160985274834102E-2</c:v>
                      </c:pt>
                      <c:pt idx="292">
                        <c:v>0.37047355426948342</c:v>
                      </c:pt>
                      <c:pt idx="293">
                        <c:v>0.23654465851442291</c:v>
                      </c:pt>
                      <c:pt idx="294">
                        <c:v>0.38077182430664763</c:v>
                      </c:pt>
                      <c:pt idx="295">
                        <c:v>0.96884727990758546</c:v>
                      </c:pt>
                      <c:pt idx="296">
                        <c:v>-0.59523159879639687</c:v>
                      </c:pt>
                      <c:pt idx="297">
                        <c:v>0.7724358787451503</c:v>
                      </c:pt>
                      <c:pt idx="298">
                        <c:v>9.8056392226142739E-3</c:v>
                      </c:pt>
                      <c:pt idx="299">
                        <c:v>-7.2907018890655664E-2</c:v>
                      </c:pt>
                      <c:pt idx="300">
                        <c:v>4.7932166646033871E-2</c:v>
                      </c:pt>
                      <c:pt idx="301">
                        <c:v>3.4066059234044224E-2</c:v>
                      </c:pt>
                      <c:pt idx="302">
                        <c:v>-4.0079927468286404E-2</c:v>
                      </c:pt>
                      <c:pt idx="303">
                        <c:v>-1.949720289144171E-2</c:v>
                      </c:pt>
                      <c:pt idx="304">
                        <c:v>0.30066165701467945</c:v>
                      </c:pt>
                      <c:pt idx="305">
                        <c:v>2.7103695664073505E-2</c:v>
                      </c:pt>
                      <c:pt idx="306">
                        <c:v>0.40597756324614748</c:v>
                      </c:pt>
                      <c:pt idx="307">
                        <c:v>0.55783297832763423</c:v>
                      </c:pt>
                      <c:pt idx="308">
                        <c:v>-0.8026976114266916</c:v>
                      </c:pt>
                      <c:pt idx="309">
                        <c:v>-0.144721022149887</c:v>
                      </c:pt>
                      <c:pt idx="310">
                        <c:v>-6.7097206711009855E-2</c:v>
                      </c:pt>
                      <c:pt idx="311">
                        <c:v>0.15814095058294844</c:v>
                      </c:pt>
                      <c:pt idx="312">
                        <c:v>0.27817863405052851</c:v>
                      </c:pt>
                      <c:pt idx="313">
                        <c:v>-0.11823235216594113</c:v>
                      </c:pt>
                      <c:pt idx="314">
                        <c:v>-0.15471010516755704</c:v>
                      </c:pt>
                      <c:pt idx="315">
                        <c:v>0.49818016442794577</c:v>
                      </c:pt>
                      <c:pt idx="316">
                        <c:v>-0.21943195608955435</c:v>
                      </c:pt>
                      <c:pt idx="317">
                        <c:v>-0.14704206637015416</c:v>
                      </c:pt>
                      <c:pt idx="318">
                        <c:v>8.3950753663392969E-2</c:v>
                      </c:pt>
                      <c:pt idx="319">
                        <c:v>2.0006675544630349E-2</c:v>
                      </c:pt>
                      <c:pt idx="320">
                        <c:v>-2.1497930159867611E-2</c:v>
                      </c:pt>
                      <c:pt idx="321">
                        <c:v>-9.7327672411258032E-2</c:v>
                      </c:pt>
                      <c:pt idx="322">
                        <c:v>0.16473525729463398</c:v>
                      </c:pt>
                      <c:pt idx="323">
                        <c:v>0.11898945643469636</c:v>
                      </c:pt>
                      <c:pt idx="324">
                        <c:v>0.45191727191337855</c:v>
                      </c:pt>
                      <c:pt idx="325">
                        <c:v>-0.24884877058667593</c:v>
                      </c:pt>
                      <c:pt idx="326">
                        <c:v>0.2464227392152436</c:v>
                      </c:pt>
                      <c:pt idx="327">
                        <c:v>1.1429308049858486</c:v>
                      </c:pt>
                      <c:pt idx="328">
                        <c:v>0.65670966219968574</c:v>
                      </c:pt>
                      <c:pt idx="329">
                        <c:v>5.4305347238343378E-3</c:v>
                      </c:pt>
                      <c:pt idx="330">
                        <c:v>0.78535575745089226</c:v>
                      </c:pt>
                      <c:pt idx="331">
                        <c:v>-0.33127526125682016</c:v>
                      </c:pt>
                      <c:pt idx="332">
                        <c:v>0.45170887018294992</c:v>
                      </c:pt>
                      <c:pt idx="333">
                        <c:v>0.32286415253513007</c:v>
                      </c:pt>
                      <c:pt idx="334">
                        <c:v>-1.5798610633708501</c:v>
                      </c:pt>
                      <c:pt idx="335">
                        <c:v>0.11504631211363267</c:v>
                      </c:pt>
                      <c:pt idx="336">
                        <c:v>2.1494750625823515E-2</c:v>
                      </c:pt>
                      <c:pt idx="337">
                        <c:v>-0.10572526264208609</c:v>
                      </c:pt>
                      <c:pt idx="338">
                        <c:v>-3.6133509821613917E-2</c:v>
                      </c:pt>
                      <c:pt idx="339">
                        <c:v>3.9947265552757018E-3</c:v>
                      </c:pt>
                      <c:pt idx="340">
                        <c:v>6.8433608326504284E-3</c:v>
                      </c:pt>
                      <c:pt idx="341">
                        <c:v>0.15192561181491074</c:v>
                      </c:pt>
                      <c:pt idx="342">
                        <c:v>0.11830570967509631</c:v>
                      </c:pt>
                      <c:pt idx="343">
                        <c:v>-3.1667633846495312E-2</c:v>
                      </c:pt>
                      <c:pt idx="344">
                        <c:v>9.2746889263812041E-2</c:v>
                      </c:pt>
                      <c:pt idx="345">
                        <c:v>-0.93684738944305979</c:v>
                      </c:pt>
                      <c:pt idx="346">
                        <c:v>0.1135435617789459</c:v>
                      </c:pt>
                      <c:pt idx="347">
                        <c:v>0.15559674809273638</c:v>
                      </c:pt>
                      <c:pt idx="348">
                        <c:v>0.76403737248337344</c:v>
                      </c:pt>
                      <c:pt idx="349">
                        <c:v>-0.17383086623482741</c:v>
                      </c:pt>
                      <c:pt idx="350">
                        <c:v>4.1858972120719054E-2</c:v>
                      </c:pt>
                      <c:pt idx="351">
                        <c:v>0.20884754987311938</c:v>
                      </c:pt>
                      <c:pt idx="352">
                        <c:v>-0.24258312514970642</c:v>
                      </c:pt>
                      <c:pt idx="353">
                        <c:v>0.24961267161748796</c:v>
                      </c:pt>
                      <c:pt idx="354">
                        <c:v>0.69942732423291132</c:v>
                      </c:pt>
                      <c:pt idx="355">
                        <c:v>6.0030806411063141E-2</c:v>
                      </c:pt>
                      <c:pt idx="356">
                        <c:v>-0.1262610883101839</c:v>
                      </c:pt>
                      <c:pt idx="357">
                        <c:v>-1.4701249388979714E-2</c:v>
                      </c:pt>
                      <c:pt idx="358">
                        <c:v>5.7767506530810369E-3</c:v>
                      </c:pt>
                      <c:pt idx="359">
                        <c:v>-0.10151957697305043</c:v>
                      </c:pt>
                      <c:pt idx="360">
                        <c:v>4.0213883707408957E-2</c:v>
                      </c:pt>
                      <c:pt idx="361">
                        <c:v>-0.12839902325864277</c:v>
                      </c:pt>
                      <c:pt idx="362">
                        <c:v>-0.18651499046348216</c:v>
                      </c:pt>
                      <c:pt idx="363">
                        <c:v>-0.26764484088880341</c:v>
                      </c:pt>
                      <c:pt idx="364">
                        <c:v>-0.94915800439713349</c:v>
                      </c:pt>
                      <c:pt idx="365">
                        <c:v>1.3882972979894246</c:v>
                      </c:pt>
                      <c:pt idx="366">
                        <c:v>-0.78689493330293192</c:v>
                      </c:pt>
                      <c:pt idx="367">
                        <c:v>0.17252551588002715</c:v>
                      </c:pt>
                      <c:pt idx="368">
                        <c:v>-0.19320272920555911</c:v>
                      </c:pt>
                      <c:pt idx="369">
                        <c:v>-0.27349771277581353</c:v>
                      </c:pt>
                      <c:pt idx="370">
                        <c:v>-7.9313123448568529E-2</c:v>
                      </c:pt>
                      <c:pt idx="371">
                        <c:v>-0.42498470521191267</c:v>
                      </c:pt>
                      <c:pt idx="372">
                        <c:v>-1.0388778740802389</c:v>
                      </c:pt>
                      <c:pt idx="373">
                        <c:v>-0.85505765908497489</c:v>
                      </c:pt>
                      <c:pt idx="374">
                        <c:v>-0.61369008199323205</c:v>
                      </c:pt>
                      <c:pt idx="375">
                        <c:v>-5.8800579973220364E-2</c:v>
                      </c:pt>
                      <c:pt idx="376">
                        <c:v>-2.4496030674784543E-2</c:v>
                      </c:pt>
                      <c:pt idx="377">
                        <c:v>4.9776312023540596E-2</c:v>
                      </c:pt>
                      <c:pt idx="378">
                        <c:v>-1.8844966971203032E-2</c:v>
                      </c:pt>
                      <c:pt idx="379">
                        <c:v>8.2723128378278474E-3</c:v>
                      </c:pt>
                      <c:pt idx="380">
                        <c:v>4.8455273466347711E-2</c:v>
                      </c:pt>
                      <c:pt idx="381">
                        <c:v>-0.10792026663129324</c:v>
                      </c:pt>
                      <c:pt idx="382">
                        <c:v>-0.63646077306554438</c:v>
                      </c:pt>
                      <c:pt idx="383">
                        <c:v>0.28687521303137986</c:v>
                      </c:pt>
                      <c:pt idx="384">
                        <c:v>-0.95961273439618267</c:v>
                      </c:pt>
                      <c:pt idx="385">
                        <c:v>0.57175972823898813</c:v>
                      </c:pt>
                      <c:pt idx="386">
                        <c:v>-0.61806382964070916</c:v>
                      </c:pt>
                      <c:pt idx="387">
                        <c:v>-1.6210349412598204E-2</c:v>
                      </c:pt>
                      <c:pt idx="388">
                        <c:v>0.10677896710234963</c:v>
                      </c:pt>
                      <c:pt idx="389">
                        <c:v>8.7186815883553578E-2</c:v>
                      </c:pt>
                      <c:pt idx="390">
                        <c:v>5.8328073702074462E-2</c:v>
                      </c:pt>
                      <c:pt idx="391">
                        <c:v>0.21451260102538655</c:v>
                      </c:pt>
                      <c:pt idx="392">
                        <c:v>0.57564208937334038</c:v>
                      </c:pt>
                      <c:pt idx="393">
                        <c:v>0.27696125393066717</c:v>
                      </c:pt>
                      <c:pt idx="394">
                        <c:v>-0.2230674797102547</c:v>
                      </c:pt>
                      <c:pt idx="395">
                        <c:v>3.6104847119434617E-2</c:v>
                      </c:pt>
                      <c:pt idx="396">
                        <c:v>3.3170696819731164E-2</c:v>
                      </c:pt>
                      <c:pt idx="397">
                        <c:v>8.8946214329562276E-2</c:v>
                      </c:pt>
                      <c:pt idx="398">
                        <c:v>-3.6278905505247171E-2</c:v>
                      </c:pt>
                      <c:pt idx="399">
                        <c:v>0.13875489694847418</c:v>
                      </c:pt>
                      <c:pt idx="400">
                        <c:v>0.14305645635496947</c:v>
                      </c:pt>
                      <c:pt idx="401">
                        <c:v>-1.0814662944636619</c:v>
                      </c:pt>
                      <c:pt idx="402">
                        <c:v>0.19739011614031732</c:v>
                      </c:pt>
                      <c:pt idx="403">
                        <c:v>0.37937641529140054</c:v>
                      </c:pt>
                      <c:pt idx="404">
                        <c:v>-0.54606821777470504</c:v>
                      </c:pt>
                      <c:pt idx="405">
                        <c:v>-0.65899191735516904</c:v>
                      </c:pt>
                      <c:pt idx="406">
                        <c:v>-0.35682046625929215</c:v>
                      </c:pt>
                      <c:pt idx="407">
                        <c:v>-9.2215084839062933E-2</c:v>
                      </c:pt>
                      <c:pt idx="408">
                        <c:v>-6.2449978492728792E-2</c:v>
                      </c:pt>
                      <c:pt idx="409">
                        <c:v>-7.4764126262407096E-2</c:v>
                      </c:pt>
                      <c:pt idx="410">
                        <c:v>0.3674963911581981</c:v>
                      </c:pt>
                      <c:pt idx="411">
                        <c:v>0.6828218872330748</c:v>
                      </c:pt>
                      <c:pt idx="412">
                        <c:v>-0.15707670082442454</c:v>
                      </c:pt>
                      <c:pt idx="413">
                        <c:v>4.2090724824378055E-2</c:v>
                      </c:pt>
                      <c:pt idx="414">
                        <c:v>5.2578494465293633E-2</c:v>
                      </c:pt>
                      <c:pt idx="415">
                        <c:v>2.4833067536230383E-3</c:v>
                      </c:pt>
                      <c:pt idx="416">
                        <c:v>5.1233610965962699E-3</c:v>
                      </c:pt>
                      <c:pt idx="417">
                        <c:v>-5.9918750502303351E-2</c:v>
                      </c:pt>
                      <c:pt idx="418">
                        <c:v>-0.35600651179677295</c:v>
                      </c:pt>
                      <c:pt idx="419">
                        <c:v>0.5315424242658523</c:v>
                      </c:pt>
                      <c:pt idx="420">
                        <c:v>-0.122199616551066</c:v>
                      </c:pt>
                      <c:pt idx="421">
                        <c:v>0.66638775739981904</c:v>
                      </c:pt>
                      <c:pt idx="422">
                        <c:v>0.5504987030660683</c:v>
                      </c:pt>
                      <c:pt idx="423">
                        <c:v>9.8573490133543232E-2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BC7-4D14-88F0-76FF1DF6ED3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(2)'!$M$1</c15:sqref>
                        </c15:formulaRef>
                      </c:ext>
                    </c:extLst>
                    <c:strCache>
                      <c:ptCount val="1"/>
                      <c:pt idx="0">
                        <c:v>fy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(2)'!$K$2:$K$425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(2)'!$M$2:$M$425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-1.7718952340923716E-2</c:v>
                      </c:pt>
                      <c:pt idx="1">
                        <c:v>-6.6538518497425616E-3</c:v>
                      </c:pt>
                      <c:pt idx="2">
                        <c:v>0.20030145633148022</c:v>
                      </c:pt>
                      <c:pt idx="3">
                        <c:v>-0.10303118435783253</c:v>
                      </c:pt>
                      <c:pt idx="4">
                        <c:v>-0.41487895174049844</c:v>
                      </c:pt>
                      <c:pt idx="5">
                        <c:v>-5.1908191163303682E-3</c:v>
                      </c:pt>
                      <c:pt idx="6">
                        <c:v>0.31627299722001917</c:v>
                      </c:pt>
                      <c:pt idx="7">
                        <c:v>-0.10666765214695115</c:v>
                      </c:pt>
                      <c:pt idx="8">
                        <c:v>-5.4095488612276303E-2</c:v>
                      </c:pt>
                      <c:pt idx="9">
                        <c:v>5.6122380600874398E-2</c:v>
                      </c:pt>
                      <c:pt idx="10">
                        <c:v>3.9085430496446839E-2</c:v>
                      </c:pt>
                      <c:pt idx="11">
                        <c:v>-7.7744812810140507E-2</c:v>
                      </c:pt>
                      <c:pt idx="12">
                        <c:v>-2.3830035532001061E-2</c:v>
                      </c:pt>
                      <c:pt idx="13">
                        <c:v>4.4129431423745704E-3</c:v>
                      </c:pt>
                      <c:pt idx="14">
                        <c:v>-4.411489998398465E-2</c:v>
                      </c:pt>
                      <c:pt idx="15">
                        <c:v>1.4690822893368186E-3</c:v>
                      </c:pt>
                      <c:pt idx="16">
                        <c:v>6.2182875748325719E-2</c:v>
                      </c:pt>
                      <c:pt idx="17">
                        <c:v>0.10162102818222556</c:v>
                      </c:pt>
                      <c:pt idx="18">
                        <c:v>0.510491482818755</c:v>
                      </c:pt>
                      <c:pt idx="19">
                        <c:v>-8.5719456232622292E-3</c:v>
                      </c:pt>
                      <c:pt idx="20">
                        <c:v>2.1253415550635309E-2</c:v>
                      </c:pt>
                      <c:pt idx="21">
                        <c:v>-0.15041891598173462</c:v>
                      </c:pt>
                      <c:pt idx="22">
                        <c:v>0.24644800041000889</c:v>
                      </c:pt>
                      <c:pt idx="23">
                        <c:v>-0.42253818663635939</c:v>
                      </c:pt>
                      <c:pt idx="24">
                        <c:v>-0.3307654134373727</c:v>
                      </c:pt>
                      <c:pt idx="25">
                        <c:v>-0.26037961185080094</c:v>
                      </c:pt>
                      <c:pt idx="26">
                        <c:v>-2.7236879685979879E-2</c:v>
                      </c:pt>
                      <c:pt idx="27">
                        <c:v>0.13507784242291457</c:v>
                      </c:pt>
                      <c:pt idx="28">
                        <c:v>-0.13832912701402963</c:v>
                      </c:pt>
                      <c:pt idx="29">
                        <c:v>-4.0869893174934864E-3</c:v>
                      </c:pt>
                      <c:pt idx="30">
                        <c:v>8.2336866577280662E-2</c:v>
                      </c:pt>
                      <c:pt idx="31">
                        <c:v>2.3655533199448839E-2</c:v>
                      </c:pt>
                      <c:pt idx="32">
                        <c:v>2.5466098070399314E-2</c:v>
                      </c:pt>
                      <c:pt idx="33">
                        <c:v>8.4464243721937334E-3</c:v>
                      </c:pt>
                      <c:pt idx="34">
                        <c:v>-2.1249291848173062E-3</c:v>
                      </c:pt>
                      <c:pt idx="35">
                        <c:v>2.5608214175652757E-2</c:v>
                      </c:pt>
                      <c:pt idx="36">
                        <c:v>-0.14580152598657728</c:v>
                      </c:pt>
                      <c:pt idx="37">
                        <c:v>0.11323783254180457</c:v>
                      </c:pt>
                      <c:pt idx="38">
                        <c:v>-9.1845077116231091E-3</c:v>
                      </c:pt>
                      <c:pt idx="39">
                        <c:v>0.66634815234842215</c:v>
                      </c:pt>
                      <c:pt idx="40">
                        <c:v>9.6723217040474624E-2</c:v>
                      </c:pt>
                      <c:pt idx="41">
                        <c:v>0.31458870705904046</c:v>
                      </c:pt>
                      <c:pt idx="42">
                        <c:v>0.13625278185973871</c:v>
                      </c:pt>
                      <c:pt idx="43">
                        <c:v>0.25570123232748992</c:v>
                      </c:pt>
                      <c:pt idx="44">
                        <c:v>0.12870021298405154</c:v>
                      </c:pt>
                      <c:pt idx="45">
                        <c:v>-0.11273943041963867</c:v>
                      </c:pt>
                      <c:pt idx="46">
                        <c:v>-0.21403181921184661</c:v>
                      </c:pt>
                      <c:pt idx="47">
                        <c:v>-0.32937302763689519</c:v>
                      </c:pt>
                      <c:pt idx="48">
                        <c:v>9.828242677073902E-2</c:v>
                      </c:pt>
                      <c:pt idx="49">
                        <c:v>-2.0203678473559573E-2</c:v>
                      </c:pt>
                      <c:pt idx="50">
                        <c:v>-4.6517561623873549E-2</c:v>
                      </c:pt>
                      <c:pt idx="51">
                        <c:v>2.1707879451114059E-2</c:v>
                      </c:pt>
                      <c:pt idx="52">
                        <c:v>4.1547993682338712E-2</c:v>
                      </c:pt>
                      <c:pt idx="53">
                        <c:v>6.0814431807936484E-2</c:v>
                      </c:pt>
                      <c:pt idx="54">
                        <c:v>0.1378906326906377</c:v>
                      </c:pt>
                      <c:pt idx="55">
                        <c:v>4.0167081716611869E-3</c:v>
                      </c:pt>
                      <c:pt idx="56">
                        <c:v>-0.14358144213296331</c:v>
                      </c:pt>
                      <c:pt idx="57">
                        <c:v>0.39737144622947124</c:v>
                      </c:pt>
                      <c:pt idx="58">
                        <c:v>-0.16174010496123487</c:v>
                      </c:pt>
                      <c:pt idx="59">
                        <c:v>-0.22646116490770293</c:v>
                      </c:pt>
                      <c:pt idx="60">
                        <c:v>-3.9864372567855064E-2</c:v>
                      </c:pt>
                      <c:pt idx="61">
                        <c:v>0.10559020591527078</c:v>
                      </c:pt>
                      <c:pt idx="62">
                        <c:v>0.24726834207808568</c:v>
                      </c:pt>
                      <c:pt idx="63">
                        <c:v>-0.17972160802928702</c:v>
                      </c:pt>
                      <c:pt idx="64">
                        <c:v>-5.4506029922995374E-3</c:v>
                      </c:pt>
                      <c:pt idx="65">
                        <c:v>0.26359961382869551</c:v>
                      </c:pt>
                      <c:pt idx="66">
                        <c:v>-2.3878588298672534E-2</c:v>
                      </c:pt>
                      <c:pt idx="67">
                        <c:v>-9.8697326262832188E-2</c:v>
                      </c:pt>
                      <c:pt idx="68">
                        <c:v>-5.6715043245586641E-2</c:v>
                      </c:pt>
                      <c:pt idx="69">
                        <c:v>3.8378348395543799E-2</c:v>
                      </c:pt>
                      <c:pt idx="70">
                        <c:v>-1.1918347366548185E-2</c:v>
                      </c:pt>
                      <c:pt idx="71">
                        <c:v>-3.9608362239173217E-2</c:v>
                      </c:pt>
                      <c:pt idx="72">
                        <c:v>-1.3348415491345805E-2</c:v>
                      </c:pt>
                      <c:pt idx="73">
                        <c:v>-0.13290493259997055</c:v>
                      </c:pt>
                      <c:pt idx="74">
                        <c:v>0.19885715064715773</c:v>
                      </c:pt>
                      <c:pt idx="75">
                        <c:v>0.19701526564636082</c:v>
                      </c:pt>
                      <c:pt idx="76">
                        <c:v>4.7725440658228417E-2</c:v>
                      </c:pt>
                      <c:pt idx="77">
                        <c:v>0.66654642458986046</c:v>
                      </c:pt>
                      <c:pt idx="78">
                        <c:v>-5.3199497794479592E-2</c:v>
                      </c:pt>
                      <c:pt idx="79">
                        <c:v>-0.54592118386507471</c:v>
                      </c:pt>
                      <c:pt idx="80">
                        <c:v>7.460437421660011E-3</c:v>
                      </c:pt>
                      <c:pt idx="81">
                        <c:v>-0.15019059292295894</c:v>
                      </c:pt>
                      <c:pt idx="82">
                        <c:v>0.20738371365863603</c:v>
                      </c:pt>
                      <c:pt idx="83">
                        <c:v>0.15225692739090846</c:v>
                      </c:pt>
                      <c:pt idx="84">
                        <c:v>0.2140093842695649</c:v>
                      </c:pt>
                      <c:pt idx="85">
                        <c:v>-0.42436425212657297</c:v>
                      </c:pt>
                      <c:pt idx="86">
                        <c:v>-0.22103785526073771</c:v>
                      </c:pt>
                      <c:pt idx="87">
                        <c:v>-3.7210102550055316E-2</c:v>
                      </c:pt>
                      <c:pt idx="88">
                        <c:v>1.2196939577629752E-2</c:v>
                      </c:pt>
                      <c:pt idx="89">
                        <c:v>-7.3062731646408433E-2</c:v>
                      </c:pt>
                      <c:pt idx="90">
                        <c:v>-3.9335819584016274E-2</c:v>
                      </c:pt>
                      <c:pt idx="91">
                        <c:v>4.1680661850639074E-2</c:v>
                      </c:pt>
                      <c:pt idx="92">
                        <c:v>-0.12060654493955117</c:v>
                      </c:pt>
                      <c:pt idx="93">
                        <c:v>2.8843522936910039E-2</c:v>
                      </c:pt>
                      <c:pt idx="94">
                        <c:v>0.48478457803231539</c:v>
                      </c:pt>
                      <c:pt idx="95">
                        <c:v>-0.18023600473962367</c:v>
                      </c:pt>
                      <c:pt idx="96">
                        <c:v>-0.49736058559792878</c:v>
                      </c:pt>
                      <c:pt idx="97">
                        <c:v>-0.15734406618520883</c:v>
                      </c:pt>
                      <c:pt idx="98">
                        <c:v>0.2607102083581358</c:v>
                      </c:pt>
                      <c:pt idx="99">
                        <c:v>-7.4178585523842794E-2</c:v>
                      </c:pt>
                      <c:pt idx="100">
                        <c:v>-0.23512870289373058</c:v>
                      </c:pt>
                      <c:pt idx="101">
                        <c:v>0.17588872507171144</c:v>
                      </c:pt>
                      <c:pt idx="102">
                        <c:v>0.13997820156884044</c:v>
                      </c:pt>
                      <c:pt idx="103">
                        <c:v>-9.3823122457922001E-2</c:v>
                      </c:pt>
                      <c:pt idx="104">
                        <c:v>-0.47325258000555875</c:v>
                      </c:pt>
                      <c:pt idx="105">
                        <c:v>-0.10367648595505265</c:v>
                      </c:pt>
                      <c:pt idx="106">
                        <c:v>0.10313810361523101</c:v>
                      </c:pt>
                      <c:pt idx="107">
                        <c:v>-3.4506166772349301E-3</c:v>
                      </c:pt>
                      <c:pt idx="108">
                        <c:v>2.4310882999636303E-2</c:v>
                      </c:pt>
                      <c:pt idx="109">
                        <c:v>-1.5164923621114211E-2</c:v>
                      </c:pt>
                      <c:pt idx="110">
                        <c:v>-1.9111113041645884E-2</c:v>
                      </c:pt>
                      <c:pt idx="111">
                        <c:v>-6.9000750286455526E-2</c:v>
                      </c:pt>
                      <c:pt idx="112">
                        <c:v>3.3937633570854824E-2</c:v>
                      </c:pt>
                      <c:pt idx="113">
                        <c:v>0.22091058010740894</c:v>
                      </c:pt>
                      <c:pt idx="114">
                        <c:v>0.3129718999288798</c:v>
                      </c:pt>
                      <c:pt idx="115">
                        <c:v>0.596729662679233</c:v>
                      </c:pt>
                      <c:pt idx="116">
                        <c:v>-0.21978088259502146</c:v>
                      </c:pt>
                      <c:pt idx="117">
                        <c:v>-8.4375829540254727E-4</c:v>
                      </c:pt>
                      <c:pt idx="118">
                        <c:v>0.1437422852873064</c:v>
                      </c:pt>
                      <c:pt idx="119">
                        <c:v>-0.31328496679276796</c:v>
                      </c:pt>
                      <c:pt idx="120">
                        <c:v>-0.29948299717912125</c:v>
                      </c:pt>
                      <c:pt idx="121">
                        <c:v>5.7110065178729567E-2</c:v>
                      </c:pt>
                      <c:pt idx="122">
                        <c:v>0.22818219635096904</c:v>
                      </c:pt>
                      <c:pt idx="123">
                        <c:v>-0.48714560872300933</c:v>
                      </c:pt>
                      <c:pt idx="124">
                        <c:v>-0.45505290212603405</c:v>
                      </c:pt>
                      <c:pt idx="125">
                        <c:v>-1.3013782820342408E-2</c:v>
                      </c:pt>
                      <c:pt idx="126">
                        <c:v>2.4510549609003526E-3</c:v>
                      </c:pt>
                      <c:pt idx="127">
                        <c:v>-3.9631128578316931E-2</c:v>
                      </c:pt>
                      <c:pt idx="128">
                        <c:v>2.9365669956878267E-3</c:v>
                      </c:pt>
                      <c:pt idx="129">
                        <c:v>-0.15232246893633672</c:v>
                      </c:pt>
                      <c:pt idx="130">
                        <c:v>1.6050659894501218E-2</c:v>
                      </c:pt>
                      <c:pt idx="131">
                        <c:v>1.7651450551792729E-2</c:v>
                      </c:pt>
                      <c:pt idx="132">
                        <c:v>-0.13501129418135824</c:v>
                      </c:pt>
                      <c:pt idx="133">
                        <c:v>0.22274651247023136</c:v>
                      </c:pt>
                      <c:pt idx="134">
                        <c:v>0.56695363586837955</c:v>
                      </c:pt>
                      <c:pt idx="135">
                        <c:v>-0.1835657959967972</c:v>
                      </c:pt>
                      <c:pt idx="136">
                        <c:v>0.4820550965587645</c:v>
                      </c:pt>
                      <c:pt idx="137">
                        <c:v>0.20700193509443199</c:v>
                      </c:pt>
                      <c:pt idx="138">
                        <c:v>3.0863761977183799E-2</c:v>
                      </c:pt>
                      <c:pt idx="139">
                        <c:v>0.12520708996968424</c:v>
                      </c:pt>
                      <c:pt idx="140">
                        <c:v>0.33271908547777707</c:v>
                      </c:pt>
                      <c:pt idx="141">
                        <c:v>-5.9515459279537386E-2</c:v>
                      </c:pt>
                      <c:pt idx="142">
                        <c:v>0.17663274854357336</c:v>
                      </c:pt>
                      <c:pt idx="143">
                        <c:v>3.4763418276071031E-2</c:v>
                      </c:pt>
                      <c:pt idx="144">
                        <c:v>0.15181917402087788</c:v>
                      </c:pt>
                      <c:pt idx="145">
                        <c:v>0.19092174023619951</c:v>
                      </c:pt>
                      <c:pt idx="146">
                        <c:v>5.6407641392207754E-2</c:v>
                      </c:pt>
                      <c:pt idx="147">
                        <c:v>-2.3790577420722187E-2</c:v>
                      </c:pt>
                      <c:pt idx="148">
                        <c:v>-3.1223496397292543E-2</c:v>
                      </c:pt>
                      <c:pt idx="149">
                        <c:v>2.9204223410135592E-3</c:v>
                      </c:pt>
                      <c:pt idx="150">
                        <c:v>-0.12387746635793374</c:v>
                      </c:pt>
                      <c:pt idx="151">
                        <c:v>8.1319881514606118E-2</c:v>
                      </c:pt>
                      <c:pt idx="152">
                        <c:v>0.38752532656752275</c:v>
                      </c:pt>
                      <c:pt idx="153">
                        <c:v>-0.54537264389879347</c:v>
                      </c:pt>
                      <c:pt idx="154">
                        <c:v>0.25351606082065126</c:v>
                      </c:pt>
                      <c:pt idx="155">
                        <c:v>-0.2159803014523364</c:v>
                      </c:pt>
                      <c:pt idx="156">
                        <c:v>-0.12997159203410918</c:v>
                      </c:pt>
                      <c:pt idx="157">
                        <c:v>-0.47386060570857264</c:v>
                      </c:pt>
                      <c:pt idx="158">
                        <c:v>0.32775566401011713</c:v>
                      </c:pt>
                      <c:pt idx="159">
                        <c:v>-0.50666287675653077</c:v>
                      </c:pt>
                      <c:pt idx="160">
                        <c:v>0.15895114400372223</c:v>
                      </c:pt>
                      <c:pt idx="161">
                        <c:v>0.10162429525506343</c:v>
                      </c:pt>
                      <c:pt idx="162">
                        <c:v>0.33537083250248584</c:v>
                      </c:pt>
                      <c:pt idx="163">
                        <c:v>-0.31025966672408145</c:v>
                      </c:pt>
                      <c:pt idx="164">
                        <c:v>5.0405431449460593E-3</c:v>
                      </c:pt>
                      <c:pt idx="165">
                        <c:v>1.6795955805257834E-2</c:v>
                      </c:pt>
                      <c:pt idx="166">
                        <c:v>-1.2444271060189202E-2</c:v>
                      </c:pt>
                      <c:pt idx="167">
                        <c:v>7.2084060437923106E-2</c:v>
                      </c:pt>
                      <c:pt idx="168">
                        <c:v>1.6946644459526927E-2</c:v>
                      </c:pt>
                      <c:pt idx="169">
                        <c:v>0.1660605070930829</c:v>
                      </c:pt>
                      <c:pt idx="170">
                        <c:v>0.15732150618750745</c:v>
                      </c:pt>
                      <c:pt idx="171">
                        <c:v>-0.32769457443762773</c:v>
                      </c:pt>
                      <c:pt idx="172">
                        <c:v>9.9449540864679872E-2</c:v>
                      </c:pt>
                      <c:pt idx="173">
                        <c:v>-0.35646595915572393</c:v>
                      </c:pt>
                      <c:pt idx="174">
                        <c:v>0.37516846299288409</c:v>
                      </c:pt>
                      <c:pt idx="175">
                        <c:v>-0.55510574785163658</c:v>
                      </c:pt>
                      <c:pt idx="176">
                        <c:v>-0.30422070611989038</c:v>
                      </c:pt>
                      <c:pt idx="177">
                        <c:v>0.10825344865942897</c:v>
                      </c:pt>
                      <c:pt idx="178">
                        <c:v>-1.6201067174076184E-2</c:v>
                      </c:pt>
                      <c:pt idx="179">
                        <c:v>-2.5907199799290481E-3</c:v>
                      </c:pt>
                      <c:pt idx="180">
                        <c:v>4.8792385361045292E-2</c:v>
                      </c:pt>
                      <c:pt idx="181">
                        <c:v>0.32061929832927266</c:v>
                      </c:pt>
                      <c:pt idx="182">
                        <c:v>0.42637683464877996</c:v>
                      </c:pt>
                      <c:pt idx="183">
                        <c:v>0.27406784668667938</c:v>
                      </c:pt>
                      <c:pt idx="184">
                        <c:v>1.7209335874002519E-2</c:v>
                      </c:pt>
                      <c:pt idx="185">
                        <c:v>-2.8840615398403682E-2</c:v>
                      </c:pt>
                      <c:pt idx="186">
                        <c:v>-3.8544869065938112E-2</c:v>
                      </c:pt>
                      <c:pt idx="187">
                        <c:v>-1.741884121850925E-2</c:v>
                      </c:pt>
                      <c:pt idx="188">
                        <c:v>-0.18275965437161937</c:v>
                      </c:pt>
                      <c:pt idx="189">
                        <c:v>0.14535362436924368</c:v>
                      </c:pt>
                      <c:pt idx="190">
                        <c:v>7.1509855973148309E-2</c:v>
                      </c:pt>
                      <c:pt idx="191">
                        <c:v>0.14510297266529304</c:v>
                      </c:pt>
                      <c:pt idx="192">
                        <c:v>0.25092527831301237</c:v>
                      </c:pt>
                      <c:pt idx="193">
                        <c:v>-0.38779195722771659</c:v>
                      </c:pt>
                      <c:pt idx="194">
                        <c:v>-0.28618041137268452</c:v>
                      </c:pt>
                      <c:pt idx="195">
                        <c:v>0.77160187789886425</c:v>
                      </c:pt>
                      <c:pt idx="196">
                        <c:v>8.5073913903719225E-2</c:v>
                      </c:pt>
                      <c:pt idx="197">
                        <c:v>-0.60460226087929625</c:v>
                      </c:pt>
                      <c:pt idx="198">
                        <c:v>0.10118887416860887</c:v>
                      </c:pt>
                      <c:pt idx="199">
                        <c:v>3.0496896271770674E-2</c:v>
                      </c:pt>
                      <c:pt idx="200">
                        <c:v>1.0019808884162398</c:v>
                      </c:pt>
                      <c:pt idx="201">
                        <c:v>-4.5677970800330155E-2</c:v>
                      </c:pt>
                      <c:pt idx="202">
                        <c:v>-0.11262610519836966</c:v>
                      </c:pt>
                      <c:pt idx="203">
                        <c:v>1.6027237014404446E-2</c:v>
                      </c:pt>
                      <c:pt idx="204">
                        <c:v>-1.9477653602967989E-2</c:v>
                      </c:pt>
                      <c:pt idx="205">
                        <c:v>-4.6543407452725657E-3</c:v>
                      </c:pt>
                      <c:pt idx="206">
                        <c:v>4.530200418675339E-2</c:v>
                      </c:pt>
                      <c:pt idx="207">
                        <c:v>7.7067024941285811E-2</c:v>
                      </c:pt>
                      <c:pt idx="208">
                        <c:v>-5.0817751673523905E-2</c:v>
                      </c:pt>
                      <c:pt idx="209">
                        <c:v>0.43194593703033568</c:v>
                      </c:pt>
                      <c:pt idx="210">
                        <c:v>0.23584094978346437</c:v>
                      </c:pt>
                      <c:pt idx="211">
                        <c:v>0.20021672815829517</c:v>
                      </c:pt>
                      <c:pt idx="212">
                        <c:v>-5.4348397566551321E-3</c:v>
                      </c:pt>
                      <c:pt idx="213">
                        <c:v>0.35800159281300253</c:v>
                      </c:pt>
                      <c:pt idx="214">
                        <c:v>4.5058268047508308E-2</c:v>
                      </c:pt>
                      <c:pt idx="215">
                        <c:v>0.15703495732535191</c:v>
                      </c:pt>
                      <c:pt idx="216">
                        <c:v>-0.15672027412016507</c:v>
                      </c:pt>
                      <c:pt idx="217">
                        <c:v>-8.9582712025240471E-2</c:v>
                      </c:pt>
                      <c:pt idx="218">
                        <c:v>-0.16534420840775318</c:v>
                      </c:pt>
                      <c:pt idx="219">
                        <c:v>0.52579195713559201</c:v>
                      </c:pt>
                      <c:pt idx="220">
                        <c:v>-0.54821342469581535</c:v>
                      </c:pt>
                      <c:pt idx="221">
                        <c:v>4.1259584620816206E-2</c:v>
                      </c:pt>
                      <c:pt idx="222">
                        <c:v>-7.3327996076142876E-2</c:v>
                      </c:pt>
                      <c:pt idx="223">
                        <c:v>3.5688468847004336E-2</c:v>
                      </c:pt>
                      <c:pt idx="224">
                        <c:v>-2.330826680467726E-2</c:v>
                      </c:pt>
                      <c:pt idx="225">
                        <c:v>-2.1841641854336191E-2</c:v>
                      </c:pt>
                      <c:pt idx="226">
                        <c:v>-7.5130832522160185E-2</c:v>
                      </c:pt>
                      <c:pt idx="227">
                        <c:v>-0.10184860716125436</c:v>
                      </c:pt>
                      <c:pt idx="228">
                        <c:v>-6.0942913746064127E-3</c:v>
                      </c:pt>
                      <c:pt idx="229">
                        <c:v>0.23458260463451766</c:v>
                      </c:pt>
                      <c:pt idx="230">
                        <c:v>-0.17078536658948504</c:v>
                      </c:pt>
                      <c:pt idx="231">
                        <c:v>0.45382856267207033</c:v>
                      </c:pt>
                      <c:pt idx="232">
                        <c:v>0.22774314240457424</c:v>
                      </c:pt>
                      <c:pt idx="233">
                        <c:v>-0.42906758958525681</c:v>
                      </c:pt>
                      <c:pt idx="234">
                        <c:v>3.5895351154084341E-2</c:v>
                      </c:pt>
                      <c:pt idx="235">
                        <c:v>-0.2055814618467055</c:v>
                      </c:pt>
                      <c:pt idx="236">
                        <c:v>0.16302085378860837</c:v>
                      </c:pt>
                      <c:pt idx="237">
                        <c:v>-0.30647998546840211</c:v>
                      </c:pt>
                      <c:pt idx="238">
                        <c:v>-0.42603003721183208</c:v>
                      </c:pt>
                      <c:pt idx="239">
                        <c:v>0.19181131883735472</c:v>
                      </c:pt>
                      <c:pt idx="240">
                        <c:v>0.21161847471273576</c:v>
                      </c:pt>
                      <c:pt idx="241">
                        <c:v>-0.1033641444125984</c:v>
                      </c:pt>
                      <c:pt idx="242">
                        <c:v>1.2279254181215929E-2</c:v>
                      </c:pt>
                      <c:pt idx="243">
                        <c:v>6.9275887841569791E-3</c:v>
                      </c:pt>
                      <c:pt idx="244">
                        <c:v>8.7034195123051172E-3</c:v>
                      </c:pt>
                      <c:pt idx="245">
                        <c:v>-2.6979415588044887E-2</c:v>
                      </c:pt>
                      <c:pt idx="246">
                        <c:v>-0.24542447807527321</c:v>
                      </c:pt>
                      <c:pt idx="247">
                        <c:v>1.1672322713123845E-2</c:v>
                      </c:pt>
                      <c:pt idx="248">
                        <c:v>0.48269671527387653</c:v>
                      </c:pt>
                      <c:pt idx="249">
                        <c:v>-0.66246959289882645</c:v>
                      </c:pt>
                      <c:pt idx="250">
                        <c:v>0.59088463801980473</c:v>
                      </c:pt>
                      <c:pt idx="251">
                        <c:v>-0.5484455807032026</c:v>
                      </c:pt>
                      <c:pt idx="252">
                        <c:v>0.19581275774227908</c:v>
                      </c:pt>
                      <c:pt idx="253">
                        <c:v>-0.35837119410572021</c:v>
                      </c:pt>
                      <c:pt idx="254">
                        <c:v>0.12599284443507677</c:v>
                      </c:pt>
                      <c:pt idx="255">
                        <c:v>-0.32081183052695017</c:v>
                      </c:pt>
                      <c:pt idx="256">
                        <c:v>-0.12922223494860008</c:v>
                      </c:pt>
                      <c:pt idx="257">
                        <c:v>0.25390368572572297</c:v>
                      </c:pt>
                      <c:pt idx="258">
                        <c:v>-0.64469220528669502</c:v>
                      </c:pt>
                      <c:pt idx="259">
                        <c:v>-0.57854512901102528</c:v>
                      </c:pt>
                      <c:pt idx="260">
                        <c:v>-0.14243291752715048</c:v>
                      </c:pt>
                      <c:pt idx="261">
                        <c:v>4.4923633382734265E-2</c:v>
                      </c:pt>
                      <c:pt idx="262">
                        <c:v>1.2570789628229234E-3</c:v>
                      </c:pt>
                      <c:pt idx="263">
                        <c:v>-3.650789761051786E-3</c:v>
                      </c:pt>
                      <c:pt idx="264">
                        <c:v>4.6867926266666495E-3</c:v>
                      </c:pt>
                      <c:pt idx="265">
                        <c:v>-5.0800572185252156E-2</c:v>
                      </c:pt>
                      <c:pt idx="266">
                        <c:v>6.3252215262428649E-2</c:v>
                      </c:pt>
                      <c:pt idx="267">
                        <c:v>0.44399625538121984</c:v>
                      </c:pt>
                      <c:pt idx="268">
                        <c:v>0.20931026743129369</c:v>
                      </c:pt>
                      <c:pt idx="269">
                        <c:v>4.9900307598489624E-2</c:v>
                      </c:pt>
                      <c:pt idx="270">
                        <c:v>0.45120878606539011</c:v>
                      </c:pt>
                      <c:pt idx="271">
                        <c:v>0.33627789072491981</c:v>
                      </c:pt>
                      <c:pt idx="272">
                        <c:v>-3.6151055096988037E-2</c:v>
                      </c:pt>
                      <c:pt idx="273">
                        <c:v>-9.0224140030837577E-2</c:v>
                      </c:pt>
                      <c:pt idx="274">
                        <c:v>0.40023974547158292</c:v>
                      </c:pt>
                      <c:pt idx="275">
                        <c:v>0.14866408518492791</c:v>
                      </c:pt>
                      <c:pt idx="276">
                        <c:v>-0.18278328671954411</c:v>
                      </c:pt>
                      <c:pt idx="277">
                        <c:v>0.26990890985988697</c:v>
                      </c:pt>
                      <c:pt idx="278">
                        <c:v>-0.35707453510258425</c:v>
                      </c:pt>
                      <c:pt idx="279">
                        <c:v>1.5393446768561253E-2</c:v>
                      </c:pt>
                      <c:pt idx="280">
                        <c:v>1.8464442087580753E-2</c:v>
                      </c:pt>
                      <c:pt idx="281">
                        <c:v>-4.2451800463862321E-2</c:v>
                      </c:pt>
                      <c:pt idx="282">
                        <c:v>8.8069616480964757E-2</c:v>
                      </c:pt>
                      <c:pt idx="283">
                        <c:v>-1.3750850084487336E-2</c:v>
                      </c:pt>
                      <c:pt idx="284">
                        <c:v>-0.13568425491101524</c:v>
                      </c:pt>
                      <c:pt idx="285">
                        <c:v>-8.7126973738875013E-2</c:v>
                      </c:pt>
                      <c:pt idx="286">
                        <c:v>-4.5353286287958337E-2</c:v>
                      </c:pt>
                      <c:pt idx="287">
                        <c:v>-0.57033254576799841</c:v>
                      </c:pt>
                      <c:pt idx="288">
                        <c:v>0.75166017177111744</c:v>
                      </c:pt>
                      <c:pt idx="289">
                        <c:v>-7.6105023620237244E-2</c:v>
                      </c:pt>
                      <c:pt idx="290">
                        <c:v>-4.204097777844909E-2</c:v>
                      </c:pt>
                      <c:pt idx="291">
                        <c:v>3.5808694001051466E-2</c:v>
                      </c:pt>
                      <c:pt idx="292">
                        <c:v>1.9110994238997224E-2</c:v>
                      </c:pt>
                      <c:pt idx="293">
                        <c:v>-5.8824043496328568E-2</c:v>
                      </c:pt>
                      <c:pt idx="294">
                        <c:v>-9.1412848069363103E-2</c:v>
                      </c:pt>
                      <c:pt idx="295">
                        <c:v>0.80009304468542408</c:v>
                      </c:pt>
                      <c:pt idx="296">
                        <c:v>-0.66330192425526036</c:v>
                      </c:pt>
                      <c:pt idx="297">
                        <c:v>-2.656943390032868E-2</c:v>
                      </c:pt>
                      <c:pt idx="298">
                        <c:v>0.13587104081216059</c:v>
                      </c:pt>
                      <c:pt idx="299">
                        <c:v>2.5886127961082826E-2</c:v>
                      </c:pt>
                      <c:pt idx="300">
                        <c:v>8.3508632732831767E-2</c:v>
                      </c:pt>
                      <c:pt idx="301">
                        <c:v>-4.4193803701000388E-3</c:v>
                      </c:pt>
                      <c:pt idx="302">
                        <c:v>1.6238633822133251E-3</c:v>
                      </c:pt>
                      <c:pt idx="303">
                        <c:v>-4.3294452018801166E-2</c:v>
                      </c:pt>
                      <c:pt idx="304">
                        <c:v>0.2843562498512347</c:v>
                      </c:pt>
                      <c:pt idx="305">
                        <c:v>-0.24958765115440545</c:v>
                      </c:pt>
                      <c:pt idx="306">
                        <c:v>-0.37755955075368619</c:v>
                      </c:pt>
                      <c:pt idx="307">
                        <c:v>-0.96985586749883179</c:v>
                      </c:pt>
                      <c:pt idx="308">
                        <c:v>-0.38911857950939593</c:v>
                      </c:pt>
                      <c:pt idx="309">
                        <c:v>0.23416864931084272</c:v>
                      </c:pt>
                      <c:pt idx="310">
                        <c:v>-0.29985366144290565</c:v>
                      </c:pt>
                      <c:pt idx="311">
                        <c:v>-0.19194712902307326</c:v>
                      </c:pt>
                      <c:pt idx="312">
                        <c:v>0.57292437561477683</c:v>
                      </c:pt>
                      <c:pt idx="313">
                        <c:v>9.4986706862643794E-2</c:v>
                      </c:pt>
                      <c:pt idx="314">
                        <c:v>0.14492787944588312</c:v>
                      </c:pt>
                      <c:pt idx="315">
                        <c:v>0.62447886628196903</c:v>
                      </c:pt>
                      <c:pt idx="316">
                        <c:v>0.47200036257217398</c:v>
                      </c:pt>
                      <c:pt idx="317">
                        <c:v>-8.9980813448091793E-3</c:v>
                      </c:pt>
                      <c:pt idx="318">
                        <c:v>0.10983734432952842</c:v>
                      </c:pt>
                      <c:pt idx="319">
                        <c:v>-7.3841129726741228E-2</c:v>
                      </c:pt>
                      <c:pt idx="320">
                        <c:v>1.7297746929295681E-2</c:v>
                      </c:pt>
                      <c:pt idx="321">
                        <c:v>-0.14064723555832101</c:v>
                      </c:pt>
                      <c:pt idx="322">
                        <c:v>-5.8972831308219245E-2</c:v>
                      </c:pt>
                      <c:pt idx="323">
                        <c:v>-0.26503712900373205</c:v>
                      </c:pt>
                      <c:pt idx="324">
                        <c:v>0.43071024879704056</c:v>
                      </c:pt>
                      <c:pt idx="325">
                        <c:v>-6.677407288584146E-2</c:v>
                      </c:pt>
                      <c:pt idx="326">
                        <c:v>-0.96222784956209628</c:v>
                      </c:pt>
                      <c:pt idx="327">
                        <c:v>0.70943619414435222</c:v>
                      </c:pt>
                      <c:pt idx="328">
                        <c:v>0.35179291324606021</c:v>
                      </c:pt>
                      <c:pt idx="329">
                        <c:v>0.35657024912292473</c:v>
                      </c:pt>
                      <c:pt idx="330">
                        <c:v>-0.10691935431642671</c:v>
                      </c:pt>
                      <c:pt idx="331">
                        <c:v>1.6355826382254194E-2</c:v>
                      </c:pt>
                      <c:pt idx="332">
                        <c:v>0.33365991491628227</c:v>
                      </c:pt>
                      <c:pt idx="333">
                        <c:v>-0.24320180244808726</c:v>
                      </c:pt>
                      <c:pt idx="334">
                        <c:v>-0.72421053217333498</c:v>
                      </c:pt>
                      <c:pt idx="335">
                        <c:v>-0.15387360008649301</c:v>
                      </c:pt>
                      <c:pt idx="336">
                        <c:v>7.8319530002135831E-2</c:v>
                      </c:pt>
                      <c:pt idx="337">
                        <c:v>-1.3127661411843287E-2</c:v>
                      </c:pt>
                      <c:pt idx="338">
                        <c:v>2.9729690651494819E-2</c:v>
                      </c:pt>
                      <c:pt idx="339">
                        <c:v>1.1524207074113654E-2</c:v>
                      </c:pt>
                      <c:pt idx="340">
                        <c:v>-5.6253651274860379E-2</c:v>
                      </c:pt>
                      <c:pt idx="341">
                        <c:v>9.1130635503883107E-3</c:v>
                      </c:pt>
                      <c:pt idx="342">
                        <c:v>-8.4520327951255941E-2</c:v>
                      </c:pt>
                      <c:pt idx="343">
                        <c:v>-4.0952820550077366E-2</c:v>
                      </c:pt>
                      <c:pt idx="344">
                        <c:v>0.13694186223298602</c:v>
                      </c:pt>
                      <c:pt idx="345">
                        <c:v>0.17575047630531004</c:v>
                      </c:pt>
                      <c:pt idx="346">
                        <c:v>-0.30768023612215945</c:v>
                      </c:pt>
                      <c:pt idx="347">
                        <c:v>7.9197278360593898E-2</c:v>
                      </c:pt>
                      <c:pt idx="348">
                        <c:v>8.9549506684943173E-2</c:v>
                      </c:pt>
                      <c:pt idx="349">
                        <c:v>0.31870724785890675</c:v>
                      </c:pt>
                      <c:pt idx="350">
                        <c:v>0.23530831374017477</c:v>
                      </c:pt>
                      <c:pt idx="351">
                        <c:v>0.16414928511487206</c:v>
                      </c:pt>
                      <c:pt idx="352">
                        <c:v>-5.9616425898961455E-2</c:v>
                      </c:pt>
                      <c:pt idx="353">
                        <c:v>0.66695426782990108</c:v>
                      </c:pt>
                      <c:pt idx="354">
                        <c:v>0.1084794738248689</c:v>
                      </c:pt>
                      <c:pt idx="355">
                        <c:v>0.2566734913193337</c:v>
                      </c:pt>
                      <c:pt idx="356">
                        <c:v>-3.1850802519627935E-2</c:v>
                      </c:pt>
                      <c:pt idx="357">
                        <c:v>1.5205435324303466E-2</c:v>
                      </c:pt>
                      <c:pt idx="358">
                        <c:v>-5.2697787956464529E-2</c:v>
                      </c:pt>
                      <c:pt idx="359">
                        <c:v>6.1539002909274852E-2</c:v>
                      </c:pt>
                      <c:pt idx="360">
                        <c:v>-2.1463777524766563E-2</c:v>
                      </c:pt>
                      <c:pt idx="361">
                        <c:v>1.5208546077866751E-2</c:v>
                      </c:pt>
                      <c:pt idx="362">
                        <c:v>2.1256057346375021E-2</c:v>
                      </c:pt>
                      <c:pt idx="363">
                        <c:v>-0.11157128461848589</c:v>
                      </c:pt>
                      <c:pt idx="364">
                        <c:v>-9.9768200832210996E-2</c:v>
                      </c:pt>
                      <c:pt idx="365">
                        <c:v>0.16278341731612714</c:v>
                      </c:pt>
                      <c:pt idx="366">
                        <c:v>-0.30724954838333801</c:v>
                      </c:pt>
                      <c:pt idx="367">
                        <c:v>-0.23406433433255802</c:v>
                      </c:pt>
                      <c:pt idx="368">
                        <c:v>8.5761668689518386E-2</c:v>
                      </c:pt>
                      <c:pt idx="369">
                        <c:v>0.1930073363651576</c:v>
                      </c:pt>
                      <c:pt idx="370">
                        <c:v>8.0215773467460533E-2</c:v>
                      </c:pt>
                      <c:pt idx="371">
                        <c:v>6.7504890505390339E-2</c:v>
                      </c:pt>
                      <c:pt idx="372">
                        <c:v>-0.45197153971272713</c:v>
                      </c:pt>
                      <c:pt idx="373">
                        <c:v>0.24333320443026393</c:v>
                      </c:pt>
                      <c:pt idx="374">
                        <c:v>-7.5004335838818575E-2</c:v>
                      </c:pt>
                      <c:pt idx="375">
                        <c:v>-0.31129070488953692</c:v>
                      </c:pt>
                      <c:pt idx="376">
                        <c:v>2.0031045719530818E-2</c:v>
                      </c:pt>
                      <c:pt idx="377">
                        <c:v>-1.4032978237558927E-2</c:v>
                      </c:pt>
                      <c:pt idx="378">
                        <c:v>-4.6422150591466566E-2</c:v>
                      </c:pt>
                      <c:pt idx="379">
                        <c:v>-2.7365630493260316E-2</c:v>
                      </c:pt>
                      <c:pt idx="380">
                        <c:v>6.1127157895806201E-2</c:v>
                      </c:pt>
                      <c:pt idx="381">
                        <c:v>-0.23107932399369091</c:v>
                      </c:pt>
                      <c:pt idx="382">
                        <c:v>-0.18488450227041395</c:v>
                      </c:pt>
                      <c:pt idx="383">
                        <c:v>-0.39409561013309724</c:v>
                      </c:pt>
                      <c:pt idx="384">
                        <c:v>-0.61998870767074366</c:v>
                      </c:pt>
                      <c:pt idx="385">
                        <c:v>0.47301196087264802</c:v>
                      </c:pt>
                      <c:pt idx="386">
                        <c:v>0.40971945588039999</c:v>
                      </c:pt>
                      <c:pt idx="387">
                        <c:v>0.27040171575202443</c:v>
                      </c:pt>
                      <c:pt idx="388">
                        <c:v>-5.3670168877342439E-2</c:v>
                      </c:pt>
                      <c:pt idx="389">
                        <c:v>-0.14268386623772275</c:v>
                      </c:pt>
                      <c:pt idx="390">
                        <c:v>0.51763331654782263</c:v>
                      </c:pt>
                      <c:pt idx="391">
                        <c:v>6.6418102633863621E-2</c:v>
                      </c:pt>
                      <c:pt idx="392">
                        <c:v>-0.35282027790856407</c:v>
                      </c:pt>
                      <c:pt idx="393">
                        <c:v>-4.6295982178601501E-2</c:v>
                      </c:pt>
                      <c:pt idx="394">
                        <c:v>-0.11583614651209059</c:v>
                      </c:pt>
                      <c:pt idx="395">
                        <c:v>5.365095411211622E-2</c:v>
                      </c:pt>
                      <c:pt idx="396">
                        <c:v>2.8818771342979757E-3</c:v>
                      </c:pt>
                      <c:pt idx="397">
                        <c:v>7.4563581138716833E-2</c:v>
                      </c:pt>
                      <c:pt idx="398">
                        <c:v>1.5170019629464151E-2</c:v>
                      </c:pt>
                      <c:pt idx="399">
                        <c:v>0.16281368385406311</c:v>
                      </c:pt>
                      <c:pt idx="400">
                        <c:v>-0.21083784751954812</c:v>
                      </c:pt>
                      <c:pt idx="401">
                        <c:v>-0.63205154094274751</c:v>
                      </c:pt>
                      <c:pt idx="402">
                        <c:v>-0.48764487685395613</c:v>
                      </c:pt>
                      <c:pt idx="403">
                        <c:v>-1.0292407532883479</c:v>
                      </c:pt>
                      <c:pt idx="404">
                        <c:v>-0.53774230618402363</c:v>
                      </c:pt>
                      <c:pt idx="405">
                        <c:v>-0.37635683338177667</c:v>
                      </c:pt>
                      <c:pt idx="406">
                        <c:v>-0.31854429439435739</c:v>
                      </c:pt>
                      <c:pt idx="407">
                        <c:v>0.12315520252908754</c:v>
                      </c:pt>
                      <c:pt idx="408">
                        <c:v>-3.6957646921676468E-2</c:v>
                      </c:pt>
                      <c:pt idx="409">
                        <c:v>-3.4230604028808384E-2</c:v>
                      </c:pt>
                      <c:pt idx="410">
                        <c:v>-0.39128256037537834</c:v>
                      </c:pt>
                      <c:pt idx="411">
                        <c:v>0.70118931757887748</c:v>
                      </c:pt>
                      <c:pt idx="412">
                        <c:v>0.16857682847748837</c:v>
                      </c:pt>
                      <c:pt idx="413">
                        <c:v>5.9531847792279956E-2</c:v>
                      </c:pt>
                      <c:pt idx="414">
                        <c:v>1.4477159456158552E-2</c:v>
                      </c:pt>
                      <c:pt idx="415">
                        <c:v>5.4583192243292805E-2</c:v>
                      </c:pt>
                      <c:pt idx="416">
                        <c:v>-3.4073990874034274E-2</c:v>
                      </c:pt>
                      <c:pt idx="417">
                        <c:v>-1.4291311470660343E-2</c:v>
                      </c:pt>
                      <c:pt idx="418">
                        <c:v>-7.0904440802019228E-2</c:v>
                      </c:pt>
                      <c:pt idx="419">
                        <c:v>-0.21694647024524419</c:v>
                      </c:pt>
                      <c:pt idx="420">
                        <c:v>-6.6291052580290125E-2</c:v>
                      </c:pt>
                      <c:pt idx="421">
                        <c:v>0.43679802165789888</c:v>
                      </c:pt>
                      <c:pt idx="422">
                        <c:v>0.71394388239902462</c:v>
                      </c:pt>
                      <c:pt idx="423">
                        <c:v>-2.1712534639109791E-2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BC7-4D14-88F0-76FF1DF6ED3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(2)'!$N$1</c15:sqref>
                        </c15:formulaRef>
                      </c:ext>
                    </c:extLst>
                    <c:strCache>
                      <c:ptCount val="1"/>
                      <c:pt idx="0">
                        <c:v>fz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(2)'!$K$2:$K$425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(2)'!$N$2:$N$425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-2.4845197911934533E-3</c:v>
                      </c:pt>
                      <c:pt idx="1">
                        <c:v>-0.10995609070323843</c:v>
                      </c:pt>
                      <c:pt idx="2">
                        <c:v>-0.20143040038496438</c:v>
                      </c:pt>
                      <c:pt idx="3">
                        <c:v>9.0673689253324821E-2</c:v>
                      </c:pt>
                      <c:pt idx="4">
                        <c:v>4.3213581805311672E-2</c:v>
                      </c:pt>
                      <c:pt idx="5">
                        <c:v>-0.33540607311973758</c:v>
                      </c:pt>
                      <c:pt idx="6">
                        <c:v>5.754849384802619E-2</c:v>
                      </c:pt>
                      <c:pt idx="7">
                        <c:v>-0.5768631367433823</c:v>
                      </c:pt>
                      <c:pt idx="8">
                        <c:v>0.47833042405579501</c:v>
                      </c:pt>
                      <c:pt idx="9">
                        <c:v>0.10659003337437208</c:v>
                      </c:pt>
                      <c:pt idx="10">
                        <c:v>0.25445992285308239</c:v>
                      </c:pt>
                      <c:pt idx="11">
                        <c:v>-1.5223421420031786E-2</c:v>
                      </c:pt>
                      <c:pt idx="12">
                        <c:v>-8.8117237584760012E-3</c:v>
                      </c:pt>
                      <c:pt idx="13">
                        <c:v>2.2217652237309805E-2</c:v>
                      </c:pt>
                      <c:pt idx="14">
                        <c:v>-4.138160119374952E-2</c:v>
                      </c:pt>
                      <c:pt idx="15">
                        <c:v>0.17273070993894216</c:v>
                      </c:pt>
                      <c:pt idx="16">
                        <c:v>0.24351782999903518</c:v>
                      </c:pt>
                      <c:pt idx="17">
                        <c:v>-0.11416828863325133</c:v>
                      </c:pt>
                      <c:pt idx="18">
                        <c:v>1.1489154039991616E-4</c:v>
                      </c:pt>
                      <c:pt idx="19">
                        <c:v>-0.2530792047232564</c:v>
                      </c:pt>
                      <c:pt idx="20">
                        <c:v>0.41316924719186532</c:v>
                      </c:pt>
                      <c:pt idx="21">
                        <c:v>4.2910728842821842E-2</c:v>
                      </c:pt>
                      <c:pt idx="22">
                        <c:v>-9.2429589273969409E-2</c:v>
                      </c:pt>
                      <c:pt idx="23">
                        <c:v>-0.5362210163833766</c:v>
                      </c:pt>
                      <c:pt idx="24">
                        <c:v>0.3983676783452581</c:v>
                      </c:pt>
                      <c:pt idx="25">
                        <c:v>-0.24621477517878376</c:v>
                      </c:pt>
                      <c:pt idx="26">
                        <c:v>-5.1927118301064924E-2</c:v>
                      </c:pt>
                      <c:pt idx="27">
                        <c:v>-0.38069370843877548</c:v>
                      </c:pt>
                      <c:pt idx="28">
                        <c:v>3.9260961409825532E-2</c:v>
                      </c:pt>
                      <c:pt idx="29">
                        <c:v>-4.0368649168358028E-2</c:v>
                      </c:pt>
                      <c:pt idx="30">
                        <c:v>-5.0026544791835466E-3</c:v>
                      </c:pt>
                      <c:pt idx="31">
                        <c:v>0.13776680906689071</c:v>
                      </c:pt>
                      <c:pt idx="32">
                        <c:v>-5.8147156026495207E-2</c:v>
                      </c:pt>
                      <c:pt idx="33">
                        <c:v>-7.5507680776445438E-3</c:v>
                      </c:pt>
                      <c:pt idx="34">
                        <c:v>2.3220259053112376E-2</c:v>
                      </c:pt>
                      <c:pt idx="35">
                        <c:v>-0.186878070116066</c:v>
                      </c:pt>
                      <c:pt idx="36">
                        <c:v>5.9661408333402527E-2</c:v>
                      </c:pt>
                      <c:pt idx="37">
                        <c:v>-8.3996073747467009E-2</c:v>
                      </c:pt>
                      <c:pt idx="38">
                        <c:v>-0.15845798483002435</c:v>
                      </c:pt>
                      <c:pt idx="39">
                        <c:v>0.17436675684541297</c:v>
                      </c:pt>
                      <c:pt idx="40">
                        <c:v>0.17882847785421438</c:v>
                      </c:pt>
                      <c:pt idx="41">
                        <c:v>-2.827055964717505E-2</c:v>
                      </c:pt>
                      <c:pt idx="42">
                        <c:v>-6.9040092721471213E-2</c:v>
                      </c:pt>
                      <c:pt idx="43">
                        <c:v>1.9595940398010856E-2</c:v>
                      </c:pt>
                      <c:pt idx="44">
                        <c:v>-0.24486382649160074</c:v>
                      </c:pt>
                      <c:pt idx="45">
                        <c:v>0.2301144839146167</c:v>
                      </c:pt>
                      <c:pt idx="46">
                        <c:v>-0.28252566673398688</c:v>
                      </c:pt>
                      <c:pt idx="47">
                        <c:v>8.6378873460333114E-2</c:v>
                      </c:pt>
                      <c:pt idx="48">
                        <c:v>-0.19266590067932626</c:v>
                      </c:pt>
                      <c:pt idx="49">
                        <c:v>0.11997966713202805</c:v>
                      </c:pt>
                      <c:pt idx="50">
                        <c:v>-0.11375241058249957</c:v>
                      </c:pt>
                      <c:pt idx="51">
                        <c:v>0.15718442981566513</c:v>
                      </c:pt>
                      <c:pt idx="52">
                        <c:v>-0.1406710117199782</c:v>
                      </c:pt>
                      <c:pt idx="53">
                        <c:v>0.11529935237609826</c:v>
                      </c:pt>
                      <c:pt idx="54">
                        <c:v>0.17464627759298529</c:v>
                      </c:pt>
                      <c:pt idx="55">
                        <c:v>-0.25818187540067483</c:v>
                      </c:pt>
                      <c:pt idx="56">
                        <c:v>0.23804880634342404</c:v>
                      </c:pt>
                      <c:pt idx="57">
                        <c:v>0.36178474748296208</c:v>
                      </c:pt>
                      <c:pt idx="58">
                        <c:v>-0.14801144283457546</c:v>
                      </c:pt>
                      <c:pt idx="59">
                        <c:v>0.14293496814118406</c:v>
                      </c:pt>
                      <c:pt idx="60">
                        <c:v>-4.7953326023035335E-2</c:v>
                      </c:pt>
                      <c:pt idx="61">
                        <c:v>-0.13410431099217607</c:v>
                      </c:pt>
                      <c:pt idx="62">
                        <c:v>-0.68611916720752997</c:v>
                      </c:pt>
                      <c:pt idx="63">
                        <c:v>0.12809720512975034</c:v>
                      </c:pt>
                      <c:pt idx="64">
                        <c:v>-0.13084446010481621</c:v>
                      </c:pt>
                      <c:pt idx="65">
                        <c:v>-0.16279123327985395</c:v>
                      </c:pt>
                      <c:pt idx="66">
                        <c:v>-0.19528011857260388</c:v>
                      </c:pt>
                      <c:pt idx="67">
                        <c:v>0.19093202604446413</c:v>
                      </c:pt>
                      <c:pt idx="68">
                        <c:v>-5.3676393510854542E-2</c:v>
                      </c:pt>
                      <c:pt idx="69">
                        <c:v>-7.1998294304755101E-2</c:v>
                      </c:pt>
                      <c:pt idx="70">
                        <c:v>0.12822824757759554</c:v>
                      </c:pt>
                      <c:pt idx="71">
                        <c:v>-9.6102398168032593E-2</c:v>
                      </c:pt>
                      <c:pt idx="72">
                        <c:v>-3.314052094697436E-2</c:v>
                      </c:pt>
                      <c:pt idx="73">
                        <c:v>-0.12388601702225095</c:v>
                      </c:pt>
                      <c:pt idx="74">
                        <c:v>9.5879277414713582E-2</c:v>
                      </c:pt>
                      <c:pt idx="75">
                        <c:v>0.61601184215577665</c:v>
                      </c:pt>
                      <c:pt idx="76">
                        <c:v>0.17878798178295258</c:v>
                      </c:pt>
                      <c:pt idx="77">
                        <c:v>-5.907587697399462E-2</c:v>
                      </c:pt>
                      <c:pt idx="78">
                        <c:v>0.15063993580400384</c:v>
                      </c:pt>
                      <c:pt idx="79">
                        <c:v>-0.48481281554606792</c:v>
                      </c:pt>
                      <c:pt idx="80">
                        <c:v>0.18770161632927082</c:v>
                      </c:pt>
                      <c:pt idx="81">
                        <c:v>-9.2849253377550484E-2</c:v>
                      </c:pt>
                      <c:pt idx="82">
                        <c:v>0.40414938744572754</c:v>
                      </c:pt>
                      <c:pt idx="83">
                        <c:v>-8.7037443437576079E-2</c:v>
                      </c:pt>
                      <c:pt idx="84">
                        <c:v>-0.24805856414834451</c:v>
                      </c:pt>
                      <c:pt idx="85">
                        <c:v>0.15293164514921118</c:v>
                      </c:pt>
                      <c:pt idx="86">
                        <c:v>-0.25424430542494114</c:v>
                      </c:pt>
                      <c:pt idx="87">
                        <c:v>0.38425738146812721</c:v>
                      </c:pt>
                      <c:pt idx="88">
                        <c:v>-0.11347296174179354</c:v>
                      </c:pt>
                      <c:pt idx="89">
                        <c:v>0.14207443053485258</c:v>
                      </c:pt>
                      <c:pt idx="90">
                        <c:v>-0.21884439570596295</c:v>
                      </c:pt>
                      <c:pt idx="91">
                        <c:v>2.7466540837745551E-2</c:v>
                      </c:pt>
                      <c:pt idx="92">
                        <c:v>2.6806914142206744E-2</c:v>
                      </c:pt>
                      <c:pt idx="93">
                        <c:v>7.8680655663787916E-2</c:v>
                      </c:pt>
                      <c:pt idx="94">
                        <c:v>-8.1349738496043385E-3</c:v>
                      </c:pt>
                      <c:pt idx="95">
                        <c:v>-0.21191419013715021</c:v>
                      </c:pt>
                      <c:pt idx="96">
                        <c:v>0.42854504864071674</c:v>
                      </c:pt>
                      <c:pt idx="97">
                        <c:v>8.336300882305768E-2</c:v>
                      </c:pt>
                      <c:pt idx="98">
                        <c:v>-4.5120314293957943E-2</c:v>
                      </c:pt>
                      <c:pt idx="99">
                        <c:v>0.27188157469214785</c:v>
                      </c:pt>
                      <c:pt idx="100">
                        <c:v>7.6738860761862843E-2</c:v>
                      </c:pt>
                      <c:pt idx="101">
                        <c:v>0.15507273462063023</c:v>
                      </c:pt>
                      <c:pt idx="102">
                        <c:v>-0.10005847009310055</c:v>
                      </c:pt>
                      <c:pt idx="103">
                        <c:v>-0.10217091249426774</c:v>
                      </c:pt>
                      <c:pt idx="104">
                        <c:v>0.24713694634868008</c:v>
                      </c:pt>
                      <c:pt idx="105">
                        <c:v>0.13520840653377963</c:v>
                      </c:pt>
                      <c:pt idx="106">
                        <c:v>-7.081718650935763E-2</c:v>
                      </c:pt>
                      <c:pt idx="107">
                        <c:v>1.5439526564309573E-2</c:v>
                      </c:pt>
                      <c:pt idx="108">
                        <c:v>-8.1740142757815923E-2</c:v>
                      </c:pt>
                      <c:pt idx="109">
                        <c:v>-1.4057095175234645E-2</c:v>
                      </c:pt>
                      <c:pt idx="110">
                        <c:v>-4.6044655175384828E-2</c:v>
                      </c:pt>
                      <c:pt idx="111">
                        <c:v>-3.5465566940669657E-2</c:v>
                      </c:pt>
                      <c:pt idx="112">
                        <c:v>0.10928761321037526</c:v>
                      </c:pt>
                      <c:pt idx="113">
                        <c:v>0.22542540277377085</c:v>
                      </c:pt>
                      <c:pt idx="114">
                        <c:v>-0.39240580815449827</c:v>
                      </c:pt>
                      <c:pt idx="115">
                        <c:v>0.1713588050898146</c:v>
                      </c:pt>
                      <c:pt idx="116">
                        <c:v>0.28965419456640595</c:v>
                      </c:pt>
                      <c:pt idx="117">
                        <c:v>-0.22792045535768268</c:v>
                      </c:pt>
                      <c:pt idx="118">
                        <c:v>-0.55730609170726197</c:v>
                      </c:pt>
                      <c:pt idx="119">
                        <c:v>0.24404043347128498</c:v>
                      </c:pt>
                      <c:pt idx="120">
                        <c:v>-0.91767480540989455</c:v>
                      </c:pt>
                      <c:pt idx="121">
                        <c:v>-0.68560786874521462</c:v>
                      </c:pt>
                      <c:pt idx="122">
                        <c:v>0.10957065426801016</c:v>
                      </c:pt>
                      <c:pt idx="123">
                        <c:v>0.16978093396455593</c:v>
                      </c:pt>
                      <c:pt idx="124">
                        <c:v>0.35717446688841081</c:v>
                      </c:pt>
                      <c:pt idx="125">
                        <c:v>1.3361114869209281E-2</c:v>
                      </c:pt>
                      <c:pt idx="126">
                        <c:v>-0.28950218032468872</c:v>
                      </c:pt>
                      <c:pt idx="127">
                        <c:v>0.172863056089537</c:v>
                      </c:pt>
                      <c:pt idx="128">
                        <c:v>-0.19444003690653847</c:v>
                      </c:pt>
                      <c:pt idx="129">
                        <c:v>2.221959372269958E-2</c:v>
                      </c:pt>
                      <c:pt idx="130">
                        <c:v>-4.5868320780935015E-2</c:v>
                      </c:pt>
                      <c:pt idx="131">
                        <c:v>0.14269188854289203</c:v>
                      </c:pt>
                      <c:pt idx="132">
                        <c:v>0.42821610599130649</c:v>
                      </c:pt>
                      <c:pt idx="133">
                        <c:v>-0.28857271529744249</c:v>
                      </c:pt>
                      <c:pt idx="134">
                        <c:v>-0.62114435105631893</c:v>
                      </c:pt>
                      <c:pt idx="135">
                        <c:v>-0.26852825425777077</c:v>
                      </c:pt>
                      <c:pt idx="136">
                        <c:v>0.42231515967460509</c:v>
                      </c:pt>
                      <c:pt idx="137">
                        <c:v>0.3108702310521137</c:v>
                      </c:pt>
                      <c:pt idx="138">
                        <c:v>0.55262517668531796</c:v>
                      </c:pt>
                      <c:pt idx="139">
                        <c:v>-0.13434953841730018</c:v>
                      </c:pt>
                      <c:pt idx="140">
                        <c:v>0.30650182327105502</c:v>
                      </c:pt>
                      <c:pt idx="141">
                        <c:v>0.1639939131351377</c:v>
                      </c:pt>
                      <c:pt idx="142">
                        <c:v>-0.3304168402134659</c:v>
                      </c:pt>
                      <c:pt idx="143">
                        <c:v>3.424588580108727E-2</c:v>
                      </c:pt>
                      <c:pt idx="144">
                        <c:v>2.1541361907105275E-2</c:v>
                      </c:pt>
                      <c:pt idx="145">
                        <c:v>-1.7238670749062282E-2</c:v>
                      </c:pt>
                      <c:pt idx="146">
                        <c:v>9.7030090534705599E-2</c:v>
                      </c:pt>
                      <c:pt idx="147">
                        <c:v>4.90145681987171E-2</c:v>
                      </c:pt>
                      <c:pt idx="148">
                        <c:v>1.9084766991115245E-2</c:v>
                      </c:pt>
                      <c:pt idx="149">
                        <c:v>3.0931698333898031E-2</c:v>
                      </c:pt>
                      <c:pt idx="150">
                        <c:v>0.17735086053248778</c:v>
                      </c:pt>
                      <c:pt idx="151">
                        <c:v>0.18374675431538781</c:v>
                      </c:pt>
                      <c:pt idx="152">
                        <c:v>0.50400324186122891</c:v>
                      </c:pt>
                      <c:pt idx="153">
                        <c:v>-0.35864154829103345</c:v>
                      </c:pt>
                      <c:pt idx="154">
                        <c:v>-3.3954753657802206E-2</c:v>
                      </c:pt>
                      <c:pt idx="155">
                        <c:v>-0.27015587242895855</c:v>
                      </c:pt>
                      <c:pt idx="156">
                        <c:v>0.37865423274857707</c:v>
                      </c:pt>
                      <c:pt idx="157">
                        <c:v>0.11139395915983553</c:v>
                      </c:pt>
                      <c:pt idx="158">
                        <c:v>0.28875842572197907</c:v>
                      </c:pt>
                      <c:pt idx="159">
                        <c:v>-0.13438279377976542</c:v>
                      </c:pt>
                      <c:pt idx="160">
                        <c:v>0.24043637379416358</c:v>
                      </c:pt>
                      <c:pt idx="161">
                        <c:v>-1.1660867136464048</c:v>
                      </c:pt>
                      <c:pt idx="162">
                        <c:v>7.2545955756713396E-2</c:v>
                      </c:pt>
                      <c:pt idx="163">
                        <c:v>0.60237202565199366</c:v>
                      </c:pt>
                      <c:pt idx="164">
                        <c:v>-0.15003870373666142</c:v>
                      </c:pt>
                      <c:pt idx="165">
                        <c:v>-5.3949492662628835E-2</c:v>
                      </c:pt>
                      <c:pt idx="166">
                        <c:v>6.3701479983836171E-2</c:v>
                      </c:pt>
                      <c:pt idx="167">
                        <c:v>0.12722862645993663</c:v>
                      </c:pt>
                      <c:pt idx="168">
                        <c:v>-0.1035041095646342</c:v>
                      </c:pt>
                      <c:pt idx="169">
                        <c:v>4.2215627051119364E-2</c:v>
                      </c:pt>
                      <c:pt idx="170">
                        <c:v>-0.24916810897985847</c:v>
                      </c:pt>
                      <c:pt idx="171">
                        <c:v>5.7504036646347588E-2</c:v>
                      </c:pt>
                      <c:pt idx="172">
                        <c:v>0.1807174743579715</c:v>
                      </c:pt>
                      <c:pt idx="173">
                        <c:v>0.71009797804587982</c:v>
                      </c:pt>
                      <c:pt idx="174">
                        <c:v>-0.19168570692110695</c:v>
                      </c:pt>
                      <c:pt idx="175">
                        <c:v>0.65255693124809244</c:v>
                      </c:pt>
                      <c:pt idx="176">
                        <c:v>-0.21047890407496855</c:v>
                      </c:pt>
                      <c:pt idx="177">
                        <c:v>0.30777114828584529</c:v>
                      </c:pt>
                      <c:pt idx="178">
                        <c:v>0.2262155748218618</c:v>
                      </c:pt>
                      <c:pt idx="179">
                        <c:v>1.5241395010218178E-2</c:v>
                      </c:pt>
                      <c:pt idx="180">
                        <c:v>0.35070855144967428</c:v>
                      </c:pt>
                      <c:pt idx="181">
                        <c:v>-0.36515162705121257</c:v>
                      </c:pt>
                      <c:pt idx="182">
                        <c:v>0.1021251797273089</c:v>
                      </c:pt>
                      <c:pt idx="183">
                        <c:v>0.17994479756308684</c:v>
                      </c:pt>
                      <c:pt idx="184">
                        <c:v>-2.1098900200525527E-2</c:v>
                      </c:pt>
                      <c:pt idx="185">
                        <c:v>1.4047575331415292E-2</c:v>
                      </c:pt>
                      <c:pt idx="186">
                        <c:v>3.2584612090091468E-2</c:v>
                      </c:pt>
                      <c:pt idx="187">
                        <c:v>4.5504528312459297E-2</c:v>
                      </c:pt>
                      <c:pt idx="188">
                        <c:v>-3.1672217127624747E-2</c:v>
                      </c:pt>
                      <c:pt idx="189">
                        <c:v>0.12520897830652067</c:v>
                      </c:pt>
                      <c:pt idx="190">
                        <c:v>-6.559313704164596E-2</c:v>
                      </c:pt>
                      <c:pt idx="191">
                        <c:v>0.1812248679648088</c:v>
                      </c:pt>
                      <c:pt idx="192">
                        <c:v>-0.68461312166253585</c:v>
                      </c:pt>
                      <c:pt idx="193">
                        <c:v>0.2813243218453077</c:v>
                      </c:pt>
                      <c:pt idx="194">
                        <c:v>-0.39339771335276602</c:v>
                      </c:pt>
                      <c:pt idx="195">
                        <c:v>0.22477028432610968</c:v>
                      </c:pt>
                      <c:pt idx="196">
                        <c:v>0.26954014956486649</c:v>
                      </c:pt>
                      <c:pt idx="197">
                        <c:v>0.30228431986486426</c:v>
                      </c:pt>
                      <c:pt idx="198">
                        <c:v>0.18799678776260989</c:v>
                      </c:pt>
                      <c:pt idx="199">
                        <c:v>-0.52501180202661346</c:v>
                      </c:pt>
                      <c:pt idx="200">
                        <c:v>0.76721633127254529</c:v>
                      </c:pt>
                      <c:pt idx="201">
                        <c:v>-0.3777094296741132</c:v>
                      </c:pt>
                      <c:pt idx="202">
                        <c:v>0.18437975983847277</c:v>
                      </c:pt>
                      <c:pt idx="203">
                        <c:v>-0.37470331623318343</c:v>
                      </c:pt>
                      <c:pt idx="204">
                        <c:v>0.20579750446327344</c:v>
                      </c:pt>
                      <c:pt idx="205">
                        <c:v>-8.5465012223071235E-2</c:v>
                      </c:pt>
                      <c:pt idx="206">
                        <c:v>0.26834496990837503</c:v>
                      </c:pt>
                      <c:pt idx="207">
                        <c:v>5.8557509754084823E-2</c:v>
                      </c:pt>
                      <c:pt idx="208">
                        <c:v>-0.20380464943351323</c:v>
                      </c:pt>
                      <c:pt idx="209">
                        <c:v>-0.10352748554894861</c:v>
                      </c:pt>
                      <c:pt idx="210">
                        <c:v>-5.7800708744722394E-3</c:v>
                      </c:pt>
                      <c:pt idx="211">
                        <c:v>-0.42916188449804354</c:v>
                      </c:pt>
                      <c:pt idx="212">
                        <c:v>0.4192161300568899</c:v>
                      </c:pt>
                      <c:pt idx="213">
                        <c:v>4.7343136861261771E-3</c:v>
                      </c:pt>
                      <c:pt idx="214">
                        <c:v>4.3896071757944445E-2</c:v>
                      </c:pt>
                      <c:pt idx="215">
                        <c:v>-0.50286245505950566</c:v>
                      </c:pt>
                      <c:pt idx="216">
                        <c:v>9.2396693445835634E-2</c:v>
                      </c:pt>
                      <c:pt idx="217">
                        <c:v>0.10570093936296797</c:v>
                      </c:pt>
                      <c:pt idx="218">
                        <c:v>-2.7324846794533383E-2</c:v>
                      </c:pt>
                      <c:pt idx="219">
                        <c:v>-0.57578966727404624</c:v>
                      </c:pt>
                      <c:pt idx="220">
                        <c:v>9.1281499235739832E-2</c:v>
                      </c:pt>
                      <c:pt idx="221">
                        <c:v>-0.16738078281221602</c:v>
                      </c:pt>
                      <c:pt idx="222">
                        <c:v>-1.0733125247844866E-2</c:v>
                      </c:pt>
                      <c:pt idx="223">
                        <c:v>0.10445727259390042</c:v>
                      </c:pt>
                      <c:pt idx="224">
                        <c:v>2.1808039463081519E-2</c:v>
                      </c:pt>
                      <c:pt idx="225">
                        <c:v>8.4686686049604814E-3</c:v>
                      </c:pt>
                      <c:pt idx="226">
                        <c:v>-4.5633694929010017E-2</c:v>
                      </c:pt>
                      <c:pt idx="227">
                        <c:v>-0.17467429000698245</c:v>
                      </c:pt>
                      <c:pt idx="228">
                        <c:v>0.26802638810048118</c:v>
                      </c:pt>
                      <c:pt idx="229">
                        <c:v>0.16313311603881048</c:v>
                      </c:pt>
                      <c:pt idx="230">
                        <c:v>-0.33861599563080996</c:v>
                      </c:pt>
                      <c:pt idx="231">
                        <c:v>3.9769774395675632E-2</c:v>
                      </c:pt>
                      <c:pt idx="232">
                        <c:v>0.2774069514462299</c:v>
                      </c:pt>
                      <c:pt idx="233">
                        <c:v>0.54623621409905099</c:v>
                      </c:pt>
                      <c:pt idx="234">
                        <c:v>-6.9645317183085365E-2</c:v>
                      </c:pt>
                      <c:pt idx="235">
                        <c:v>-3.0696459710416856E-2</c:v>
                      </c:pt>
                      <c:pt idx="236">
                        <c:v>0.23979949155307004</c:v>
                      </c:pt>
                      <c:pt idx="237">
                        <c:v>0.2224816575969962</c:v>
                      </c:pt>
                      <c:pt idx="238">
                        <c:v>-0.21827032254937878</c:v>
                      </c:pt>
                      <c:pt idx="239">
                        <c:v>0.54704470363973223</c:v>
                      </c:pt>
                      <c:pt idx="240">
                        <c:v>2.9145597429412737E-2</c:v>
                      </c:pt>
                      <c:pt idx="241">
                        <c:v>4.7345472271223467E-2</c:v>
                      </c:pt>
                      <c:pt idx="242">
                        <c:v>0.17407865104328302</c:v>
                      </c:pt>
                      <c:pt idx="243">
                        <c:v>-0.13899465632537505</c:v>
                      </c:pt>
                      <c:pt idx="244">
                        <c:v>-8.4556847260173526E-2</c:v>
                      </c:pt>
                      <c:pt idx="245">
                        <c:v>0.13414653282822875</c:v>
                      </c:pt>
                      <c:pt idx="246">
                        <c:v>-0.2155117907018477</c:v>
                      </c:pt>
                      <c:pt idx="247">
                        <c:v>0.28414435594821297</c:v>
                      </c:pt>
                      <c:pt idx="248">
                        <c:v>0.21768113331894673</c:v>
                      </c:pt>
                      <c:pt idx="249">
                        <c:v>7.8887394157135401E-2</c:v>
                      </c:pt>
                      <c:pt idx="250">
                        <c:v>-4.1482436504982977E-2</c:v>
                      </c:pt>
                      <c:pt idx="251">
                        <c:v>-0.17223147932462121</c:v>
                      </c:pt>
                      <c:pt idx="252">
                        <c:v>8.0814773295562539E-2</c:v>
                      </c:pt>
                      <c:pt idx="253">
                        <c:v>-0.12381935935720249</c:v>
                      </c:pt>
                      <c:pt idx="254">
                        <c:v>-0.24272068923768531</c:v>
                      </c:pt>
                      <c:pt idx="255">
                        <c:v>7.8463615730248418E-2</c:v>
                      </c:pt>
                      <c:pt idx="256">
                        <c:v>-6.3002292006297284E-2</c:v>
                      </c:pt>
                      <c:pt idx="257">
                        <c:v>0.33029207242130071</c:v>
                      </c:pt>
                      <c:pt idx="258">
                        <c:v>-0.48505416625318359</c:v>
                      </c:pt>
                      <c:pt idx="259">
                        <c:v>0.17380116244627969</c:v>
                      </c:pt>
                      <c:pt idx="260">
                        <c:v>6.1653966356541086E-2</c:v>
                      </c:pt>
                      <c:pt idx="261">
                        <c:v>-4.2221939223425223E-2</c:v>
                      </c:pt>
                      <c:pt idx="262">
                        <c:v>7.4757626506971805E-2</c:v>
                      </c:pt>
                      <c:pt idx="263">
                        <c:v>-3.7938559748558684E-2</c:v>
                      </c:pt>
                      <c:pt idx="264">
                        <c:v>3.713987455277639E-2</c:v>
                      </c:pt>
                      <c:pt idx="265">
                        <c:v>-9.2436132798801543E-2</c:v>
                      </c:pt>
                      <c:pt idx="266">
                        <c:v>0.22988182143277988</c:v>
                      </c:pt>
                      <c:pt idx="267">
                        <c:v>-8.667300380730391E-3</c:v>
                      </c:pt>
                      <c:pt idx="268">
                        <c:v>0.19428271406225792</c:v>
                      </c:pt>
                      <c:pt idx="269">
                        <c:v>0.10228381877988106</c:v>
                      </c:pt>
                      <c:pt idx="270">
                        <c:v>2.2032495183005079E-2</c:v>
                      </c:pt>
                      <c:pt idx="271">
                        <c:v>-0.40241911440695072</c:v>
                      </c:pt>
                      <c:pt idx="272">
                        <c:v>-6.247176627321388E-2</c:v>
                      </c:pt>
                      <c:pt idx="273">
                        <c:v>-1.9898796486886212E-2</c:v>
                      </c:pt>
                      <c:pt idx="274">
                        <c:v>0.41314002486668328</c:v>
                      </c:pt>
                      <c:pt idx="275">
                        <c:v>-0.19834409202981113</c:v>
                      </c:pt>
                      <c:pt idx="276">
                        <c:v>-0.11835928029048046</c:v>
                      </c:pt>
                      <c:pt idx="277">
                        <c:v>0.1826270612365708</c:v>
                      </c:pt>
                      <c:pt idx="278">
                        <c:v>0.18856352641883278</c:v>
                      </c:pt>
                      <c:pt idx="279">
                        <c:v>0.22790641788682908</c:v>
                      </c:pt>
                      <c:pt idx="280">
                        <c:v>0.1966204344227328</c:v>
                      </c:pt>
                      <c:pt idx="281">
                        <c:v>-0.11859679804898442</c:v>
                      </c:pt>
                      <c:pt idx="282">
                        <c:v>6.1777380423788782E-2</c:v>
                      </c:pt>
                      <c:pt idx="283">
                        <c:v>-2.4221627820260612E-2</c:v>
                      </c:pt>
                      <c:pt idx="284">
                        <c:v>2.6123542548865588E-2</c:v>
                      </c:pt>
                      <c:pt idx="285">
                        <c:v>9.0200754667366916E-3</c:v>
                      </c:pt>
                      <c:pt idx="286">
                        <c:v>-0.34691323201377017</c:v>
                      </c:pt>
                      <c:pt idx="287">
                        <c:v>-0.19573923453469286</c:v>
                      </c:pt>
                      <c:pt idx="288">
                        <c:v>0.18612051877418562</c:v>
                      </c:pt>
                      <c:pt idx="289">
                        <c:v>-0.26040766803419502</c:v>
                      </c:pt>
                      <c:pt idx="290">
                        <c:v>-0.29699538539267745</c:v>
                      </c:pt>
                      <c:pt idx="291">
                        <c:v>0.33186709853576279</c:v>
                      </c:pt>
                      <c:pt idx="292">
                        <c:v>-0.18736173758341393</c:v>
                      </c:pt>
                      <c:pt idx="293">
                        <c:v>4.8786338931506155E-2</c:v>
                      </c:pt>
                      <c:pt idx="294">
                        <c:v>-0.17979706959587746</c:v>
                      </c:pt>
                      <c:pt idx="295">
                        <c:v>-0.21090110680356808</c:v>
                      </c:pt>
                      <c:pt idx="296">
                        <c:v>0.35179473592880128</c:v>
                      </c:pt>
                      <c:pt idx="297">
                        <c:v>-0.11921500638954166</c:v>
                      </c:pt>
                      <c:pt idx="298">
                        <c:v>-4.2318641453039887E-2</c:v>
                      </c:pt>
                      <c:pt idx="299">
                        <c:v>9.7566643939015242E-3</c:v>
                      </c:pt>
                      <c:pt idx="300">
                        <c:v>-2.6854263250464284E-2</c:v>
                      </c:pt>
                      <c:pt idx="301">
                        <c:v>-4.987363327748244E-2</c:v>
                      </c:pt>
                      <c:pt idx="302">
                        <c:v>-7.1876831102053618E-2</c:v>
                      </c:pt>
                      <c:pt idx="303">
                        <c:v>0.12599532053238546</c:v>
                      </c:pt>
                      <c:pt idx="304">
                        <c:v>-0.12462504765648409</c:v>
                      </c:pt>
                      <c:pt idx="305">
                        <c:v>0.15131567276397653</c:v>
                      </c:pt>
                      <c:pt idx="306">
                        <c:v>6.8901331227849388E-2</c:v>
                      </c:pt>
                      <c:pt idx="307">
                        <c:v>-1.4713801826725112E-2</c:v>
                      </c:pt>
                      <c:pt idx="308">
                        <c:v>-0.4053810676528235</c:v>
                      </c:pt>
                      <c:pt idx="309">
                        <c:v>0.56151117085751245</c:v>
                      </c:pt>
                      <c:pt idx="310">
                        <c:v>-0.59123531217476111</c:v>
                      </c:pt>
                      <c:pt idx="311">
                        <c:v>-0.22599290114166795</c:v>
                      </c:pt>
                      <c:pt idx="312">
                        <c:v>2.5988732806504027E-2</c:v>
                      </c:pt>
                      <c:pt idx="313">
                        <c:v>-0.45759365933943519</c:v>
                      </c:pt>
                      <c:pt idx="314">
                        <c:v>1.18878244650019E-2</c:v>
                      </c:pt>
                      <c:pt idx="315">
                        <c:v>-0.48878613886627387</c:v>
                      </c:pt>
                      <c:pt idx="316">
                        <c:v>0.11481062016425533</c:v>
                      </c:pt>
                      <c:pt idx="317">
                        <c:v>-0.11493031695915451</c:v>
                      </c:pt>
                      <c:pt idx="318">
                        <c:v>0.11439110612717776</c:v>
                      </c:pt>
                      <c:pt idx="319">
                        <c:v>9.1579656367222567E-2</c:v>
                      </c:pt>
                      <c:pt idx="320">
                        <c:v>-9.3927378034882339E-2</c:v>
                      </c:pt>
                      <c:pt idx="321">
                        <c:v>-5.4642324698465021E-2</c:v>
                      </c:pt>
                      <c:pt idx="322">
                        <c:v>-5.6906965798093359E-2</c:v>
                      </c:pt>
                      <c:pt idx="323">
                        <c:v>0.104372331826502</c:v>
                      </c:pt>
                      <c:pt idx="324">
                        <c:v>0.33870181491253137</c:v>
                      </c:pt>
                      <c:pt idx="325">
                        <c:v>-0.49207780072600216</c:v>
                      </c:pt>
                      <c:pt idx="326">
                        <c:v>-0.38290131488789592</c:v>
                      </c:pt>
                      <c:pt idx="327">
                        <c:v>-0.52158215714325051</c:v>
                      </c:pt>
                      <c:pt idx="328">
                        <c:v>0.53606053901613604</c:v>
                      </c:pt>
                      <c:pt idx="329">
                        <c:v>-7.5111770949823048E-2</c:v>
                      </c:pt>
                      <c:pt idx="330">
                        <c:v>9.6845183591240114E-2</c:v>
                      </c:pt>
                      <c:pt idx="331">
                        <c:v>9.6210061505177857E-2</c:v>
                      </c:pt>
                      <c:pt idx="332">
                        <c:v>0.1815198924580298</c:v>
                      </c:pt>
                      <c:pt idx="333">
                        <c:v>0.28095890990914774</c:v>
                      </c:pt>
                      <c:pt idx="334">
                        <c:v>-0.11124187613763757</c:v>
                      </c:pt>
                      <c:pt idx="335">
                        <c:v>-2.617873575831943E-2</c:v>
                      </c:pt>
                      <c:pt idx="336">
                        <c:v>0.18620238630464658</c:v>
                      </c:pt>
                      <c:pt idx="337">
                        <c:v>7.222638288461908E-4</c:v>
                      </c:pt>
                      <c:pt idx="338">
                        <c:v>8.795349627106698E-2</c:v>
                      </c:pt>
                      <c:pt idx="339">
                        <c:v>3.1120438225975166E-2</c:v>
                      </c:pt>
                      <c:pt idx="340">
                        <c:v>4.958478652199119E-3</c:v>
                      </c:pt>
                      <c:pt idx="341">
                        <c:v>-3.6537735833641637E-2</c:v>
                      </c:pt>
                      <c:pt idx="342">
                        <c:v>0.24373247199490325</c:v>
                      </c:pt>
                      <c:pt idx="343">
                        <c:v>0.24912736279775746</c:v>
                      </c:pt>
                      <c:pt idx="344">
                        <c:v>0.42977132645368471</c:v>
                      </c:pt>
                      <c:pt idx="345">
                        <c:v>0.53326001355869301</c:v>
                      </c:pt>
                      <c:pt idx="346">
                        <c:v>-0.266601400352106</c:v>
                      </c:pt>
                      <c:pt idx="347">
                        <c:v>-7.2829778410721011E-2</c:v>
                      </c:pt>
                      <c:pt idx="348">
                        <c:v>-7.8170954784458398E-3</c:v>
                      </c:pt>
                      <c:pt idx="349">
                        <c:v>0.18077381182451496</c:v>
                      </c:pt>
                      <c:pt idx="350">
                        <c:v>0.20424749255912281</c:v>
                      </c:pt>
                      <c:pt idx="351">
                        <c:v>1.7396515699719745E-2</c:v>
                      </c:pt>
                      <c:pt idx="352">
                        <c:v>0.63644812683623431</c:v>
                      </c:pt>
                      <c:pt idx="353">
                        <c:v>0.64623683668141596</c:v>
                      </c:pt>
                      <c:pt idx="354">
                        <c:v>-0.20311349626668559</c:v>
                      </c:pt>
                      <c:pt idx="355">
                        <c:v>0.55238901265173146</c:v>
                      </c:pt>
                      <c:pt idx="356">
                        <c:v>1.1614981676837895E-2</c:v>
                      </c:pt>
                      <c:pt idx="357">
                        <c:v>-4.3056162043080978E-2</c:v>
                      </c:pt>
                      <c:pt idx="358">
                        <c:v>0.14684895579116089</c:v>
                      </c:pt>
                      <c:pt idx="359">
                        <c:v>-7.6959580451124943E-2</c:v>
                      </c:pt>
                      <c:pt idx="360">
                        <c:v>-7.8525518162965449E-2</c:v>
                      </c:pt>
                      <c:pt idx="361">
                        <c:v>2.7744220144263799E-2</c:v>
                      </c:pt>
                      <c:pt idx="362">
                        <c:v>1.5396988963322316E-2</c:v>
                      </c:pt>
                      <c:pt idx="363">
                        <c:v>0.29905666762167388</c:v>
                      </c:pt>
                      <c:pt idx="364">
                        <c:v>0.67656370135188615</c:v>
                      </c:pt>
                      <c:pt idx="365">
                        <c:v>2.17757345218055E-2</c:v>
                      </c:pt>
                      <c:pt idx="366">
                        <c:v>-5.5404102913528909E-2</c:v>
                      </c:pt>
                      <c:pt idx="367">
                        <c:v>0.154205669121394</c:v>
                      </c:pt>
                      <c:pt idx="368">
                        <c:v>-0.25831941447756979</c:v>
                      </c:pt>
                      <c:pt idx="369">
                        <c:v>0.35451262789133797</c:v>
                      </c:pt>
                      <c:pt idx="370">
                        <c:v>-0.35090428193970868</c:v>
                      </c:pt>
                      <c:pt idx="371">
                        <c:v>-0.10217081244993205</c:v>
                      </c:pt>
                      <c:pt idx="372">
                        <c:v>-2.54487435045401E-2</c:v>
                      </c:pt>
                      <c:pt idx="373">
                        <c:v>0.43298403144784386</c:v>
                      </c:pt>
                      <c:pt idx="374">
                        <c:v>-0.27102970342639676</c:v>
                      </c:pt>
                      <c:pt idx="375">
                        <c:v>0.28578075613624426</c:v>
                      </c:pt>
                      <c:pt idx="376">
                        <c:v>-3.7892511216665294E-2</c:v>
                      </c:pt>
                      <c:pt idx="377">
                        <c:v>5.7736180148192963E-3</c:v>
                      </c:pt>
                      <c:pt idx="378">
                        <c:v>8.7064864964715542E-3</c:v>
                      </c:pt>
                      <c:pt idx="379">
                        <c:v>3.3350432721594922E-2</c:v>
                      </c:pt>
                      <c:pt idx="380">
                        <c:v>4.7634984946824277E-2</c:v>
                      </c:pt>
                      <c:pt idx="381">
                        <c:v>2.6567486162167909E-2</c:v>
                      </c:pt>
                      <c:pt idx="382">
                        <c:v>0.16097508155803153</c:v>
                      </c:pt>
                      <c:pt idx="383">
                        <c:v>0.1485498251743971</c:v>
                      </c:pt>
                      <c:pt idx="384">
                        <c:v>8.9083853450793859E-4</c:v>
                      </c:pt>
                      <c:pt idx="385">
                        <c:v>3.9023946999385585E-2</c:v>
                      </c:pt>
                      <c:pt idx="386">
                        <c:v>-2.7175105435067988E-3</c:v>
                      </c:pt>
                      <c:pt idx="387">
                        <c:v>-4.4158935123622012E-2</c:v>
                      </c:pt>
                      <c:pt idx="388">
                        <c:v>3.1749957829237958E-2</c:v>
                      </c:pt>
                      <c:pt idx="389">
                        <c:v>0.15943569623816398</c:v>
                      </c:pt>
                      <c:pt idx="390">
                        <c:v>-0.34237894134495722</c:v>
                      </c:pt>
                      <c:pt idx="391">
                        <c:v>-0.62355399078862328</c:v>
                      </c:pt>
                      <c:pt idx="392">
                        <c:v>0.19888978385891026</c:v>
                      </c:pt>
                      <c:pt idx="393">
                        <c:v>0.13574278084740221</c:v>
                      </c:pt>
                      <c:pt idx="394">
                        <c:v>0.19442026564469489</c:v>
                      </c:pt>
                      <c:pt idx="395">
                        <c:v>0.10727108831606455</c:v>
                      </c:pt>
                      <c:pt idx="396">
                        <c:v>-0.10733637662426809</c:v>
                      </c:pt>
                      <c:pt idx="397">
                        <c:v>-2.0049225651159575E-2</c:v>
                      </c:pt>
                      <c:pt idx="398">
                        <c:v>0.20486821138722919</c:v>
                      </c:pt>
                      <c:pt idx="399">
                        <c:v>-5.1324376189530445E-2</c:v>
                      </c:pt>
                      <c:pt idx="400">
                        <c:v>0.17620702863129661</c:v>
                      </c:pt>
                      <c:pt idx="401">
                        <c:v>-0.52114023004858978</c:v>
                      </c:pt>
                      <c:pt idx="402">
                        <c:v>-0.29913502109484325</c:v>
                      </c:pt>
                      <c:pt idx="403">
                        <c:v>-0.20086119813697476</c:v>
                      </c:pt>
                      <c:pt idx="404">
                        <c:v>0.67557160857048915</c:v>
                      </c:pt>
                      <c:pt idx="405">
                        <c:v>-0.31437873275671013</c:v>
                      </c:pt>
                      <c:pt idx="406">
                        <c:v>-0.34210206239312463</c:v>
                      </c:pt>
                      <c:pt idx="407">
                        <c:v>0.41244778371770474</c:v>
                      </c:pt>
                      <c:pt idx="408">
                        <c:v>-0.22136690108086909</c:v>
                      </c:pt>
                      <c:pt idx="409">
                        <c:v>0.18049430670887012</c:v>
                      </c:pt>
                      <c:pt idx="410">
                        <c:v>-0.18373962615646891</c:v>
                      </c:pt>
                      <c:pt idx="411">
                        <c:v>-0.24916577669628243</c:v>
                      </c:pt>
                      <c:pt idx="412">
                        <c:v>0.23930362492953719</c:v>
                      </c:pt>
                      <c:pt idx="413">
                        <c:v>-0.16062489824559703</c:v>
                      </c:pt>
                      <c:pt idx="414">
                        <c:v>2.0820689408473859E-2</c:v>
                      </c:pt>
                      <c:pt idx="415">
                        <c:v>-6.9851089623316154E-2</c:v>
                      </c:pt>
                      <c:pt idx="416">
                        <c:v>8.5609691964427109E-2</c:v>
                      </c:pt>
                      <c:pt idx="417">
                        <c:v>1.3383043337041465E-2</c:v>
                      </c:pt>
                      <c:pt idx="418">
                        <c:v>-0.21246672562408858</c:v>
                      </c:pt>
                      <c:pt idx="419">
                        <c:v>0.18753255078108705</c:v>
                      </c:pt>
                      <c:pt idx="420">
                        <c:v>-6.8697615949271568E-2</c:v>
                      </c:pt>
                      <c:pt idx="421">
                        <c:v>0.27579736626655282</c:v>
                      </c:pt>
                      <c:pt idx="422">
                        <c:v>0.1918447398982509</c:v>
                      </c:pt>
                      <c:pt idx="423">
                        <c:v>-0.22924353857098645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BC7-4D14-88F0-76FF1DF6ED3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(2)'!$O$1</c15:sqref>
                        </c15:formulaRef>
                      </c:ext>
                    </c:extLst>
                    <c:strCache>
                      <c:ptCount val="1"/>
                      <c:pt idx="0">
                        <c:v>tx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(2)'!$K$2:$K$425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(2)'!$O$2:$O$425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-2.6951053018872698E-2</c:v>
                      </c:pt>
                      <c:pt idx="1">
                        <c:v>-1.0078648834708104</c:v>
                      </c:pt>
                      <c:pt idx="2">
                        <c:v>0.86802967026877509</c:v>
                      </c:pt>
                      <c:pt idx="3">
                        <c:v>1.1838474532557981</c:v>
                      </c:pt>
                      <c:pt idx="4">
                        <c:v>-2.0172228786298394</c:v>
                      </c:pt>
                      <c:pt idx="5">
                        <c:v>-1.2268018264400709</c:v>
                      </c:pt>
                      <c:pt idx="6">
                        <c:v>3.2757002486716966</c:v>
                      </c:pt>
                      <c:pt idx="7">
                        <c:v>0.48497377125028868</c:v>
                      </c:pt>
                      <c:pt idx="8">
                        <c:v>0.50898726933565852</c:v>
                      </c:pt>
                      <c:pt idx="9">
                        <c:v>1.8240899866233728</c:v>
                      </c:pt>
                      <c:pt idx="10">
                        <c:v>2.018893328282251</c:v>
                      </c:pt>
                      <c:pt idx="11">
                        <c:v>-0.22093243041560379</c:v>
                      </c:pt>
                      <c:pt idx="12">
                        <c:v>0.29522732060608836</c:v>
                      </c:pt>
                      <c:pt idx="13">
                        <c:v>0.51463740137636382</c:v>
                      </c:pt>
                      <c:pt idx="14">
                        <c:v>0.1449298553215132</c:v>
                      </c:pt>
                      <c:pt idx="15">
                        <c:v>0.51574895647374852</c:v>
                      </c:pt>
                      <c:pt idx="16">
                        <c:v>0.30467342862365088</c:v>
                      </c:pt>
                      <c:pt idx="17">
                        <c:v>2.7829951543289013</c:v>
                      </c:pt>
                      <c:pt idx="18">
                        <c:v>4.5357172916608874</c:v>
                      </c:pt>
                      <c:pt idx="19">
                        <c:v>0.72444630228234985</c:v>
                      </c:pt>
                      <c:pt idx="20">
                        <c:v>1.7430214383647544</c:v>
                      </c:pt>
                      <c:pt idx="21">
                        <c:v>0.3174904273620483</c:v>
                      </c:pt>
                      <c:pt idx="22">
                        <c:v>3.2382714679621052</c:v>
                      </c:pt>
                      <c:pt idx="23">
                        <c:v>-3.5777158431980882</c:v>
                      </c:pt>
                      <c:pt idx="24">
                        <c:v>0.93669215189790211</c:v>
                      </c:pt>
                      <c:pt idx="25">
                        <c:v>-2.5721634251457588</c:v>
                      </c:pt>
                      <c:pt idx="26">
                        <c:v>-0.15816092818623437</c:v>
                      </c:pt>
                      <c:pt idx="27">
                        <c:v>0.42512417952142623</c:v>
                      </c:pt>
                      <c:pt idx="28">
                        <c:v>-2.3681379372203351</c:v>
                      </c:pt>
                      <c:pt idx="29">
                        <c:v>-0.90880621895211278</c:v>
                      </c:pt>
                      <c:pt idx="30">
                        <c:v>0.21154043075172993</c:v>
                      </c:pt>
                      <c:pt idx="31">
                        <c:v>-0.51875010834090429</c:v>
                      </c:pt>
                      <c:pt idx="32">
                        <c:v>-0.15586535150217501</c:v>
                      </c:pt>
                      <c:pt idx="33">
                        <c:v>0.26693487313409242</c:v>
                      </c:pt>
                      <c:pt idx="34">
                        <c:v>-0.39643460293246696</c:v>
                      </c:pt>
                      <c:pt idx="35">
                        <c:v>-0.3394793907534801</c:v>
                      </c:pt>
                      <c:pt idx="36">
                        <c:v>-2.4498284235974013</c:v>
                      </c:pt>
                      <c:pt idx="37">
                        <c:v>-2.7693529742776879</c:v>
                      </c:pt>
                      <c:pt idx="38">
                        <c:v>-1.6824602656662682</c:v>
                      </c:pt>
                      <c:pt idx="39">
                        <c:v>3.4969678776340785</c:v>
                      </c:pt>
                      <c:pt idx="40">
                        <c:v>-1.8896652344872411</c:v>
                      </c:pt>
                      <c:pt idx="41">
                        <c:v>-1.4382612056479529</c:v>
                      </c:pt>
                      <c:pt idx="42">
                        <c:v>-1.071426088790447</c:v>
                      </c:pt>
                      <c:pt idx="43">
                        <c:v>3.0608124970193464</c:v>
                      </c:pt>
                      <c:pt idx="44">
                        <c:v>2.4151818946220582</c:v>
                      </c:pt>
                      <c:pt idx="45">
                        <c:v>-0.43535664227039561</c:v>
                      </c:pt>
                      <c:pt idx="46">
                        <c:v>-0.59823588642819958</c:v>
                      </c:pt>
                      <c:pt idx="47">
                        <c:v>0.43250119872542198</c:v>
                      </c:pt>
                      <c:pt idx="48">
                        <c:v>0.94045417845471468</c:v>
                      </c:pt>
                      <c:pt idx="49">
                        <c:v>-5.0843366149849703E-2</c:v>
                      </c:pt>
                      <c:pt idx="50">
                        <c:v>0.1998795912525137</c:v>
                      </c:pt>
                      <c:pt idx="51">
                        <c:v>0.85216045015623021</c:v>
                      </c:pt>
                      <c:pt idx="52">
                        <c:v>1.0124224532059873</c:v>
                      </c:pt>
                      <c:pt idx="53">
                        <c:v>1.3463388755462447</c:v>
                      </c:pt>
                      <c:pt idx="54">
                        <c:v>1.4078734233561949</c:v>
                      </c:pt>
                      <c:pt idx="55">
                        <c:v>2.0705646207113775</c:v>
                      </c:pt>
                      <c:pt idx="56">
                        <c:v>-0.81818209854074386</c:v>
                      </c:pt>
                      <c:pt idx="57">
                        <c:v>1.8895985111680969</c:v>
                      </c:pt>
                      <c:pt idx="58">
                        <c:v>2.4933716796263279</c:v>
                      </c:pt>
                      <c:pt idx="59">
                        <c:v>-0.48641430964009491</c:v>
                      </c:pt>
                      <c:pt idx="60">
                        <c:v>0.34315941221887059</c:v>
                      </c:pt>
                      <c:pt idx="61">
                        <c:v>2.0228572067918891</c:v>
                      </c:pt>
                      <c:pt idx="62">
                        <c:v>0.90472106169651667</c:v>
                      </c:pt>
                      <c:pt idx="63">
                        <c:v>-0.63556044282468627</c:v>
                      </c:pt>
                      <c:pt idx="64">
                        <c:v>-1.3131386281308548</c:v>
                      </c:pt>
                      <c:pt idx="65">
                        <c:v>1.0379921815762487</c:v>
                      </c:pt>
                      <c:pt idx="66">
                        <c:v>0.57424857494770076</c:v>
                      </c:pt>
                      <c:pt idx="67">
                        <c:v>-1.1463939365842031</c:v>
                      </c:pt>
                      <c:pt idx="68">
                        <c:v>-0.81260095957504863</c:v>
                      </c:pt>
                      <c:pt idx="69">
                        <c:v>0.20677444365419681</c:v>
                      </c:pt>
                      <c:pt idx="70">
                        <c:v>-0.27243033037902786</c:v>
                      </c:pt>
                      <c:pt idx="71">
                        <c:v>-0.21940341531640917</c:v>
                      </c:pt>
                      <c:pt idx="72">
                        <c:v>6.1435038086164193E-3</c:v>
                      </c:pt>
                      <c:pt idx="73">
                        <c:v>-0.81979480697952622</c:v>
                      </c:pt>
                      <c:pt idx="74">
                        <c:v>0.30502252708032002</c:v>
                      </c:pt>
                      <c:pt idx="75">
                        <c:v>-0.49196331561571621</c:v>
                      </c:pt>
                      <c:pt idx="76">
                        <c:v>0.19877299460251727</c:v>
                      </c:pt>
                      <c:pt idx="77">
                        <c:v>0.60985985021055267</c:v>
                      </c:pt>
                      <c:pt idx="78">
                        <c:v>-1.2577678806241268</c:v>
                      </c:pt>
                      <c:pt idx="79">
                        <c:v>-2.4720055953953763</c:v>
                      </c:pt>
                      <c:pt idx="80">
                        <c:v>5.2972956775433649E-2</c:v>
                      </c:pt>
                      <c:pt idx="81">
                        <c:v>-3.1675865682020179</c:v>
                      </c:pt>
                      <c:pt idx="82">
                        <c:v>-1.2478098707518492</c:v>
                      </c:pt>
                      <c:pt idx="83">
                        <c:v>2.1103951845465359</c:v>
                      </c:pt>
                      <c:pt idx="84">
                        <c:v>3.5578242186395181</c:v>
                      </c:pt>
                      <c:pt idx="85">
                        <c:v>-0.73674557783624839</c:v>
                      </c:pt>
                      <c:pt idx="86">
                        <c:v>-2.0033548578699296</c:v>
                      </c:pt>
                      <c:pt idx="87">
                        <c:v>-0.38945492231326284</c:v>
                      </c:pt>
                      <c:pt idx="88">
                        <c:v>0.78232230376884582</c:v>
                      </c:pt>
                      <c:pt idx="89">
                        <c:v>-0.18443314912349851</c:v>
                      </c:pt>
                      <c:pt idx="90">
                        <c:v>0.59218779365199048</c:v>
                      </c:pt>
                      <c:pt idx="91">
                        <c:v>1.3137716242747832</c:v>
                      </c:pt>
                      <c:pt idx="92">
                        <c:v>-0.22587940396919667</c:v>
                      </c:pt>
                      <c:pt idx="93">
                        <c:v>1.0534306232847934</c:v>
                      </c:pt>
                      <c:pt idx="94">
                        <c:v>6.7407734637240972</c:v>
                      </c:pt>
                      <c:pt idx="95">
                        <c:v>0.18131812804399791</c:v>
                      </c:pt>
                      <c:pt idx="96">
                        <c:v>-2.6354014466180593</c:v>
                      </c:pt>
                      <c:pt idx="97">
                        <c:v>7.9216702593648172E-2</c:v>
                      </c:pt>
                      <c:pt idx="98">
                        <c:v>3.2718417387322538</c:v>
                      </c:pt>
                      <c:pt idx="99">
                        <c:v>-0.11570858998406756</c:v>
                      </c:pt>
                      <c:pt idx="100">
                        <c:v>-7.8971337607562184E-2</c:v>
                      </c:pt>
                      <c:pt idx="101">
                        <c:v>-0.40888081547804561</c:v>
                      </c:pt>
                      <c:pt idx="102">
                        <c:v>-0.25871409876107959</c:v>
                      </c:pt>
                      <c:pt idx="103">
                        <c:v>-1.7353435295683572</c:v>
                      </c:pt>
                      <c:pt idx="104">
                        <c:v>-2.1717830517284162</c:v>
                      </c:pt>
                      <c:pt idx="105">
                        <c:v>-1.1487440155465229</c:v>
                      </c:pt>
                      <c:pt idx="106">
                        <c:v>0.82016361729671428</c:v>
                      </c:pt>
                      <c:pt idx="107">
                        <c:v>-0.3249831822305263</c:v>
                      </c:pt>
                      <c:pt idx="108">
                        <c:v>2.6816136979404444E-2</c:v>
                      </c:pt>
                      <c:pt idx="109">
                        <c:v>-0.23454766727665849</c:v>
                      </c:pt>
                      <c:pt idx="110">
                        <c:v>-0.513917038389896</c:v>
                      </c:pt>
                      <c:pt idx="111">
                        <c:v>-1.220247887617842</c:v>
                      </c:pt>
                      <c:pt idx="112">
                        <c:v>0.50366993165128782</c:v>
                      </c:pt>
                      <c:pt idx="113">
                        <c:v>1.6702449460683382</c:v>
                      </c:pt>
                      <c:pt idx="114">
                        <c:v>5.6093302089424743E-2</c:v>
                      </c:pt>
                      <c:pt idx="115">
                        <c:v>3.4988730969521469</c:v>
                      </c:pt>
                      <c:pt idx="116">
                        <c:v>-3.3314611534557446</c:v>
                      </c:pt>
                      <c:pt idx="117">
                        <c:v>-1.5725232771783784</c:v>
                      </c:pt>
                      <c:pt idx="118">
                        <c:v>-1.9686006905685258</c:v>
                      </c:pt>
                      <c:pt idx="119">
                        <c:v>-1.252274433645062</c:v>
                      </c:pt>
                      <c:pt idx="120">
                        <c:v>1.4330750636043166</c:v>
                      </c:pt>
                      <c:pt idx="121">
                        <c:v>2.5168319106505543</c:v>
                      </c:pt>
                      <c:pt idx="122">
                        <c:v>2.3031865877186171</c:v>
                      </c:pt>
                      <c:pt idx="123">
                        <c:v>-0.57848260755398095</c:v>
                      </c:pt>
                      <c:pt idx="124">
                        <c:v>-2.4969511784190339</c:v>
                      </c:pt>
                      <c:pt idx="125">
                        <c:v>-0.4384935355427893</c:v>
                      </c:pt>
                      <c:pt idx="126">
                        <c:v>1.3699052567370389</c:v>
                      </c:pt>
                      <c:pt idx="127">
                        <c:v>-0.32738702564413064</c:v>
                      </c:pt>
                      <c:pt idx="128">
                        <c:v>0.66670381308823634</c:v>
                      </c:pt>
                      <c:pt idx="129">
                        <c:v>-0.11539394429550652</c:v>
                      </c:pt>
                      <c:pt idx="130">
                        <c:v>1.1768350487596622</c:v>
                      </c:pt>
                      <c:pt idx="131">
                        <c:v>0.88552724637948388</c:v>
                      </c:pt>
                      <c:pt idx="132">
                        <c:v>-0.12172803881641074</c:v>
                      </c:pt>
                      <c:pt idx="133">
                        <c:v>3.7862294513313981</c:v>
                      </c:pt>
                      <c:pt idx="134">
                        <c:v>5.8054109917128853</c:v>
                      </c:pt>
                      <c:pt idx="135">
                        <c:v>2.1580836994657324</c:v>
                      </c:pt>
                      <c:pt idx="136">
                        <c:v>4.4316533464991945</c:v>
                      </c:pt>
                      <c:pt idx="137">
                        <c:v>1.3208130447546589</c:v>
                      </c:pt>
                      <c:pt idx="138">
                        <c:v>-0.94819212635807626</c:v>
                      </c:pt>
                      <c:pt idx="139">
                        <c:v>1.9658492149730471</c:v>
                      </c:pt>
                      <c:pt idx="140">
                        <c:v>2.6652223839564875</c:v>
                      </c:pt>
                      <c:pt idx="141">
                        <c:v>-1.2793622629027694</c:v>
                      </c:pt>
                      <c:pt idx="142">
                        <c:v>8.7763265093110762E-2</c:v>
                      </c:pt>
                      <c:pt idx="143">
                        <c:v>1.1012682449072009</c:v>
                      </c:pt>
                      <c:pt idx="144">
                        <c:v>0.37124623419075314</c:v>
                      </c:pt>
                      <c:pt idx="145">
                        <c:v>1.2352856173716498</c:v>
                      </c:pt>
                      <c:pt idx="146">
                        <c:v>0.20295779914286022</c:v>
                      </c:pt>
                      <c:pt idx="147">
                        <c:v>-0.73820229839735485</c:v>
                      </c:pt>
                      <c:pt idx="148">
                        <c:v>-0.13596929060259322</c:v>
                      </c:pt>
                      <c:pt idx="149">
                        <c:v>-7.6636055827770194E-2</c:v>
                      </c:pt>
                      <c:pt idx="150">
                        <c:v>-2.0793602654692744</c:v>
                      </c:pt>
                      <c:pt idx="151">
                        <c:v>-0.36554104962794132</c:v>
                      </c:pt>
                      <c:pt idx="152">
                        <c:v>3.99892222713201</c:v>
                      </c:pt>
                      <c:pt idx="153">
                        <c:v>-3.9224946918373171</c:v>
                      </c:pt>
                      <c:pt idx="154">
                        <c:v>-1.0491038933487125</c:v>
                      </c:pt>
                      <c:pt idx="155">
                        <c:v>-5.4088524275957095</c:v>
                      </c:pt>
                      <c:pt idx="156">
                        <c:v>0.97969001310435078</c:v>
                      </c:pt>
                      <c:pt idx="157">
                        <c:v>-2.1380062894493737</c:v>
                      </c:pt>
                      <c:pt idx="158">
                        <c:v>0.32622765248066476</c:v>
                      </c:pt>
                      <c:pt idx="159">
                        <c:v>-2.2849396670279423</c:v>
                      </c:pt>
                      <c:pt idx="160">
                        <c:v>1.8240067684943801</c:v>
                      </c:pt>
                      <c:pt idx="161">
                        <c:v>1.8495465492180252</c:v>
                      </c:pt>
                      <c:pt idx="162">
                        <c:v>3.9037565378264061</c:v>
                      </c:pt>
                      <c:pt idx="163">
                        <c:v>-1.5340790089447613</c:v>
                      </c:pt>
                      <c:pt idx="164">
                        <c:v>0.23230242852538591</c:v>
                      </c:pt>
                      <c:pt idx="165">
                        <c:v>0.51186839613743873</c:v>
                      </c:pt>
                      <c:pt idx="166">
                        <c:v>0.26949552353837131</c:v>
                      </c:pt>
                      <c:pt idx="167">
                        <c:v>1.0955704042239067</c:v>
                      </c:pt>
                      <c:pt idx="168">
                        <c:v>0.442251929239662</c:v>
                      </c:pt>
                      <c:pt idx="169">
                        <c:v>1.97260550596978</c:v>
                      </c:pt>
                      <c:pt idx="170">
                        <c:v>1.3750933684035342</c:v>
                      </c:pt>
                      <c:pt idx="171">
                        <c:v>-1.7559301058521266</c:v>
                      </c:pt>
                      <c:pt idx="172">
                        <c:v>-0.59108517063795296</c:v>
                      </c:pt>
                      <c:pt idx="173">
                        <c:v>-0.78879463455060916</c:v>
                      </c:pt>
                      <c:pt idx="174">
                        <c:v>3.0662150974888212</c:v>
                      </c:pt>
                      <c:pt idx="175">
                        <c:v>-0.86587019765067008</c:v>
                      </c:pt>
                      <c:pt idx="176">
                        <c:v>-6.354228443463999E-3</c:v>
                      </c:pt>
                      <c:pt idx="177">
                        <c:v>2.1794168722366227</c:v>
                      </c:pt>
                      <c:pt idx="178">
                        <c:v>0.19798802485988307</c:v>
                      </c:pt>
                      <c:pt idx="179">
                        <c:v>0.46095183505047949</c:v>
                      </c:pt>
                      <c:pt idx="180">
                        <c:v>-1.3096851257998114</c:v>
                      </c:pt>
                      <c:pt idx="181">
                        <c:v>0.42214923927022485</c:v>
                      </c:pt>
                      <c:pt idx="182">
                        <c:v>3.56177687655163</c:v>
                      </c:pt>
                      <c:pt idx="183">
                        <c:v>1.3425350617209619</c:v>
                      </c:pt>
                      <c:pt idx="184">
                        <c:v>-0.13322017855454588</c:v>
                      </c:pt>
                      <c:pt idx="185">
                        <c:v>-0.11114836594760892</c:v>
                      </c:pt>
                      <c:pt idx="186">
                        <c:v>-0.65713134282190833</c:v>
                      </c:pt>
                      <c:pt idx="187">
                        <c:v>-0.51481235390842683</c:v>
                      </c:pt>
                      <c:pt idx="188">
                        <c:v>-1.7679430451380833</c:v>
                      </c:pt>
                      <c:pt idx="189">
                        <c:v>-0.2035064047632372</c:v>
                      </c:pt>
                      <c:pt idx="190">
                        <c:v>-1.6952320787551673</c:v>
                      </c:pt>
                      <c:pt idx="191">
                        <c:v>-1.1852562494537167</c:v>
                      </c:pt>
                      <c:pt idx="192">
                        <c:v>-0.99801963607041377</c:v>
                      </c:pt>
                      <c:pt idx="193">
                        <c:v>-4.5784493569520688</c:v>
                      </c:pt>
                      <c:pt idx="194">
                        <c:v>-3.1604718808781667</c:v>
                      </c:pt>
                      <c:pt idx="195">
                        <c:v>3.7176694870088989</c:v>
                      </c:pt>
                      <c:pt idx="196">
                        <c:v>0.9974643118476173</c:v>
                      </c:pt>
                      <c:pt idx="197">
                        <c:v>-3.1497200285812319</c:v>
                      </c:pt>
                      <c:pt idx="198">
                        <c:v>0.25501515015792803</c:v>
                      </c:pt>
                      <c:pt idx="199">
                        <c:v>1.8612436860527894</c:v>
                      </c:pt>
                      <c:pt idx="200">
                        <c:v>6.5055566717927791</c:v>
                      </c:pt>
                      <c:pt idx="201">
                        <c:v>0.99920390151515692</c:v>
                      </c:pt>
                      <c:pt idx="202">
                        <c:v>4.2905920461936333E-3</c:v>
                      </c:pt>
                      <c:pt idx="203">
                        <c:v>1.0206739724539162</c:v>
                      </c:pt>
                      <c:pt idx="204">
                        <c:v>0.33448352990996799</c:v>
                      </c:pt>
                      <c:pt idx="205">
                        <c:v>0.3463250963752485</c:v>
                      </c:pt>
                      <c:pt idx="206">
                        <c:v>1.1349770426920598</c:v>
                      </c:pt>
                      <c:pt idx="207">
                        <c:v>0.93513117263344936</c:v>
                      </c:pt>
                      <c:pt idx="208">
                        <c:v>0.54216405322794015</c:v>
                      </c:pt>
                      <c:pt idx="209">
                        <c:v>6.3901261675453433</c:v>
                      </c:pt>
                      <c:pt idx="210">
                        <c:v>3.617334844527087</c:v>
                      </c:pt>
                      <c:pt idx="211">
                        <c:v>2.5918919961954439</c:v>
                      </c:pt>
                      <c:pt idx="212">
                        <c:v>1.6075355682450554</c:v>
                      </c:pt>
                      <c:pt idx="213">
                        <c:v>4.0983489266242952</c:v>
                      </c:pt>
                      <c:pt idx="214">
                        <c:v>-0.49228287598226844</c:v>
                      </c:pt>
                      <c:pt idx="215">
                        <c:v>-0.38898555180676431</c:v>
                      </c:pt>
                      <c:pt idx="216">
                        <c:v>1.0968138802834595</c:v>
                      </c:pt>
                      <c:pt idx="217">
                        <c:v>-1.2881685342449498</c:v>
                      </c:pt>
                      <c:pt idx="218">
                        <c:v>-0.63198917580497749</c:v>
                      </c:pt>
                      <c:pt idx="219">
                        <c:v>2.8423501393675834</c:v>
                      </c:pt>
                      <c:pt idx="220">
                        <c:v>-4.5285421963165833</c:v>
                      </c:pt>
                      <c:pt idx="221">
                        <c:v>-1.0811794829851256</c:v>
                      </c:pt>
                      <c:pt idx="222">
                        <c:v>-0.6600155678717099</c:v>
                      </c:pt>
                      <c:pt idx="223">
                        <c:v>-0.26802499685893783</c:v>
                      </c:pt>
                      <c:pt idx="224">
                        <c:v>-0.60980010185743894</c:v>
                      </c:pt>
                      <c:pt idx="225">
                        <c:v>-0.44957826035569604</c:v>
                      </c:pt>
                      <c:pt idx="226">
                        <c:v>-0.6859336099758826</c:v>
                      </c:pt>
                      <c:pt idx="227">
                        <c:v>-1.3647263210119591</c:v>
                      </c:pt>
                      <c:pt idx="228">
                        <c:v>-1.3681177520854684</c:v>
                      </c:pt>
                      <c:pt idx="229">
                        <c:v>0.97490374514413936</c:v>
                      </c:pt>
                      <c:pt idx="230">
                        <c:v>-2.3875148086606228</c:v>
                      </c:pt>
                      <c:pt idx="231">
                        <c:v>2.1826722461399592</c:v>
                      </c:pt>
                      <c:pt idx="232">
                        <c:v>-1.4871289806687225</c:v>
                      </c:pt>
                      <c:pt idx="233">
                        <c:v>-4.2712648248813965</c:v>
                      </c:pt>
                      <c:pt idx="234">
                        <c:v>-2.3550379974686382</c:v>
                      </c:pt>
                      <c:pt idx="235">
                        <c:v>0.83967959413302806</c:v>
                      </c:pt>
                      <c:pt idx="236">
                        <c:v>1.3454551245276443</c:v>
                      </c:pt>
                      <c:pt idx="237">
                        <c:v>-1.1456456706072302</c:v>
                      </c:pt>
                      <c:pt idx="238">
                        <c:v>-1.1452191972360499</c:v>
                      </c:pt>
                      <c:pt idx="239">
                        <c:v>0.92501849109178735</c:v>
                      </c:pt>
                      <c:pt idx="240">
                        <c:v>3.1168990367369553</c:v>
                      </c:pt>
                      <c:pt idx="241">
                        <c:v>0.55069652510799605</c:v>
                      </c:pt>
                      <c:pt idx="242">
                        <c:v>-7.3956862264838136E-2</c:v>
                      </c:pt>
                      <c:pt idx="243">
                        <c:v>1.0943228607368305</c:v>
                      </c:pt>
                      <c:pt idx="244">
                        <c:v>0.60286717320686367</c:v>
                      </c:pt>
                      <c:pt idx="245">
                        <c:v>0.24090827042013885</c:v>
                      </c:pt>
                      <c:pt idx="246">
                        <c:v>-1.3701614890390899</c:v>
                      </c:pt>
                      <c:pt idx="247">
                        <c:v>0.68387315311265573</c:v>
                      </c:pt>
                      <c:pt idx="248">
                        <c:v>5.1841594118870038</c:v>
                      </c:pt>
                      <c:pt idx="249">
                        <c:v>-2.2746054935798008</c:v>
                      </c:pt>
                      <c:pt idx="250">
                        <c:v>5.5253757442595131</c:v>
                      </c:pt>
                      <c:pt idx="251">
                        <c:v>-2.3175851185796832</c:v>
                      </c:pt>
                      <c:pt idx="252">
                        <c:v>2.5456522264279666</c:v>
                      </c:pt>
                      <c:pt idx="253">
                        <c:v>0.7638557044752764</c:v>
                      </c:pt>
                      <c:pt idx="254">
                        <c:v>0.49250947327625327</c:v>
                      </c:pt>
                      <c:pt idx="255">
                        <c:v>0.23460125352397021</c:v>
                      </c:pt>
                      <c:pt idx="256">
                        <c:v>-2.1069613221691452</c:v>
                      </c:pt>
                      <c:pt idx="257">
                        <c:v>1.6688207993176598</c:v>
                      </c:pt>
                      <c:pt idx="258">
                        <c:v>-5.1230098815766256</c:v>
                      </c:pt>
                      <c:pt idx="259">
                        <c:v>-5.5424796083925987</c:v>
                      </c:pt>
                      <c:pt idx="260">
                        <c:v>-1.2764309732457904</c:v>
                      </c:pt>
                      <c:pt idx="261">
                        <c:v>-0.21148520627842127</c:v>
                      </c:pt>
                      <c:pt idx="262">
                        <c:v>-1.6958740444990694E-2</c:v>
                      </c:pt>
                      <c:pt idx="263">
                        <c:v>-0.12748475559126712</c:v>
                      </c:pt>
                      <c:pt idx="264">
                        <c:v>-0.48039152808081859</c:v>
                      </c:pt>
                      <c:pt idx="265">
                        <c:v>-0.60025791688735997</c:v>
                      </c:pt>
                      <c:pt idx="266">
                        <c:v>0.31611536798996048</c:v>
                      </c:pt>
                      <c:pt idx="267">
                        <c:v>4.0907116358281925</c:v>
                      </c:pt>
                      <c:pt idx="268">
                        <c:v>-0.18108496221409728</c:v>
                      </c:pt>
                      <c:pt idx="269">
                        <c:v>-2.1176254199517399</c:v>
                      </c:pt>
                      <c:pt idx="270">
                        <c:v>3.0060530110246155</c:v>
                      </c:pt>
                      <c:pt idx="271">
                        <c:v>1.2736265210481705</c:v>
                      </c:pt>
                      <c:pt idx="272">
                        <c:v>8.9447767848302676E-2</c:v>
                      </c:pt>
                      <c:pt idx="273">
                        <c:v>-2.5992185961806302</c:v>
                      </c:pt>
                      <c:pt idx="274">
                        <c:v>0.18466861909950616</c:v>
                      </c:pt>
                      <c:pt idx="275">
                        <c:v>1.7454877031910674</c:v>
                      </c:pt>
                      <c:pt idx="276">
                        <c:v>3.352737866831057</c:v>
                      </c:pt>
                      <c:pt idx="277">
                        <c:v>4.6560239599569364</c:v>
                      </c:pt>
                      <c:pt idx="278">
                        <c:v>-2.9163835105381519</c:v>
                      </c:pt>
                      <c:pt idx="279">
                        <c:v>0.73937661255708098</c:v>
                      </c:pt>
                      <c:pt idx="280">
                        <c:v>0.28884831555760943</c:v>
                      </c:pt>
                      <c:pt idx="281">
                        <c:v>0.5172279431523199</c:v>
                      </c:pt>
                      <c:pt idx="282">
                        <c:v>0.96994569168036693</c:v>
                      </c:pt>
                      <c:pt idx="283">
                        <c:v>0.46164417624379356</c:v>
                      </c:pt>
                      <c:pt idx="284">
                        <c:v>-0.37730645734266738</c:v>
                      </c:pt>
                      <c:pt idx="285">
                        <c:v>-0.21535995466410315</c:v>
                      </c:pt>
                      <c:pt idx="286">
                        <c:v>0.66060381293372361</c:v>
                      </c:pt>
                      <c:pt idx="287">
                        <c:v>-1.5020940719820379</c:v>
                      </c:pt>
                      <c:pt idx="288">
                        <c:v>5.7577632729979564</c:v>
                      </c:pt>
                      <c:pt idx="289">
                        <c:v>1.1283727690634298</c:v>
                      </c:pt>
                      <c:pt idx="290">
                        <c:v>1.3814917945586818</c:v>
                      </c:pt>
                      <c:pt idx="291">
                        <c:v>1.0407929290070617</c:v>
                      </c:pt>
                      <c:pt idx="292">
                        <c:v>0.28033436438520065</c:v>
                      </c:pt>
                      <c:pt idx="293">
                        <c:v>-0.75767636916255021</c:v>
                      </c:pt>
                      <c:pt idx="294">
                        <c:v>-0.55173995626553685</c:v>
                      </c:pt>
                      <c:pt idx="295">
                        <c:v>3.273122031107345</c:v>
                      </c:pt>
                      <c:pt idx="296">
                        <c:v>-1.912469265334426</c:v>
                      </c:pt>
                      <c:pt idx="297">
                        <c:v>3.0783620211513787E-2</c:v>
                      </c:pt>
                      <c:pt idx="298">
                        <c:v>0.9082830089610775</c:v>
                      </c:pt>
                      <c:pt idx="299">
                        <c:v>0.18805426323347196</c:v>
                      </c:pt>
                      <c:pt idx="300">
                        <c:v>0.63798943800956398</c:v>
                      </c:pt>
                      <c:pt idx="301">
                        <c:v>-0.22593966192314585</c:v>
                      </c:pt>
                      <c:pt idx="302">
                        <c:v>-0.29075777738078912</c:v>
                      </c:pt>
                      <c:pt idx="303">
                        <c:v>-0.74642055603004742</c:v>
                      </c:pt>
                      <c:pt idx="304">
                        <c:v>2.1302609476443264</c:v>
                      </c:pt>
                      <c:pt idx="305">
                        <c:v>-4.1016664937142</c:v>
                      </c:pt>
                      <c:pt idx="306">
                        <c:v>-3.02360161912569</c:v>
                      </c:pt>
                      <c:pt idx="307">
                        <c:v>-4.2077144024653172</c:v>
                      </c:pt>
                      <c:pt idx="308">
                        <c:v>-3.7061234171210482</c:v>
                      </c:pt>
                      <c:pt idx="309">
                        <c:v>0.90603231466712353</c:v>
                      </c:pt>
                      <c:pt idx="310">
                        <c:v>-5.0621237805077</c:v>
                      </c:pt>
                      <c:pt idx="311">
                        <c:v>-0.16549567240562396</c:v>
                      </c:pt>
                      <c:pt idx="312">
                        <c:v>4.1321655190544897</c:v>
                      </c:pt>
                      <c:pt idx="313">
                        <c:v>1.886929856650654</c:v>
                      </c:pt>
                      <c:pt idx="314">
                        <c:v>-0.71744586558987267</c:v>
                      </c:pt>
                      <c:pt idx="315">
                        <c:v>4.6632894484849343</c:v>
                      </c:pt>
                      <c:pt idx="316">
                        <c:v>6.4905167598218991</c:v>
                      </c:pt>
                      <c:pt idx="317">
                        <c:v>0.10322609573486866</c:v>
                      </c:pt>
                      <c:pt idx="318">
                        <c:v>1.9301494880118908</c:v>
                      </c:pt>
                      <c:pt idx="319">
                        <c:v>-0.75067874934340029</c:v>
                      </c:pt>
                      <c:pt idx="320">
                        <c:v>0.89606186803336385</c:v>
                      </c:pt>
                      <c:pt idx="321">
                        <c:v>-0.25232743406814834</c:v>
                      </c:pt>
                      <c:pt idx="322">
                        <c:v>0.40424714326725258</c:v>
                      </c:pt>
                      <c:pt idx="323">
                        <c:v>-0.79728923964960074</c:v>
                      </c:pt>
                      <c:pt idx="324">
                        <c:v>2.4922176150654254</c:v>
                      </c:pt>
                      <c:pt idx="325">
                        <c:v>2.4864206054343643</c:v>
                      </c:pt>
                      <c:pt idx="326">
                        <c:v>-2.5594525202989908</c:v>
                      </c:pt>
                      <c:pt idx="327">
                        <c:v>6.6892343236096643</c:v>
                      </c:pt>
                      <c:pt idx="328">
                        <c:v>2.847620646923688</c:v>
                      </c:pt>
                      <c:pt idx="329">
                        <c:v>2.4036004246712959</c:v>
                      </c:pt>
                      <c:pt idx="330">
                        <c:v>-0.15086621108028286</c:v>
                      </c:pt>
                      <c:pt idx="331">
                        <c:v>1.8766267188312811</c:v>
                      </c:pt>
                      <c:pt idx="332">
                        <c:v>2.0940628310665459</c:v>
                      </c:pt>
                      <c:pt idx="333">
                        <c:v>-1.6815291092644711</c:v>
                      </c:pt>
                      <c:pt idx="334">
                        <c:v>-4.240683982032813</c:v>
                      </c:pt>
                      <c:pt idx="335">
                        <c:v>-3.3887643104551541</c:v>
                      </c:pt>
                      <c:pt idx="336">
                        <c:v>0.86832846830928367</c:v>
                      </c:pt>
                      <c:pt idx="337">
                        <c:v>-0.22211048998514793</c:v>
                      </c:pt>
                      <c:pt idx="338">
                        <c:v>-0.27308214423722532</c:v>
                      </c:pt>
                      <c:pt idx="339">
                        <c:v>-0.722776193405957</c:v>
                      </c:pt>
                      <c:pt idx="340">
                        <c:v>-0.446004851761926</c:v>
                      </c:pt>
                      <c:pt idx="341">
                        <c:v>-0.32558328254632113</c:v>
                      </c:pt>
                      <c:pt idx="342">
                        <c:v>-1.1893484316975103</c:v>
                      </c:pt>
                      <c:pt idx="343">
                        <c:v>-0.53168708837528078</c:v>
                      </c:pt>
                      <c:pt idx="344">
                        <c:v>0.83977845982140231</c:v>
                      </c:pt>
                      <c:pt idx="345">
                        <c:v>-0.37531487162541627</c:v>
                      </c:pt>
                      <c:pt idx="346">
                        <c:v>-5.3318269241801266</c:v>
                      </c:pt>
                      <c:pt idx="347">
                        <c:v>-1.4634392354328483</c:v>
                      </c:pt>
                      <c:pt idx="348">
                        <c:v>1.9301068597457236</c:v>
                      </c:pt>
                      <c:pt idx="349">
                        <c:v>2.1863216384066968</c:v>
                      </c:pt>
                      <c:pt idx="350">
                        <c:v>-8.7631728676358212E-2</c:v>
                      </c:pt>
                      <c:pt idx="351">
                        <c:v>1.6613448143809542</c:v>
                      </c:pt>
                      <c:pt idx="352">
                        <c:v>-1.9570493089517262</c:v>
                      </c:pt>
                      <c:pt idx="353">
                        <c:v>5.0377606180898864</c:v>
                      </c:pt>
                      <c:pt idx="354">
                        <c:v>3.0362906580323359</c:v>
                      </c:pt>
                      <c:pt idx="355">
                        <c:v>2.5382822384649395</c:v>
                      </c:pt>
                      <c:pt idx="356">
                        <c:v>4.6075787722102107E-2</c:v>
                      </c:pt>
                      <c:pt idx="357">
                        <c:v>1.0867865490656954</c:v>
                      </c:pt>
                      <c:pt idx="358">
                        <c:v>2.2318612603962895E-2</c:v>
                      </c:pt>
                      <c:pt idx="359">
                        <c:v>1.1851387317495041</c:v>
                      </c:pt>
                      <c:pt idx="360">
                        <c:v>0.30654680883188157</c:v>
                      </c:pt>
                      <c:pt idx="361">
                        <c:v>0.93717064519726234</c:v>
                      </c:pt>
                      <c:pt idx="362">
                        <c:v>0.41012129333391278</c:v>
                      </c:pt>
                      <c:pt idx="363">
                        <c:v>2.5961374401087656</c:v>
                      </c:pt>
                      <c:pt idx="364">
                        <c:v>1.0607130255582966</c:v>
                      </c:pt>
                      <c:pt idx="365">
                        <c:v>1.1547633580817593</c:v>
                      </c:pt>
                      <c:pt idx="366">
                        <c:v>-0.44367841140030156</c:v>
                      </c:pt>
                      <c:pt idx="367">
                        <c:v>0.50414354778928328</c:v>
                      </c:pt>
                      <c:pt idx="368">
                        <c:v>2.8627976415191823</c:v>
                      </c:pt>
                      <c:pt idx="369">
                        <c:v>2.8438597083490258</c:v>
                      </c:pt>
                      <c:pt idx="370">
                        <c:v>-0.65186052888002588</c:v>
                      </c:pt>
                      <c:pt idx="371">
                        <c:v>1.7827814646904698</c:v>
                      </c:pt>
                      <c:pt idx="372">
                        <c:v>-4.3122447668256063</c:v>
                      </c:pt>
                      <c:pt idx="373">
                        <c:v>2.1050885109630735</c:v>
                      </c:pt>
                      <c:pt idx="374">
                        <c:v>0.49770547906611279</c:v>
                      </c:pt>
                      <c:pt idx="375">
                        <c:v>-1.6706734109470756</c:v>
                      </c:pt>
                      <c:pt idx="376">
                        <c:v>8.0047014305054759E-2</c:v>
                      </c:pt>
                      <c:pt idx="377">
                        <c:v>-0.36556952474699139</c:v>
                      </c:pt>
                      <c:pt idx="378">
                        <c:v>-0.46374076474413706</c:v>
                      </c:pt>
                      <c:pt idx="379">
                        <c:v>-0.54609244413587299</c:v>
                      </c:pt>
                      <c:pt idx="380">
                        <c:v>0.65985995516029294</c:v>
                      </c:pt>
                      <c:pt idx="381">
                        <c:v>-1.6365682375041566</c:v>
                      </c:pt>
                      <c:pt idx="382">
                        <c:v>-2.350046463542645</c:v>
                      </c:pt>
                      <c:pt idx="383">
                        <c:v>-3.7575178993788239</c:v>
                      </c:pt>
                      <c:pt idx="384">
                        <c:v>-3.5489535531353851</c:v>
                      </c:pt>
                      <c:pt idx="385">
                        <c:v>4.1754510202316381E-2</c:v>
                      </c:pt>
                      <c:pt idx="386">
                        <c:v>0.91776093107739398</c:v>
                      </c:pt>
                      <c:pt idx="387">
                        <c:v>-6.2861698450777839E-2</c:v>
                      </c:pt>
                      <c:pt idx="388">
                        <c:v>-0.77047472526426641</c:v>
                      </c:pt>
                      <c:pt idx="389">
                        <c:v>9.6909402675605716E-2</c:v>
                      </c:pt>
                      <c:pt idx="390">
                        <c:v>4.8190595484003627</c:v>
                      </c:pt>
                      <c:pt idx="391">
                        <c:v>2.5960947274301911</c:v>
                      </c:pt>
                      <c:pt idx="392">
                        <c:v>0.40599695621534687</c:v>
                      </c:pt>
                      <c:pt idx="393">
                        <c:v>2.0825563662300923</c:v>
                      </c:pt>
                      <c:pt idx="394">
                        <c:v>0.87087895796071757</c:v>
                      </c:pt>
                      <c:pt idx="395">
                        <c:v>0.50826997333335711</c:v>
                      </c:pt>
                      <c:pt idx="396">
                        <c:v>0.93485504088774907</c:v>
                      </c:pt>
                      <c:pt idx="397">
                        <c:v>0.78855066393245254</c:v>
                      </c:pt>
                      <c:pt idx="398">
                        <c:v>0.55156875852244847</c:v>
                      </c:pt>
                      <c:pt idx="399">
                        <c:v>0.90466223250073718</c:v>
                      </c:pt>
                      <c:pt idx="400">
                        <c:v>-0.66776452690476995</c:v>
                      </c:pt>
                      <c:pt idx="401">
                        <c:v>-1.8375247091125764</c:v>
                      </c:pt>
                      <c:pt idx="402">
                        <c:v>6.5258263638961461E-3</c:v>
                      </c:pt>
                      <c:pt idx="403">
                        <c:v>-3.0842550233225388</c:v>
                      </c:pt>
                      <c:pt idx="404">
                        <c:v>-1.0928651397323668</c:v>
                      </c:pt>
                      <c:pt idx="405">
                        <c:v>-0.13297383813618663</c:v>
                      </c:pt>
                      <c:pt idx="406">
                        <c:v>0.78353808630572108</c:v>
                      </c:pt>
                      <c:pt idx="407">
                        <c:v>0.64588015673993193</c:v>
                      </c:pt>
                      <c:pt idx="408">
                        <c:v>-1.1037091766318821</c:v>
                      </c:pt>
                      <c:pt idx="409">
                        <c:v>0.3152847623983176</c:v>
                      </c:pt>
                      <c:pt idx="410">
                        <c:v>-3.3962591443699832</c:v>
                      </c:pt>
                      <c:pt idx="411">
                        <c:v>1.0012208984936757</c:v>
                      </c:pt>
                      <c:pt idx="412">
                        <c:v>1.3423014394387793</c:v>
                      </c:pt>
                      <c:pt idx="413">
                        <c:v>0.38355060575300209</c:v>
                      </c:pt>
                      <c:pt idx="414">
                        <c:v>2.2434992303856347E-2</c:v>
                      </c:pt>
                      <c:pt idx="415">
                        <c:v>-0.27116002680557905</c:v>
                      </c:pt>
                      <c:pt idx="416">
                        <c:v>-0.70815701788888075</c:v>
                      </c:pt>
                      <c:pt idx="417">
                        <c:v>-0.10368648726223774</c:v>
                      </c:pt>
                      <c:pt idx="418">
                        <c:v>-1.3666106998443464</c:v>
                      </c:pt>
                      <c:pt idx="419">
                        <c:v>-2.8729249607977114</c:v>
                      </c:pt>
                      <c:pt idx="420">
                        <c:v>-4.9342884914488225</c:v>
                      </c:pt>
                      <c:pt idx="421">
                        <c:v>-0.8399111748854855</c:v>
                      </c:pt>
                      <c:pt idx="422">
                        <c:v>4.0120177930704051</c:v>
                      </c:pt>
                      <c:pt idx="423">
                        <c:v>-2.4888200656555108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BC7-4D14-88F0-76FF1DF6ED30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(2)'!$Q$1</c15:sqref>
                        </c15:formulaRef>
                      </c:ext>
                    </c:extLst>
                    <c:strCache>
                      <c:ptCount val="1"/>
                      <c:pt idx="0">
                        <c:v>tz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(2)'!$K$2:$K$425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(2)'!$Q$2:$Q$425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8.555386409871861E-2</c:v>
                      </c:pt>
                      <c:pt idx="1">
                        <c:v>1.2193435556035559</c:v>
                      </c:pt>
                      <c:pt idx="2">
                        <c:v>1.9347488231308385</c:v>
                      </c:pt>
                      <c:pt idx="3">
                        <c:v>1.1649823679939617</c:v>
                      </c:pt>
                      <c:pt idx="4">
                        <c:v>4.7604859283818435</c:v>
                      </c:pt>
                      <c:pt idx="5">
                        <c:v>1.3414217495949317</c:v>
                      </c:pt>
                      <c:pt idx="6">
                        <c:v>1.3055042823898857</c:v>
                      </c:pt>
                      <c:pt idx="7">
                        <c:v>-0.68093541059602325</c:v>
                      </c:pt>
                      <c:pt idx="8">
                        <c:v>-0.65081539071600714</c:v>
                      </c:pt>
                      <c:pt idx="9">
                        <c:v>-2.323940550681562</c:v>
                      </c:pt>
                      <c:pt idx="10">
                        <c:v>-2.6392755572211013</c:v>
                      </c:pt>
                      <c:pt idx="11">
                        <c:v>-1.6328712679030208</c:v>
                      </c:pt>
                      <c:pt idx="12">
                        <c:v>-0.80146014428005219</c:v>
                      </c:pt>
                      <c:pt idx="13">
                        <c:v>4.3932581687705537E-2</c:v>
                      </c:pt>
                      <c:pt idx="14">
                        <c:v>-0.13904202731833101</c:v>
                      </c:pt>
                      <c:pt idx="15">
                        <c:v>-2.9376293914997542</c:v>
                      </c:pt>
                      <c:pt idx="16">
                        <c:v>-2.8161987782406213</c:v>
                      </c:pt>
                      <c:pt idx="17">
                        <c:v>-3.451095326853574</c:v>
                      </c:pt>
                      <c:pt idx="18">
                        <c:v>-2.9017001597061065</c:v>
                      </c:pt>
                      <c:pt idx="19">
                        <c:v>-3.3115382337784109</c:v>
                      </c:pt>
                      <c:pt idx="20">
                        <c:v>-2.8700026720045599</c:v>
                      </c:pt>
                      <c:pt idx="21">
                        <c:v>-3.0116580793448566</c:v>
                      </c:pt>
                      <c:pt idx="22">
                        <c:v>-2.2543471096129246</c:v>
                      </c:pt>
                      <c:pt idx="23">
                        <c:v>-3.0832604669493753</c:v>
                      </c:pt>
                      <c:pt idx="24">
                        <c:v>-3.2546182684694474</c:v>
                      </c:pt>
                      <c:pt idx="25">
                        <c:v>-0.98567262373645637</c:v>
                      </c:pt>
                      <c:pt idx="26">
                        <c:v>-8.2316385625930716E-2</c:v>
                      </c:pt>
                      <c:pt idx="27">
                        <c:v>1.5391123957933193</c:v>
                      </c:pt>
                      <c:pt idx="28">
                        <c:v>3.6134149417557615</c:v>
                      </c:pt>
                      <c:pt idx="29">
                        <c:v>2.1218957905365792</c:v>
                      </c:pt>
                      <c:pt idx="30">
                        <c:v>1.9363006264538756</c:v>
                      </c:pt>
                      <c:pt idx="31">
                        <c:v>0.39811566041084806</c:v>
                      </c:pt>
                      <c:pt idx="32">
                        <c:v>0.21257995080102188</c:v>
                      </c:pt>
                      <c:pt idx="33">
                        <c:v>0.97249294864920333</c:v>
                      </c:pt>
                      <c:pt idx="34">
                        <c:v>1.8934896699512205</c:v>
                      </c:pt>
                      <c:pt idx="35">
                        <c:v>2.4519879837542993</c:v>
                      </c:pt>
                      <c:pt idx="36">
                        <c:v>4.7846692767381551</c:v>
                      </c:pt>
                      <c:pt idx="37">
                        <c:v>2.0796093883707201</c:v>
                      </c:pt>
                      <c:pt idx="38">
                        <c:v>3.2451584950209047</c:v>
                      </c:pt>
                      <c:pt idx="39">
                        <c:v>3.3031951176883747</c:v>
                      </c:pt>
                      <c:pt idx="40">
                        <c:v>1.7563356543252171</c:v>
                      </c:pt>
                      <c:pt idx="41">
                        <c:v>3.7280330516070381</c:v>
                      </c:pt>
                      <c:pt idx="42">
                        <c:v>2.9743937340065374</c:v>
                      </c:pt>
                      <c:pt idx="43">
                        <c:v>2.4060576136005292</c:v>
                      </c:pt>
                      <c:pt idx="44">
                        <c:v>1.3205027166044605</c:v>
                      </c:pt>
                      <c:pt idx="45">
                        <c:v>0.91543973991700878</c:v>
                      </c:pt>
                      <c:pt idx="46">
                        <c:v>-1.3683872965369395</c:v>
                      </c:pt>
                      <c:pt idx="47">
                        <c:v>-1.3565650073645947</c:v>
                      </c:pt>
                      <c:pt idx="48">
                        <c:v>-3.5883942598262304</c:v>
                      </c:pt>
                      <c:pt idx="49">
                        <c:v>-1.3047748560118801</c:v>
                      </c:pt>
                      <c:pt idx="50">
                        <c:v>-0.84078373969679954</c:v>
                      </c:pt>
                      <c:pt idx="51">
                        <c:v>-4.8547236095558395E-2</c:v>
                      </c:pt>
                      <c:pt idx="52">
                        <c:v>-1.0230347811712401</c:v>
                      </c:pt>
                      <c:pt idx="53">
                        <c:v>-1.365771487313447</c:v>
                      </c:pt>
                      <c:pt idx="54">
                        <c:v>-2.5264206318686631</c:v>
                      </c:pt>
                      <c:pt idx="55">
                        <c:v>-4.1944223025558163</c:v>
                      </c:pt>
                      <c:pt idx="56">
                        <c:v>-0.96450342675817113</c:v>
                      </c:pt>
                      <c:pt idx="57">
                        <c:v>-2.1073582762085215</c:v>
                      </c:pt>
                      <c:pt idx="58">
                        <c:v>-2.748347077792741</c:v>
                      </c:pt>
                      <c:pt idx="59">
                        <c:v>-1.0414612220431809</c:v>
                      </c:pt>
                      <c:pt idx="60">
                        <c:v>-1.8337735717564279</c:v>
                      </c:pt>
                      <c:pt idx="61">
                        <c:v>-1.7234214149072926</c:v>
                      </c:pt>
                      <c:pt idx="62">
                        <c:v>-2.6615096948891042</c:v>
                      </c:pt>
                      <c:pt idx="63">
                        <c:v>-1.6797644741227653</c:v>
                      </c:pt>
                      <c:pt idx="64">
                        <c:v>-1.4031950969814373</c:v>
                      </c:pt>
                      <c:pt idx="65">
                        <c:v>0.67525820718335361</c:v>
                      </c:pt>
                      <c:pt idx="66">
                        <c:v>1.3237124202685484</c:v>
                      </c:pt>
                      <c:pt idx="67">
                        <c:v>2.4915771781240283</c:v>
                      </c:pt>
                      <c:pt idx="68">
                        <c:v>1.5137123895121944</c:v>
                      </c:pt>
                      <c:pt idx="69">
                        <c:v>1.0919396202036102</c:v>
                      </c:pt>
                      <c:pt idx="70">
                        <c:v>0.17356360404476437</c:v>
                      </c:pt>
                      <c:pt idx="71">
                        <c:v>0.62756942652138969</c:v>
                      </c:pt>
                      <c:pt idx="72">
                        <c:v>1.4534624828795535</c:v>
                      </c:pt>
                      <c:pt idx="73">
                        <c:v>2.3087961330228817</c:v>
                      </c:pt>
                      <c:pt idx="74">
                        <c:v>3.2016734898064421</c:v>
                      </c:pt>
                      <c:pt idx="75">
                        <c:v>3.2651638856210985</c:v>
                      </c:pt>
                      <c:pt idx="76">
                        <c:v>2.7369244501096075</c:v>
                      </c:pt>
                      <c:pt idx="77">
                        <c:v>1.5584667572580739</c:v>
                      </c:pt>
                      <c:pt idx="78">
                        <c:v>3.0734195433401124</c:v>
                      </c:pt>
                      <c:pt idx="79">
                        <c:v>2.2945826372870859</c:v>
                      </c:pt>
                      <c:pt idx="80">
                        <c:v>2.4184592689000937</c:v>
                      </c:pt>
                      <c:pt idx="81">
                        <c:v>2.2448263091196026</c:v>
                      </c:pt>
                      <c:pt idx="82">
                        <c:v>1.092334085640136</c:v>
                      </c:pt>
                      <c:pt idx="83">
                        <c:v>0.44117480815207277</c:v>
                      </c:pt>
                      <c:pt idx="84">
                        <c:v>1.1976297485255514</c:v>
                      </c:pt>
                      <c:pt idx="85">
                        <c:v>-1.7745337002315154</c:v>
                      </c:pt>
                      <c:pt idx="86">
                        <c:v>-2.6048194688915434</c:v>
                      </c:pt>
                      <c:pt idx="87">
                        <c:v>-1.7601978252620698</c:v>
                      </c:pt>
                      <c:pt idx="88">
                        <c:v>-1.8369840695224304</c:v>
                      </c:pt>
                      <c:pt idx="89">
                        <c:v>-3.5447546454700912E-2</c:v>
                      </c:pt>
                      <c:pt idx="90">
                        <c:v>-0.62622040681405444</c:v>
                      </c:pt>
                      <c:pt idx="91">
                        <c:v>-0.96071453517083605</c:v>
                      </c:pt>
                      <c:pt idx="92">
                        <c:v>-1.8671998943594257</c:v>
                      </c:pt>
                      <c:pt idx="93">
                        <c:v>-2.5679159584610245</c:v>
                      </c:pt>
                      <c:pt idx="94">
                        <c:v>-3.6031106846903826</c:v>
                      </c:pt>
                      <c:pt idx="95">
                        <c:v>-4.1443763491628545</c:v>
                      </c:pt>
                      <c:pt idx="96">
                        <c:v>-2.5754615429915253</c:v>
                      </c:pt>
                      <c:pt idx="97">
                        <c:v>-0.91304964634679275</c:v>
                      </c:pt>
                      <c:pt idx="98">
                        <c:v>-2.2496685612647971</c:v>
                      </c:pt>
                      <c:pt idx="99">
                        <c:v>-2.5092078132012241</c:v>
                      </c:pt>
                      <c:pt idx="100">
                        <c:v>0.56444964807473508</c:v>
                      </c:pt>
                      <c:pt idx="101">
                        <c:v>-3.3884265576514307</c:v>
                      </c:pt>
                      <c:pt idx="102">
                        <c:v>-2.1350620878203173</c:v>
                      </c:pt>
                      <c:pt idx="103">
                        <c:v>0.27389525144927646</c:v>
                      </c:pt>
                      <c:pt idx="104">
                        <c:v>0.50621114844335635</c:v>
                      </c:pt>
                      <c:pt idx="105">
                        <c:v>3.8241398142092153</c:v>
                      </c:pt>
                      <c:pt idx="106">
                        <c:v>2.3088414656124976</c:v>
                      </c:pt>
                      <c:pt idx="107">
                        <c:v>1.4560644328361654</c:v>
                      </c:pt>
                      <c:pt idx="108">
                        <c:v>0.21439161303327967</c:v>
                      </c:pt>
                      <c:pt idx="109">
                        <c:v>0.15513033202052648</c:v>
                      </c:pt>
                      <c:pt idx="110">
                        <c:v>0.85647429000493314</c:v>
                      </c:pt>
                      <c:pt idx="111">
                        <c:v>1.9720936541372327</c:v>
                      </c:pt>
                      <c:pt idx="112">
                        <c:v>2.1705367369108375</c:v>
                      </c:pt>
                      <c:pt idx="113">
                        <c:v>3.4678824818836755</c:v>
                      </c:pt>
                      <c:pt idx="114">
                        <c:v>0.86938991682640776</c:v>
                      </c:pt>
                      <c:pt idx="115">
                        <c:v>5.3977192907034794</c:v>
                      </c:pt>
                      <c:pt idx="116">
                        <c:v>0.92557112974944711</c:v>
                      </c:pt>
                      <c:pt idx="117">
                        <c:v>3.9745553630737769</c:v>
                      </c:pt>
                      <c:pt idx="118">
                        <c:v>1.8500774782548373</c:v>
                      </c:pt>
                      <c:pt idx="119">
                        <c:v>-0.5132602879690088</c:v>
                      </c:pt>
                      <c:pt idx="120">
                        <c:v>1.9189093505762382</c:v>
                      </c:pt>
                      <c:pt idx="121">
                        <c:v>0.89989338788686535</c:v>
                      </c:pt>
                      <c:pt idx="122">
                        <c:v>1.0810409028218619</c:v>
                      </c:pt>
                      <c:pt idx="123">
                        <c:v>-0.86283480560962</c:v>
                      </c:pt>
                      <c:pt idx="124">
                        <c:v>-2.3311987422258249</c:v>
                      </c:pt>
                      <c:pt idx="125">
                        <c:v>-2.4110161954234499</c:v>
                      </c:pt>
                      <c:pt idx="126">
                        <c:v>-1.4725791327499034</c:v>
                      </c:pt>
                      <c:pt idx="127">
                        <c:v>-0.62730124830037792</c:v>
                      </c:pt>
                      <c:pt idx="128">
                        <c:v>3.0171502069892449E-2</c:v>
                      </c:pt>
                      <c:pt idx="129">
                        <c:v>-1.1345650038426904</c:v>
                      </c:pt>
                      <c:pt idx="130">
                        <c:v>-1.4281456728427235</c:v>
                      </c:pt>
                      <c:pt idx="131">
                        <c:v>-2.0128556057267137</c:v>
                      </c:pt>
                      <c:pt idx="132">
                        <c:v>-2.8271488933998379</c:v>
                      </c:pt>
                      <c:pt idx="133">
                        <c:v>-2.8906143906804456</c:v>
                      </c:pt>
                      <c:pt idx="134">
                        <c:v>-3.1690832533488527</c:v>
                      </c:pt>
                      <c:pt idx="135">
                        <c:v>-1.9815379957469932</c:v>
                      </c:pt>
                      <c:pt idx="136">
                        <c:v>-1.2388977993982764</c:v>
                      </c:pt>
                      <c:pt idx="137">
                        <c:v>-1.5684686334451718</c:v>
                      </c:pt>
                      <c:pt idx="138">
                        <c:v>-2.4482505899887679</c:v>
                      </c:pt>
                      <c:pt idx="139">
                        <c:v>-2.3353158261300524</c:v>
                      </c:pt>
                      <c:pt idx="140">
                        <c:v>-2.9334844264897204</c:v>
                      </c:pt>
                      <c:pt idx="141">
                        <c:v>-1.732568821802297</c:v>
                      </c:pt>
                      <c:pt idx="142">
                        <c:v>0.77581721471991005</c:v>
                      </c:pt>
                      <c:pt idx="143">
                        <c:v>4.7114364103197248</c:v>
                      </c:pt>
                      <c:pt idx="144">
                        <c:v>4.3219060577037265</c:v>
                      </c:pt>
                      <c:pt idx="145">
                        <c:v>2.2048875473353808</c:v>
                      </c:pt>
                      <c:pt idx="146">
                        <c:v>0.73805274774740426</c:v>
                      </c:pt>
                      <c:pt idx="147">
                        <c:v>8.8110181332707344E-2</c:v>
                      </c:pt>
                      <c:pt idx="148">
                        <c:v>0.52459402938625421</c:v>
                      </c:pt>
                      <c:pt idx="149">
                        <c:v>1.4678690110347048</c:v>
                      </c:pt>
                      <c:pt idx="150">
                        <c:v>1.7991473048854509</c:v>
                      </c:pt>
                      <c:pt idx="151">
                        <c:v>3.9937211597240414</c:v>
                      </c:pt>
                      <c:pt idx="152">
                        <c:v>3.4401634416481546</c:v>
                      </c:pt>
                      <c:pt idx="153">
                        <c:v>1.8820898304919291</c:v>
                      </c:pt>
                      <c:pt idx="154">
                        <c:v>4.6368882266295497</c:v>
                      </c:pt>
                      <c:pt idx="155">
                        <c:v>4.4835050063600539</c:v>
                      </c:pt>
                      <c:pt idx="156">
                        <c:v>3.1975626524204248</c:v>
                      </c:pt>
                      <c:pt idx="157">
                        <c:v>1.3205847248222684</c:v>
                      </c:pt>
                      <c:pt idx="158">
                        <c:v>2.6806126074216081</c:v>
                      </c:pt>
                      <c:pt idx="159">
                        <c:v>-0.36944508286651556</c:v>
                      </c:pt>
                      <c:pt idx="160">
                        <c:v>-0.47472554213928958</c:v>
                      </c:pt>
                      <c:pt idx="161">
                        <c:v>0.47146717941142352</c:v>
                      </c:pt>
                      <c:pt idx="162">
                        <c:v>-0.97606426881746544</c:v>
                      </c:pt>
                      <c:pt idx="163">
                        <c:v>-3.2017764041640269</c:v>
                      </c:pt>
                      <c:pt idx="164">
                        <c:v>-2.0807857628184849</c:v>
                      </c:pt>
                      <c:pt idx="165">
                        <c:v>-1.110072387180862</c:v>
                      </c:pt>
                      <c:pt idx="166">
                        <c:v>8.8328862618629427E-3</c:v>
                      </c:pt>
                      <c:pt idx="167">
                        <c:v>-0.63683582364817226</c:v>
                      </c:pt>
                      <c:pt idx="168">
                        <c:v>-1.075137061472196</c:v>
                      </c:pt>
                      <c:pt idx="169">
                        <c:v>-2.8084864666982838</c:v>
                      </c:pt>
                      <c:pt idx="170">
                        <c:v>-2.8265016440644568</c:v>
                      </c:pt>
                      <c:pt idx="171">
                        <c:v>-3.404032986305165</c:v>
                      </c:pt>
                      <c:pt idx="172">
                        <c:v>-3.505706931688207</c:v>
                      </c:pt>
                      <c:pt idx="173">
                        <c:v>-1.1961214801204734</c:v>
                      </c:pt>
                      <c:pt idx="174">
                        <c:v>-1.2211346430928984</c:v>
                      </c:pt>
                      <c:pt idx="175">
                        <c:v>-1.624133827063805</c:v>
                      </c:pt>
                      <c:pt idx="176">
                        <c:v>-3.5197214329875153</c:v>
                      </c:pt>
                      <c:pt idx="177">
                        <c:v>-1.2596825728902323</c:v>
                      </c:pt>
                      <c:pt idx="178">
                        <c:v>-2.1081833387186895</c:v>
                      </c:pt>
                      <c:pt idx="179">
                        <c:v>0.1349942460012771</c:v>
                      </c:pt>
                      <c:pt idx="180">
                        <c:v>-2.9000109767518349</c:v>
                      </c:pt>
                      <c:pt idx="181">
                        <c:v>3.3221501115441536</c:v>
                      </c:pt>
                      <c:pt idx="182">
                        <c:v>4.1251934543103408</c:v>
                      </c:pt>
                      <c:pt idx="183">
                        <c:v>2.8042234212346488</c:v>
                      </c:pt>
                      <c:pt idx="184">
                        <c:v>1.3827569583543837</c:v>
                      </c:pt>
                      <c:pt idx="185">
                        <c:v>3.9347262154912459E-2</c:v>
                      </c:pt>
                      <c:pt idx="186">
                        <c:v>0.32138222705419717</c:v>
                      </c:pt>
                      <c:pt idx="187">
                        <c:v>1.0639302731905735</c:v>
                      </c:pt>
                      <c:pt idx="188">
                        <c:v>1.9659769997272107</c:v>
                      </c:pt>
                      <c:pt idx="189">
                        <c:v>3.2134224683654136</c:v>
                      </c:pt>
                      <c:pt idx="190">
                        <c:v>2.1838601913404254</c:v>
                      </c:pt>
                      <c:pt idx="191">
                        <c:v>2.7385016209245165</c:v>
                      </c:pt>
                      <c:pt idx="192">
                        <c:v>3.2874366998040072</c:v>
                      </c:pt>
                      <c:pt idx="193">
                        <c:v>2.3498357639188812</c:v>
                      </c:pt>
                      <c:pt idx="194">
                        <c:v>-0.74386640225481826</c:v>
                      </c:pt>
                      <c:pt idx="195">
                        <c:v>1.6950375019013793</c:v>
                      </c:pt>
                      <c:pt idx="196">
                        <c:v>1.8188980607665788</c:v>
                      </c:pt>
                      <c:pt idx="197">
                        <c:v>1.2347254816415834</c:v>
                      </c:pt>
                      <c:pt idx="198">
                        <c:v>2.964666967237084</c:v>
                      </c:pt>
                      <c:pt idx="199">
                        <c:v>-0.31070001812045484</c:v>
                      </c:pt>
                      <c:pt idx="200">
                        <c:v>-3.3197259622567863</c:v>
                      </c:pt>
                      <c:pt idx="201">
                        <c:v>-4.5470693536971085</c:v>
                      </c:pt>
                      <c:pt idx="202">
                        <c:v>-2.7071296618594243</c:v>
                      </c:pt>
                      <c:pt idx="203">
                        <c:v>-1.470984260340346</c:v>
                      </c:pt>
                      <c:pt idx="204">
                        <c:v>-0.36071933783542115</c:v>
                      </c:pt>
                      <c:pt idx="205">
                        <c:v>-2.465061167898977E-4</c:v>
                      </c:pt>
                      <c:pt idx="206">
                        <c:v>-1.2827782110912975</c:v>
                      </c:pt>
                      <c:pt idx="207">
                        <c:v>-2.1128636972440162</c:v>
                      </c:pt>
                      <c:pt idx="208">
                        <c:v>-2.3566668005399269</c:v>
                      </c:pt>
                      <c:pt idx="209">
                        <c:v>-3.0162203105208008</c:v>
                      </c:pt>
                      <c:pt idx="210">
                        <c:v>-2.9300890467913359</c:v>
                      </c:pt>
                      <c:pt idx="211">
                        <c:v>-3.1004928661691431</c:v>
                      </c:pt>
                      <c:pt idx="212">
                        <c:v>-2.1095130373636919</c:v>
                      </c:pt>
                      <c:pt idx="213">
                        <c:v>-1.3836153543866541</c:v>
                      </c:pt>
                      <c:pt idx="214">
                        <c:v>-1.1523147010585304</c:v>
                      </c:pt>
                      <c:pt idx="215">
                        <c:v>-3.3360296155179712</c:v>
                      </c:pt>
                      <c:pt idx="216">
                        <c:v>-1.1028663281146576</c:v>
                      </c:pt>
                      <c:pt idx="217">
                        <c:v>-1.0621633651666162</c:v>
                      </c:pt>
                      <c:pt idx="218">
                        <c:v>-1.917918855377827</c:v>
                      </c:pt>
                      <c:pt idx="219">
                        <c:v>3.2944401409529411</c:v>
                      </c:pt>
                      <c:pt idx="220">
                        <c:v>2.2080754069440442</c:v>
                      </c:pt>
                      <c:pt idx="221">
                        <c:v>3.2576105195171112</c:v>
                      </c:pt>
                      <c:pt idx="222">
                        <c:v>1.1544605832789068</c:v>
                      </c:pt>
                      <c:pt idx="223">
                        <c:v>0.33421818419421068</c:v>
                      </c:pt>
                      <c:pt idx="224">
                        <c:v>0.18639326464439948</c:v>
                      </c:pt>
                      <c:pt idx="225">
                        <c:v>0.71349831619165227</c:v>
                      </c:pt>
                      <c:pt idx="226">
                        <c:v>1.7899682652220512</c:v>
                      </c:pt>
                      <c:pt idx="227">
                        <c:v>3.2877409690191244</c:v>
                      </c:pt>
                      <c:pt idx="228">
                        <c:v>3.1857285423845396</c:v>
                      </c:pt>
                      <c:pt idx="229">
                        <c:v>2.0724990029533039</c:v>
                      </c:pt>
                      <c:pt idx="230">
                        <c:v>2.9865262450319734</c:v>
                      </c:pt>
                      <c:pt idx="231">
                        <c:v>2.9114209363209596</c:v>
                      </c:pt>
                      <c:pt idx="232">
                        <c:v>2.1161783380371015</c:v>
                      </c:pt>
                      <c:pt idx="233">
                        <c:v>1.884893970050999</c:v>
                      </c:pt>
                      <c:pt idx="234">
                        <c:v>-0.77151544897197233</c:v>
                      </c:pt>
                      <c:pt idx="235">
                        <c:v>1.374185875613517</c:v>
                      </c:pt>
                      <c:pt idx="236">
                        <c:v>2.08554857976113</c:v>
                      </c:pt>
                      <c:pt idx="237">
                        <c:v>0.66698844234970045</c:v>
                      </c:pt>
                      <c:pt idx="238">
                        <c:v>-0.65139784883847751</c:v>
                      </c:pt>
                      <c:pt idx="239">
                        <c:v>1.2388179640183843</c:v>
                      </c:pt>
                      <c:pt idx="240">
                        <c:v>-2.6963393300098693</c:v>
                      </c:pt>
                      <c:pt idx="241">
                        <c:v>-1.1037244709097032</c:v>
                      </c:pt>
                      <c:pt idx="242">
                        <c:v>-1.0789887308801855</c:v>
                      </c:pt>
                      <c:pt idx="243">
                        <c:v>0.15826589032631563</c:v>
                      </c:pt>
                      <c:pt idx="244">
                        <c:v>-0.91856482170501841</c:v>
                      </c:pt>
                      <c:pt idx="245">
                        <c:v>-1.1348341418640482</c:v>
                      </c:pt>
                      <c:pt idx="246">
                        <c:v>-3.1730569518353176</c:v>
                      </c:pt>
                      <c:pt idx="247">
                        <c:v>-3.5002392836422116</c:v>
                      </c:pt>
                      <c:pt idx="248">
                        <c:v>-1.6466649119521053</c:v>
                      </c:pt>
                      <c:pt idx="249">
                        <c:v>-3.2312572188985307</c:v>
                      </c:pt>
                      <c:pt idx="250">
                        <c:v>-0.46446412280790478</c:v>
                      </c:pt>
                      <c:pt idx="251">
                        <c:v>-2.0374488200944789</c:v>
                      </c:pt>
                      <c:pt idx="252">
                        <c:v>-1.8116848110137458</c:v>
                      </c:pt>
                      <c:pt idx="253">
                        <c:v>-1.5408544240415409</c:v>
                      </c:pt>
                      <c:pt idx="254">
                        <c:v>-2.8630059682163589</c:v>
                      </c:pt>
                      <c:pt idx="255">
                        <c:v>-0.33571475991755323</c:v>
                      </c:pt>
                      <c:pt idx="256">
                        <c:v>-1.1826909344822853</c:v>
                      </c:pt>
                      <c:pt idx="257">
                        <c:v>-3.1625033717798109E-2</c:v>
                      </c:pt>
                      <c:pt idx="258">
                        <c:v>-2.3592619818719514</c:v>
                      </c:pt>
                      <c:pt idx="259">
                        <c:v>4.2862767619549063</c:v>
                      </c:pt>
                      <c:pt idx="260">
                        <c:v>2.1318890316469523</c:v>
                      </c:pt>
                      <c:pt idx="261">
                        <c:v>1.1398931744527865</c:v>
                      </c:pt>
                      <c:pt idx="262">
                        <c:v>0.20954482137635239</c:v>
                      </c:pt>
                      <c:pt idx="263">
                        <c:v>0.53969053206090312</c:v>
                      </c:pt>
                      <c:pt idx="264">
                        <c:v>1.0762016363748108</c:v>
                      </c:pt>
                      <c:pt idx="265">
                        <c:v>2.2227687903471294</c:v>
                      </c:pt>
                      <c:pt idx="266">
                        <c:v>2.1857196591332224</c:v>
                      </c:pt>
                      <c:pt idx="267">
                        <c:v>4.5388441554886265</c:v>
                      </c:pt>
                      <c:pt idx="268">
                        <c:v>4.8004824688963197</c:v>
                      </c:pt>
                      <c:pt idx="269">
                        <c:v>2.6082788707120068</c:v>
                      </c:pt>
                      <c:pt idx="270">
                        <c:v>3.9615861374994483</c:v>
                      </c:pt>
                      <c:pt idx="271">
                        <c:v>0.61077346133697552</c:v>
                      </c:pt>
                      <c:pt idx="272">
                        <c:v>2.780685193145199</c:v>
                      </c:pt>
                      <c:pt idx="273">
                        <c:v>2.2986860588867191</c:v>
                      </c:pt>
                      <c:pt idx="274">
                        <c:v>0.76421854964894853</c:v>
                      </c:pt>
                      <c:pt idx="275">
                        <c:v>-0.13466808583495357</c:v>
                      </c:pt>
                      <c:pt idx="276">
                        <c:v>0.31384390199080581</c:v>
                      </c:pt>
                      <c:pt idx="277">
                        <c:v>-1.0812868524420343</c:v>
                      </c:pt>
                      <c:pt idx="278">
                        <c:v>-1.5694361622157682</c:v>
                      </c:pt>
                      <c:pt idx="279">
                        <c:v>-1.2756347266306909</c:v>
                      </c:pt>
                      <c:pt idx="280">
                        <c:v>-1.4539411043607193</c:v>
                      </c:pt>
                      <c:pt idx="281">
                        <c:v>-0.13780924349715681</c:v>
                      </c:pt>
                      <c:pt idx="282">
                        <c:v>-0.77241504451223986</c:v>
                      </c:pt>
                      <c:pt idx="283">
                        <c:v>-1.1772339630427409</c:v>
                      </c:pt>
                      <c:pt idx="284">
                        <c:v>-1.7773832755509227</c:v>
                      </c:pt>
                      <c:pt idx="285">
                        <c:v>-3.1339119793271988</c:v>
                      </c:pt>
                      <c:pt idx="286">
                        <c:v>-2.1244689558619778</c:v>
                      </c:pt>
                      <c:pt idx="287">
                        <c:v>-1.1902073717208557</c:v>
                      </c:pt>
                      <c:pt idx="288">
                        <c:v>-2.9813156140107879</c:v>
                      </c:pt>
                      <c:pt idx="289">
                        <c:v>-1.356417982834121</c:v>
                      </c:pt>
                      <c:pt idx="290">
                        <c:v>-1.6613288010344707</c:v>
                      </c:pt>
                      <c:pt idx="291">
                        <c:v>-2.7445420290451894</c:v>
                      </c:pt>
                      <c:pt idx="292">
                        <c:v>-2.3043273745203403</c:v>
                      </c:pt>
                      <c:pt idx="293">
                        <c:v>-2.7009986292025303</c:v>
                      </c:pt>
                      <c:pt idx="294">
                        <c:v>-0.55645563669413822</c:v>
                      </c:pt>
                      <c:pt idx="295">
                        <c:v>2.0384779855550255</c:v>
                      </c:pt>
                      <c:pt idx="296">
                        <c:v>-0.43756320763314777</c:v>
                      </c:pt>
                      <c:pt idx="297">
                        <c:v>3.6111198215239835</c:v>
                      </c:pt>
                      <c:pt idx="298">
                        <c:v>2.0405214161228695</c:v>
                      </c:pt>
                      <c:pt idx="299">
                        <c:v>1.1282710739961861</c:v>
                      </c:pt>
                      <c:pt idx="300">
                        <c:v>0.25160507644773755</c:v>
                      </c:pt>
                      <c:pt idx="301">
                        <c:v>0.29096886467635413</c:v>
                      </c:pt>
                      <c:pt idx="302">
                        <c:v>0.72666036159112291</c:v>
                      </c:pt>
                      <c:pt idx="303">
                        <c:v>2.1862488874163271</c:v>
                      </c:pt>
                      <c:pt idx="304">
                        <c:v>3.6586733359913044</c:v>
                      </c:pt>
                      <c:pt idx="305">
                        <c:v>3.6268603158403323</c:v>
                      </c:pt>
                      <c:pt idx="306">
                        <c:v>3.9121613562604889</c:v>
                      </c:pt>
                      <c:pt idx="307">
                        <c:v>2.9671271387380749</c:v>
                      </c:pt>
                      <c:pt idx="308">
                        <c:v>0.35946261215415864</c:v>
                      </c:pt>
                      <c:pt idx="309">
                        <c:v>2.4081080128816326</c:v>
                      </c:pt>
                      <c:pt idx="310">
                        <c:v>3.3815499101924602</c:v>
                      </c:pt>
                      <c:pt idx="311">
                        <c:v>3.0510469443114947</c:v>
                      </c:pt>
                      <c:pt idx="312">
                        <c:v>0.31383607977430822</c:v>
                      </c:pt>
                      <c:pt idx="313">
                        <c:v>1.6597080140155804</c:v>
                      </c:pt>
                      <c:pt idx="314">
                        <c:v>1.0962928618886534</c:v>
                      </c:pt>
                      <c:pt idx="315">
                        <c:v>-2.4553593684440253E-2</c:v>
                      </c:pt>
                      <c:pt idx="316">
                        <c:v>-2.4928203915672</c:v>
                      </c:pt>
                      <c:pt idx="317">
                        <c:v>-3.481694943647029</c:v>
                      </c:pt>
                      <c:pt idx="318">
                        <c:v>-1.3491758671640517</c:v>
                      </c:pt>
                      <c:pt idx="319">
                        <c:v>-0.67004938946575276</c:v>
                      </c:pt>
                      <c:pt idx="320">
                        <c:v>0.11393481329118696</c:v>
                      </c:pt>
                      <c:pt idx="321">
                        <c:v>-1.1827575921473337</c:v>
                      </c:pt>
                      <c:pt idx="322">
                        <c:v>-0.80826359367552758</c:v>
                      </c:pt>
                      <c:pt idx="323">
                        <c:v>-3.9634223418578087</c:v>
                      </c:pt>
                      <c:pt idx="324">
                        <c:v>-3.6008808215029533</c:v>
                      </c:pt>
                      <c:pt idx="325">
                        <c:v>-3.7315535273680638</c:v>
                      </c:pt>
                      <c:pt idx="326">
                        <c:v>-7.2328915823174564E-2</c:v>
                      </c:pt>
                      <c:pt idx="327">
                        <c:v>-0.59409338188354677</c:v>
                      </c:pt>
                      <c:pt idx="328">
                        <c:v>-1.2228362940725077</c:v>
                      </c:pt>
                      <c:pt idx="329">
                        <c:v>-1.0318200306973804</c:v>
                      </c:pt>
                      <c:pt idx="330">
                        <c:v>-2.3393772291086896</c:v>
                      </c:pt>
                      <c:pt idx="331">
                        <c:v>-3.4274288982006897</c:v>
                      </c:pt>
                      <c:pt idx="332">
                        <c:v>-3.2740725836047266</c:v>
                      </c:pt>
                      <c:pt idx="333">
                        <c:v>-1.1478352378120689</c:v>
                      </c:pt>
                      <c:pt idx="334">
                        <c:v>-4.0241247302625274</c:v>
                      </c:pt>
                      <c:pt idx="335">
                        <c:v>2.2511579056584998</c:v>
                      </c:pt>
                      <c:pt idx="336">
                        <c:v>3.6969981325297772</c:v>
                      </c:pt>
                      <c:pt idx="337">
                        <c:v>1.9161993214732109</c:v>
                      </c:pt>
                      <c:pt idx="338">
                        <c:v>0.61946504748019793</c:v>
                      </c:pt>
                      <c:pt idx="339">
                        <c:v>0.12842562254639817</c:v>
                      </c:pt>
                      <c:pt idx="340">
                        <c:v>0.63000881381163854</c:v>
                      </c:pt>
                      <c:pt idx="341">
                        <c:v>1.8088734026084095</c:v>
                      </c:pt>
                      <c:pt idx="342">
                        <c:v>2.7252539907222362</c:v>
                      </c:pt>
                      <c:pt idx="343">
                        <c:v>2.2573542735193795</c:v>
                      </c:pt>
                      <c:pt idx="344">
                        <c:v>0.86336313036731771</c:v>
                      </c:pt>
                      <c:pt idx="345">
                        <c:v>3.2183415545604293</c:v>
                      </c:pt>
                      <c:pt idx="346">
                        <c:v>3.6622314034114711</c:v>
                      </c:pt>
                      <c:pt idx="347">
                        <c:v>3.5157900751397522</c:v>
                      </c:pt>
                      <c:pt idx="348">
                        <c:v>4.451696703924787</c:v>
                      </c:pt>
                      <c:pt idx="349">
                        <c:v>2.1516353418079124</c:v>
                      </c:pt>
                      <c:pt idx="350">
                        <c:v>2.4770529384287649</c:v>
                      </c:pt>
                      <c:pt idx="351">
                        <c:v>3.6187373629429396</c:v>
                      </c:pt>
                      <c:pt idx="352">
                        <c:v>0.49051092509851435</c:v>
                      </c:pt>
                      <c:pt idx="353">
                        <c:v>-0.79446599162241116</c:v>
                      </c:pt>
                      <c:pt idx="354">
                        <c:v>-1.3046707036056411</c:v>
                      </c:pt>
                      <c:pt idx="355">
                        <c:v>-3.4449777001376645</c:v>
                      </c:pt>
                      <c:pt idx="356">
                        <c:v>-1.791418739264947</c:v>
                      </c:pt>
                      <c:pt idx="357">
                        <c:v>-1.5242048643632735</c:v>
                      </c:pt>
                      <c:pt idx="358">
                        <c:v>0.23058120949899019</c:v>
                      </c:pt>
                      <c:pt idx="359">
                        <c:v>-0.79222532364672626</c:v>
                      </c:pt>
                      <c:pt idx="360">
                        <c:v>-1.1964673208834611</c:v>
                      </c:pt>
                      <c:pt idx="361">
                        <c:v>-2.5939934837418517</c:v>
                      </c:pt>
                      <c:pt idx="362">
                        <c:v>-2.7320387255741636</c:v>
                      </c:pt>
                      <c:pt idx="363">
                        <c:v>-0.12440853295570709</c:v>
                      </c:pt>
                      <c:pt idx="364">
                        <c:v>-1.8449144527055195</c:v>
                      </c:pt>
                      <c:pt idx="365">
                        <c:v>-2.5410540261869512</c:v>
                      </c:pt>
                      <c:pt idx="366">
                        <c:v>-2.2121569063286164</c:v>
                      </c:pt>
                      <c:pt idx="367">
                        <c:v>-3.4555909316283242</c:v>
                      </c:pt>
                      <c:pt idx="368">
                        <c:v>-3.4570335678227946</c:v>
                      </c:pt>
                      <c:pt idx="369">
                        <c:v>-3.9169671484980899</c:v>
                      </c:pt>
                      <c:pt idx="370">
                        <c:v>-0.95608447080889924</c:v>
                      </c:pt>
                      <c:pt idx="371">
                        <c:v>-2.8677167183350409</c:v>
                      </c:pt>
                      <c:pt idx="372">
                        <c:v>-1.4027576281124865</c:v>
                      </c:pt>
                      <c:pt idx="373">
                        <c:v>3.865772545443896</c:v>
                      </c:pt>
                      <c:pt idx="374">
                        <c:v>4.285776393336266</c:v>
                      </c:pt>
                      <c:pt idx="375">
                        <c:v>2.3046693323125487</c:v>
                      </c:pt>
                      <c:pt idx="376">
                        <c:v>1.2850500616358675</c:v>
                      </c:pt>
                      <c:pt idx="377">
                        <c:v>0.17309288293973368</c:v>
                      </c:pt>
                      <c:pt idx="378">
                        <c:v>0.2129233123403155</c:v>
                      </c:pt>
                      <c:pt idx="379">
                        <c:v>1.1652631142846464</c:v>
                      </c:pt>
                      <c:pt idx="380">
                        <c:v>2.2173595431821016</c:v>
                      </c:pt>
                      <c:pt idx="381">
                        <c:v>2.9859416203243576</c:v>
                      </c:pt>
                      <c:pt idx="382">
                        <c:v>0.38858697517331831</c:v>
                      </c:pt>
                      <c:pt idx="383">
                        <c:v>0.52912258001130597</c:v>
                      </c:pt>
                      <c:pt idx="384">
                        <c:v>1.8406166387088418</c:v>
                      </c:pt>
                      <c:pt idx="385">
                        <c:v>3.6761250386477076</c:v>
                      </c:pt>
                      <c:pt idx="386">
                        <c:v>0.89108333049185606</c:v>
                      </c:pt>
                      <c:pt idx="387">
                        <c:v>2.5820454075756722</c:v>
                      </c:pt>
                      <c:pt idx="388">
                        <c:v>0.19020358135150273</c:v>
                      </c:pt>
                      <c:pt idx="389">
                        <c:v>1.2922440841179326</c:v>
                      </c:pt>
                      <c:pt idx="390">
                        <c:v>-0.20734732878429452</c:v>
                      </c:pt>
                      <c:pt idx="391">
                        <c:v>0.49157469964644368</c:v>
                      </c:pt>
                      <c:pt idx="392">
                        <c:v>-1.9100142461167238</c:v>
                      </c:pt>
                      <c:pt idx="393">
                        <c:v>-2.6403869153562001</c:v>
                      </c:pt>
                      <c:pt idx="394">
                        <c:v>-2.9537915257953138</c:v>
                      </c:pt>
                      <c:pt idx="395">
                        <c:v>-1.593483494044919</c:v>
                      </c:pt>
                      <c:pt idx="396">
                        <c:v>-9.7599089567638297E-2</c:v>
                      </c:pt>
                      <c:pt idx="397">
                        <c:v>-0.5220860335664107</c:v>
                      </c:pt>
                      <c:pt idx="398">
                        <c:v>-0.88670979856497789</c:v>
                      </c:pt>
                      <c:pt idx="399">
                        <c:v>-1.4048603193173077</c:v>
                      </c:pt>
                      <c:pt idx="400">
                        <c:v>-1.9095402548124696</c:v>
                      </c:pt>
                      <c:pt idx="401">
                        <c:v>-5.2331183179184437</c:v>
                      </c:pt>
                      <c:pt idx="402">
                        <c:v>-2.565240547824537</c:v>
                      </c:pt>
                      <c:pt idx="403">
                        <c:v>-3.5397229718807846</c:v>
                      </c:pt>
                      <c:pt idx="404">
                        <c:v>-3.0359218133249075</c:v>
                      </c:pt>
                      <c:pt idx="405">
                        <c:v>-5.1049620397348452</c:v>
                      </c:pt>
                      <c:pt idx="406">
                        <c:v>-2.7258514742533753</c:v>
                      </c:pt>
                      <c:pt idx="407">
                        <c:v>-1.8911627887692419</c:v>
                      </c:pt>
                      <c:pt idx="408">
                        <c:v>-3.3062570621213982</c:v>
                      </c:pt>
                      <c:pt idx="409">
                        <c:v>-1.4897079235545074</c:v>
                      </c:pt>
                      <c:pt idx="410">
                        <c:v>-0.44720320782607598</c:v>
                      </c:pt>
                      <c:pt idx="411">
                        <c:v>3.4988576526078226</c:v>
                      </c:pt>
                      <c:pt idx="412">
                        <c:v>1.2577840534162703</c:v>
                      </c:pt>
                      <c:pt idx="413">
                        <c:v>1.895784268076621</c:v>
                      </c:pt>
                      <c:pt idx="414">
                        <c:v>1.3507500929238281</c:v>
                      </c:pt>
                      <c:pt idx="415">
                        <c:v>0.379892040671235</c:v>
                      </c:pt>
                      <c:pt idx="416">
                        <c:v>0.64366797951522381</c:v>
                      </c:pt>
                      <c:pt idx="417">
                        <c:v>1.9031335030927601</c:v>
                      </c:pt>
                      <c:pt idx="418">
                        <c:v>2.6027675220496223</c:v>
                      </c:pt>
                      <c:pt idx="419">
                        <c:v>2.1441000118218208</c:v>
                      </c:pt>
                      <c:pt idx="420">
                        <c:v>0.66035546537587975</c:v>
                      </c:pt>
                      <c:pt idx="421">
                        <c:v>3.1946602005432125</c:v>
                      </c:pt>
                      <c:pt idx="422">
                        <c:v>5.6070883341819986</c:v>
                      </c:pt>
                      <c:pt idx="423">
                        <c:v>1.9641464041044212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BC7-4D14-88F0-76FF1DF6ED30}"/>
                  </c:ext>
                </c:extLst>
              </c15:ser>
            </c15:filteredLineSeries>
          </c:ext>
        </c:extLst>
      </c:lineChart>
      <c:catAx>
        <c:axId val="1149492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492488"/>
        <c:crosses val="autoZero"/>
        <c:auto val="1"/>
        <c:lblAlgn val="ctr"/>
        <c:lblOffset val="100"/>
        <c:noMultiLvlLbl val="0"/>
      </c:catAx>
      <c:valAx>
        <c:axId val="1149492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492160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'fps4_fn15 (2)'!$O$1</c:f>
              <c:strCache>
                <c:ptCount val="1"/>
                <c:pt idx="0">
                  <c:v>tx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'fps4_fn15 (2)'!$K$2:$K$425</c:f>
              <c:numCache>
                <c:formatCode>General</c:formatCode>
                <c:ptCount val="424"/>
                <c:pt idx="0">
                  <c:v>0.13518333435058594</c:v>
                </c:pt>
                <c:pt idx="1">
                  <c:v>21.780729293823242</c:v>
                </c:pt>
                <c:pt idx="2">
                  <c:v>30.864715576171875</c:v>
                </c:pt>
                <c:pt idx="3">
                  <c:v>40.105819702148438</c:v>
                </c:pt>
                <c:pt idx="4">
                  <c:v>50.098419189453125</c:v>
                </c:pt>
                <c:pt idx="5">
                  <c:v>60.094118118286133</c:v>
                </c:pt>
                <c:pt idx="6">
                  <c:v>70.104598999023438</c:v>
                </c:pt>
                <c:pt idx="7">
                  <c:v>80.095767974853516</c:v>
                </c:pt>
                <c:pt idx="8">
                  <c:v>90.453386306762695</c:v>
                </c:pt>
                <c:pt idx="9">
                  <c:v>100.08716583251953</c:v>
                </c:pt>
                <c:pt idx="10">
                  <c:v>110.42904853820801</c:v>
                </c:pt>
                <c:pt idx="11">
                  <c:v>120.07617950439453</c:v>
                </c:pt>
                <c:pt idx="12">
                  <c:v>130.08451461791992</c:v>
                </c:pt>
                <c:pt idx="13">
                  <c:v>140.07163047790527</c:v>
                </c:pt>
                <c:pt idx="14">
                  <c:v>150.46358108520508</c:v>
                </c:pt>
                <c:pt idx="15">
                  <c:v>160.07018089294434</c:v>
                </c:pt>
                <c:pt idx="16">
                  <c:v>170.42374610900879</c:v>
                </c:pt>
                <c:pt idx="17">
                  <c:v>180.06992340087891</c:v>
                </c:pt>
                <c:pt idx="18">
                  <c:v>190.08708000183105</c:v>
                </c:pt>
                <c:pt idx="19">
                  <c:v>200.44088363647461</c:v>
                </c:pt>
                <c:pt idx="20">
                  <c:v>210.07919311523438</c:v>
                </c:pt>
                <c:pt idx="21">
                  <c:v>220.07870674133301</c:v>
                </c:pt>
                <c:pt idx="22">
                  <c:v>230.06415367126465</c:v>
                </c:pt>
                <c:pt idx="23">
                  <c:v>240.09561538696289</c:v>
                </c:pt>
                <c:pt idx="24">
                  <c:v>250.09417533874512</c:v>
                </c:pt>
                <c:pt idx="25">
                  <c:v>260.13731956481934</c:v>
                </c:pt>
                <c:pt idx="26">
                  <c:v>270.44081687927246</c:v>
                </c:pt>
                <c:pt idx="27">
                  <c:v>280.0898551940918</c:v>
                </c:pt>
                <c:pt idx="28">
                  <c:v>290.45224189758301</c:v>
                </c:pt>
                <c:pt idx="29">
                  <c:v>300.09722709655762</c:v>
                </c:pt>
                <c:pt idx="30">
                  <c:v>310.45818328857422</c:v>
                </c:pt>
                <c:pt idx="31">
                  <c:v>320.08481025695801</c:v>
                </c:pt>
                <c:pt idx="32">
                  <c:v>330.08050918579102</c:v>
                </c:pt>
                <c:pt idx="33">
                  <c:v>340.47031402587891</c:v>
                </c:pt>
                <c:pt idx="34">
                  <c:v>350.07715225219727</c:v>
                </c:pt>
                <c:pt idx="35">
                  <c:v>360.06975173950195</c:v>
                </c:pt>
                <c:pt idx="36">
                  <c:v>370.08476257324219</c:v>
                </c:pt>
                <c:pt idx="37">
                  <c:v>380.0811767578125</c:v>
                </c:pt>
                <c:pt idx="38">
                  <c:v>390.30599594116211</c:v>
                </c:pt>
                <c:pt idx="39">
                  <c:v>400.09021759033203</c:v>
                </c:pt>
                <c:pt idx="40">
                  <c:v>410.45117378234863</c:v>
                </c:pt>
                <c:pt idx="41">
                  <c:v>420.06421089172363</c:v>
                </c:pt>
                <c:pt idx="42">
                  <c:v>430.14693260192871</c:v>
                </c:pt>
                <c:pt idx="43">
                  <c:v>440.09304046630859</c:v>
                </c:pt>
                <c:pt idx="44">
                  <c:v>450.06060600280762</c:v>
                </c:pt>
                <c:pt idx="45">
                  <c:v>460.11495590209961</c:v>
                </c:pt>
                <c:pt idx="46">
                  <c:v>470.4437255859375</c:v>
                </c:pt>
                <c:pt idx="47">
                  <c:v>480.08370399475098</c:v>
                </c:pt>
                <c:pt idx="48">
                  <c:v>490.09346961975098</c:v>
                </c:pt>
                <c:pt idx="49">
                  <c:v>500.08034706115723</c:v>
                </c:pt>
                <c:pt idx="50">
                  <c:v>510.43891906738281</c:v>
                </c:pt>
                <c:pt idx="51">
                  <c:v>520.06912231445313</c:v>
                </c:pt>
                <c:pt idx="52">
                  <c:v>530.07912635803223</c:v>
                </c:pt>
                <c:pt idx="53">
                  <c:v>540.0841236114502</c:v>
                </c:pt>
                <c:pt idx="54">
                  <c:v>550.4157543182373</c:v>
                </c:pt>
                <c:pt idx="55">
                  <c:v>560.07003784179688</c:v>
                </c:pt>
                <c:pt idx="56">
                  <c:v>570.45960426330566</c:v>
                </c:pt>
                <c:pt idx="57">
                  <c:v>580.0786018371582</c:v>
                </c:pt>
                <c:pt idx="58">
                  <c:v>590.06476402282715</c:v>
                </c:pt>
                <c:pt idx="59">
                  <c:v>600.42810440063477</c:v>
                </c:pt>
                <c:pt idx="60">
                  <c:v>610.45289039611816</c:v>
                </c:pt>
                <c:pt idx="61">
                  <c:v>620.10097503662109</c:v>
                </c:pt>
                <c:pt idx="62">
                  <c:v>630.09309768676758</c:v>
                </c:pt>
                <c:pt idx="63">
                  <c:v>640.37203788757324</c:v>
                </c:pt>
                <c:pt idx="64">
                  <c:v>650.0999927520752</c:v>
                </c:pt>
                <c:pt idx="65">
                  <c:v>660.14552116394043</c:v>
                </c:pt>
                <c:pt idx="66">
                  <c:v>670.06731033325195</c:v>
                </c:pt>
                <c:pt idx="67">
                  <c:v>680.07111549377441</c:v>
                </c:pt>
                <c:pt idx="68">
                  <c:v>690.43636322021484</c:v>
                </c:pt>
                <c:pt idx="69">
                  <c:v>700.10089874267578</c:v>
                </c:pt>
                <c:pt idx="70">
                  <c:v>710.42966842651367</c:v>
                </c:pt>
                <c:pt idx="71">
                  <c:v>720.08514404296875</c:v>
                </c:pt>
                <c:pt idx="72">
                  <c:v>730.10993003845215</c:v>
                </c:pt>
                <c:pt idx="73">
                  <c:v>740.04793167114258</c:v>
                </c:pt>
                <c:pt idx="74">
                  <c:v>750.06413459777832</c:v>
                </c:pt>
                <c:pt idx="75">
                  <c:v>760.09964942932129</c:v>
                </c:pt>
                <c:pt idx="76">
                  <c:v>770.41769027709961</c:v>
                </c:pt>
                <c:pt idx="77">
                  <c:v>780.06362915039063</c:v>
                </c:pt>
                <c:pt idx="78">
                  <c:v>790.43483734130859</c:v>
                </c:pt>
                <c:pt idx="79">
                  <c:v>800.32992362976074</c:v>
                </c:pt>
                <c:pt idx="80">
                  <c:v>810.09960174560547</c:v>
                </c:pt>
                <c:pt idx="81">
                  <c:v>820.07884979248047</c:v>
                </c:pt>
                <c:pt idx="82">
                  <c:v>830.85060119628906</c:v>
                </c:pt>
                <c:pt idx="83">
                  <c:v>840.09957313537598</c:v>
                </c:pt>
                <c:pt idx="84">
                  <c:v>850.06618499755859</c:v>
                </c:pt>
                <c:pt idx="85">
                  <c:v>860.05997657775879</c:v>
                </c:pt>
                <c:pt idx="86">
                  <c:v>870.09406089782715</c:v>
                </c:pt>
                <c:pt idx="87">
                  <c:v>880.09238243103027</c:v>
                </c:pt>
                <c:pt idx="88">
                  <c:v>890.07663726806641</c:v>
                </c:pt>
                <c:pt idx="89">
                  <c:v>900.08807182312012</c:v>
                </c:pt>
                <c:pt idx="90">
                  <c:v>910.08090972900391</c:v>
                </c:pt>
                <c:pt idx="91">
                  <c:v>920.07684707641602</c:v>
                </c:pt>
                <c:pt idx="92">
                  <c:v>930.10354042053223</c:v>
                </c:pt>
                <c:pt idx="93">
                  <c:v>940.0632381439209</c:v>
                </c:pt>
                <c:pt idx="94">
                  <c:v>950.06656646728516</c:v>
                </c:pt>
                <c:pt idx="95">
                  <c:v>960.06441116333008</c:v>
                </c:pt>
                <c:pt idx="96">
                  <c:v>970.05915641784668</c:v>
                </c:pt>
                <c:pt idx="97">
                  <c:v>980.06486892700195</c:v>
                </c:pt>
                <c:pt idx="98">
                  <c:v>990.03505706787109</c:v>
                </c:pt>
                <c:pt idx="99">
                  <c:v>1000.093936920166</c:v>
                </c:pt>
                <c:pt idx="100">
                  <c:v>1010.0815296173096</c:v>
                </c:pt>
                <c:pt idx="101">
                  <c:v>1020.0741291046143</c:v>
                </c:pt>
                <c:pt idx="102">
                  <c:v>1030.0748348236084</c:v>
                </c:pt>
                <c:pt idx="103">
                  <c:v>1040.0848388671875</c:v>
                </c:pt>
                <c:pt idx="104">
                  <c:v>1050.0926971435547</c:v>
                </c:pt>
                <c:pt idx="105">
                  <c:v>1060.0912570953369</c:v>
                </c:pt>
                <c:pt idx="106">
                  <c:v>1070.4324245452881</c:v>
                </c:pt>
                <c:pt idx="107">
                  <c:v>1080.0983905792236</c:v>
                </c:pt>
                <c:pt idx="108">
                  <c:v>1090.0707244873047</c:v>
                </c:pt>
                <c:pt idx="109">
                  <c:v>1100.0885963439941</c:v>
                </c:pt>
                <c:pt idx="110">
                  <c:v>1110.0797653198242</c:v>
                </c:pt>
                <c:pt idx="111">
                  <c:v>1120.0850009918213</c:v>
                </c:pt>
                <c:pt idx="112">
                  <c:v>1130.1102638244629</c:v>
                </c:pt>
                <c:pt idx="113">
                  <c:v>1140.0854587554932</c:v>
                </c:pt>
                <c:pt idx="114">
                  <c:v>1150.4209041595459</c:v>
                </c:pt>
                <c:pt idx="115">
                  <c:v>1160.0873470306396</c:v>
                </c:pt>
                <c:pt idx="116">
                  <c:v>1170.4137325286865</c:v>
                </c:pt>
                <c:pt idx="117">
                  <c:v>1180.0880432128906</c:v>
                </c:pt>
                <c:pt idx="118">
                  <c:v>1190.0787353515625</c:v>
                </c:pt>
                <c:pt idx="119">
                  <c:v>1200.0794410705566</c:v>
                </c:pt>
                <c:pt idx="120">
                  <c:v>1210.4158401489258</c:v>
                </c:pt>
                <c:pt idx="121">
                  <c:v>1220.0820446014404</c:v>
                </c:pt>
                <c:pt idx="122">
                  <c:v>1230.0713062286377</c:v>
                </c:pt>
                <c:pt idx="123">
                  <c:v>1240.0856018066406</c:v>
                </c:pt>
                <c:pt idx="124">
                  <c:v>1250.0786781311035</c:v>
                </c:pt>
                <c:pt idx="125">
                  <c:v>1260.0624561309814</c:v>
                </c:pt>
                <c:pt idx="126">
                  <c:v>1270.4041004180908</c:v>
                </c:pt>
                <c:pt idx="127">
                  <c:v>1280.0660133361816</c:v>
                </c:pt>
                <c:pt idx="128">
                  <c:v>1290.0793552398682</c:v>
                </c:pt>
                <c:pt idx="129">
                  <c:v>1300.1046180725098</c:v>
                </c:pt>
                <c:pt idx="130">
                  <c:v>1310.0666999816895</c:v>
                </c:pt>
                <c:pt idx="131">
                  <c:v>1320.0874328613281</c:v>
                </c:pt>
                <c:pt idx="132">
                  <c:v>1330.0869464874268</c:v>
                </c:pt>
                <c:pt idx="133">
                  <c:v>1340.0719165802002</c:v>
                </c:pt>
                <c:pt idx="134">
                  <c:v>1350.0771522521973</c:v>
                </c:pt>
                <c:pt idx="135">
                  <c:v>1360.0850105285645</c:v>
                </c:pt>
                <c:pt idx="136">
                  <c:v>1370.4442977905273</c:v>
                </c:pt>
                <c:pt idx="137">
                  <c:v>1380.1136016845703</c:v>
                </c:pt>
                <c:pt idx="138">
                  <c:v>1390.4397487640381</c:v>
                </c:pt>
                <c:pt idx="139">
                  <c:v>1400.0804424285889</c:v>
                </c:pt>
                <c:pt idx="140">
                  <c:v>1410.0749492645264</c:v>
                </c:pt>
                <c:pt idx="141">
                  <c:v>1420.0878143310547</c:v>
                </c:pt>
                <c:pt idx="142">
                  <c:v>1430.072546005249</c:v>
                </c:pt>
                <c:pt idx="143">
                  <c:v>1440.0694370269775</c:v>
                </c:pt>
                <c:pt idx="144">
                  <c:v>1450.0718116760254</c:v>
                </c:pt>
                <c:pt idx="145">
                  <c:v>1460.0646495819092</c:v>
                </c:pt>
                <c:pt idx="146">
                  <c:v>1470.0620174407959</c:v>
                </c:pt>
                <c:pt idx="147">
                  <c:v>1480.4208278656006</c:v>
                </c:pt>
                <c:pt idx="148">
                  <c:v>1490.077018737793</c:v>
                </c:pt>
                <c:pt idx="149">
                  <c:v>1500.0894069671631</c:v>
                </c:pt>
                <c:pt idx="150">
                  <c:v>1510.0798606872559</c:v>
                </c:pt>
                <c:pt idx="151">
                  <c:v>1520.0831890106201</c:v>
                </c:pt>
                <c:pt idx="152">
                  <c:v>1530.0846099853516</c:v>
                </c:pt>
                <c:pt idx="153">
                  <c:v>1540.0762557983398</c:v>
                </c:pt>
                <c:pt idx="154">
                  <c:v>1550.0953197479248</c:v>
                </c:pt>
                <c:pt idx="155">
                  <c:v>1560.0912570953369</c:v>
                </c:pt>
                <c:pt idx="156">
                  <c:v>1570.4412460327148</c:v>
                </c:pt>
                <c:pt idx="157">
                  <c:v>1580.0871849060059</c:v>
                </c:pt>
                <c:pt idx="158">
                  <c:v>1590.4321670532227</c:v>
                </c:pt>
                <c:pt idx="159">
                  <c:v>1600.1033782958984</c:v>
                </c:pt>
                <c:pt idx="160">
                  <c:v>1610.5144023895264</c:v>
                </c:pt>
                <c:pt idx="161">
                  <c:v>1623.0223178863525</c:v>
                </c:pt>
                <c:pt idx="162">
                  <c:v>1630.0740242004395</c:v>
                </c:pt>
                <c:pt idx="163">
                  <c:v>1640.0995254516602</c:v>
                </c:pt>
                <c:pt idx="164">
                  <c:v>1650.0639915466309</c:v>
                </c:pt>
                <c:pt idx="165">
                  <c:v>1660.0608825683594</c:v>
                </c:pt>
                <c:pt idx="166">
                  <c:v>1670.0706481933594</c:v>
                </c:pt>
                <c:pt idx="167">
                  <c:v>1680.0675392150879</c:v>
                </c:pt>
                <c:pt idx="168">
                  <c:v>1690.0362968444824</c:v>
                </c:pt>
                <c:pt idx="169">
                  <c:v>1700.0770568847656</c:v>
                </c:pt>
                <c:pt idx="170">
                  <c:v>1710.4365825653076</c:v>
                </c:pt>
                <c:pt idx="171">
                  <c:v>1720.0758457183838</c:v>
                </c:pt>
                <c:pt idx="172">
                  <c:v>1730.0739288330078</c:v>
                </c:pt>
                <c:pt idx="173">
                  <c:v>1740.0784492492676</c:v>
                </c:pt>
                <c:pt idx="174">
                  <c:v>1750.0746250152588</c:v>
                </c:pt>
                <c:pt idx="175">
                  <c:v>1760.0862979888916</c:v>
                </c:pt>
                <c:pt idx="176">
                  <c:v>1770.4463005065918</c:v>
                </c:pt>
                <c:pt idx="177">
                  <c:v>1780.0972461700439</c:v>
                </c:pt>
                <c:pt idx="178">
                  <c:v>1790.4353141784668</c:v>
                </c:pt>
                <c:pt idx="179">
                  <c:v>1800.0822067260742</c:v>
                </c:pt>
                <c:pt idx="180">
                  <c:v>1810.4403018951416</c:v>
                </c:pt>
                <c:pt idx="181">
                  <c:v>1820.0733661651611</c:v>
                </c:pt>
                <c:pt idx="182">
                  <c:v>1830.0998210906982</c:v>
                </c:pt>
                <c:pt idx="183">
                  <c:v>1840.0359153747559</c:v>
                </c:pt>
                <c:pt idx="184">
                  <c:v>1850.4791259765625</c:v>
                </c:pt>
                <c:pt idx="185">
                  <c:v>1860.0754737854004</c:v>
                </c:pt>
                <c:pt idx="186">
                  <c:v>1870.4342842102051</c:v>
                </c:pt>
                <c:pt idx="187">
                  <c:v>1880.0857067108154</c:v>
                </c:pt>
                <c:pt idx="188">
                  <c:v>1890.0735378265381</c:v>
                </c:pt>
                <c:pt idx="189">
                  <c:v>1900.0771045684814</c:v>
                </c:pt>
                <c:pt idx="190">
                  <c:v>1910.4328155517578</c:v>
                </c:pt>
                <c:pt idx="191">
                  <c:v>1920.0832843780518</c:v>
                </c:pt>
                <c:pt idx="192">
                  <c:v>1930.0816059112549</c:v>
                </c:pt>
                <c:pt idx="193">
                  <c:v>1940.0928020477295</c:v>
                </c:pt>
                <c:pt idx="194">
                  <c:v>1950.0837326049805</c:v>
                </c:pt>
                <c:pt idx="195">
                  <c:v>1960.0789546966553</c:v>
                </c:pt>
                <c:pt idx="196">
                  <c:v>1970.0689315795898</c:v>
                </c:pt>
                <c:pt idx="197">
                  <c:v>1980.0903797149658</c:v>
                </c:pt>
                <c:pt idx="198">
                  <c:v>1990.3700351715088</c:v>
                </c:pt>
                <c:pt idx="199">
                  <c:v>2000.0927448272705</c:v>
                </c:pt>
                <c:pt idx="200">
                  <c:v>2010.469913482666</c:v>
                </c:pt>
                <c:pt idx="201">
                  <c:v>2020.0707912445068</c:v>
                </c:pt>
                <c:pt idx="202">
                  <c:v>2030.0788879394531</c:v>
                </c:pt>
                <c:pt idx="203">
                  <c:v>2040.1077270507813</c:v>
                </c:pt>
                <c:pt idx="204">
                  <c:v>2050.0895977020264</c:v>
                </c:pt>
                <c:pt idx="205">
                  <c:v>2060.0910186767578</c:v>
                </c:pt>
                <c:pt idx="206">
                  <c:v>2070.075511932373</c:v>
                </c:pt>
                <c:pt idx="207">
                  <c:v>2080.0943374633789</c:v>
                </c:pt>
                <c:pt idx="208">
                  <c:v>2090.071439743042</c:v>
                </c:pt>
                <c:pt idx="209">
                  <c:v>2100.4257202148438</c:v>
                </c:pt>
                <c:pt idx="210">
                  <c:v>2110.0783348083496</c:v>
                </c:pt>
                <c:pt idx="211">
                  <c:v>2120.4404830932617</c:v>
                </c:pt>
                <c:pt idx="212">
                  <c:v>2130.0692558288574</c:v>
                </c:pt>
                <c:pt idx="213">
                  <c:v>2140.0878429412842</c:v>
                </c:pt>
                <c:pt idx="214">
                  <c:v>2150.083065032959</c:v>
                </c:pt>
                <c:pt idx="215">
                  <c:v>2160.0892543792725</c:v>
                </c:pt>
                <c:pt idx="216">
                  <c:v>2170.4375743865967</c:v>
                </c:pt>
                <c:pt idx="217">
                  <c:v>2180.0723075866699</c:v>
                </c:pt>
                <c:pt idx="218">
                  <c:v>2190.096378326416</c:v>
                </c:pt>
                <c:pt idx="219">
                  <c:v>2200.1223564147949</c:v>
                </c:pt>
                <c:pt idx="220">
                  <c:v>2210.0870609283447</c:v>
                </c:pt>
                <c:pt idx="221">
                  <c:v>2220.088005065918</c:v>
                </c:pt>
                <c:pt idx="222">
                  <c:v>2230.0834655761719</c:v>
                </c:pt>
                <c:pt idx="223">
                  <c:v>2240.0979995727539</c:v>
                </c:pt>
                <c:pt idx="224">
                  <c:v>2250.0877380371094</c:v>
                </c:pt>
                <c:pt idx="225">
                  <c:v>2260.0948810577393</c:v>
                </c:pt>
                <c:pt idx="226">
                  <c:v>2270.0908184051514</c:v>
                </c:pt>
                <c:pt idx="227">
                  <c:v>2280.0886631011963</c:v>
                </c:pt>
                <c:pt idx="228">
                  <c:v>2290.0824546813965</c:v>
                </c:pt>
                <c:pt idx="229">
                  <c:v>2300.0876903533936</c:v>
                </c:pt>
                <c:pt idx="230">
                  <c:v>2310.084342956543</c:v>
                </c:pt>
                <c:pt idx="231">
                  <c:v>2320.0838565826416</c:v>
                </c:pt>
                <c:pt idx="232">
                  <c:v>2330.0766944885254</c:v>
                </c:pt>
                <c:pt idx="233">
                  <c:v>2340.0793075561523</c:v>
                </c:pt>
                <c:pt idx="234">
                  <c:v>2350.0845432281494</c:v>
                </c:pt>
                <c:pt idx="235">
                  <c:v>2360.0311279296875</c:v>
                </c:pt>
                <c:pt idx="236">
                  <c:v>2370.419979095459</c:v>
                </c:pt>
                <c:pt idx="237">
                  <c:v>2380.0694942474365</c:v>
                </c:pt>
                <c:pt idx="238">
                  <c:v>2390.0852203369141</c:v>
                </c:pt>
                <c:pt idx="239">
                  <c:v>2400.0792503356934</c:v>
                </c:pt>
                <c:pt idx="240">
                  <c:v>2410.1536273956299</c:v>
                </c:pt>
                <c:pt idx="241">
                  <c:v>2420.0751781463623</c:v>
                </c:pt>
                <c:pt idx="242">
                  <c:v>2430.0947189331055</c:v>
                </c:pt>
                <c:pt idx="243">
                  <c:v>2440.0877952575684</c:v>
                </c:pt>
                <c:pt idx="244">
                  <c:v>2450.0796794891357</c:v>
                </c:pt>
                <c:pt idx="245">
                  <c:v>2460.097074508667</c:v>
                </c:pt>
                <c:pt idx="246">
                  <c:v>2470.4411029815674</c:v>
                </c:pt>
                <c:pt idx="247">
                  <c:v>2480.0875186920166</c:v>
                </c:pt>
                <c:pt idx="248">
                  <c:v>2490.1180267333984</c:v>
                </c:pt>
                <c:pt idx="249">
                  <c:v>2500.0832080841064</c:v>
                </c:pt>
                <c:pt idx="250">
                  <c:v>2510.0839138031006</c:v>
                </c:pt>
                <c:pt idx="251">
                  <c:v>2520.0879573822021</c:v>
                </c:pt>
                <c:pt idx="252">
                  <c:v>2530.0779342651367</c:v>
                </c:pt>
                <c:pt idx="253">
                  <c:v>2540.0855541229248</c:v>
                </c:pt>
                <c:pt idx="254">
                  <c:v>2550.0810146331787</c:v>
                </c:pt>
                <c:pt idx="255">
                  <c:v>2560.0893497467041</c:v>
                </c:pt>
                <c:pt idx="256">
                  <c:v>2570.4636573791504</c:v>
                </c:pt>
                <c:pt idx="257">
                  <c:v>2580.1024436950684</c:v>
                </c:pt>
                <c:pt idx="258">
                  <c:v>2590.1575088500977</c:v>
                </c:pt>
                <c:pt idx="259">
                  <c:v>2600.0871658325195</c:v>
                </c:pt>
                <c:pt idx="260">
                  <c:v>2610.0971698760986</c:v>
                </c:pt>
                <c:pt idx="261">
                  <c:v>2620.0845241546631</c:v>
                </c:pt>
                <c:pt idx="262">
                  <c:v>2630.0783157348633</c:v>
                </c:pt>
                <c:pt idx="263">
                  <c:v>2640.0880813598633</c:v>
                </c:pt>
                <c:pt idx="264">
                  <c:v>2650.0887870788574</c:v>
                </c:pt>
                <c:pt idx="265">
                  <c:v>2660.0933074951172</c:v>
                </c:pt>
                <c:pt idx="266">
                  <c:v>2670.0818538665771</c:v>
                </c:pt>
                <c:pt idx="267">
                  <c:v>2680.0792217254639</c:v>
                </c:pt>
                <c:pt idx="268">
                  <c:v>2690.091609954834</c:v>
                </c:pt>
                <c:pt idx="269">
                  <c:v>2700.0916004180908</c:v>
                </c:pt>
                <c:pt idx="270">
                  <c:v>2710.4415893554688</c:v>
                </c:pt>
                <c:pt idx="271">
                  <c:v>2720.0617790222168</c:v>
                </c:pt>
                <c:pt idx="272">
                  <c:v>2730.0934791564941</c:v>
                </c:pt>
                <c:pt idx="273">
                  <c:v>2740.0593757629395</c:v>
                </c:pt>
                <c:pt idx="274">
                  <c:v>2750.4172325134277</c:v>
                </c:pt>
                <c:pt idx="275">
                  <c:v>2760.0653171539307</c:v>
                </c:pt>
                <c:pt idx="276">
                  <c:v>2770.0824737548828</c:v>
                </c:pt>
                <c:pt idx="277">
                  <c:v>2780.0679206848145</c:v>
                </c:pt>
                <c:pt idx="278">
                  <c:v>2790.0488376617432</c:v>
                </c:pt>
                <c:pt idx="279">
                  <c:v>2800.0900745391846</c:v>
                </c:pt>
                <c:pt idx="280">
                  <c:v>2810.0967407226563</c:v>
                </c:pt>
                <c:pt idx="281">
                  <c:v>2820.0638294219971</c:v>
                </c:pt>
                <c:pt idx="282">
                  <c:v>2830.0702571868896</c:v>
                </c:pt>
                <c:pt idx="283">
                  <c:v>2840.1188850402832</c:v>
                </c:pt>
                <c:pt idx="284">
                  <c:v>2850.0635623931885</c:v>
                </c:pt>
                <c:pt idx="285">
                  <c:v>2860.105037689209</c:v>
                </c:pt>
                <c:pt idx="286">
                  <c:v>2870.5277442932129</c:v>
                </c:pt>
                <c:pt idx="287">
                  <c:v>2880.0737857818604</c:v>
                </c:pt>
                <c:pt idx="288">
                  <c:v>2890.0752067565918</c:v>
                </c:pt>
                <c:pt idx="289">
                  <c:v>2900.0701904296875</c:v>
                </c:pt>
                <c:pt idx="290">
                  <c:v>2910.0701808929443</c:v>
                </c:pt>
                <c:pt idx="291">
                  <c:v>2920.0637340545654</c:v>
                </c:pt>
                <c:pt idx="292">
                  <c:v>2930.0625324249268</c:v>
                </c:pt>
                <c:pt idx="293">
                  <c:v>2940.0475025177002</c:v>
                </c:pt>
                <c:pt idx="294">
                  <c:v>2950.0820636749268</c:v>
                </c:pt>
                <c:pt idx="295">
                  <c:v>2960.0815773010254</c:v>
                </c:pt>
                <c:pt idx="296">
                  <c:v>2970.0775146484375</c:v>
                </c:pt>
                <c:pt idx="297">
                  <c:v>2980.0724983215332</c:v>
                </c:pt>
                <c:pt idx="298">
                  <c:v>2990.0891780853271</c:v>
                </c:pt>
                <c:pt idx="299">
                  <c:v>3000.0746250152588</c:v>
                </c:pt>
                <c:pt idx="300">
                  <c:v>3010.4372501373291</c:v>
                </c:pt>
                <c:pt idx="301">
                  <c:v>3020.0879573822021</c:v>
                </c:pt>
                <c:pt idx="302">
                  <c:v>3030.0784111022949</c:v>
                </c:pt>
                <c:pt idx="303">
                  <c:v>3040.0922298431396</c:v>
                </c:pt>
                <c:pt idx="304">
                  <c:v>3050.0788688659668</c:v>
                </c:pt>
                <c:pt idx="305">
                  <c:v>3060.0824356079102</c:v>
                </c:pt>
                <c:pt idx="306">
                  <c:v>3070.091724395752</c:v>
                </c:pt>
                <c:pt idx="307">
                  <c:v>3080.1055431365967</c:v>
                </c:pt>
                <c:pt idx="308">
                  <c:v>3090.06667137146</c:v>
                </c:pt>
                <c:pt idx="309">
                  <c:v>3100.1009941101074</c:v>
                </c:pt>
                <c:pt idx="310">
                  <c:v>3110.43381690979</c:v>
                </c:pt>
                <c:pt idx="311">
                  <c:v>3120.0876235961914</c:v>
                </c:pt>
                <c:pt idx="312">
                  <c:v>3130.0923824310303</c:v>
                </c:pt>
                <c:pt idx="313">
                  <c:v>3140.1641368865967</c:v>
                </c:pt>
                <c:pt idx="314">
                  <c:v>3150.0914096832275</c:v>
                </c:pt>
                <c:pt idx="315">
                  <c:v>3160.0832939147949</c:v>
                </c:pt>
                <c:pt idx="316">
                  <c:v>3170.0758934020996</c:v>
                </c:pt>
                <c:pt idx="317">
                  <c:v>3180.0816059112549</c:v>
                </c:pt>
                <c:pt idx="318">
                  <c:v>3190.1357173919678</c:v>
                </c:pt>
                <c:pt idx="319">
                  <c:v>3200.0827789306641</c:v>
                </c:pt>
                <c:pt idx="320">
                  <c:v>3210.0884914398193</c:v>
                </c:pt>
                <c:pt idx="321">
                  <c:v>3220.081090927124</c:v>
                </c:pt>
                <c:pt idx="322">
                  <c:v>3230.0772666931152</c:v>
                </c:pt>
                <c:pt idx="323">
                  <c:v>3240.0634288787842</c:v>
                </c:pt>
                <c:pt idx="324">
                  <c:v>3250.0934600830078</c:v>
                </c:pt>
                <c:pt idx="325">
                  <c:v>3260.0669860839844</c:v>
                </c:pt>
                <c:pt idx="326">
                  <c:v>3270.4129219055176</c:v>
                </c:pt>
                <c:pt idx="327">
                  <c:v>3280.0688743591309</c:v>
                </c:pt>
                <c:pt idx="328">
                  <c:v>3290.081262588501</c:v>
                </c:pt>
                <c:pt idx="329">
                  <c:v>3300.1081943511963</c:v>
                </c:pt>
                <c:pt idx="330">
                  <c:v>3310.427188873291</c:v>
                </c:pt>
                <c:pt idx="331">
                  <c:v>3320.0740814208984</c:v>
                </c:pt>
                <c:pt idx="332">
                  <c:v>3330.0778865814209</c:v>
                </c:pt>
                <c:pt idx="333">
                  <c:v>3340.0828838348389</c:v>
                </c:pt>
                <c:pt idx="334">
                  <c:v>3350.0814437866211</c:v>
                </c:pt>
                <c:pt idx="335">
                  <c:v>3360.0912094116211</c:v>
                </c:pt>
                <c:pt idx="336">
                  <c:v>3370.377779006958</c:v>
                </c:pt>
                <c:pt idx="337">
                  <c:v>3380.0795078277588</c:v>
                </c:pt>
                <c:pt idx="338">
                  <c:v>3390.4435634613037</c:v>
                </c:pt>
                <c:pt idx="339">
                  <c:v>3400.0973701477051</c:v>
                </c:pt>
                <c:pt idx="340">
                  <c:v>3410.4397296905518</c:v>
                </c:pt>
                <c:pt idx="341">
                  <c:v>3420.1385974884033</c:v>
                </c:pt>
                <c:pt idx="342">
                  <c:v>3430.0746917724609</c:v>
                </c:pt>
                <c:pt idx="343">
                  <c:v>3440.0944709777832</c:v>
                </c:pt>
                <c:pt idx="344">
                  <c:v>3450.0784873962402</c:v>
                </c:pt>
                <c:pt idx="345">
                  <c:v>3460.0753784179688</c:v>
                </c:pt>
                <c:pt idx="346">
                  <c:v>3470.4074859619141</c:v>
                </c:pt>
                <c:pt idx="347">
                  <c:v>3480.064868927002</c:v>
                </c:pt>
                <c:pt idx="348">
                  <c:v>3490.0765419006348</c:v>
                </c:pt>
                <c:pt idx="349">
                  <c:v>3500.0789165496826</c:v>
                </c:pt>
                <c:pt idx="350">
                  <c:v>3510.0672245025635</c:v>
                </c:pt>
                <c:pt idx="351">
                  <c:v>3520.0703144073486</c:v>
                </c:pt>
                <c:pt idx="352">
                  <c:v>3530.0772190093994</c:v>
                </c:pt>
                <c:pt idx="353">
                  <c:v>3540.0726795196533</c:v>
                </c:pt>
                <c:pt idx="354">
                  <c:v>3550.0690937042236</c:v>
                </c:pt>
                <c:pt idx="355">
                  <c:v>3560.0697994232178</c:v>
                </c:pt>
                <c:pt idx="356">
                  <c:v>3570.8060264587402</c:v>
                </c:pt>
                <c:pt idx="357">
                  <c:v>3580.1098346710205</c:v>
                </c:pt>
                <c:pt idx="358">
                  <c:v>3590.0211334228516</c:v>
                </c:pt>
                <c:pt idx="359">
                  <c:v>3600.4464626312256</c:v>
                </c:pt>
                <c:pt idx="360">
                  <c:v>3610.3446483612061</c:v>
                </c:pt>
                <c:pt idx="361">
                  <c:v>3620.0804710388184</c:v>
                </c:pt>
                <c:pt idx="362">
                  <c:v>3630.1033496856689</c:v>
                </c:pt>
                <c:pt idx="363">
                  <c:v>3640.0899887084961</c:v>
                </c:pt>
                <c:pt idx="364">
                  <c:v>3650.0246524810791</c:v>
                </c:pt>
                <c:pt idx="365">
                  <c:v>3660.090446472168</c:v>
                </c:pt>
                <c:pt idx="366">
                  <c:v>3670.0823307037354</c:v>
                </c:pt>
                <c:pt idx="367">
                  <c:v>3680.077075958252</c:v>
                </c:pt>
                <c:pt idx="368">
                  <c:v>3690.068244934082</c:v>
                </c:pt>
                <c:pt idx="369">
                  <c:v>3700.0882625579834</c:v>
                </c:pt>
                <c:pt idx="370">
                  <c:v>3710.4387283325195</c:v>
                </c:pt>
                <c:pt idx="371">
                  <c:v>3720.0703620910645</c:v>
                </c:pt>
                <c:pt idx="372">
                  <c:v>3730.0963401794434</c:v>
                </c:pt>
                <c:pt idx="373">
                  <c:v>3740.0667667388916</c:v>
                </c:pt>
                <c:pt idx="374">
                  <c:v>3750.0743865966797</c:v>
                </c:pt>
                <c:pt idx="375">
                  <c:v>3760.0693702697754</c:v>
                </c:pt>
                <c:pt idx="376">
                  <c:v>3770.2763080596924</c:v>
                </c:pt>
                <c:pt idx="377">
                  <c:v>3780.0648212432861</c:v>
                </c:pt>
                <c:pt idx="378">
                  <c:v>3790.0331020355225</c:v>
                </c:pt>
                <c:pt idx="379">
                  <c:v>3800.0719547271729</c:v>
                </c:pt>
                <c:pt idx="380">
                  <c:v>3810.0895881652832</c:v>
                </c:pt>
                <c:pt idx="381">
                  <c:v>3820.0662136077881</c:v>
                </c:pt>
                <c:pt idx="382">
                  <c:v>3830.0642967224121</c:v>
                </c:pt>
                <c:pt idx="383">
                  <c:v>3840.0633335113525</c:v>
                </c:pt>
                <c:pt idx="384">
                  <c:v>3850.0807285308838</c:v>
                </c:pt>
                <c:pt idx="385">
                  <c:v>3860.0809574127197</c:v>
                </c:pt>
                <c:pt idx="386">
                  <c:v>3870.084285736084</c:v>
                </c:pt>
                <c:pt idx="387">
                  <c:v>3880.0828456878662</c:v>
                </c:pt>
                <c:pt idx="388">
                  <c:v>3890.4297351837158</c:v>
                </c:pt>
                <c:pt idx="389">
                  <c:v>3900.080680847168</c:v>
                </c:pt>
                <c:pt idx="390">
                  <c:v>3910.4423522949219</c:v>
                </c:pt>
                <c:pt idx="391">
                  <c:v>3920.0701713562012</c:v>
                </c:pt>
                <c:pt idx="392">
                  <c:v>3930.0606250762939</c:v>
                </c:pt>
                <c:pt idx="393">
                  <c:v>3940.1125907897949</c:v>
                </c:pt>
                <c:pt idx="394">
                  <c:v>3950.0732421875</c:v>
                </c:pt>
                <c:pt idx="395">
                  <c:v>3960.1128101348877</c:v>
                </c:pt>
                <c:pt idx="396">
                  <c:v>3970.0589179992676</c:v>
                </c:pt>
                <c:pt idx="397">
                  <c:v>3980.0615310668945</c:v>
                </c:pt>
                <c:pt idx="398">
                  <c:v>3990.0658130645752</c:v>
                </c:pt>
                <c:pt idx="399">
                  <c:v>4000.0977516174316</c:v>
                </c:pt>
                <c:pt idx="400">
                  <c:v>4010.089635848999</c:v>
                </c:pt>
                <c:pt idx="401">
                  <c:v>4020.0710296630859</c:v>
                </c:pt>
                <c:pt idx="402">
                  <c:v>4030.0998687744141</c:v>
                </c:pt>
                <c:pt idx="403">
                  <c:v>4040.0898456573486</c:v>
                </c:pt>
                <c:pt idx="404">
                  <c:v>4050.0788688659668</c:v>
                </c:pt>
                <c:pt idx="405">
                  <c:v>4060.0814819335938</c:v>
                </c:pt>
                <c:pt idx="406">
                  <c:v>4070.4352855682373</c:v>
                </c:pt>
                <c:pt idx="407">
                  <c:v>4080.0976753234863</c:v>
                </c:pt>
                <c:pt idx="408">
                  <c:v>4090.3120040893555</c:v>
                </c:pt>
                <c:pt idx="409">
                  <c:v>4100.4395484924316</c:v>
                </c:pt>
                <c:pt idx="410">
                  <c:v>4110.4354858398438</c:v>
                </c:pt>
                <c:pt idx="411">
                  <c:v>4120.0809478759766</c:v>
                </c:pt>
                <c:pt idx="412">
                  <c:v>4130.084753036499</c:v>
                </c:pt>
                <c:pt idx="413">
                  <c:v>4140.4275894165039</c:v>
                </c:pt>
                <c:pt idx="414">
                  <c:v>4150.4082679748535</c:v>
                </c:pt>
                <c:pt idx="415">
                  <c:v>4160.0620746612549</c:v>
                </c:pt>
                <c:pt idx="416">
                  <c:v>4180.0785064697266</c:v>
                </c:pt>
                <c:pt idx="417">
                  <c:v>4190.0753974914551</c:v>
                </c:pt>
                <c:pt idx="418">
                  <c:v>4200.1008987426758</c:v>
                </c:pt>
                <c:pt idx="419">
                  <c:v>4210.4368209838867</c:v>
                </c:pt>
                <c:pt idx="420">
                  <c:v>4220.073938369751</c:v>
                </c:pt>
                <c:pt idx="421">
                  <c:v>4230.0775051116943</c:v>
                </c:pt>
                <c:pt idx="422">
                  <c:v>4240.0853633880615</c:v>
                </c:pt>
                <c:pt idx="423">
                  <c:v>4250.0803470611572</c:v>
                </c:pt>
              </c:numCache>
            </c:numRef>
          </c:cat>
          <c:val>
            <c:numRef>
              <c:f>'fps4_fn15 (2)'!$O$2:$O$425</c:f>
              <c:numCache>
                <c:formatCode>General</c:formatCode>
                <c:ptCount val="424"/>
                <c:pt idx="0">
                  <c:v>-2.6951053018872698E-2</c:v>
                </c:pt>
                <c:pt idx="1">
                  <c:v>-1.0078648834708104</c:v>
                </c:pt>
                <c:pt idx="2">
                  <c:v>0.86802967026877509</c:v>
                </c:pt>
                <c:pt idx="3">
                  <c:v>1.1838474532557981</c:v>
                </c:pt>
                <c:pt idx="4">
                  <c:v>-2.0172228786298394</c:v>
                </c:pt>
                <c:pt idx="5">
                  <c:v>-1.2268018264400709</c:v>
                </c:pt>
                <c:pt idx="6">
                  <c:v>3.2757002486716966</c:v>
                </c:pt>
                <c:pt idx="7">
                  <c:v>0.48497377125028868</c:v>
                </c:pt>
                <c:pt idx="8">
                  <c:v>0.50898726933565852</c:v>
                </c:pt>
                <c:pt idx="9">
                  <c:v>1.8240899866233728</c:v>
                </c:pt>
                <c:pt idx="10">
                  <c:v>2.018893328282251</c:v>
                </c:pt>
                <c:pt idx="11">
                  <c:v>-0.22093243041560379</c:v>
                </c:pt>
                <c:pt idx="12">
                  <c:v>0.29522732060608836</c:v>
                </c:pt>
                <c:pt idx="13">
                  <c:v>0.51463740137636382</c:v>
                </c:pt>
                <c:pt idx="14">
                  <c:v>0.1449298553215132</c:v>
                </c:pt>
                <c:pt idx="15">
                  <c:v>0.51574895647374852</c:v>
                </c:pt>
                <c:pt idx="16">
                  <c:v>0.30467342862365088</c:v>
                </c:pt>
                <c:pt idx="17">
                  <c:v>2.7829951543289013</c:v>
                </c:pt>
                <c:pt idx="18">
                  <c:v>4.5357172916608874</c:v>
                </c:pt>
                <c:pt idx="19">
                  <c:v>0.72444630228234985</c:v>
                </c:pt>
                <c:pt idx="20">
                  <c:v>1.7430214383647544</c:v>
                </c:pt>
                <c:pt idx="21">
                  <c:v>0.3174904273620483</c:v>
                </c:pt>
                <c:pt idx="22">
                  <c:v>3.2382714679621052</c:v>
                </c:pt>
                <c:pt idx="23">
                  <c:v>-3.5777158431980882</c:v>
                </c:pt>
                <c:pt idx="24">
                  <c:v>0.93669215189790211</c:v>
                </c:pt>
                <c:pt idx="25">
                  <c:v>-2.5721634251457588</c:v>
                </c:pt>
                <c:pt idx="26">
                  <c:v>-0.15816092818623437</c:v>
                </c:pt>
                <c:pt idx="27">
                  <c:v>0.42512417952142623</c:v>
                </c:pt>
                <c:pt idx="28">
                  <c:v>-2.3681379372203351</c:v>
                </c:pt>
                <c:pt idx="29">
                  <c:v>-0.90880621895211278</c:v>
                </c:pt>
                <c:pt idx="30">
                  <c:v>0.21154043075172993</c:v>
                </c:pt>
                <c:pt idx="31">
                  <c:v>-0.51875010834090429</c:v>
                </c:pt>
                <c:pt idx="32">
                  <c:v>-0.15586535150217501</c:v>
                </c:pt>
                <c:pt idx="33">
                  <c:v>0.26693487313409242</c:v>
                </c:pt>
                <c:pt idx="34">
                  <c:v>-0.39643460293246696</c:v>
                </c:pt>
                <c:pt idx="35">
                  <c:v>-0.3394793907534801</c:v>
                </c:pt>
                <c:pt idx="36">
                  <c:v>-2.4498284235974013</c:v>
                </c:pt>
                <c:pt idx="37">
                  <c:v>-2.7693529742776879</c:v>
                </c:pt>
                <c:pt idx="38">
                  <c:v>-1.6824602656662682</c:v>
                </c:pt>
                <c:pt idx="39">
                  <c:v>3.4969678776340785</c:v>
                </c:pt>
                <c:pt idx="40">
                  <c:v>-1.8896652344872411</c:v>
                </c:pt>
                <c:pt idx="41">
                  <c:v>-1.4382612056479529</c:v>
                </c:pt>
                <c:pt idx="42">
                  <c:v>-1.071426088790447</c:v>
                </c:pt>
                <c:pt idx="43">
                  <c:v>3.0608124970193464</c:v>
                </c:pt>
                <c:pt idx="44">
                  <c:v>2.4151818946220582</c:v>
                </c:pt>
                <c:pt idx="45">
                  <c:v>-0.43535664227039561</c:v>
                </c:pt>
                <c:pt idx="46">
                  <c:v>-0.59823588642819958</c:v>
                </c:pt>
                <c:pt idx="47">
                  <c:v>0.43250119872542198</c:v>
                </c:pt>
                <c:pt idx="48">
                  <c:v>0.94045417845471468</c:v>
                </c:pt>
                <c:pt idx="49">
                  <c:v>-5.0843366149849703E-2</c:v>
                </c:pt>
                <c:pt idx="50">
                  <c:v>0.1998795912525137</c:v>
                </c:pt>
                <c:pt idx="51">
                  <c:v>0.85216045015623021</c:v>
                </c:pt>
                <c:pt idx="52">
                  <c:v>1.0124224532059873</c:v>
                </c:pt>
                <c:pt idx="53">
                  <c:v>1.3463388755462447</c:v>
                </c:pt>
                <c:pt idx="54">
                  <c:v>1.4078734233561949</c:v>
                </c:pt>
                <c:pt idx="55">
                  <c:v>2.0705646207113775</c:v>
                </c:pt>
                <c:pt idx="56">
                  <c:v>-0.81818209854074386</c:v>
                </c:pt>
                <c:pt idx="57">
                  <c:v>1.8895985111680969</c:v>
                </c:pt>
                <c:pt idx="58">
                  <c:v>2.4933716796263279</c:v>
                </c:pt>
                <c:pt idx="59">
                  <c:v>-0.48641430964009491</c:v>
                </c:pt>
                <c:pt idx="60">
                  <c:v>0.34315941221887059</c:v>
                </c:pt>
                <c:pt idx="61">
                  <c:v>2.0228572067918891</c:v>
                </c:pt>
                <c:pt idx="62">
                  <c:v>0.90472106169651667</c:v>
                </c:pt>
                <c:pt idx="63">
                  <c:v>-0.63556044282468627</c:v>
                </c:pt>
                <c:pt idx="64">
                  <c:v>-1.3131386281308548</c:v>
                </c:pt>
                <c:pt idx="65">
                  <c:v>1.0379921815762487</c:v>
                </c:pt>
                <c:pt idx="66">
                  <c:v>0.57424857494770076</c:v>
                </c:pt>
                <c:pt idx="67">
                  <c:v>-1.1463939365842031</c:v>
                </c:pt>
                <c:pt idx="68">
                  <c:v>-0.81260095957504863</c:v>
                </c:pt>
                <c:pt idx="69">
                  <c:v>0.20677444365419681</c:v>
                </c:pt>
                <c:pt idx="70">
                  <c:v>-0.27243033037902786</c:v>
                </c:pt>
                <c:pt idx="71">
                  <c:v>-0.21940341531640917</c:v>
                </c:pt>
                <c:pt idx="72">
                  <c:v>6.1435038086164193E-3</c:v>
                </c:pt>
                <c:pt idx="73">
                  <c:v>-0.81979480697952622</c:v>
                </c:pt>
                <c:pt idx="74">
                  <c:v>0.30502252708032002</c:v>
                </c:pt>
                <c:pt idx="75">
                  <c:v>-0.49196331561571621</c:v>
                </c:pt>
                <c:pt idx="76">
                  <c:v>0.19877299460251727</c:v>
                </c:pt>
                <c:pt idx="77">
                  <c:v>0.60985985021055267</c:v>
                </c:pt>
                <c:pt idx="78">
                  <c:v>-1.2577678806241268</c:v>
                </c:pt>
                <c:pt idx="79">
                  <c:v>-2.4720055953953763</c:v>
                </c:pt>
                <c:pt idx="80">
                  <c:v>5.2972956775433649E-2</c:v>
                </c:pt>
                <c:pt idx="81">
                  <c:v>-3.1675865682020179</c:v>
                </c:pt>
                <c:pt idx="82">
                  <c:v>-1.2478098707518492</c:v>
                </c:pt>
                <c:pt idx="83">
                  <c:v>2.1103951845465359</c:v>
                </c:pt>
                <c:pt idx="84">
                  <c:v>3.5578242186395181</c:v>
                </c:pt>
                <c:pt idx="85">
                  <c:v>-0.73674557783624839</c:v>
                </c:pt>
                <c:pt idx="86">
                  <c:v>-2.0033548578699296</c:v>
                </c:pt>
                <c:pt idx="87">
                  <c:v>-0.38945492231326284</c:v>
                </c:pt>
                <c:pt idx="88">
                  <c:v>0.78232230376884582</c:v>
                </c:pt>
                <c:pt idx="89">
                  <c:v>-0.18443314912349851</c:v>
                </c:pt>
                <c:pt idx="90">
                  <c:v>0.59218779365199048</c:v>
                </c:pt>
                <c:pt idx="91">
                  <c:v>1.3137716242747832</c:v>
                </c:pt>
                <c:pt idx="92">
                  <c:v>-0.22587940396919667</c:v>
                </c:pt>
                <c:pt idx="93">
                  <c:v>1.0534306232847934</c:v>
                </c:pt>
                <c:pt idx="94">
                  <c:v>6.7407734637240972</c:v>
                </c:pt>
                <c:pt idx="95">
                  <c:v>0.18131812804399791</c:v>
                </c:pt>
                <c:pt idx="96">
                  <c:v>-2.6354014466180593</c:v>
                </c:pt>
                <c:pt idx="97">
                  <c:v>7.9216702593648172E-2</c:v>
                </c:pt>
                <c:pt idx="98">
                  <c:v>3.2718417387322538</c:v>
                </c:pt>
                <c:pt idx="99">
                  <c:v>-0.11570858998406756</c:v>
                </c:pt>
                <c:pt idx="100">
                  <c:v>-7.8971337607562184E-2</c:v>
                </c:pt>
                <c:pt idx="101">
                  <c:v>-0.40888081547804561</c:v>
                </c:pt>
                <c:pt idx="102">
                  <c:v>-0.25871409876107959</c:v>
                </c:pt>
                <c:pt idx="103">
                  <c:v>-1.7353435295683572</c:v>
                </c:pt>
                <c:pt idx="104">
                  <c:v>-2.1717830517284162</c:v>
                </c:pt>
                <c:pt idx="105">
                  <c:v>-1.1487440155465229</c:v>
                </c:pt>
                <c:pt idx="106">
                  <c:v>0.82016361729671428</c:v>
                </c:pt>
                <c:pt idx="107">
                  <c:v>-0.3249831822305263</c:v>
                </c:pt>
                <c:pt idx="108">
                  <c:v>2.6816136979404444E-2</c:v>
                </c:pt>
                <c:pt idx="109">
                  <c:v>-0.23454766727665849</c:v>
                </c:pt>
                <c:pt idx="110">
                  <c:v>-0.513917038389896</c:v>
                </c:pt>
                <c:pt idx="111">
                  <c:v>-1.220247887617842</c:v>
                </c:pt>
                <c:pt idx="112">
                  <c:v>0.50366993165128782</c:v>
                </c:pt>
                <c:pt idx="113">
                  <c:v>1.6702449460683382</c:v>
                </c:pt>
                <c:pt idx="114">
                  <c:v>5.6093302089424743E-2</c:v>
                </c:pt>
                <c:pt idx="115">
                  <c:v>3.4988730969521469</c:v>
                </c:pt>
                <c:pt idx="116">
                  <c:v>-3.3314611534557446</c:v>
                </c:pt>
                <c:pt idx="117">
                  <c:v>-1.5725232771783784</c:v>
                </c:pt>
                <c:pt idx="118">
                  <c:v>-1.9686006905685258</c:v>
                </c:pt>
                <c:pt idx="119">
                  <c:v>-1.252274433645062</c:v>
                </c:pt>
                <c:pt idx="120">
                  <c:v>1.4330750636043166</c:v>
                </c:pt>
                <c:pt idx="121">
                  <c:v>2.5168319106505543</c:v>
                </c:pt>
                <c:pt idx="122">
                  <c:v>2.3031865877186171</c:v>
                </c:pt>
                <c:pt idx="123">
                  <c:v>-0.57848260755398095</c:v>
                </c:pt>
                <c:pt idx="124">
                  <c:v>-2.4969511784190339</c:v>
                </c:pt>
                <c:pt idx="125">
                  <c:v>-0.4384935355427893</c:v>
                </c:pt>
                <c:pt idx="126">
                  <c:v>1.3699052567370389</c:v>
                </c:pt>
                <c:pt idx="127">
                  <c:v>-0.32738702564413064</c:v>
                </c:pt>
                <c:pt idx="128">
                  <c:v>0.66670381308823634</c:v>
                </c:pt>
                <c:pt idx="129">
                  <c:v>-0.11539394429550652</c:v>
                </c:pt>
                <c:pt idx="130">
                  <c:v>1.1768350487596622</c:v>
                </c:pt>
                <c:pt idx="131">
                  <c:v>0.88552724637948388</c:v>
                </c:pt>
                <c:pt idx="132">
                  <c:v>-0.12172803881641074</c:v>
                </c:pt>
                <c:pt idx="133">
                  <c:v>3.7862294513313981</c:v>
                </c:pt>
                <c:pt idx="134">
                  <c:v>5.8054109917128853</c:v>
                </c:pt>
                <c:pt idx="135">
                  <c:v>2.1580836994657324</c:v>
                </c:pt>
                <c:pt idx="136">
                  <c:v>4.4316533464991945</c:v>
                </c:pt>
                <c:pt idx="137">
                  <c:v>1.3208130447546589</c:v>
                </c:pt>
                <c:pt idx="138">
                  <c:v>-0.94819212635807626</c:v>
                </c:pt>
                <c:pt idx="139">
                  <c:v>1.9658492149730471</c:v>
                </c:pt>
                <c:pt idx="140">
                  <c:v>2.6652223839564875</c:v>
                </c:pt>
                <c:pt idx="141">
                  <c:v>-1.2793622629027694</c:v>
                </c:pt>
                <c:pt idx="142">
                  <c:v>8.7763265093110762E-2</c:v>
                </c:pt>
                <c:pt idx="143">
                  <c:v>1.1012682449072009</c:v>
                </c:pt>
                <c:pt idx="144">
                  <c:v>0.37124623419075314</c:v>
                </c:pt>
                <c:pt idx="145">
                  <c:v>1.2352856173716498</c:v>
                </c:pt>
                <c:pt idx="146">
                  <c:v>0.20295779914286022</c:v>
                </c:pt>
                <c:pt idx="147">
                  <c:v>-0.73820229839735485</c:v>
                </c:pt>
                <c:pt idx="148">
                  <c:v>-0.13596929060259322</c:v>
                </c:pt>
                <c:pt idx="149">
                  <c:v>-7.6636055827770194E-2</c:v>
                </c:pt>
                <c:pt idx="150">
                  <c:v>-2.0793602654692744</c:v>
                </c:pt>
                <c:pt idx="151">
                  <c:v>-0.36554104962794132</c:v>
                </c:pt>
                <c:pt idx="152">
                  <c:v>3.99892222713201</c:v>
                </c:pt>
                <c:pt idx="153">
                  <c:v>-3.9224946918373171</c:v>
                </c:pt>
                <c:pt idx="154">
                  <c:v>-1.0491038933487125</c:v>
                </c:pt>
                <c:pt idx="155">
                  <c:v>-5.4088524275957095</c:v>
                </c:pt>
                <c:pt idx="156">
                  <c:v>0.97969001310435078</c:v>
                </c:pt>
                <c:pt idx="157">
                  <c:v>-2.1380062894493737</c:v>
                </c:pt>
                <c:pt idx="158">
                  <c:v>0.32622765248066476</c:v>
                </c:pt>
                <c:pt idx="159">
                  <c:v>-2.2849396670279423</c:v>
                </c:pt>
                <c:pt idx="160">
                  <c:v>1.8240067684943801</c:v>
                </c:pt>
                <c:pt idx="161">
                  <c:v>1.8495465492180252</c:v>
                </c:pt>
                <c:pt idx="162">
                  <c:v>3.9037565378264061</c:v>
                </c:pt>
                <c:pt idx="163">
                  <c:v>-1.5340790089447613</c:v>
                </c:pt>
                <c:pt idx="164">
                  <c:v>0.23230242852538591</c:v>
                </c:pt>
                <c:pt idx="165">
                  <c:v>0.51186839613743873</c:v>
                </c:pt>
                <c:pt idx="166">
                  <c:v>0.26949552353837131</c:v>
                </c:pt>
                <c:pt idx="167">
                  <c:v>1.0955704042239067</c:v>
                </c:pt>
                <c:pt idx="168">
                  <c:v>0.442251929239662</c:v>
                </c:pt>
                <c:pt idx="169">
                  <c:v>1.97260550596978</c:v>
                </c:pt>
                <c:pt idx="170">
                  <c:v>1.3750933684035342</c:v>
                </c:pt>
                <c:pt idx="171">
                  <c:v>-1.7559301058521266</c:v>
                </c:pt>
                <c:pt idx="172">
                  <c:v>-0.59108517063795296</c:v>
                </c:pt>
                <c:pt idx="173">
                  <c:v>-0.78879463455060916</c:v>
                </c:pt>
                <c:pt idx="174">
                  <c:v>3.0662150974888212</c:v>
                </c:pt>
                <c:pt idx="175">
                  <c:v>-0.86587019765067008</c:v>
                </c:pt>
                <c:pt idx="176">
                  <c:v>-6.354228443463999E-3</c:v>
                </c:pt>
                <c:pt idx="177">
                  <c:v>2.1794168722366227</c:v>
                </c:pt>
                <c:pt idx="178">
                  <c:v>0.19798802485988307</c:v>
                </c:pt>
                <c:pt idx="179">
                  <c:v>0.46095183505047949</c:v>
                </c:pt>
                <c:pt idx="180">
                  <c:v>-1.3096851257998114</c:v>
                </c:pt>
                <c:pt idx="181">
                  <c:v>0.42214923927022485</c:v>
                </c:pt>
                <c:pt idx="182">
                  <c:v>3.56177687655163</c:v>
                </c:pt>
                <c:pt idx="183">
                  <c:v>1.3425350617209619</c:v>
                </c:pt>
                <c:pt idx="184">
                  <c:v>-0.13322017855454588</c:v>
                </c:pt>
                <c:pt idx="185">
                  <c:v>-0.11114836594760892</c:v>
                </c:pt>
                <c:pt idx="186">
                  <c:v>-0.65713134282190833</c:v>
                </c:pt>
                <c:pt idx="187">
                  <c:v>-0.51481235390842683</c:v>
                </c:pt>
                <c:pt idx="188">
                  <c:v>-1.7679430451380833</c:v>
                </c:pt>
                <c:pt idx="189">
                  <c:v>-0.2035064047632372</c:v>
                </c:pt>
                <c:pt idx="190">
                  <c:v>-1.6952320787551673</c:v>
                </c:pt>
                <c:pt idx="191">
                  <c:v>-1.1852562494537167</c:v>
                </c:pt>
                <c:pt idx="192">
                  <c:v>-0.99801963607041377</c:v>
                </c:pt>
                <c:pt idx="193">
                  <c:v>-4.5784493569520688</c:v>
                </c:pt>
                <c:pt idx="194">
                  <c:v>-3.1604718808781667</c:v>
                </c:pt>
                <c:pt idx="195">
                  <c:v>3.7176694870088989</c:v>
                </c:pt>
                <c:pt idx="196">
                  <c:v>0.9974643118476173</c:v>
                </c:pt>
                <c:pt idx="197">
                  <c:v>-3.1497200285812319</c:v>
                </c:pt>
                <c:pt idx="198">
                  <c:v>0.25501515015792803</c:v>
                </c:pt>
                <c:pt idx="199">
                  <c:v>1.8612436860527894</c:v>
                </c:pt>
                <c:pt idx="200">
                  <c:v>6.5055566717927791</c:v>
                </c:pt>
                <c:pt idx="201">
                  <c:v>0.99920390151515692</c:v>
                </c:pt>
                <c:pt idx="202">
                  <c:v>4.2905920461936333E-3</c:v>
                </c:pt>
                <c:pt idx="203">
                  <c:v>1.0206739724539162</c:v>
                </c:pt>
                <c:pt idx="204">
                  <c:v>0.33448352990996799</c:v>
                </c:pt>
                <c:pt idx="205">
                  <c:v>0.3463250963752485</c:v>
                </c:pt>
                <c:pt idx="206">
                  <c:v>1.1349770426920598</c:v>
                </c:pt>
                <c:pt idx="207">
                  <c:v>0.93513117263344936</c:v>
                </c:pt>
                <c:pt idx="208">
                  <c:v>0.54216405322794015</c:v>
                </c:pt>
                <c:pt idx="209">
                  <c:v>6.3901261675453433</c:v>
                </c:pt>
                <c:pt idx="210">
                  <c:v>3.617334844527087</c:v>
                </c:pt>
                <c:pt idx="211">
                  <c:v>2.5918919961954439</c:v>
                </c:pt>
                <c:pt idx="212">
                  <c:v>1.6075355682450554</c:v>
                </c:pt>
                <c:pt idx="213">
                  <c:v>4.0983489266242952</c:v>
                </c:pt>
                <c:pt idx="214">
                  <c:v>-0.49228287598226844</c:v>
                </c:pt>
                <c:pt idx="215">
                  <c:v>-0.38898555180676431</c:v>
                </c:pt>
                <c:pt idx="216">
                  <c:v>1.0968138802834595</c:v>
                </c:pt>
                <c:pt idx="217">
                  <c:v>-1.2881685342449498</c:v>
                </c:pt>
                <c:pt idx="218">
                  <c:v>-0.63198917580497749</c:v>
                </c:pt>
                <c:pt idx="219">
                  <c:v>2.8423501393675834</c:v>
                </c:pt>
                <c:pt idx="220">
                  <c:v>-4.5285421963165833</c:v>
                </c:pt>
                <c:pt idx="221">
                  <c:v>-1.0811794829851256</c:v>
                </c:pt>
                <c:pt idx="222">
                  <c:v>-0.6600155678717099</c:v>
                </c:pt>
                <c:pt idx="223">
                  <c:v>-0.26802499685893783</c:v>
                </c:pt>
                <c:pt idx="224">
                  <c:v>-0.60980010185743894</c:v>
                </c:pt>
                <c:pt idx="225">
                  <c:v>-0.44957826035569604</c:v>
                </c:pt>
                <c:pt idx="226">
                  <c:v>-0.6859336099758826</c:v>
                </c:pt>
                <c:pt idx="227">
                  <c:v>-1.3647263210119591</c:v>
                </c:pt>
                <c:pt idx="228">
                  <c:v>-1.3681177520854684</c:v>
                </c:pt>
                <c:pt idx="229">
                  <c:v>0.97490374514413936</c:v>
                </c:pt>
                <c:pt idx="230">
                  <c:v>-2.3875148086606228</c:v>
                </c:pt>
                <c:pt idx="231">
                  <c:v>2.1826722461399592</c:v>
                </c:pt>
                <c:pt idx="232">
                  <c:v>-1.4871289806687225</c:v>
                </c:pt>
                <c:pt idx="233">
                  <c:v>-4.2712648248813965</c:v>
                </c:pt>
                <c:pt idx="234">
                  <c:v>-2.3550379974686382</c:v>
                </c:pt>
                <c:pt idx="235">
                  <c:v>0.83967959413302806</c:v>
                </c:pt>
                <c:pt idx="236">
                  <c:v>1.3454551245276443</c:v>
                </c:pt>
                <c:pt idx="237">
                  <c:v>-1.1456456706072302</c:v>
                </c:pt>
                <c:pt idx="238">
                  <c:v>-1.1452191972360499</c:v>
                </c:pt>
                <c:pt idx="239">
                  <c:v>0.92501849109178735</c:v>
                </c:pt>
                <c:pt idx="240">
                  <c:v>3.1168990367369553</c:v>
                </c:pt>
                <c:pt idx="241">
                  <c:v>0.55069652510799605</c:v>
                </c:pt>
                <c:pt idx="242">
                  <c:v>-7.3956862264838136E-2</c:v>
                </c:pt>
                <c:pt idx="243">
                  <c:v>1.0943228607368305</c:v>
                </c:pt>
                <c:pt idx="244">
                  <c:v>0.60286717320686367</c:v>
                </c:pt>
                <c:pt idx="245">
                  <c:v>0.24090827042013885</c:v>
                </c:pt>
                <c:pt idx="246">
                  <c:v>-1.3701614890390899</c:v>
                </c:pt>
                <c:pt idx="247">
                  <c:v>0.68387315311265573</c:v>
                </c:pt>
                <c:pt idx="248">
                  <c:v>5.1841594118870038</c:v>
                </c:pt>
                <c:pt idx="249">
                  <c:v>-2.2746054935798008</c:v>
                </c:pt>
                <c:pt idx="250">
                  <c:v>5.5253757442595131</c:v>
                </c:pt>
                <c:pt idx="251">
                  <c:v>-2.3175851185796832</c:v>
                </c:pt>
                <c:pt idx="252">
                  <c:v>2.5456522264279666</c:v>
                </c:pt>
                <c:pt idx="253">
                  <c:v>0.7638557044752764</c:v>
                </c:pt>
                <c:pt idx="254">
                  <c:v>0.49250947327625327</c:v>
                </c:pt>
                <c:pt idx="255">
                  <c:v>0.23460125352397021</c:v>
                </c:pt>
                <c:pt idx="256">
                  <c:v>-2.1069613221691452</c:v>
                </c:pt>
                <c:pt idx="257">
                  <c:v>1.6688207993176598</c:v>
                </c:pt>
                <c:pt idx="258">
                  <c:v>-5.1230098815766256</c:v>
                </c:pt>
                <c:pt idx="259">
                  <c:v>-5.5424796083925987</c:v>
                </c:pt>
                <c:pt idx="260">
                  <c:v>-1.2764309732457904</c:v>
                </c:pt>
                <c:pt idx="261">
                  <c:v>-0.21148520627842127</c:v>
                </c:pt>
                <c:pt idx="262">
                  <c:v>-1.6958740444990694E-2</c:v>
                </c:pt>
                <c:pt idx="263">
                  <c:v>-0.12748475559126712</c:v>
                </c:pt>
                <c:pt idx="264">
                  <c:v>-0.48039152808081859</c:v>
                </c:pt>
                <c:pt idx="265">
                  <c:v>-0.60025791688735997</c:v>
                </c:pt>
                <c:pt idx="266">
                  <c:v>0.31611536798996048</c:v>
                </c:pt>
                <c:pt idx="267">
                  <c:v>4.0907116358281925</c:v>
                </c:pt>
                <c:pt idx="268">
                  <c:v>-0.18108496221409728</c:v>
                </c:pt>
                <c:pt idx="269">
                  <c:v>-2.1176254199517399</c:v>
                </c:pt>
                <c:pt idx="270">
                  <c:v>3.0060530110246155</c:v>
                </c:pt>
                <c:pt idx="271">
                  <c:v>1.2736265210481705</c:v>
                </c:pt>
                <c:pt idx="272">
                  <c:v>8.9447767848302676E-2</c:v>
                </c:pt>
                <c:pt idx="273">
                  <c:v>-2.5992185961806302</c:v>
                </c:pt>
                <c:pt idx="274">
                  <c:v>0.18466861909950616</c:v>
                </c:pt>
                <c:pt idx="275">
                  <c:v>1.7454877031910674</c:v>
                </c:pt>
                <c:pt idx="276">
                  <c:v>3.352737866831057</c:v>
                </c:pt>
                <c:pt idx="277">
                  <c:v>4.6560239599569364</c:v>
                </c:pt>
                <c:pt idx="278">
                  <c:v>-2.9163835105381519</c:v>
                </c:pt>
                <c:pt idx="279">
                  <c:v>0.73937661255708098</c:v>
                </c:pt>
                <c:pt idx="280">
                  <c:v>0.28884831555760943</c:v>
                </c:pt>
                <c:pt idx="281">
                  <c:v>0.5172279431523199</c:v>
                </c:pt>
                <c:pt idx="282">
                  <c:v>0.96994569168036693</c:v>
                </c:pt>
                <c:pt idx="283">
                  <c:v>0.46164417624379356</c:v>
                </c:pt>
                <c:pt idx="284">
                  <c:v>-0.37730645734266738</c:v>
                </c:pt>
                <c:pt idx="285">
                  <c:v>-0.21535995466410315</c:v>
                </c:pt>
                <c:pt idx="286">
                  <c:v>0.66060381293372361</c:v>
                </c:pt>
                <c:pt idx="287">
                  <c:v>-1.5020940719820379</c:v>
                </c:pt>
                <c:pt idx="288">
                  <c:v>5.7577632729979564</c:v>
                </c:pt>
                <c:pt idx="289">
                  <c:v>1.1283727690634298</c:v>
                </c:pt>
                <c:pt idx="290">
                  <c:v>1.3814917945586818</c:v>
                </c:pt>
                <c:pt idx="291">
                  <c:v>1.0407929290070617</c:v>
                </c:pt>
                <c:pt idx="292">
                  <c:v>0.28033436438520065</c:v>
                </c:pt>
                <c:pt idx="293">
                  <c:v>-0.75767636916255021</c:v>
                </c:pt>
                <c:pt idx="294">
                  <c:v>-0.55173995626553685</c:v>
                </c:pt>
                <c:pt idx="295">
                  <c:v>3.273122031107345</c:v>
                </c:pt>
                <c:pt idx="296">
                  <c:v>-1.912469265334426</c:v>
                </c:pt>
                <c:pt idx="297">
                  <c:v>3.0783620211513787E-2</c:v>
                </c:pt>
                <c:pt idx="298">
                  <c:v>0.9082830089610775</c:v>
                </c:pt>
                <c:pt idx="299">
                  <c:v>0.18805426323347196</c:v>
                </c:pt>
                <c:pt idx="300">
                  <c:v>0.63798943800956398</c:v>
                </c:pt>
                <c:pt idx="301">
                  <c:v>-0.22593966192314585</c:v>
                </c:pt>
                <c:pt idx="302">
                  <c:v>-0.29075777738078912</c:v>
                </c:pt>
                <c:pt idx="303">
                  <c:v>-0.74642055603004742</c:v>
                </c:pt>
                <c:pt idx="304">
                  <c:v>2.1302609476443264</c:v>
                </c:pt>
                <c:pt idx="305">
                  <c:v>-4.1016664937142</c:v>
                </c:pt>
                <c:pt idx="306">
                  <c:v>-3.02360161912569</c:v>
                </c:pt>
                <c:pt idx="307">
                  <c:v>-4.2077144024653172</c:v>
                </c:pt>
                <c:pt idx="308">
                  <c:v>-3.7061234171210482</c:v>
                </c:pt>
                <c:pt idx="309">
                  <c:v>0.90603231466712353</c:v>
                </c:pt>
                <c:pt idx="310">
                  <c:v>-5.0621237805077</c:v>
                </c:pt>
                <c:pt idx="311">
                  <c:v>-0.16549567240562396</c:v>
                </c:pt>
                <c:pt idx="312">
                  <c:v>4.1321655190544897</c:v>
                </c:pt>
                <c:pt idx="313">
                  <c:v>1.886929856650654</c:v>
                </c:pt>
                <c:pt idx="314">
                  <c:v>-0.71744586558987267</c:v>
                </c:pt>
                <c:pt idx="315">
                  <c:v>4.6632894484849343</c:v>
                </c:pt>
                <c:pt idx="316">
                  <c:v>6.4905167598218991</c:v>
                </c:pt>
                <c:pt idx="317">
                  <c:v>0.10322609573486866</c:v>
                </c:pt>
                <c:pt idx="318">
                  <c:v>1.9301494880118908</c:v>
                </c:pt>
                <c:pt idx="319">
                  <c:v>-0.75067874934340029</c:v>
                </c:pt>
                <c:pt idx="320">
                  <c:v>0.89606186803336385</c:v>
                </c:pt>
                <c:pt idx="321">
                  <c:v>-0.25232743406814834</c:v>
                </c:pt>
                <c:pt idx="322">
                  <c:v>0.40424714326725258</c:v>
                </c:pt>
                <c:pt idx="323">
                  <c:v>-0.79728923964960074</c:v>
                </c:pt>
                <c:pt idx="324">
                  <c:v>2.4922176150654254</c:v>
                </c:pt>
                <c:pt idx="325">
                  <c:v>2.4864206054343643</c:v>
                </c:pt>
                <c:pt idx="326">
                  <c:v>-2.5594525202989908</c:v>
                </c:pt>
                <c:pt idx="327">
                  <c:v>6.6892343236096643</c:v>
                </c:pt>
                <c:pt idx="328">
                  <c:v>2.847620646923688</c:v>
                </c:pt>
                <c:pt idx="329">
                  <c:v>2.4036004246712959</c:v>
                </c:pt>
                <c:pt idx="330">
                  <c:v>-0.15086621108028286</c:v>
                </c:pt>
                <c:pt idx="331">
                  <c:v>1.8766267188312811</c:v>
                </c:pt>
                <c:pt idx="332">
                  <c:v>2.0940628310665459</c:v>
                </c:pt>
                <c:pt idx="333">
                  <c:v>-1.6815291092644711</c:v>
                </c:pt>
                <c:pt idx="334">
                  <c:v>-4.240683982032813</c:v>
                </c:pt>
                <c:pt idx="335">
                  <c:v>-3.3887643104551541</c:v>
                </c:pt>
                <c:pt idx="336">
                  <c:v>0.86832846830928367</c:v>
                </c:pt>
                <c:pt idx="337">
                  <c:v>-0.22211048998514793</c:v>
                </c:pt>
                <c:pt idx="338">
                  <c:v>-0.27308214423722532</c:v>
                </c:pt>
                <c:pt idx="339">
                  <c:v>-0.722776193405957</c:v>
                </c:pt>
                <c:pt idx="340">
                  <c:v>-0.446004851761926</c:v>
                </c:pt>
                <c:pt idx="341">
                  <c:v>-0.32558328254632113</c:v>
                </c:pt>
                <c:pt idx="342">
                  <c:v>-1.1893484316975103</c:v>
                </c:pt>
                <c:pt idx="343">
                  <c:v>-0.53168708837528078</c:v>
                </c:pt>
                <c:pt idx="344">
                  <c:v>0.83977845982140231</c:v>
                </c:pt>
                <c:pt idx="345">
                  <c:v>-0.37531487162541627</c:v>
                </c:pt>
                <c:pt idx="346">
                  <c:v>-5.3318269241801266</c:v>
                </c:pt>
                <c:pt idx="347">
                  <c:v>-1.4634392354328483</c:v>
                </c:pt>
                <c:pt idx="348">
                  <c:v>1.9301068597457236</c:v>
                </c:pt>
                <c:pt idx="349">
                  <c:v>2.1863216384066968</c:v>
                </c:pt>
                <c:pt idx="350">
                  <c:v>-8.7631728676358212E-2</c:v>
                </c:pt>
                <c:pt idx="351">
                  <c:v>1.6613448143809542</c:v>
                </c:pt>
                <c:pt idx="352">
                  <c:v>-1.9570493089517262</c:v>
                </c:pt>
                <c:pt idx="353">
                  <c:v>5.0377606180898864</c:v>
                </c:pt>
                <c:pt idx="354">
                  <c:v>3.0362906580323359</c:v>
                </c:pt>
                <c:pt idx="355">
                  <c:v>2.5382822384649395</c:v>
                </c:pt>
                <c:pt idx="356">
                  <c:v>4.6075787722102107E-2</c:v>
                </c:pt>
                <c:pt idx="357">
                  <c:v>1.0867865490656954</c:v>
                </c:pt>
                <c:pt idx="358">
                  <c:v>2.2318612603962895E-2</c:v>
                </c:pt>
                <c:pt idx="359">
                  <c:v>1.1851387317495041</c:v>
                </c:pt>
                <c:pt idx="360">
                  <c:v>0.30654680883188157</c:v>
                </c:pt>
                <c:pt idx="361">
                  <c:v>0.93717064519726234</c:v>
                </c:pt>
                <c:pt idx="362">
                  <c:v>0.41012129333391278</c:v>
                </c:pt>
                <c:pt idx="363">
                  <c:v>2.5961374401087656</c:v>
                </c:pt>
                <c:pt idx="364">
                  <c:v>1.0607130255582966</c:v>
                </c:pt>
                <c:pt idx="365">
                  <c:v>1.1547633580817593</c:v>
                </c:pt>
                <c:pt idx="366">
                  <c:v>-0.44367841140030156</c:v>
                </c:pt>
                <c:pt idx="367">
                  <c:v>0.50414354778928328</c:v>
                </c:pt>
                <c:pt idx="368">
                  <c:v>2.8627976415191823</c:v>
                </c:pt>
                <c:pt idx="369">
                  <c:v>2.8438597083490258</c:v>
                </c:pt>
                <c:pt idx="370">
                  <c:v>-0.65186052888002588</c:v>
                </c:pt>
                <c:pt idx="371">
                  <c:v>1.7827814646904698</c:v>
                </c:pt>
                <c:pt idx="372">
                  <c:v>-4.3122447668256063</c:v>
                </c:pt>
                <c:pt idx="373">
                  <c:v>2.1050885109630735</c:v>
                </c:pt>
                <c:pt idx="374">
                  <c:v>0.49770547906611279</c:v>
                </c:pt>
                <c:pt idx="375">
                  <c:v>-1.6706734109470756</c:v>
                </c:pt>
                <c:pt idx="376">
                  <c:v>8.0047014305054759E-2</c:v>
                </c:pt>
                <c:pt idx="377">
                  <c:v>-0.36556952474699139</c:v>
                </c:pt>
                <c:pt idx="378">
                  <c:v>-0.46374076474413706</c:v>
                </c:pt>
                <c:pt idx="379">
                  <c:v>-0.54609244413587299</c:v>
                </c:pt>
                <c:pt idx="380">
                  <c:v>0.65985995516029294</c:v>
                </c:pt>
                <c:pt idx="381">
                  <c:v>-1.6365682375041566</c:v>
                </c:pt>
                <c:pt idx="382">
                  <c:v>-2.350046463542645</c:v>
                </c:pt>
                <c:pt idx="383">
                  <c:v>-3.7575178993788239</c:v>
                </c:pt>
                <c:pt idx="384">
                  <c:v>-3.5489535531353851</c:v>
                </c:pt>
                <c:pt idx="385">
                  <c:v>4.1754510202316381E-2</c:v>
                </c:pt>
                <c:pt idx="386">
                  <c:v>0.91776093107739398</c:v>
                </c:pt>
                <c:pt idx="387">
                  <c:v>-6.2861698450777839E-2</c:v>
                </c:pt>
                <c:pt idx="388">
                  <c:v>-0.77047472526426641</c:v>
                </c:pt>
                <c:pt idx="389">
                  <c:v>9.6909402675605716E-2</c:v>
                </c:pt>
                <c:pt idx="390">
                  <c:v>4.8190595484003627</c:v>
                </c:pt>
                <c:pt idx="391">
                  <c:v>2.5960947274301911</c:v>
                </c:pt>
                <c:pt idx="392">
                  <c:v>0.40599695621534687</c:v>
                </c:pt>
                <c:pt idx="393">
                  <c:v>2.0825563662300923</c:v>
                </c:pt>
                <c:pt idx="394">
                  <c:v>0.87087895796071757</c:v>
                </c:pt>
                <c:pt idx="395">
                  <c:v>0.50826997333335711</c:v>
                </c:pt>
                <c:pt idx="396">
                  <c:v>0.93485504088774907</c:v>
                </c:pt>
                <c:pt idx="397">
                  <c:v>0.78855066393245254</c:v>
                </c:pt>
                <c:pt idx="398">
                  <c:v>0.55156875852244847</c:v>
                </c:pt>
                <c:pt idx="399">
                  <c:v>0.90466223250073718</c:v>
                </c:pt>
                <c:pt idx="400">
                  <c:v>-0.66776452690476995</c:v>
                </c:pt>
                <c:pt idx="401">
                  <c:v>-1.8375247091125764</c:v>
                </c:pt>
                <c:pt idx="402">
                  <c:v>6.5258263638961461E-3</c:v>
                </c:pt>
                <c:pt idx="403">
                  <c:v>-3.0842550233225388</c:v>
                </c:pt>
                <c:pt idx="404">
                  <c:v>-1.0928651397323668</c:v>
                </c:pt>
                <c:pt idx="405">
                  <c:v>-0.13297383813618663</c:v>
                </c:pt>
                <c:pt idx="406">
                  <c:v>0.78353808630572108</c:v>
                </c:pt>
                <c:pt idx="407">
                  <c:v>0.64588015673993193</c:v>
                </c:pt>
                <c:pt idx="408">
                  <c:v>-1.1037091766318821</c:v>
                </c:pt>
                <c:pt idx="409">
                  <c:v>0.3152847623983176</c:v>
                </c:pt>
                <c:pt idx="410">
                  <c:v>-3.3962591443699832</c:v>
                </c:pt>
                <c:pt idx="411">
                  <c:v>1.0012208984936757</c:v>
                </c:pt>
                <c:pt idx="412">
                  <c:v>1.3423014394387793</c:v>
                </c:pt>
                <c:pt idx="413">
                  <c:v>0.38355060575300209</c:v>
                </c:pt>
                <c:pt idx="414">
                  <c:v>2.2434992303856347E-2</c:v>
                </c:pt>
                <c:pt idx="415">
                  <c:v>-0.27116002680557905</c:v>
                </c:pt>
                <c:pt idx="416">
                  <c:v>-0.70815701788888075</c:v>
                </c:pt>
                <c:pt idx="417">
                  <c:v>-0.10368648726223774</c:v>
                </c:pt>
                <c:pt idx="418">
                  <c:v>-1.3666106998443464</c:v>
                </c:pt>
                <c:pt idx="419">
                  <c:v>-2.8729249607977114</c:v>
                </c:pt>
                <c:pt idx="420">
                  <c:v>-4.9342884914488225</c:v>
                </c:pt>
                <c:pt idx="421">
                  <c:v>-0.8399111748854855</c:v>
                </c:pt>
                <c:pt idx="422">
                  <c:v>4.0120177930704051</c:v>
                </c:pt>
                <c:pt idx="423">
                  <c:v>-2.4888200656555108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9F-4F54-894C-058CECBFA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9492160"/>
        <c:axId val="114949248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'fps4_fn15 (2)'!$L$1</c15:sqref>
                        </c15:formulaRef>
                      </c:ext>
                    </c:extLst>
                    <c:strCache>
                      <c:ptCount val="1"/>
                      <c:pt idx="0">
                        <c:v>fx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'fps4_fn15 (2)'!$K$2:$K$425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'fps4_fn15 (2)'!$L$2:$L$425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2.174865377068454E-2</c:v>
                      </c:pt>
                      <c:pt idx="1">
                        <c:v>4.0746266513473905E-2</c:v>
                      </c:pt>
                      <c:pt idx="2">
                        <c:v>0.23302008406201857</c:v>
                      </c:pt>
                      <c:pt idx="3">
                        <c:v>0.16608245119284257</c:v>
                      </c:pt>
                      <c:pt idx="4">
                        <c:v>-6.0473252485715334E-2</c:v>
                      </c:pt>
                      <c:pt idx="5">
                        <c:v>0.80114340078682689</c:v>
                      </c:pt>
                      <c:pt idx="6">
                        <c:v>0.43839424466598831</c:v>
                      </c:pt>
                      <c:pt idx="7">
                        <c:v>-0.34616670743351569</c:v>
                      </c:pt>
                      <c:pt idx="8">
                        <c:v>-1.5375939009812996E-3</c:v>
                      </c:pt>
                      <c:pt idx="9">
                        <c:v>0.21246878278574147</c:v>
                      </c:pt>
                      <c:pt idx="10">
                        <c:v>5.4016434828756954E-2</c:v>
                      </c:pt>
                      <c:pt idx="11">
                        <c:v>1.7168799159729315E-2</c:v>
                      </c:pt>
                      <c:pt idx="12">
                        <c:v>6.3098084457734141E-2</c:v>
                      </c:pt>
                      <c:pt idx="13">
                        <c:v>-2.118982799613877E-3</c:v>
                      </c:pt>
                      <c:pt idx="14">
                        <c:v>-1.3302585806436765E-2</c:v>
                      </c:pt>
                      <c:pt idx="15">
                        <c:v>1.06565819518746E-2</c:v>
                      </c:pt>
                      <c:pt idx="16">
                        <c:v>5.2776172693488818E-2</c:v>
                      </c:pt>
                      <c:pt idx="17">
                        <c:v>-0.14189562942225056</c:v>
                      </c:pt>
                      <c:pt idx="18">
                        <c:v>7.5214772846201552E-2</c:v>
                      </c:pt>
                      <c:pt idx="19">
                        <c:v>0.43359900085303271</c:v>
                      </c:pt>
                      <c:pt idx="20">
                        <c:v>8.1027558218449119E-2</c:v>
                      </c:pt>
                      <c:pt idx="21">
                        <c:v>0.16441802608527212</c:v>
                      </c:pt>
                      <c:pt idx="22">
                        <c:v>-0.44411820942644337</c:v>
                      </c:pt>
                      <c:pt idx="23">
                        <c:v>-0.35378596523810629</c:v>
                      </c:pt>
                      <c:pt idx="24">
                        <c:v>0.30905839686865405</c:v>
                      </c:pt>
                      <c:pt idx="25">
                        <c:v>6.5134114871121709E-2</c:v>
                      </c:pt>
                      <c:pt idx="26">
                        <c:v>-5.730473895046816E-3</c:v>
                      </c:pt>
                      <c:pt idx="27">
                        <c:v>0.51503288914094481</c:v>
                      </c:pt>
                      <c:pt idx="28">
                        <c:v>-0.19571454546847236</c:v>
                      </c:pt>
                      <c:pt idx="29">
                        <c:v>-0.10724809062439451</c:v>
                      </c:pt>
                      <c:pt idx="30">
                        <c:v>-1.2637347248942015E-2</c:v>
                      </c:pt>
                      <c:pt idx="31">
                        <c:v>-2.3598339103280887E-2</c:v>
                      </c:pt>
                      <c:pt idx="32">
                        <c:v>2.0833501336214977E-2</c:v>
                      </c:pt>
                      <c:pt idx="33">
                        <c:v>3.2801927145554147E-2</c:v>
                      </c:pt>
                      <c:pt idx="34">
                        <c:v>-9.2995696400323125E-2</c:v>
                      </c:pt>
                      <c:pt idx="35">
                        <c:v>-0.21204865597710776</c:v>
                      </c:pt>
                      <c:pt idx="36">
                        <c:v>0.11010913977855308</c:v>
                      </c:pt>
                      <c:pt idx="37">
                        <c:v>0.16479357063680763</c:v>
                      </c:pt>
                      <c:pt idx="38">
                        <c:v>0.4056483954969819</c:v>
                      </c:pt>
                      <c:pt idx="39">
                        <c:v>0.23161066883977294</c:v>
                      </c:pt>
                      <c:pt idx="40">
                        <c:v>-0.40272118889945346</c:v>
                      </c:pt>
                      <c:pt idx="41">
                        <c:v>-0.3408112122142305</c:v>
                      </c:pt>
                      <c:pt idx="42">
                        <c:v>8.3765668515954544E-2</c:v>
                      </c:pt>
                      <c:pt idx="43">
                        <c:v>-0.74273148680504675</c:v>
                      </c:pt>
                      <c:pt idx="44">
                        <c:v>-0.26187101653254174</c:v>
                      </c:pt>
                      <c:pt idx="45">
                        <c:v>-9.9573502049388825E-4</c:v>
                      </c:pt>
                      <c:pt idx="46">
                        <c:v>-0.31947412208232057</c:v>
                      </c:pt>
                      <c:pt idx="47">
                        <c:v>-0.4733160049880098</c:v>
                      </c:pt>
                      <c:pt idx="48">
                        <c:v>4.9507680476632593E-2</c:v>
                      </c:pt>
                      <c:pt idx="49">
                        <c:v>-3.6406830946758062E-2</c:v>
                      </c:pt>
                      <c:pt idx="50">
                        <c:v>6.5520692437054046E-3</c:v>
                      </c:pt>
                      <c:pt idx="51">
                        <c:v>-2.0677319622638607E-2</c:v>
                      </c:pt>
                      <c:pt idx="52">
                        <c:v>5.2713476158857159E-2</c:v>
                      </c:pt>
                      <c:pt idx="53">
                        <c:v>5.5038453372071479E-3</c:v>
                      </c:pt>
                      <c:pt idx="54">
                        <c:v>-2.585497040328193E-2</c:v>
                      </c:pt>
                      <c:pt idx="55">
                        <c:v>-0.30489452347917179</c:v>
                      </c:pt>
                      <c:pt idx="56">
                        <c:v>0.27412394654792549</c:v>
                      </c:pt>
                      <c:pt idx="57">
                        <c:v>0.23614013236938811</c:v>
                      </c:pt>
                      <c:pt idx="58">
                        <c:v>-0.32317904520814483</c:v>
                      </c:pt>
                      <c:pt idx="59">
                        <c:v>0.14241070143185314</c:v>
                      </c:pt>
                      <c:pt idx="60">
                        <c:v>-0.43344749308576502</c:v>
                      </c:pt>
                      <c:pt idx="61">
                        <c:v>-0.12016543695788896</c:v>
                      </c:pt>
                      <c:pt idx="62">
                        <c:v>-4.2543969434515397E-2</c:v>
                      </c:pt>
                      <c:pt idx="63">
                        <c:v>-9.7881567875884867E-2</c:v>
                      </c:pt>
                      <c:pt idx="64">
                        <c:v>0.36807809269537972</c:v>
                      </c:pt>
                      <c:pt idx="65">
                        <c:v>0.63529593498024073</c:v>
                      </c:pt>
                      <c:pt idx="66">
                        <c:v>0.26846937503982338</c:v>
                      </c:pt>
                      <c:pt idx="67">
                        <c:v>-0.46975075313398518</c:v>
                      </c:pt>
                      <c:pt idx="68">
                        <c:v>-6.0136490746192796E-2</c:v>
                      </c:pt>
                      <c:pt idx="69">
                        <c:v>-7.2706107979863002E-2</c:v>
                      </c:pt>
                      <c:pt idx="70">
                        <c:v>-2.4353011044124285E-2</c:v>
                      </c:pt>
                      <c:pt idx="71">
                        <c:v>4.1767747318484184E-2</c:v>
                      </c:pt>
                      <c:pt idx="72">
                        <c:v>-1.6973503237278042E-2</c:v>
                      </c:pt>
                      <c:pt idx="73">
                        <c:v>-3.8745608025528748E-3</c:v>
                      </c:pt>
                      <c:pt idx="74">
                        <c:v>0.26312326522978147</c:v>
                      </c:pt>
                      <c:pt idx="75">
                        <c:v>0.12800701516111293</c:v>
                      </c:pt>
                      <c:pt idx="76">
                        <c:v>-0.38876918404610517</c:v>
                      </c:pt>
                      <c:pt idx="77">
                        <c:v>-0.5535399383216012</c:v>
                      </c:pt>
                      <c:pt idx="78">
                        <c:v>-0.11970762469854966</c:v>
                      </c:pt>
                      <c:pt idx="79">
                        <c:v>-0.36465907439629996</c:v>
                      </c:pt>
                      <c:pt idx="80">
                        <c:v>0.24009710781986288</c:v>
                      </c:pt>
                      <c:pt idx="81">
                        <c:v>0.33095961199851665</c:v>
                      </c:pt>
                      <c:pt idx="82">
                        <c:v>1.1697089938981664E-2</c:v>
                      </c:pt>
                      <c:pt idx="83">
                        <c:v>-0.28308898512448283</c:v>
                      </c:pt>
                      <c:pt idx="84">
                        <c:v>0.43512823167282622</c:v>
                      </c:pt>
                      <c:pt idx="85">
                        <c:v>-0.38798576186428874</c:v>
                      </c:pt>
                      <c:pt idx="86">
                        <c:v>-0.365188699730362</c:v>
                      </c:pt>
                      <c:pt idx="87">
                        <c:v>0.14790593045064776</c:v>
                      </c:pt>
                      <c:pt idx="88">
                        <c:v>-8.3180903120991939E-2</c:v>
                      </c:pt>
                      <c:pt idx="89">
                        <c:v>3.4476466110187176E-2</c:v>
                      </c:pt>
                      <c:pt idx="90">
                        <c:v>-7.530300569752181E-2</c:v>
                      </c:pt>
                      <c:pt idx="91">
                        <c:v>3.6176863409214277E-2</c:v>
                      </c:pt>
                      <c:pt idx="92">
                        <c:v>-5.7378074574924914E-2</c:v>
                      </c:pt>
                      <c:pt idx="93">
                        <c:v>-0.14406923017638801</c:v>
                      </c:pt>
                      <c:pt idx="94">
                        <c:v>0.42713978838478828</c:v>
                      </c:pt>
                      <c:pt idx="95">
                        <c:v>-0.30632807127102063</c:v>
                      </c:pt>
                      <c:pt idx="96">
                        <c:v>-0.34138381284324859</c:v>
                      </c:pt>
                      <c:pt idx="97">
                        <c:v>0.31028492479246123</c:v>
                      </c:pt>
                      <c:pt idx="98">
                        <c:v>0.42344811175428843</c:v>
                      </c:pt>
                      <c:pt idx="99">
                        <c:v>-0.22137589881831155</c:v>
                      </c:pt>
                      <c:pt idx="100">
                        <c:v>0.25199520871397291</c:v>
                      </c:pt>
                      <c:pt idx="101">
                        <c:v>-0.29532048689371299</c:v>
                      </c:pt>
                      <c:pt idx="102">
                        <c:v>0.27259644461930832</c:v>
                      </c:pt>
                      <c:pt idx="103">
                        <c:v>0.36828200493624352</c:v>
                      </c:pt>
                      <c:pt idx="104">
                        <c:v>0.30236398329355435</c:v>
                      </c:pt>
                      <c:pt idx="105">
                        <c:v>0.21765267383182438</c:v>
                      </c:pt>
                      <c:pt idx="106">
                        <c:v>3.0211041467194069E-2</c:v>
                      </c:pt>
                      <c:pt idx="107">
                        <c:v>4.3093784966076881E-3</c:v>
                      </c:pt>
                      <c:pt idx="108">
                        <c:v>-6.8742026255167732E-3</c:v>
                      </c:pt>
                      <c:pt idx="109">
                        <c:v>-3.576525600104288E-3</c:v>
                      </c:pt>
                      <c:pt idx="110">
                        <c:v>1.262339731688226E-2</c:v>
                      </c:pt>
                      <c:pt idx="111">
                        <c:v>-9.3769851975544966E-2</c:v>
                      </c:pt>
                      <c:pt idx="112">
                        <c:v>-0.28916407111301962</c:v>
                      </c:pt>
                      <c:pt idx="113">
                        <c:v>0.43096853513435962</c:v>
                      </c:pt>
                      <c:pt idx="114">
                        <c:v>0.15623488088802623</c:v>
                      </c:pt>
                      <c:pt idx="115">
                        <c:v>0.83056818131417898</c:v>
                      </c:pt>
                      <c:pt idx="116">
                        <c:v>-0.66780206541535769</c:v>
                      </c:pt>
                      <c:pt idx="117">
                        <c:v>-0.17770078435492648</c:v>
                      </c:pt>
                      <c:pt idx="118">
                        <c:v>0.37586178274485682</c:v>
                      </c:pt>
                      <c:pt idx="119">
                        <c:v>-0.19264152425165484</c:v>
                      </c:pt>
                      <c:pt idx="120">
                        <c:v>0.22956059470276088</c:v>
                      </c:pt>
                      <c:pt idx="121">
                        <c:v>0.27993503741923703</c:v>
                      </c:pt>
                      <c:pt idx="122">
                        <c:v>0.37223424703908531</c:v>
                      </c:pt>
                      <c:pt idx="123">
                        <c:v>-0.61526007775343972</c:v>
                      </c:pt>
                      <c:pt idx="124">
                        <c:v>-0.14445759290843563</c:v>
                      </c:pt>
                      <c:pt idx="125">
                        <c:v>0.17545557374112322</c:v>
                      </c:pt>
                      <c:pt idx="126">
                        <c:v>-2.0332576220958087E-2</c:v>
                      </c:pt>
                      <c:pt idx="127">
                        <c:v>4.3106218601173522E-2</c:v>
                      </c:pt>
                      <c:pt idx="128">
                        <c:v>-2.3461087653851062E-2</c:v>
                      </c:pt>
                      <c:pt idx="129">
                        <c:v>-8.784736486281218E-2</c:v>
                      </c:pt>
                      <c:pt idx="130">
                        <c:v>4.120778041323428E-2</c:v>
                      </c:pt>
                      <c:pt idx="131">
                        <c:v>2.9443029239461602E-2</c:v>
                      </c:pt>
                      <c:pt idx="132">
                        <c:v>0.30884246367557822</c:v>
                      </c:pt>
                      <c:pt idx="133">
                        <c:v>-0.20593181711034197</c:v>
                      </c:pt>
                      <c:pt idx="134">
                        <c:v>6.3628253782871597E-2</c:v>
                      </c:pt>
                      <c:pt idx="135">
                        <c:v>-0.16899596734830702</c:v>
                      </c:pt>
                      <c:pt idx="136">
                        <c:v>0.51489034159449365</c:v>
                      </c:pt>
                      <c:pt idx="137">
                        <c:v>0.14390542633498515</c:v>
                      </c:pt>
                      <c:pt idx="138">
                        <c:v>-4.4149440290886703E-3</c:v>
                      </c:pt>
                      <c:pt idx="139">
                        <c:v>-8.5496260446051395E-2</c:v>
                      </c:pt>
                      <c:pt idx="140">
                        <c:v>0.31774418356679124</c:v>
                      </c:pt>
                      <c:pt idx="141">
                        <c:v>-0.3015157386349725</c:v>
                      </c:pt>
                      <c:pt idx="142">
                        <c:v>0.29649197480095535</c:v>
                      </c:pt>
                      <c:pt idx="143">
                        <c:v>-0.47087214071373817</c:v>
                      </c:pt>
                      <c:pt idx="144">
                        <c:v>-0.13318950558649592</c:v>
                      </c:pt>
                      <c:pt idx="145">
                        <c:v>-5.8659242337954109E-2</c:v>
                      </c:pt>
                      <c:pt idx="146">
                        <c:v>-2.1343446073612719E-2</c:v>
                      </c:pt>
                      <c:pt idx="147">
                        <c:v>-6.6473145776813894E-3</c:v>
                      </c:pt>
                      <c:pt idx="148">
                        <c:v>-9.3458010654769164E-3</c:v>
                      </c:pt>
                      <c:pt idx="149">
                        <c:v>-2.9260932916552327E-2</c:v>
                      </c:pt>
                      <c:pt idx="150">
                        <c:v>-0.1343411440722575</c:v>
                      </c:pt>
                      <c:pt idx="151">
                        <c:v>-4.7266080838071094E-2</c:v>
                      </c:pt>
                      <c:pt idx="152">
                        <c:v>7.6243725712534967E-3</c:v>
                      </c:pt>
                      <c:pt idx="153">
                        <c:v>-0.16565524624745775</c:v>
                      </c:pt>
                      <c:pt idx="154">
                        <c:v>1.1371328949557662</c:v>
                      </c:pt>
                      <c:pt idx="155">
                        <c:v>0.78630494684419971</c:v>
                      </c:pt>
                      <c:pt idx="156">
                        <c:v>-2.0496314408265603E-2</c:v>
                      </c:pt>
                      <c:pt idx="157">
                        <c:v>-0.10304440896845846</c:v>
                      </c:pt>
                      <c:pt idx="158">
                        <c:v>-6.7833858165884511E-2</c:v>
                      </c:pt>
                      <c:pt idx="159">
                        <c:v>0.1797817690652857</c:v>
                      </c:pt>
                      <c:pt idx="160">
                        <c:v>6.7559470943287991E-3</c:v>
                      </c:pt>
                      <c:pt idx="161">
                        <c:v>0.78750842080139805</c:v>
                      </c:pt>
                      <c:pt idx="162">
                        <c:v>-6.0517900396908957E-2</c:v>
                      </c:pt>
                      <c:pt idx="163">
                        <c:v>0.2738350310119535</c:v>
                      </c:pt>
                      <c:pt idx="164">
                        <c:v>-5.8870123292076831E-2</c:v>
                      </c:pt>
                      <c:pt idx="165">
                        <c:v>5.8567551704281136E-2</c:v>
                      </c:pt>
                      <c:pt idx="166">
                        <c:v>1.7689898840558091E-2</c:v>
                      </c:pt>
                      <c:pt idx="167">
                        <c:v>4.3348741702848156E-3</c:v>
                      </c:pt>
                      <c:pt idx="168">
                        <c:v>3.7267925049706885E-2</c:v>
                      </c:pt>
                      <c:pt idx="169">
                        <c:v>0.24373418525415219</c:v>
                      </c:pt>
                      <c:pt idx="170">
                        <c:v>-0.223283747426578</c:v>
                      </c:pt>
                      <c:pt idx="171">
                        <c:v>0.13092739060634412</c:v>
                      </c:pt>
                      <c:pt idx="172">
                        <c:v>-4.7089046133271417E-2</c:v>
                      </c:pt>
                      <c:pt idx="173">
                        <c:v>-0.99288604856687712</c:v>
                      </c:pt>
                      <c:pt idx="174">
                        <c:v>0.3675451502663119</c:v>
                      </c:pt>
                      <c:pt idx="175">
                        <c:v>0.7114775237811467</c:v>
                      </c:pt>
                      <c:pt idx="176">
                        <c:v>-0.30499767231566838</c:v>
                      </c:pt>
                      <c:pt idx="177">
                        <c:v>-0.15140566889671356</c:v>
                      </c:pt>
                      <c:pt idx="178">
                        <c:v>6.344774253740592E-3</c:v>
                      </c:pt>
                      <c:pt idx="179">
                        <c:v>0.16273197889564764</c:v>
                      </c:pt>
                      <c:pt idx="180">
                        <c:v>-0.76134224373359505</c:v>
                      </c:pt>
                      <c:pt idx="181">
                        <c:v>0.27314990551635204</c:v>
                      </c:pt>
                      <c:pt idx="182">
                        <c:v>0.42533994388968571</c:v>
                      </c:pt>
                      <c:pt idx="183">
                        <c:v>0.1745949142057576</c:v>
                      </c:pt>
                      <c:pt idx="184">
                        <c:v>-3.991366316150232E-2</c:v>
                      </c:pt>
                      <c:pt idx="185">
                        <c:v>3.5911133148041702E-2</c:v>
                      </c:pt>
                      <c:pt idx="186">
                        <c:v>-3.3909646167941537E-2</c:v>
                      </c:pt>
                      <c:pt idx="187">
                        <c:v>-4.0108693341186871E-2</c:v>
                      </c:pt>
                      <c:pt idx="188">
                        <c:v>-6.7078188908069547E-2</c:v>
                      </c:pt>
                      <c:pt idx="189">
                        <c:v>0.52598236651752128</c:v>
                      </c:pt>
                      <c:pt idx="190">
                        <c:v>-0.3551743430123846</c:v>
                      </c:pt>
                      <c:pt idx="191">
                        <c:v>-0.47808182638711183</c:v>
                      </c:pt>
                      <c:pt idx="192">
                        <c:v>0.86842875337667058</c:v>
                      </c:pt>
                      <c:pt idx="193">
                        <c:v>-0.54636083182471273</c:v>
                      </c:pt>
                      <c:pt idx="194">
                        <c:v>-0.35696431438210746</c:v>
                      </c:pt>
                      <c:pt idx="195">
                        <c:v>-6.0338746002746489E-2</c:v>
                      </c:pt>
                      <c:pt idx="196">
                        <c:v>-0.3737862504507935</c:v>
                      </c:pt>
                      <c:pt idx="197">
                        <c:v>-0.20443269650920992</c:v>
                      </c:pt>
                      <c:pt idx="198">
                        <c:v>0.33274296793654107</c:v>
                      </c:pt>
                      <c:pt idx="199">
                        <c:v>7.3027059587958867E-2</c:v>
                      </c:pt>
                      <c:pt idx="200">
                        <c:v>-0.10418192869734383</c:v>
                      </c:pt>
                      <c:pt idx="201">
                        <c:v>-0.22246261790935751</c:v>
                      </c:pt>
                      <c:pt idx="202">
                        <c:v>-7.9151182932918188E-2</c:v>
                      </c:pt>
                      <c:pt idx="203">
                        <c:v>-7.8802797292140923E-3</c:v>
                      </c:pt>
                      <c:pt idx="204">
                        <c:v>2.0747600768470868E-2</c:v>
                      </c:pt>
                      <c:pt idx="205">
                        <c:v>-6.5987993276357877E-4</c:v>
                      </c:pt>
                      <c:pt idx="206">
                        <c:v>-1.2929911276781792E-2</c:v>
                      </c:pt>
                      <c:pt idx="207">
                        <c:v>-0.14889374946307909</c:v>
                      </c:pt>
                      <c:pt idx="208">
                        <c:v>-3.708899888168536E-3</c:v>
                      </c:pt>
                      <c:pt idx="209">
                        <c:v>3.0050220197549424E-2</c:v>
                      </c:pt>
                      <c:pt idx="210">
                        <c:v>2.4201603321192314E-2</c:v>
                      </c:pt>
                      <c:pt idx="211">
                        <c:v>1.2245264430798961</c:v>
                      </c:pt>
                      <c:pt idx="212">
                        <c:v>-0.10183864962346635</c:v>
                      </c:pt>
                      <c:pt idx="213">
                        <c:v>0.1462278023954714</c:v>
                      </c:pt>
                      <c:pt idx="214">
                        <c:v>2.9584588848097695E-2</c:v>
                      </c:pt>
                      <c:pt idx="215">
                        <c:v>-0.56260934189861111</c:v>
                      </c:pt>
                      <c:pt idx="216">
                        <c:v>0.12829955730425427</c:v>
                      </c:pt>
                      <c:pt idx="217">
                        <c:v>8.7533547666406239E-2</c:v>
                      </c:pt>
                      <c:pt idx="218">
                        <c:v>-0.57889381165842424</c:v>
                      </c:pt>
                      <c:pt idx="219">
                        <c:v>1.2231180970814883</c:v>
                      </c:pt>
                      <c:pt idx="220">
                        <c:v>-0.26893462809663071</c:v>
                      </c:pt>
                      <c:pt idx="221">
                        <c:v>0.2723084232295867</c:v>
                      </c:pt>
                      <c:pt idx="222">
                        <c:v>-0.10931664169965698</c:v>
                      </c:pt>
                      <c:pt idx="223">
                        <c:v>-2.3580131034182706E-2</c:v>
                      </c:pt>
                      <c:pt idx="224">
                        <c:v>-2.2472302588303135E-2</c:v>
                      </c:pt>
                      <c:pt idx="225">
                        <c:v>5.5026604371061737E-3</c:v>
                      </c:pt>
                      <c:pt idx="226">
                        <c:v>-3.2238377402531861E-2</c:v>
                      </c:pt>
                      <c:pt idx="227">
                        <c:v>-0.16716434314469072</c:v>
                      </c:pt>
                      <c:pt idx="228">
                        <c:v>2.6810459463353264E-2</c:v>
                      </c:pt>
                      <c:pt idx="229">
                        <c:v>0.24995960661539757</c:v>
                      </c:pt>
                      <c:pt idx="230">
                        <c:v>0.51263582373108441</c:v>
                      </c:pt>
                      <c:pt idx="231">
                        <c:v>0.8311959094985556</c:v>
                      </c:pt>
                      <c:pt idx="232">
                        <c:v>-0.15653724300799404</c:v>
                      </c:pt>
                      <c:pt idx="233">
                        <c:v>-0.1491481184393782</c:v>
                      </c:pt>
                      <c:pt idx="234">
                        <c:v>-2.0754613251126652E-2</c:v>
                      </c:pt>
                      <c:pt idx="235">
                        <c:v>-0.73991440401004471</c:v>
                      </c:pt>
                      <c:pt idx="236">
                        <c:v>-0.22945584828327845</c:v>
                      </c:pt>
                      <c:pt idx="237">
                        <c:v>0.16715299749174484</c:v>
                      </c:pt>
                      <c:pt idx="238">
                        <c:v>-0.63132336199255257</c:v>
                      </c:pt>
                      <c:pt idx="239">
                        <c:v>7.3993112704603486E-2</c:v>
                      </c:pt>
                      <c:pt idx="240">
                        <c:v>0.32226642201953726</c:v>
                      </c:pt>
                      <c:pt idx="241">
                        <c:v>-1.3894870158504642E-2</c:v>
                      </c:pt>
                      <c:pt idx="242">
                        <c:v>1.5488151237847338E-2</c:v>
                      </c:pt>
                      <c:pt idx="243">
                        <c:v>-2.8455100803538153E-2</c:v>
                      </c:pt>
                      <c:pt idx="244">
                        <c:v>2.6567726893850712E-2</c:v>
                      </c:pt>
                      <c:pt idx="245">
                        <c:v>-5.2786445996211483E-2</c:v>
                      </c:pt>
                      <c:pt idx="246">
                        <c:v>-0.34747753208931026</c:v>
                      </c:pt>
                      <c:pt idx="247">
                        <c:v>0.16233805119742645</c:v>
                      </c:pt>
                      <c:pt idx="248">
                        <c:v>-0.10435002193963991</c:v>
                      </c:pt>
                      <c:pt idx="249">
                        <c:v>0.56129809205438974</c:v>
                      </c:pt>
                      <c:pt idx="250">
                        <c:v>1.3672174937514767</c:v>
                      </c:pt>
                      <c:pt idx="251">
                        <c:v>2.0457650398901385E-2</c:v>
                      </c:pt>
                      <c:pt idx="252">
                        <c:v>0.94957844697070182</c:v>
                      </c:pt>
                      <c:pt idx="253">
                        <c:v>0.29104213152033009</c:v>
                      </c:pt>
                      <c:pt idx="254">
                        <c:v>-4.5823160142521024E-2</c:v>
                      </c:pt>
                      <c:pt idx="255">
                        <c:v>-2.1186263916679309E-3</c:v>
                      </c:pt>
                      <c:pt idx="256">
                        <c:v>-0.1105658046544173</c:v>
                      </c:pt>
                      <c:pt idx="257">
                        <c:v>-0.67116781948483151</c:v>
                      </c:pt>
                      <c:pt idx="258">
                        <c:v>-6.2145615486046878E-2</c:v>
                      </c:pt>
                      <c:pt idx="259">
                        <c:v>-0.14948911017846991</c:v>
                      </c:pt>
                      <c:pt idx="260">
                        <c:v>-7.820200291876718E-2</c:v>
                      </c:pt>
                      <c:pt idx="261">
                        <c:v>-6.538454460170251E-2</c:v>
                      </c:pt>
                      <c:pt idx="262">
                        <c:v>-2.2213706738820473E-2</c:v>
                      </c:pt>
                      <c:pt idx="263">
                        <c:v>9.4992690764473114E-3</c:v>
                      </c:pt>
                      <c:pt idx="264">
                        <c:v>-3.737553523829884E-2</c:v>
                      </c:pt>
                      <c:pt idx="265">
                        <c:v>4.2876376119049389E-2</c:v>
                      </c:pt>
                      <c:pt idx="266">
                        <c:v>0.44382832158458368</c:v>
                      </c:pt>
                      <c:pt idx="267">
                        <c:v>0.6501293616949988</c:v>
                      </c:pt>
                      <c:pt idx="268">
                        <c:v>-0.59345688418786879</c:v>
                      </c:pt>
                      <c:pt idx="269">
                        <c:v>0.23986007777749546</c:v>
                      </c:pt>
                      <c:pt idx="270">
                        <c:v>-0.45265919445419056</c:v>
                      </c:pt>
                      <c:pt idx="271">
                        <c:v>0.4815761749445916</c:v>
                      </c:pt>
                      <c:pt idx="272">
                        <c:v>0.45349702512270268</c:v>
                      </c:pt>
                      <c:pt idx="273">
                        <c:v>-0.5181279670073996</c:v>
                      </c:pt>
                      <c:pt idx="274">
                        <c:v>0.11055158897959082</c:v>
                      </c:pt>
                      <c:pt idx="275">
                        <c:v>-0.25136184365655645</c:v>
                      </c:pt>
                      <c:pt idx="276">
                        <c:v>-0.42126711397207983</c:v>
                      </c:pt>
                      <c:pt idx="277">
                        <c:v>-0.43247167314084728</c:v>
                      </c:pt>
                      <c:pt idx="278">
                        <c:v>-0.24891555018075853</c:v>
                      </c:pt>
                      <c:pt idx="279">
                        <c:v>0.22064846082147813</c:v>
                      </c:pt>
                      <c:pt idx="280">
                        <c:v>-1.7073428770333708E-2</c:v>
                      </c:pt>
                      <c:pt idx="281">
                        <c:v>-1.0346000564451606E-2</c:v>
                      </c:pt>
                      <c:pt idx="282">
                        <c:v>-0.11268790758675096</c:v>
                      </c:pt>
                      <c:pt idx="283">
                        <c:v>5.0850413022745851E-2</c:v>
                      </c:pt>
                      <c:pt idx="284">
                        <c:v>-0.11472004252381703</c:v>
                      </c:pt>
                      <c:pt idx="285">
                        <c:v>-5.1784017384381896E-2</c:v>
                      </c:pt>
                      <c:pt idx="286">
                        <c:v>-0.22268386283138208</c:v>
                      </c:pt>
                      <c:pt idx="287">
                        <c:v>0.10795216201607</c:v>
                      </c:pt>
                      <c:pt idx="288">
                        <c:v>-0.41200890484889752</c:v>
                      </c:pt>
                      <c:pt idx="289">
                        <c:v>0.78069019610809343</c:v>
                      </c:pt>
                      <c:pt idx="290">
                        <c:v>-0.12999785367223157</c:v>
                      </c:pt>
                      <c:pt idx="291">
                        <c:v>-9.3160985274834102E-2</c:v>
                      </c:pt>
                      <c:pt idx="292">
                        <c:v>0.37047355426948342</c:v>
                      </c:pt>
                      <c:pt idx="293">
                        <c:v>0.23654465851442291</c:v>
                      </c:pt>
                      <c:pt idx="294">
                        <c:v>0.38077182430664763</c:v>
                      </c:pt>
                      <c:pt idx="295">
                        <c:v>0.96884727990758546</c:v>
                      </c:pt>
                      <c:pt idx="296">
                        <c:v>-0.59523159879639687</c:v>
                      </c:pt>
                      <c:pt idx="297">
                        <c:v>0.7724358787451503</c:v>
                      </c:pt>
                      <c:pt idx="298">
                        <c:v>9.8056392226142739E-3</c:v>
                      </c:pt>
                      <c:pt idx="299">
                        <c:v>-7.2907018890655664E-2</c:v>
                      </c:pt>
                      <c:pt idx="300">
                        <c:v>4.7932166646033871E-2</c:v>
                      </c:pt>
                      <c:pt idx="301">
                        <c:v>3.4066059234044224E-2</c:v>
                      </c:pt>
                      <c:pt idx="302">
                        <c:v>-4.0079927468286404E-2</c:v>
                      </c:pt>
                      <c:pt idx="303">
                        <c:v>-1.949720289144171E-2</c:v>
                      </c:pt>
                      <c:pt idx="304">
                        <c:v>0.30066165701467945</c:v>
                      </c:pt>
                      <c:pt idx="305">
                        <c:v>2.7103695664073505E-2</c:v>
                      </c:pt>
                      <c:pt idx="306">
                        <c:v>0.40597756324614748</c:v>
                      </c:pt>
                      <c:pt idx="307">
                        <c:v>0.55783297832763423</c:v>
                      </c:pt>
                      <c:pt idx="308">
                        <c:v>-0.8026976114266916</c:v>
                      </c:pt>
                      <c:pt idx="309">
                        <c:v>-0.144721022149887</c:v>
                      </c:pt>
                      <c:pt idx="310">
                        <c:v>-6.7097206711009855E-2</c:v>
                      </c:pt>
                      <c:pt idx="311">
                        <c:v>0.15814095058294844</c:v>
                      </c:pt>
                      <c:pt idx="312">
                        <c:v>0.27817863405052851</c:v>
                      </c:pt>
                      <c:pt idx="313">
                        <c:v>-0.11823235216594113</c:v>
                      </c:pt>
                      <c:pt idx="314">
                        <c:v>-0.15471010516755704</c:v>
                      </c:pt>
                      <c:pt idx="315">
                        <c:v>0.49818016442794577</c:v>
                      </c:pt>
                      <c:pt idx="316">
                        <c:v>-0.21943195608955435</c:v>
                      </c:pt>
                      <c:pt idx="317">
                        <c:v>-0.14704206637015416</c:v>
                      </c:pt>
                      <c:pt idx="318">
                        <c:v>8.3950753663392969E-2</c:v>
                      </c:pt>
                      <c:pt idx="319">
                        <c:v>2.0006675544630349E-2</c:v>
                      </c:pt>
                      <c:pt idx="320">
                        <c:v>-2.1497930159867611E-2</c:v>
                      </c:pt>
                      <c:pt idx="321">
                        <c:v>-9.7327672411258032E-2</c:v>
                      </c:pt>
                      <c:pt idx="322">
                        <c:v>0.16473525729463398</c:v>
                      </c:pt>
                      <c:pt idx="323">
                        <c:v>0.11898945643469636</c:v>
                      </c:pt>
                      <c:pt idx="324">
                        <c:v>0.45191727191337855</c:v>
                      </c:pt>
                      <c:pt idx="325">
                        <c:v>-0.24884877058667593</c:v>
                      </c:pt>
                      <c:pt idx="326">
                        <c:v>0.2464227392152436</c:v>
                      </c:pt>
                      <c:pt idx="327">
                        <c:v>1.1429308049858486</c:v>
                      </c:pt>
                      <c:pt idx="328">
                        <c:v>0.65670966219968574</c:v>
                      </c:pt>
                      <c:pt idx="329">
                        <c:v>5.4305347238343378E-3</c:v>
                      </c:pt>
                      <c:pt idx="330">
                        <c:v>0.78535575745089226</c:v>
                      </c:pt>
                      <c:pt idx="331">
                        <c:v>-0.33127526125682016</c:v>
                      </c:pt>
                      <c:pt idx="332">
                        <c:v>0.45170887018294992</c:v>
                      </c:pt>
                      <c:pt idx="333">
                        <c:v>0.32286415253513007</c:v>
                      </c:pt>
                      <c:pt idx="334">
                        <c:v>-1.5798610633708501</c:v>
                      </c:pt>
                      <c:pt idx="335">
                        <c:v>0.11504631211363267</c:v>
                      </c:pt>
                      <c:pt idx="336">
                        <c:v>2.1494750625823515E-2</c:v>
                      </c:pt>
                      <c:pt idx="337">
                        <c:v>-0.10572526264208609</c:v>
                      </c:pt>
                      <c:pt idx="338">
                        <c:v>-3.6133509821613917E-2</c:v>
                      </c:pt>
                      <c:pt idx="339">
                        <c:v>3.9947265552757018E-3</c:v>
                      </c:pt>
                      <c:pt idx="340">
                        <c:v>6.8433608326504284E-3</c:v>
                      </c:pt>
                      <c:pt idx="341">
                        <c:v>0.15192561181491074</c:v>
                      </c:pt>
                      <c:pt idx="342">
                        <c:v>0.11830570967509631</c:v>
                      </c:pt>
                      <c:pt idx="343">
                        <c:v>-3.1667633846495312E-2</c:v>
                      </c:pt>
                      <c:pt idx="344">
                        <c:v>9.2746889263812041E-2</c:v>
                      </c:pt>
                      <c:pt idx="345">
                        <c:v>-0.93684738944305979</c:v>
                      </c:pt>
                      <c:pt idx="346">
                        <c:v>0.1135435617789459</c:v>
                      </c:pt>
                      <c:pt idx="347">
                        <c:v>0.15559674809273638</c:v>
                      </c:pt>
                      <c:pt idx="348">
                        <c:v>0.76403737248337344</c:v>
                      </c:pt>
                      <c:pt idx="349">
                        <c:v>-0.17383086623482741</c:v>
                      </c:pt>
                      <c:pt idx="350">
                        <c:v>4.1858972120719054E-2</c:v>
                      </c:pt>
                      <c:pt idx="351">
                        <c:v>0.20884754987311938</c:v>
                      </c:pt>
                      <c:pt idx="352">
                        <c:v>-0.24258312514970642</c:v>
                      </c:pt>
                      <c:pt idx="353">
                        <c:v>0.24961267161748796</c:v>
                      </c:pt>
                      <c:pt idx="354">
                        <c:v>0.69942732423291132</c:v>
                      </c:pt>
                      <c:pt idx="355">
                        <c:v>6.0030806411063141E-2</c:v>
                      </c:pt>
                      <c:pt idx="356">
                        <c:v>-0.1262610883101839</c:v>
                      </c:pt>
                      <c:pt idx="357">
                        <c:v>-1.4701249388979714E-2</c:v>
                      </c:pt>
                      <c:pt idx="358">
                        <c:v>5.7767506530810369E-3</c:v>
                      </c:pt>
                      <c:pt idx="359">
                        <c:v>-0.10151957697305043</c:v>
                      </c:pt>
                      <c:pt idx="360">
                        <c:v>4.0213883707408957E-2</c:v>
                      </c:pt>
                      <c:pt idx="361">
                        <c:v>-0.12839902325864277</c:v>
                      </c:pt>
                      <c:pt idx="362">
                        <c:v>-0.18651499046348216</c:v>
                      </c:pt>
                      <c:pt idx="363">
                        <c:v>-0.26764484088880341</c:v>
                      </c:pt>
                      <c:pt idx="364">
                        <c:v>-0.94915800439713349</c:v>
                      </c:pt>
                      <c:pt idx="365">
                        <c:v>1.3882972979894246</c:v>
                      </c:pt>
                      <c:pt idx="366">
                        <c:v>-0.78689493330293192</c:v>
                      </c:pt>
                      <c:pt idx="367">
                        <c:v>0.17252551588002715</c:v>
                      </c:pt>
                      <c:pt idx="368">
                        <c:v>-0.19320272920555911</c:v>
                      </c:pt>
                      <c:pt idx="369">
                        <c:v>-0.27349771277581353</c:v>
                      </c:pt>
                      <c:pt idx="370">
                        <c:v>-7.9313123448568529E-2</c:v>
                      </c:pt>
                      <c:pt idx="371">
                        <c:v>-0.42498470521191267</c:v>
                      </c:pt>
                      <c:pt idx="372">
                        <c:v>-1.0388778740802389</c:v>
                      </c:pt>
                      <c:pt idx="373">
                        <c:v>-0.85505765908497489</c:v>
                      </c:pt>
                      <c:pt idx="374">
                        <c:v>-0.61369008199323205</c:v>
                      </c:pt>
                      <c:pt idx="375">
                        <c:v>-5.8800579973220364E-2</c:v>
                      </c:pt>
                      <c:pt idx="376">
                        <c:v>-2.4496030674784543E-2</c:v>
                      </c:pt>
                      <c:pt idx="377">
                        <c:v>4.9776312023540596E-2</c:v>
                      </c:pt>
                      <c:pt idx="378">
                        <c:v>-1.8844966971203032E-2</c:v>
                      </c:pt>
                      <c:pt idx="379">
                        <c:v>8.2723128378278474E-3</c:v>
                      </c:pt>
                      <c:pt idx="380">
                        <c:v>4.8455273466347711E-2</c:v>
                      </c:pt>
                      <c:pt idx="381">
                        <c:v>-0.10792026663129324</c:v>
                      </c:pt>
                      <c:pt idx="382">
                        <c:v>-0.63646077306554438</c:v>
                      </c:pt>
                      <c:pt idx="383">
                        <c:v>0.28687521303137986</c:v>
                      </c:pt>
                      <c:pt idx="384">
                        <c:v>-0.95961273439618267</c:v>
                      </c:pt>
                      <c:pt idx="385">
                        <c:v>0.57175972823898813</c:v>
                      </c:pt>
                      <c:pt idx="386">
                        <c:v>-0.61806382964070916</c:v>
                      </c:pt>
                      <c:pt idx="387">
                        <c:v>-1.6210349412598204E-2</c:v>
                      </c:pt>
                      <c:pt idx="388">
                        <c:v>0.10677896710234963</c:v>
                      </c:pt>
                      <c:pt idx="389">
                        <c:v>8.7186815883553578E-2</c:v>
                      </c:pt>
                      <c:pt idx="390">
                        <c:v>5.8328073702074462E-2</c:v>
                      </c:pt>
                      <c:pt idx="391">
                        <c:v>0.21451260102538655</c:v>
                      </c:pt>
                      <c:pt idx="392">
                        <c:v>0.57564208937334038</c:v>
                      </c:pt>
                      <c:pt idx="393">
                        <c:v>0.27696125393066717</c:v>
                      </c:pt>
                      <c:pt idx="394">
                        <c:v>-0.2230674797102547</c:v>
                      </c:pt>
                      <c:pt idx="395">
                        <c:v>3.6104847119434617E-2</c:v>
                      </c:pt>
                      <c:pt idx="396">
                        <c:v>3.3170696819731164E-2</c:v>
                      </c:pt>
                      <c:pt idx="397">
                        <c:v>8.8946214329562276E-2</c:v>
                      </c:pt>
                      <c:pt idx="398">
                        <c:v>-3.6278905505247171E-2</c:v>
                      </c:pt>
                      <c:pt idx="399">
                        <c:v>0.13875489694847418</c:v>
                      </c:pt>
                      <c:pt idx="400">
                        <c:v>0.14305645635496947</c:v>
                      </c:pt>
                      <c:pt idx="401">
                        <c:v>-1.0814662944636619</c:v>
                      </c:pt>
                      <c:pt idx="402">
                        <c:v>0.19739011614031732</c:v>
                      </c:pt>
                      <c:pt idx="403">
                        <c:v>0.37937641529140054</c:v>
                      </c:pt>
                      <c:pt idx="404">
                        <c:v>-0.54606821777470504</c:v>
                      </c:pt>
                      <c:pt idx="405">
                        <c:v>-0.65899191735516904</c:v>
                      </c:pt>
                      <c:pt idx="406">
                        <c:v>-0.35682046625929215</c:v>
                      </c:pt>
                      <c:pt idx="407">
                        <c:v>-9.2215084839062933E-2</c:v>
                      </c:pt>
                      <c:pt idx="408">
                        <c:v>-6.2449978492728792E-2</c:v>
                      </c:pt>
                      <c:pt idx="409">
                        <c:v>-7.4764126262407096E-2</c:v>
                      </c:pt>
                      <c:pt idx="410">
                        <c:v>0.3674963911581981</c:v>
                      </c:pt>
                      <c:pt idx="411">
                        <c:v>0.6828218872330748</c:v>
                      </c:pt>
                      <c:pt idx="412">
                        <c:v>-0.15707670082442454</c:v>
                      </c:pt>
                      <c:pt idx="413">
                        <c:v>4.2090724824378055E-2</c:v>
                      </c:pt>
                      <c:pt idx="414">
                        <c:v>5.2578494465293633E-2</c:v>
                      </c:pt>
                      <c:pt idx="415">
                        <c:v>2.4833067536230383E-3</c:v>
                      </c:pt>
                      <c:pt idx="416">
                        <c:v>5.1233610965962699E-3</c:v>
                      </c:pt>
                      <c:pt idx="417">
                        <c:v>-5.9918750502303351E-2</c:v>
                      </c:pt>
                      <c:pt idx="418">
                        <c:v>-0.35600651179677295</c:v>
                      </c:pt>
                      <c:pt idx="419">
                        <c:v>0.5315424242658523</c:v>
                      </c:pt>
                      <c:pt idx="420">
                        <c:v>-0.122199616551066</c:v>
                      </c:pt>
                      <c:pt idx="421">
                        <c:v>0.66638775739981904</c:v>
                      </c:pt>
                      <c:pt idx="422">
                        <c:v>0.5504987030660683</c:v>
                      </c:pt>
                      <c:pt idx="423">
                        <c:v>9.8573490133543232E-2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99F-4F54-894C-058CECBFA1E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(2)'!$M$1</c15:sqref>
                        </c15:formulaRef>
                      </c:ext>
                    </c:extLst>
                    <c:strCache>
                      <c:ptCount val="1"/>
                      <c:pt idx="0">
                        <c:v>fy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(2)'!$K$2:$K$425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(2)'!$M$2:$M$425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-1.7718952340923716E-2</c:v>
                      </c:pt>
                      <c:pt idx="1">
                        <c:v>-6.6538518497425616E-3</c:v>
                      </c:pt>
                      <c:pt idx="2">
                        <c:v>0.20030145633148022</c:v>
                      </c:pt>
                      <c:pt idx="3">
                        <c:v>-0.10303118435783253</c:v>
                      </c:pt>
                      <c:pt idx="4">
                        <c:v>-0.41487895174049844</c:v>
                      </c:pt>
                      <c:pt idx="5">
                        <c:v>-5.1908191163303682E-3</c:v>
                      </c:pt>
                      <c:pt idx="6">
                        <c:v>0.31627299722001917</c:v>
                      </c:pt>
                      <c:pt idx="7">
                        <c:v>-0.10666765214695115</c:v>
                      </c:pt>
                      <c:pt idx="8">
                        <c:v>-5.4095488612276303E-2</c:v>
                      </c:pt>
                      <c:pt idx="9">
                        <c:v>5.6122380600874398E-2</c:v>
                      </c:pt>
                      <c:pt idx="10">
                        <c:v>3.9085430496446839E-2</c:v>
                      </c:pt>
                      <c:pt idx="11">
                        <c:v>-7.7744812810140507E-2</c:v>
                      </c:pt>
                      <c:pt idx="12">
                        <c:v>-2.3830035532001061E-2</c:v>
                      </c:pt>
                      <c:pt idx="13">
                        <c:v>4.4129431423745704E-3</c:v>
                      </c:pt>
                      <c:pt idx="14">
                        <c:v>-4.411489998398465E-2</c:v>
                      </c:pt>
                      <c:pt idx="15">
                        <c:v>1.4690822893368186E-3</c:v>
                      </c:pt>
                      <c:pt idx="16">
                        <c:v>6.2182875748325719E-2</c:v>
                      </c:pt>
                      <c:pt idx="17">
                        <c:v>0.10162102818222556</c:v>
                      </c:pt>
                      <c:pt idx="18">
                        <c:v>0.510491482818755</c:v>
                      </c:pt>
                      <c:pt idx="19">
                        <c:v>-8.5719456232622292E-3</c:v>
                      </c:pt>
                      <c:pt idx="20">
                        <c:v>2.1253415550635309E-2</c:v>
                      </c:pt>
                      <c:pt idx="21">
                        <c:v>-0.15041891598173462</c:v>
                      </c:pt>
                      <c:pt idx="22">
                        <c:v>0.24644800041000889</c:v>
                      </c:pt>
                      <c:pt idx="23">
                        <c:v>-0.42253818663635939</c:v>
                      </c:pt>
                      <c:pt idx="24">
                        <c:v>-0.3307654134373727</c:v>
                      </c:pt>
                      <c:pt idx="25">
                        <c:v>-0.26037961185080094</c:v>
                      </c:pt>
                      <c:pt idx="26">
                        <c:v>-2.7236879685979879E-2</c:v>
                      </c:pt>
                      <c:pt idx="27">
                        <c:v>0.13507784242291457</c:v>
                      </c:pt>
                      <c:pt idx="28">
                        <c:v>-0.13832912701402963</c:v>
                      </c:pt>
                      <c:pt idx="29">
                        <c:v>-4.0869893174934864E-3</c:v>
                      </c:pt>
                      <c:pt idx="30">
                        <c:v>8.2336866577280662E-2</c:v>
                      </c:pt>
                      <c:pt idx="31">
                        <c:v>2.3655533199448839E-2</c:v>
                      </c:pt>
                      <c:pt idx="32">
                        <c:v>2.5466098070399314E-2</c:v>
                      </c:pt>
                      <c:pt idx="33">
                        <c:v>8.4464243721937334E-3</c:v>
                      </c:pt>
                      <c:pt idx="34">
                        <c:v>-2.1249291848173062E-3</c:v>
                      </c:pt>
                      <c:pt idx="35">
                        <c:v>2.5608214175652757E-2</c:v>
                      </c:pt>
                      <c:pt idx="36">
                        <c:v>-0.14580152598657728</c:v>
                      </c:pt>
                      <c:pt idx="37">
                        <c:v>0.11323783254180457</c:v>
                      </c:pt>
                      <c:pt idx="38">
                        <c:v>-9.1845077116231091E-3</c:v>
                      </c:pt>
                      <c:pt idx="39">
                        <c:v>0.66634815234842215</c:v>
                      </c:pt>
                      <c:pt idx="40">
                        <c:v>9.6723217040474624E-2</c:v>
                      </c:pt>
                      <c:pt idx="41">
                        <c:v>0.31458870705904046</c:v>
                      </c:pt>
                      <c:pt idx="42">
                        <c:v>0.13625278185973871</c:v>
                      </c:pt>
                      <c:pt idx="43">
                        <c:v>0.25570123232748992</c:v>
                      </c:pt>
                      <c:pt idx="44">
                        <c:v>0.12870021298405154</c:v>
                      </c:pt>
                      <c:pt idx="45">
                        <c:v>-0.11273943041963867</c:v>
                      </c:pt>
                      <c:pt idx="46">
                        <c:v>-0.21403181921184661</c:v>
                      </c:pt>
                      <c:pt idx="47">
                        <c:v>-0.32937302763689519</c:v>
                      </c:pt>
                      <c:pt idx="48">
                        <c:v>9.828242677073902E-2</c:v>
                      </c:pt>
                      <c:pt idx="49">
                        <c:v>-2.0203678473559573E-2</c:v>
                      </c:pt>
                      <c:pt idx="50">
                        <c:v>-4.6517561623873549E-2</c:v>
                      </c:pt>
                      <c:pt idx="51">
                        <c:v>2.1707879451114059E-2</c:v>
                      </c:pt>
                      <c:pt idx="52">
                        <c:v>4.1547993682338712E-2</c:v>
                      </c:pt>
                      <c:pt idx="53">
                        <c:v>6.0814431807936484E-2</c:v>
                      </c:pt>
                      <c:pt idx="54">
                        <c:v>0.1378906326906377</c:v>
                      </c:pt>
                      <c:pt idx="55">
                        <c:v>4.0167081716611869E-3</c:v>
                      </c:pt>
                      <c:pt idx="56">
                        <c:v>-0.14358144213296331</c:v>
                      </c:pt>
                      <c:pt idx="57">
                        <c:v>0.39737144622947124</c:v>
                      </c:pt>
                      <c:pt idx="58">
                        <c:v>-0.16174010496123487</c:v>
                      </c:pt>
                      <c:pt idx="59">
                        <c:v>-0.22646116490770293</c:v>
                      </c:pt>
                      <c:pt idx="60">
                        <c:v>-3.9864372567855064E-2</c:v>
                      </c:pt>
                      <c:pt idx="61">
                        <c:v>0.10559020591527078</c:v>
                      </c:pt>
                      <c:pt idx="62">
                        <c:v>0.24726834207808568</c:v>
                      </c:pt>
                      <c:pt idx="63">
                        <c:v>-0.17972160802928702</c:v>
                      </c:pt>
                      <c:pt idx="64">
                        <c:v>-5.4506029922995374E-3</c:v>
                      </c:pt>
                      <c:pt idx="65">
                        <c:v>0.26359961382869551</c:v>
                      </c:pt>
                      <c:pt idx="66">
                        <c:v>-2.3878588298672534E-2</c:v>
                      </c:pt>
                      <c:pt idx="67">
                        <c:v>-9.8697326262832188E-2</c:v>
                      </c:pt>
                      <c:pt idx="68">
                        <c:v>-5.6715043245586641E-2</c:v>
                      </c:pt>
                      <c:pt idx="69">
                        <c:v>3.8378348395543799E-2</c:v>
                      </c:pt>
                      <c:pt idx="70">
                        <c:v>-1.1918347366548185E-2</c:v>
                      </c:pt>
                      <c:pt idx="71">
                        <c:v>-3.9608362239173217E-2</c:v>
                      </c:pt>
                      <c:pt idx="72">
                        <c:v>-1.3348415491345805E-2</c:v>
                      </c:pt>
                      <c:pt idx="73">
                        <c:v>-0.13290493259997055</c:v>
                      </c:pt>
                      <c:pt idx="74">
                        <c:v>0.19885715064715773</c:v>
                      </c:pt>
                      <c:pt idx="75">
                        <c:v>0.19701526564636082</c:v>
                      </c:pt>
                      <c:pt idx="76">
                        <c:v>4.7725440658228417E-2</c:v>
                      </c:pt>
                      <c:pt idx="77">
                        <c:v>0.66654642458986046</c:v>
                      </c:pt>
                      <c:pt idx="78">
                        <c:v>-5.3199497794479592E-2</c:v>
                      </c:pt>
                      <c:pt idx="79">
                        <c:v>-0.54592118386507471</c:v>
                      </c:pt>
                      <c:pt idx="80">
                        <c:v>7.460437421660011E-3</c:v>
                      </c:pt>
                      <c:pt idx="81">
                        <c:v>-0.15019059292295894</c:v>
                      </c:pt>
                      <c:pt idx="82">
                        <c:v>0.20738371365863603</c:v>
                      </c:pt>
                      <c:pt idx="83">
                        <c:v>0.15225692739090846</c:v>
                      </c:pt>
                      <c:pt idx="84">
                        <c:v>0.2140093842695649</c:v>
                      </c:pt>
                      <c:pt idx="85">
                        <c:v>-0.42436425212657297</c:v>
                      </c:pt>
                      <c:pt idx="86">
                        <c:v>-0.22103785526073771</c:v>
                      </c:pt>
                      <c:pt idx="87">
                        <c:v>-3.7210102550055316E-2</c:v>
                      </c:pt>
                      <c:pt idx="88">
                        <c:v>1.2196939577629752E-2</c:v>
                      </c:pt>
                      <c:pt idx="89">
                        <c:v>-7.3062731646408433E-2</c:v>
                      </c:pt>
                      <c:pt idx="90">
                        <c:v>-3.9335819584016274E-2</c:v>
                      </c:pt>
                      <c:pt idx="91">
                        <c:v>4.1680661850639074E-2</c:v>
                      </c:pt>
                      <c:pt idx="92">
                        <c:v>-0.12060654493955117</c:v>
                      </c:pt>
                      <c:pt idx="93">
                        <c:v>2.8843522936910039E-2</c:v>
                      </c:pt>
                      <c:pt idx="94">
                        <c:v>0.48478457803231539</c:v>
                      </c:pt>
                      <c:pt idx="95">
                        <c:v>-0.18023600473962367</c:v>
                      </c:pt>
                      <c:pt idx="96">
                        <c:v>-0.49736058559792878</c:v>
                      </c:pt>
                      <c:pt idx="97">
                        <c:v>-0.15734406618520883</c:v>
                      </c:pt>
                      <c:pt idx="98">
                        <c:v>0.2607102083581358</c:v>
                      </c:pt>
                      <c:pt idx="99">
                        <c:v>-7.4178585523842794E-2</c:v>
                      </c:pt>
                      <c:pt idx="100">
                        <c:v>-0.23512870289373058</c:v>
                      </c:pt>
                      <c:pt idx="101">
                        <c:v>0.17588872507171144</c:v>
                      </c:pt>
                      <c:pt idx="102">
                        <c:v>0.13997820156884044</c:v>
                      </c:pt>
                      <c:pt idx="103">
                        <c:v>-9.3823122457922001E-2</c:v>
                      </c:pt>
                      <c:pt idx="104">
                        <c:v>-0.47325258000555875</c:v>
                      </c:pt>
                      <c:pt idx="105">
                        <c:v>-0.10367648595505265</c:v>
                      </c:pt>
                      <c:pt idx="106">
                        <c:v>0.10313810361523101</c:v>
                      </c:pt>
                      <c:pt idx="107">
                        <c:v>-3.4506166772349301E-3</c:v>
                      </c:pt>
                      <c:pt idx="108">
                        <c:v>2.4310882999636303E-2</c:v>
                      </c:pt>
                      <c:pt idx="109">
                        <c:v>-1.5164923621114211E-2</c:v>
                      </c:pt>
                      <c:pt idx="110">
                        <c:v>-1.9111113041645884E-2</c:v>
                      </c:pt>
                      <c:pt idx="111">
                        <c:v>-6.9000750286455526E-2</c:v>
                      </c:pt>
                      <c:pt idx="112">
                        <c:v>3.3937633570854824E-2</c:v>
                      </c:pt>
                      <c:pt idx="113">
                        <c:v>0.22091058010740894</c:v>
                      </c:pt>
                      <c:pt idx="114">
                        <c:v>0.3129718999288798</c:v>
                      </c:pt>
                      <c:pt idx="115">
                        <c:v>0.596729662679233</c:v>
                      </c:pt>
                      <c:pt idx="116">
                        <c:v>-0.21978088259502146</c:v>
                      </c:pt>
                      <c:pt idx="117">
                        <c:v>-8.4375829540254727E-4</c:v>
                      </c:pt>
                      <c:pt idx="118">
                        <c:v>0.1437422852873064</c:v>
                      </c:pt>
                      <c:pt idx="119">
                        <c:v>-0.31328496679276796</c:v>
                      </c:pt>
                      <c:pt idx="120">
                        <c:v>-0.29948299717912125</c:v>
                      </c:pt>
                      <c:pt idx="121">
                        <c:v>5.7110065178729567E-2</c:v>
                      </c:pt>
                      <c:pt idx="122">
                        <c:v>0.22818219635096904</c:v>
                      </c:pt>
                      <c:pt idx="123">
                        <c:v>-0.48714560872300933</c:v>
                      </c:pt>
                      <c:pt idx="124">
                        <c:v>-0.45505290212603405</c:v>
                      </c:pt>
                      <c:pt idx="125">
                        <c:v>-1.3013782820342408E-2</c:v>
                      </c:pt>
                      <c:pt idx="126">
                        <c:v>2.4510549609003526E-3</c:v>
                      </c:pt>
                      <c:pt idx="127">
                        <c:v>-3.9631128578316931E-2</c:v>
                      </c:pt>
                      <c:pt idx="128">
                        <c:v>2.9365669956878267E-3</c:v>
                      </c:pt>
                      <c:pt idx="129">
                        <c:v>-0.15232246893633672</c:v>
                      </c:pt>
                      <c:pt idx="130">
                        <c:v>1.6050659894501218E-2</c:v>
                      </c:pt>
                      <c:pt idx="131">
                        <c:v>1.7651450551792729E-2</c:v>
                      </c:pt>
                      <c:pt idx="132">
                        <c:v>-0.13501129418135824</c:v>
                      </c:pt>
                      <c:pt idx="133">
                        <c:v>0.22274651247023136</c:v>
                      </c:pt>
                      <c:pt idx="134">
                        <c:v>0.56695363586837955</c:v>
                      </c:pt>
                      <c:pt idx="135">
                        <c:v>-0.1835657959967972</c:v>
                      </c:pt>
                      <c:pt idx="136">
                        <c:v>0.4820550965587645</c:v>
                      </c:pt>
                      <c:pt idx="137">
                        <c:v>0.20700193509443199</c:v>
                      </c:pt>
                      <c:pt idx="138">
                        <c:v>3.0863761977183799E-2</c:v>
                      </c:pt>
                      <c:pt idx="139">
                        <c:v>0.12520708996968424</c:v>
                      </c:pt>
                      <c:pt idx="140">
                        <c:v>0.33271908547777707</c:v>
                      </c:pt>
                      <c:pt idx="141">
                        <c:v>-5.9515459279537386E-2</c:v>
                      </c:pt>
                      <c:pt idx="142">
                        <c:v>0.17663274854357336</c:v>
                      </c:pt>
                      <c:pt idx="143">
                        <c:v>3.4763418276071031E-2</c:v>
                      </c:pt>
                      <c:pt idx="144">
                        <c:v>0.15181917402087788</c:v>
                      </c:pt>
                      <c:pt idx="145">
                        <c:v>0.19092174023619951</c:v>
                      </c:pt>
                      <c:pt idx="146">
                        <c:v>5.6407641392207754E-2</c:v>
                      </c:pt>
                      <c:pt idx="147">
                        <c:v>-2.3790577420722187E-2</c:v>
                      </c:pt>
                      <c:pt idx="148">
                        <c:v>-3.1223496397292543E-2</c:v>
                      </c:pt>
                      <c:pt idx="149">
                        <c:v>2.9204223410135592E-3</c:v>
                      </c:pt>
                      <c:pt idx="150">
                        <c:v>-0.12387746635793374</c:v>
                      </c:pt>
                      <c:pt idx="151">
                        <c:v>8.1319881514606118E-2</c:v>
                      </c:pt>
                      <c:pt idx="152">
                        <c:v>0.38752532656752275</c:v>
                      </c:pt>
                      <c:pt idx="153">
                        <c:v>-0.54537264389879347</c:v>
                      </c:pt>
                      <c:pt idx="154">
                        <c:v>0.25351606082065126</c:v>
                      </c:pt>
                      <c:pt idx="155">
                        <c:v>-0.2159803014523364</c:v>
                      </c:pt>
                      <c:pt idx="156">
                        <c:v>-0.12997159203410918</c:v>
                      </c:pt>
                      <c:pt idx="157">
                        <c:v>-0.47386060570857264</c:v>
                      </c:pt>
                      <c:pt idx="158">
                        <c:v>0.32775566401011713</c:v>
                      </c:pt>
                      <c:pt idx="159">
                        <c:v>-0.50666287675653077</c:v>
                      </c:pt>
                      <c:pt idx="160">
                        <c:v>0.15895114400372223</c:v>
                      </c:pt>
                      <c:pt idx="161">
                        <c:v>0.10162429525506343</c:v>
                      </c:pt>
                      <c:pt idx="162">
                        <c:v>0.33537083250248584</c:v>
                      </c:pt>
                      <c:pt idx="163">
                        <c:v>-0.31025966672408145</c:v>
                      </c:pt>
                      <c:pt idx="164">
                        <c:v>5.0405431449460593E-3</c:v>
                      </c:pt>
                      <c:pt idx="165">
                        <c:v>1.6795955805257834E-2</c:v>
                      </c:pt>
                      <c:pt idx="166">
                        <c:v>-1.2444271060189202E-2</c:v>
                      </c:pt>
                      <c:pt idx="167">
                        <c:v>7.2084060437923106E-2</c:v>
                      </c:pt>
                      <c:pt idx="168">
                        <c:v>1.6946644459526927E-2</c:v>
                      </c:pt>
                      <c:pt idx="169">
                        <c:v>0.1660605070930829</c:v>
                      </c:pt>
                      <c:pt idx="170">
                        <c:v>0.15732150618750745</c:v>
                      </c:pt>
                      <c:pt idx="171">
                        <c:v>-0.32769457443762773</c:v>
                      </c:pt>
                      <c:pt idx="172">
                        <c:v>9.9449540864679872E-2</c:v>
                      </c:pt>
                      <c:pt idx="173">
                        <c:v>-0.35646595915572393</c:v>
                      </c:pt>
                      <c:pt idx="174">
                        <c:v>0.37516846299288409</c:v>
                      </c:pt>
                      <c:pt idx="175">
                        <c:v>-0.55510574785163658</c:v>
                      </c:pt>
                      <c:pt idx="176">
                        <c:v>-0.30422070611989038</c:v>
                      </c:pt>
                      <c:pt idx="177">
                        <c:v>0.10825344865942897</c:v>
                      </c:pt>
                      <c:pt idx="178">
                        <c:v>-1.6201067174076184E-2</c:v>
                      </c:pt>
                      <c:pt idx="179">
                        <c:v>-2.5907199799290481E-3</c:v>
                      </c:pt>
                      <c:pt idx="180">
                        <c:v>4.8792385361045292E-2</c:v>
                      </c:pt>
                      <c:pt idx="181">
                        <c:v>0.32061929832927266</c:v>
                      </c:pt>
                      <c:pt idx="182">
                        <c:v>0.42637683464877996</c:v>
                      </c:pt>
                      <c:pt idx="183">
                        <c:v>0.27406784668667938</c:v>
                      </c:pt>
                      <c:pt idx="184">
                        <c:v>1.7209335874002519E-2</c:v>
                      </c:pt>
                      <c:pt idx="185">
                        <c:v>-2.8840615398403682E-2</c:v>
                      </c:pt>
                      <c:pt idx="186">
                        <c:v>-3.8544869065938112E-2</c:v>
                      </c:pt>
                      <c:pt idx="187">
                        <c:v>-1.741884121850925E-2</c:v>
                      </c:pt>
                      <c:pt idx="188">
                        <c:v>-0.18275965437161937</c:v>
                      </c:pt>
                      <c:pt idx="189">
                        <c:v>0.14535362436924368</c:v>
                      </c:pt>
                      <c:pt idx="190">
                        <c:v>7.1509855973148309E-2</c:v>
                      </c:pt>
                      <c:pt idx="191">
                        <c:v>0.14510297266529304</c:v>
                      </c:pt>
                      <c:pt idx="192">
                        <c:v>0.25092527831301237</c:v>
                      </c:pt>
                      <c:pt idx="193">
                        <c:v>-0.38779195722771659</c:v>
                      </c:pt>
                      <c:pt idx="194">
                        <c:v>-0.28618041137268452</c:v>
                      </c:pt>
                      <c:pt idx="195">
                        <c:v>0.77160187789886425</c:v>
                      </c:pt>
                      <c:pt idx="196">
                        <c:v>8.5073913903719225E-2</c:v>
                      </c:pt>
                      <c:pt idx="197">
                        <c:v>-0.60460226087929625</c:v>
                      </c:pt>
                      <c:pt idx="198">
                        <c:v>0.10118887416860887</c:v>
                      </c:pt>
                      <c:pt idx="199">
                        <c:v>3.0496896271770674E-2</c:v>
                      </c:pt>
                      <c:pt idx="200">
                        <c:v>1.0019808884162398</c:v>
                      </c:pt>
                      <c:pt idx="201">
                        <c:v>-4.5677970800330155E-2</c:v>
                      </c:pt>
                      <c:pt idx="202">
                        <c:v>-0.11262610519836966</c:v>
                      </c:pt>
                      <c:pt idx="203">
                        <c:v>1.6027237014404446E-2</c:v>
                      </c:pt>
                      <c:pt idx="204">
                        <c:v>-1.9477653602967989E-2</c:v>
                      </c:pt>
                      <c:pt idx="205">
                        <c:v>-4.6543407452725657E-3</c:v>
                      </c:pt>
                      <c:pt idx="206">
                        <c:v>4.530200418675339E-2</c:v>
                      </c:pt>
                      <c:pt idx="207">
                        <c:v>7.7067024941285811E-2</c:v>
                      </c:pt>
                      <c:pt idx="208">
                        <c:v>-5.0817751673523905E-2</c:v>
                      </c:pt>
                      <c:pt idx="209">
                        <c:v>0.43194593703033568</c:v>
                      </c:pt>
                      <c:pt idx="210">
                        <c:v>0.23584094978346437</c:v>
                      </c:pt>
                      <c:pt idx="211">
                        <c:v>0.20021672815829517</c:v>
                      </c:pt>
                      <c:pt idx="212">
                        <c:v>-5.4348397566551321E-3</c:v>
                      </c:pt>
                      <c:pt idx="213">
                        <c:v>0.35800159281300253</c:v>
                      </c:pt>
                      <c:pt idx="214">
                        <c:v>4.5058268047508308E-2</c:v>
                      </c:pt>
                      <c:pt idx="215">
                        <c:v>0.15703495732535191</c:v>
                      </c:pt>
                      <c:pt idx="216">
                        <c:v>-0.15672027412016507</c:v>
                      </c:pt>
                      <c:pt idx="217">
                        <c:v>-8.9582712025240471E-2</c:v>
                      </c:pt>
                      <c:pt idx="218">
                        <c:v>-0.16534420840775318</c:v>
                      </c:pt>
                      <c:pt idx="219">
                        <c:v>0.52579195713559201</c:v>
                      </c:pt>
                      <c:pt idx="220">
                        <c:v>-0.54821342469581535</c:v>
                      </c:pt>
                      <c:pt idx="221">
                        <c:v>4.1259584620816206E-2</c:v>
                      </c:pt>
                      <c:pt idx="222">
                        <c:v>-7.3327996076142876E-2</c:v>
                      </c:pt>
                      <c:pt idx="223">
                        <c:v>3.5688468847004336E-2</c:v>
                      </c:pt>
                      <c:pt idx="224">
                        <c:v>-2.330826680467726E-2</c:v>
                      </c:pt>
                      <c:pt idx="225">
                        <c:v>-2.1841641854336191E-2</c:v>
                      </c:pt>
                      <c:pt idx="226">
                        <c:v>-7.5130832522160185E-2</c:v>
                      </c:pt>
                      <c:pt idx="227">
                        <c:v>-0.10184860716125436</c:v>
                      </c:pt>
                      <c:pt idx="228">
                        <c:v>-6.0942913746064127E-3</c:v>
                      </c:pt>
                      <c:pt idx="229">
                        <c:v>0.23458260463451766</c:v>
                      </c:pt>
                      <c:pt idx="230">
                        <c:v>-0.17078536658948504</c:v>
                      </c:pt>
                      <c:pt idx="231">
                        <c:v>0.45382856267207033</c:v>
                      </c:pt>
                      <c:pt idx="232">
                        <c:v>0.22774314240457424</c:v>
                      </c:pt>
                      <c:pt idx="233">
                        <c:v>-0.42906758958525681</c:v>
                      </c:pt>
                      <c:pt idx="234">
                        <c:v>3.5895351154084341E-2</c:v>
                      </c:pt>
                      <c:pt idx="235">
                        <c:v>-0.2055814618467055</c:v>
                      </c:pt>
                      <c:pt idx="236">
                        <c:v>0.16302085378860837</c:v>
                      </c:pt>
                      <c:pt idx="237">
                        <c:v>-0.30647998546840211</c:v>
                      </c:pt>
                      <c:pt idx="238">
                        <c:v>-0.42603003721183208</c:v>
                      </c:pt>
                      <c:pt idx="239">
                        <c:v>0.19181131883735472</c:v>
                      </c:pt>
                      <c:pt idx="240">
                        <c:v>0.21161847471273576</c:v>
                      </c:pt>
                      <c:pt idx="241">
                        <c:v>-0.1033641444125984</c:v>
                      </c:pt>
                      <c:pt idx="242">
                        <c:v>1.2279254181215929E-2</c:v>
                      </c:pt>
                      <c:pt idx="243">
                        <c:v>6.9275887841569791E-3</c:v>
                      </c:pt>
                      <c:pt idx="244">
                        <c:v>8.7034195123051172E-3</c:v>
                      </c:pt>
                      <c:pt idx="245">
                        <c:v>-2.6979415588044887E-2</c:v>
                      </c:pt>
                      <c:pt idx="246">
                        <c:v>-0.24542447807527321</c:v>
                      </c:pt>
                      <c:pt idx="247">
                        <c:v>1.1672322713123845E-2</c:v>
                      </c:pt>
                      <c:pt idx="248">
                        <c:v>0.48269671527387653</c:v>
                      </c:pt>
                      <c:pt idx="249">
                        <c:v>-0.66246959289882645</c:v>
                      </c:pt>
                      <c:pt idx="250">
                        <c:v>0.59088463801980473</c:v>
                      </c:pt>
                      <c:pt idx="251">
                        <c:v>-0.5484455807032026</c:v>
                      </c:pt>
                      <c:pt idx="252">
                        <c:v>0.19581275774227908</c:v>
                      </c:pt>
                      <c:pt idx="253">
                        <c:v>-0.35837119410572021</c:v>
                      </c:pt>
                      <c:pt idx="254">
                        <c:v>0.12599284443507677</c:v>
                      </c:pt>
                      <c:pt idx="255">
                        <c:v>-0.32081183052695017</c:v>
                      </c:pt>
                      <c:pt idx="256">
                        <c:v>-0.12922223494860008</c:v>
                      </c:pt>
                      <c:pt idx="257">
                        <c:v>0.25390368572572297</c:v>
                      </c:pt>
                      <c:pt idx="258">
                        <c:v>-0.64469220528669502</c:v>
                      </c:pt>
                      <c:pt idx="259">
                        <c:v>-0.57854512901102528</c:v>
                      </c:pt>
                      <c:pt idx="260">
                        <c:v>-0.14243291752715048</c:v>
                      </c:pt>
                      <c:pt idx="261">
                        <c:v>4.4923633382734265E-2</c:v>
                      </c:pt>
                      <c:pt idx="262">
                        <c:v>1.2570789628229234E-3</c:v>
                      </c:pt>
                      <c:pt idx="263">
                        <c:v>-3.650789761051786E-3</c:v>
                      </c:pt>
                      <c:pt idx="264">
                        <c:v>4.6867926266666495E-3</c:v>
                      </c:pt>
                      <c:pt idx="265">
                        <c:v>-5.0800572185252156E-2</c:v>
                      </c:pt>
                      <c:pt idx="266">
                        <c:v>6.3252215262428649E-2</c:v>
                      </c:pt>
                      <c:pt idx="267">
                        <c:v>0.44399625538121984</c:v>
                      </c:pt>
                      <c:pt idx="268">
                        <c:v>0.20931026743129369</c:v>
                      </c:pt>
                      <c:pt idx="269">
                        <c:v>4.9900307598489624E-2</c:v>
                      </c:pt>
                      <c:pt idx="270">
                        <c:v>0.45120878606539011</c:v>
                      </c:pt>
                      <c:pt idx="271">
                        <c:v>0.33627789072491981</c:v>
                      </c:pt>
                      <c:pt idx="272">
                        <c:v>-3.6151055096988037E-2</c:v>
                      </c:pt>
                      <c:pt idx="273">
                        <c:v>-9.0224140030837577E-2</c:v>
                      </c:pt>
                      <c:pt idx="274">
                        <c:v>0.40023974547158292</c:v>
                      </c:pt>
                      <c:pt idx="275">
                        <c:v>0.14866408518492791</c:v>
                      </c:pt>
                      <c:pt idx="276">
                        <c:v>-0.18278328671954411</c:v>
                      </c:pt>
                      <c:pt idx="277">
                        <c:v>0.26990890985988697</c:v>
                      </c:pt>
                      <c:pt idx="278">
                        <c:v>-0.35707453510258425</c:v>
                      </c:pt>
                      <c:pt idx="279">
                        <c:v>1.5393446768561253E-2</c:v>
                      </c:pt>
                      <c:pt idx="280">
                        <c:v>1.8464442087580753E-2</c:v>
                      </c:pt>
                      <c:pt idx="281">
                        <c:v>-4.2451800463862321E-2</c:v>
                      </c:pt>
                      <c:pt idx="282">
                        <c:v>8.8069616480964757E-2</c:v>
                      </c:pt>
                      <c:pt idx="283">
                        <c:v>-1.3750850084487336E-2</c:v>
                      </c:pt>
                      <c:pt idx="284">
                        <c:v>-0.13568425491101524</c:v>
                      </c:pt>
                      <c:pt idx="285">
                        <c:v>-8.7126973738875013E-2</c:v>
                      </c:pt>
                      <c:pt idx="286">
                        <c:v>-4.5353286287958337E-2</c:v>
                      </c:pt>
                      <c:pt idx="287">
                        <c:v>-0.57033254576799841</c:v>
                      </c:pt>
                      <c:pt idx="288">
                        <c:v>0.75166017177111744</c:v>
                      </c:pt>
                      <c:pt idx="289">
                        <c:v>-7.6105023620237244E-2</c:v>
                      </c:pt>
                      <c:pt idx="290">
                        <c:v>-4.204097777844909E-2</c:v>
                      </c:pt>
                      <c:pt idx="291">
                        <c:v>3.5808694001051466E-2</c:v>
                      </c:pt>
                      <c:pt idx="292">
                        <c:v>1.9110994238997224E-2</c:v>
                      </c:pt>
                      <c:pt idx="293">
                        <c:v>-5.8824043496328568E-2</c:v>
                      </c:pt>
                      <c:pt idx="294">
                        <c:v>-9.1412848069363103E-2</c:v>
                      </c:pt>
                      <c:pt idx="295">
                        <c:v>0.80009304468542408</c:v>
                      </c:pt>
                      <c:pt idx="296">
                        <c:v>-0.66330192425526036</c:v>
                      </c:pt>
                      <c:pt idx="297">
                        <c:v>-2.656943390032868E-2</c:v>
                      </c:pt>
                      <c:pt idx="298">
                        <c:v>0.13587104081216059</c:v>
                      </c:pt>
                      <c:pt idx="299">
                        <c:v>2.5886127961082826E-2</c:v>
                      </c:pt>
                      <c:pt idx="300">
                        <c:v>8.3508632732831767E-2</c:v>
                      </c:pt>
                      <c:pt idx="301">
                        <c:v>-4.4193803701000388E-3</c:v>
                      </c:pt>
                      <c:pt idx="302">
                        <c:v>1.6238633822133251E-3</c:v>
                      </c:pt>
                      <c:pt idx="303">
                        <c:v>-4.3294452018801166E-2</c:v>
                      </c:pt>
                      <c:pt idx="304">
                        <c:v>0.2843562498512347</c:v>
                      </c:pt>
                      <c:pt idx="305">
                        <c:v>-0.24958765115440545</c:v>
                      </c:pt>
                      <c:pt idx="306">
                        <c:v>-0.37755955075368619</c:v>
                      </c:pt>
                      <c:pt idx="307">
                        <c:v>-0.96985586749883179</c:v>
                      </c:pt>
                      <c:pt idx="308">
                        <c:v>-0.38911857950939593</c:v>
                      </c:pt>
                      <c:pt idx="309">
                        <c:v>0.23416864931084272</c:v>
                      </c:pt>
                      <c:pt idx="310">
                        <c:v>-0.29985366144290565</c:v>
                      </c:pt>
                      <c:pt idx="311">
                        <c:v>-0.19194712902307326</c:v>
                      </c:pt>
                      <c:pt idx="312">
                        <c:v>0.57292437561477683</c:v>
                      </c:pt>
                      <c:pt idx="313">
                        <c:v>9.4986706862643794E-2</c:v>
                      </c:pt>
                      <c:pt idx="314">
                        <c:v>0.14492787944588312</c:v>
                      </c:pt>
                      <c:pt idx="315">
                        <c:v>0.62447886628196903</c:v>
                      </c:pt>
                      <c:pt idx="316">
                        <c:v>0.47200036257217398</c:v>
                      </c:pt>
                      <c:pt idx="317">
                        <c:v>-8.9980813448091793E-3</c:v>
                      </c:pt>
                      <c:pt idx="318">
                        <c:v>0.10983734432952842</c:v>
                      </c:pt>
                      <c:pt idx="319">
                        <c:v>-7.3841129726741228E-2</c:v>
                      </c:pt>
                      <c:pt idx="320">
                        <c:v>1.7297746929295681E-2</c:v>
                      </c:pt>
                      <c:pt idx="321">
                        <c:v>-0.14064723555832101</c:v>
                      </c:pt>
                      <c:pt idx="322">
                        <c:v>-5.8972831308219245E-2</c:v>
                      </c:pt>
                      <c:pt idx="323">
                        <c:v>-0.26503712900373205</c:v>
                      </c:pt>
                      <c:pt idx="324">
                        <c:v>0.43071024879704056</c:v>
                      </c:pt>
                      <c:pt idx="325">
                        <c:v>-6.677407288584146E-2</c:v>
                      </c:pt>
                      <c:pt idx="326">
                        <c:v>-0.96222784956209628</c:v>
                      </c:pt>
                      <c:pt idx="327">
                        <c:v>0.70943619414435222</c:v>
                      </c:pt>
                      <c:pt idx="328">
                        <c:v>0.35179291324606021</c:v>
                      </c:pt>
                      <c:pt idx="329">
                        <c:v>0.35657024912292473</c:v>
                      </c:pt>
                      <c:pt idx="330">
                        <c:v>-0.10691935431642671</c:v>
                      </c:pt>
                      <c:pt idx="331">
                        <c:v>1.6355826382254194E-2</c:v>
                      </c:pt>
                      <c:pt idx="332">
                        <c:v>0.33365991491628227</c:v>
                      </c:pt>
                      <c:pt idx="333">
                        <c:v>-0.24320180244808726</c:v>
                      </c:pt>
                      <c:pt idx="334">
                        <c:v>-0.72421053217333498</c:v>
                      </c:pt>
                      <c:pt idx="335">
                        <c:v>-0.15387360008649301</c:v>
                      </c:pt>
                      <c:pt idx="336">
                        <c:v>7.8319530002135831E-2</c:v>
                      </c:pt>
                      <c:pt idx="337">
                        <c:v>-1.3127661411843287E-2</c:v>
                      </c:pt>
                      <c:pt idx="338">
                        <c:v>2.9729690651494819E-2</c:v>
                      </c:pt>
                      <c:pt idx="339">
                        <c:v>1.1524207074113654E-2</c:v>
                      </c:pt>
                      <c:pt idx="340">
                        <c:v>-5.6253651274860379E-2</c:v>
                      </c:pt>
                      <c:pt idx="341">
                        <c:v>9.1130635503883107E-3</c:v>
                      </c:pt>
                      <c:pt idx="342">
                        <c:v>-8.4520327951255941E-2</c:v>
                      </c:pt>
                      <c:pt idx="343">
                        <c:v>-4.0952820550077366E-2</c:v>
                      </c:pt>
                      <c:pt idx="344">
                        <c:v>0.13694186223298602</c:v>
                      </c:pt>
                      <c:pt idx="345">
                        <c:v>0.17575047630531004</c:v>
                      </c:pt>
                      <c:pt idx="346">
                        <c:v>-0.30768023612215945</c:v>
                      </c:pt>
                      <c:pt idx="347">
                        <c:v>7.9197278360593898E-2</c:v>
                      </c:pt>
                      <c:pt idx="348">
                        <c:v>8.9549506684943173E-2</c:v>
                      </c:pt>
                      <c:pt idx="349">
                        <c:v>0.31870724785890675</c:v>
                      </c:pt>
                      <c:pt idx="350">
                        <c:v>0.23530831374017477</c:v>
                      </c:pt>
                      <c:pt idx="351">
                        <c:v>0.16414928511487206</c:v>
                      </c:pt>
                      <c:pt idx="352">
                        <c:v>-5.9616425898961455E-2</c:v>
                      </c:pt>
                      <c:pt idx="353">
                        <c:v>0.66695426782990108</c:v>
                      </c:pt>
                      <c:pt idx="354">
                        <c:v>0.1084794738248689</c:v>
                      </c:pt>
                      <c:pt idx="355">
                        <c:v>0.2566734913193337</c:v>
                      </c:pt>
                      <c:pt idx="356">
                        <c:v>-3.1850802519627935E-2</c:v>
                      </c:pt>
                      <c:pt idx="357">
                        <c:v>1.5205435324303466E-2</c:v>
                      </c:pt>
                      <c:pt idx="358">
                        <c:v>-5.2697787956464529E-2</c:v>
                      </c:pt>
                      <c:pt idx="359">
                        <c:v>6.1539002909274852E-2</c:v>
                      </c:pt>
                      <c:pt idx="360">
                        <c:v>-2.1463777524766563E-2</c:v>
                      </c:pt>
                      <c:pt idx="361">
                        <c:v>1.5208546077866751E-2</c:v>
                      </c:pt>
                      <c:pt idx="362">
                        <c:v>2.1256057346375021E-2</c:v>
                      </c:pt>
                      <c:pt idx="363">
                        <c:v>-0.11157128461848589</c:v>
                      </c:pt>
                      <c:pt idx="364">
                        <c:v>-9.9768200832210996E-2</c:v>
                      </c:pt>
                      <c:pt idx="365">
                        <c:v>0.16278341731612714</c:v>
                      </c:pt>
                      <c:pt idx="366">
                        <c:v>-0.30724954838333801</c:v>
                      </c:pt>
                      <c:pt idx="367">
                        <c:v>-0.23406433433255802</c:v>
                      </c:pt>
                      <c:pt idx="368">
                        <c:v>8.5761668689518386E-2</c:v>
                      </c:pt>
                      <c:pt idx="369">
                        <c:v>0.1930073363651576</c:v>
                      </c:pt>
                      <c:pt idx="370">
                        <c:v>8.0215773467460533E-2</c:v>
                      </c:pt>
                      <c:pt idx="371">
                        <c:v>6.7504890505390339E-2</c:v>
                      </c:pt>
                      <c:pt idx="372">
                        <c:v>-0.45197153971272713</c:v>
                      </c:pt>
                      <c:pt idx="373">
                        <c:v>0.24333320443026393</c:v>
                      </c:pt>
                      <c:pt idx="374">
                        <c:v>-7.5004335838818575E-2</c:v>
                      </c:pt>
                      <c:pt idx="375">
                        <c:v>-0.31129070488953692</c:v>
                      </c:pt>
                      <c:pt idx="376">
                        <c:v>2.0031045719530818E-2</c:v>
                      </c:pt>
                      <c:pt idx="377">
                        <c:v>-1.4032978237558927E-2</c:v>
                      </c:pt>
                      <c:pt idx="378">
                        <c:v>-4.6422150591466566E-2</c:v>
                      </c:pt>
                      <c:pt idx="379">
                        <c:v>-2.7365630493260316E-2</c:v>
                      </c:pt>
                      <c:pt idx="380">
                        <c:v>6.1127157895806201E-2</c:v>
                      </c:pt>
                      <c:pt idx="381">
                        <c:v>-0.23107932399369091</c:v>
                      </c:pt>
                      <c:pt idx="382">
                        <c:v>-0.18488450227041395</c:v>
                      </c:pt>
                      <c:pt idx="383">
                        <c:v>-0.39409561013309724</c:v>
                      </c:pt>
                      <c:pt idx="384">
                        <c:v>-0.61998870767074366</c:v>
                      </c:pt>
                      <c:pt idx="385">
                        <c:v>0.47301196087264802</c:v>
                      </c:pt>
                      <c:pt idx="386">
                        <c:v>0.40971945588039999</c:v>
                      </c:pt>
                      <c:pt idx="387">
                        <c:v>0.27040171575202443</c:v>
                      </c:pt>
                      <c:pt idx="388">
                        <c:v>-5.3670168877342439E-2</c:v>
                      </c:pt>
                      <c:pt idx="389">
                        <c:v>-0.14268386623772275</c:v>
                      </c:pt>
                      <c:pt idx="390">
                        <c:v>0.51763331654782263</c:v>
                      </c:pt>
                      <c:pt idx="391">
                        <c:v>6.6418102633863621E-2</c:v>
                      </c:pt>
                      <c:pt idx="392">
                        <c:v>-0.35282027790856407</c:v>
                      </c:pt>
                      <c:pt idx="393">
                        <c:v>-4.6295982178601501E-2</c:v>
                      </c:pt>
                      <c:pt idx="394">
                        <c:v>-0.11583614651209059</c:v>
                      </c:pt>
                      <c:pt idx="395">
                        <c:v>5.365095411211622E-2</c:v>
                      </c:pt>
                      <c:pt idx="396">
                        <c:v>2.8818771342979757E-3</c:v>
                      </c:pt>
                      <c:pt idx="397">
                        <c:v>7.4563581138716833E-2</c:v>
                      </c:pt>
                      <c:pt idx="398">
                        <c:v>1.5170019629464151E-2</c:v>
                      </c:pt>
                      <c:pt idx="399">
                        <c:v>0.16281368385406311</c:v>
                      </c:pt>
                      <c:pt idx="400">
                        <c:v>-0.21083784751954812</c:v>
                      </c:pt>
                      <c:pt idx="401">
                        <c:v>-0.63205154094274751</c:v>
                      </c:pt>
                      <c:pt idx="402">
                        <c:v>-0.48764487685395613</c:v>
                      </c:pt>
                      <c:pt idx="403">
                        <c:v>-1.0292407532883479</c:v>
                      </c:pt>
                      <c:pt idx="404">
                        <c:v>-0.53774230618402363</c:v>
                      </c:pt>
                      <c:pt idx="405">
                        <c:v>-0.37635683338177667</c:v>
                      </c:pt>
                      <c:pt idx="406">
                        <c:v>-0.31854429439435739</c:v>
                      </c:pt>
                      <c:pt idx="407">
                        <c:v>0.12315520252908754</c:v>
                      </c:pt>
                      <c:pt idx="408">
                        <c:v>-3.6957646921676468E-2</c:v>
                      </c:pt>
                      <c:pt idx="409">
                        <c:v>-3.4230604028808384E-2</c:v>
                      </c:pt>
                      <c:pt idx="410">
                        <c:v>-0.39128256037537834</c:v>
                      </c:pt>
                      <c:pt idx="411">
                        <c:v>0.70118931757887748</c:v>
                      </c:pt>
                      <c:pt idx="412">
                        <c:v>0.16857682847748837</c:v>
                      </c:pt>
                      <c:pt idx="413">
                        <c:v>5.9531847792279956E-2</c:v>
                      </c:pt>
                      <c:pt idx="414">
                        <c:v>1.4477159456158552E-2</c:v>
                      </c:pt>
                      <c:pt idx="415">
                        <c:v>5.4583192243292805E-2</c:v>
                      </c:pt>
                      <c:pt idx="416">
                        <c:v>-3.4073990874034274E-2</c:v>
                      </c:pt>
                      <c:pt idx="417">
                        <c:v>-1.4291311470660343E-2</c:v>
                      </c:pt>
                      <c:pt idx="418">
                        <c:v>-7.0904440802019228E-2</c:v>
                      </c:pt>
                      <c:pt idx="419">
                        <c:v>-0.21694647024524419</c:v>
                      </c:pt>
                      <c:pt idx="420">
                        <c:v>-6.6291052580290125E-2</c:v>
                      </c:pt>
                      <c:pt idx="421">
                        <c:v>0.43679802165789888</c:v>
                      </c:pt>
                      <c:pt idx="422">
                        <c:v>0.71394388239902462</c:v>
                      </c:pt>
                      <c:pt idx="423">
                        <c:v>-2.1712534639109791E-2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99F-4F54-894C-058CECBFA1E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(2)'!$N$1</c15:sqref>
                        </c15:formulaRef>
                      </c:ext>
                    </c:extLst>
                    <c:strCache>
                      <c:ptCount val="1"/>
                      <c:pt idx="0">
                        <c:v>fz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(2)'!$K$2:$K$425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(2)'!$N$2:$N$425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-2.4845197911934533E-3</c:v>
                      </c:pt>
                      <c:pt idx="1">
                        <c:v>-0.10995609070323843</c:v>
                      </c:pt>
                      <c:pt idx="2">
                        <c:v>-0.20143040038496438</c:v>
                      </c:pt>
                      <c:pt idx="3">
                        <c:v>9.0673689253324821E-2</c:v>
                      </c:pt>
                      <c:pt idx="4">
                        <c:v>4.3213581805311672E-2</c:v>
                      </c:pt>
                      <c:pt idx="5">
                        <c:v>-0.33540607311973758</c:v>
                      </c:pt>
                      <c:pt idx="6">
                        <c:v>5.754849384802619E-2</c:v>
                      </c:pt>
                      <c:pt idx="7">
                        <c:v>-0.5768631367433823</c:v>
                      </c:pt>
                      <c:pt idx="8">
                        <c:v>0.47833042405579501</c:v>
                      </c:pt>
                      <c:pt idx="9">
                        <c:v>0.10659003337437208</c:v>
                      </c:pt>
                      <c:pt idx="10">
                        <c:v>0.25445992285308239</c:v>
                      </c:pt>
                      <c:pt idx="11">
                        <c:v>-1.5223421420031786E-2</c:v>
                      </c:pt>
                      <c:pt idx="12">
                        <c:v>-8.8117237584760012E-3</c:v>
                      </c:pt>
                      <c:pt idx="13">
                        <c:v>2.2217652237309805E-2</c:v>
                      </c:pt>
                      <c:pt idx="14">
                        <c:v>-4.138160119374952E-2</c:v>
                      </c:pt>
                      <c:pt idx="15">
                        <c:v>0.17273070993894216</c:v>
                      </c:pt>
                      <c:pt idx="16">
                        <c:v>0.24351782999903518</c:v>
                      </c:pt>
                      <c:pt idx="17">
                        <c:v>-0.11416828863325133</c:v>
                      </c:pt>
                      <c:pt idx="18">
                        <c:v>1.1489154039991616E-4</c:v>
                      </c:pt>
                      <c:pt idx="19">
                        <c:v>-0.2530792047232564</c:v>
                      </c:pt>
                      <c:pt idx="20">
                        <c:v>0.41316924719186532</c:v>
                      </c:pt>
                      <c:pt idx="21">
                        <c:v>4.2910728842821842E-2</c:v>
                      </c:pt>
                      <c:pt idx="22">
                        <c:v>-9.2429589273969409E-2</c:v>
                      </c:pt>
                      <c:pt idx="23">
                        <c:v>-0.5362210163833766</c:v>
                      </c:pt>
                      <c:pt idx="24">
                        <c:v>0.3983676783452581</c:v>
                      </c:pt>
                      <c:pt idx="25">
                        <c:v>-0.24621477517878376</c:v>
                      </c:pt>
                      <c:pt idx="26">
                        <c:v>-5.1927118301064924E-2</c:v>
                      </c:pt>
                      <c:pt idx="27">
                        <c:v>-0.38069370843877548</c:v>
                      </c:pt>
                      <c:pt idx="28">
                        <c:v>3.9260961409825532E-2</c:v>
                      </c:pt>
                      <c:pt idx="29">
                        <c:v>-4.0368649168358028E-2</c:v>
                      </c:pt>
                      <c:pt idx="30">
                        <c:v>-5.0026544791835466E-3</c:v>
                      </c:pt>
                      <c:pt idx="31">
                        <c:v>0.13776680906689071</c:v>
                      </c:pt>
                      <c:pt idx="32">
                        <c:v>-5.8147156026495207E-2</c:v>
                      </c:pt>
                      <c:pt idx="33">
                        <c:v>-7.5507680776445438E-3</c:v>
                      </c:pt>
                      <c:pt idx="34">
                        <c:v>2.3220259053112376E-2</c:v>
                      </c:pt>
                      <c:pt idx="35">
                        <c:v>-0.186878070116066</c:v>
                      </c:pt>
                      <c:pt idx="36">
                        <c:v>5.9661408333402527E-2</c:v>
                      </c:pt>
                      <c:pt idx="37">
                        <c:v>-8.3996073747467009E-2</c:v>
                      </c:pt>
                      <c:pt idx="38">
                        <c:v>-0.15845798483002435</c:v>
                      </c:pt>
                      <c:pt idx="39">
                        <c:v>0.17436675684541297</c:v>
                      </c:pt>
                      <c:pt idx="40">
                        <c:v>0.17882847785421438</c:v>
                      </c:pt>
                      <c:pt idx="41">
                        <c:v>-2.827055964717505E-2</c:v>
                      </c:pt>
                      <c:pt idx="42">
                        <c:v>-6.9040092721471213E-2</c:v>
                      </c:pt>
                      <c:pt idx="43">
                        <c:v>1.9595940398010856E-2</c:v>
                      </c:pt>
                      <c:pt idx="44">
                        <c:v>-0.24486382649160074</c:v>
                      </c:pt>
                      <c:pt idx="45">
                        <c:v>0.2301144839146167</c:v>
                      </c:pt>
                      <c:pt idx="46">
                        <c:v>-0.28252566673398688</c:v>
                      </c:pt>
                      <c:pt idx="47">
                        <c:v>8.6378873460333114E-2</c:v>
                      </c:pt>
                      <c:pt idx="48">
                        <c:v>-0.19266590067932626</c:v>
                      </c:pt>
                      <c:pt idx="49">
                        <c:v>0.11997966713202805</c:v>
                      </c:pt>
                      <c:pt idx="50">
                        <c:v>-0.11375241058249957</c:v>
                      </c:pt>
                      <c:pt idx="51">
                        <c:v>0.15718442981566513</c:v>
                      </c:pt>
                      <c:pt idx="52">
                        <c:v>-0.1406710117199782</c:v>
                      </c:pt>
                      <c:pt idx="53">
                        <c:v>0.11529935237609826</c:v>
                      </c:pt>
                      <c:pt idx="54">
                        <c:v>0.17464627759298529</c:v>
                      </c:pt>
                      <c:pt idx="55">
                        <c:v>-0.25818187540067483</c:v>
                      </c:pt>
                      <c:pt idx="56">
                        <c:v>0.23804880634342404</c:v>
                      </c:pt>
                      <c:pt idx="57">
                        <c:v>0.36178474748296208</c:v>
                      </c:pt>
                      <c:pt idx="58">
                        <c:v>-0.14801144283457546</c:v>
                      </c:pt>
                      <c:pt idx="59">
                        <c:v>0.14293496814118406</c:v>
                      </c:pt>
                      <c:pt idx="60">
                        <c:v>-4.7953326023035335E-2</c:v>
                      </c:pt>
                      <c:pt idx="61">
                        <c:v>-0.13410431099217607</c:v>
                      </c:pt>
                      <c:pt idx="62">
                        <c:v>-0.68611916720752997</c:v>
                      </c:pt>
                      <c:pt idx="63">
                        <c:v>0.12809720512975034</c:v>
                      </c:pt>
                      <c:pt idx="64">
                        <c:v>-0.13084446010481621</c:v>
                      </c:pt>
                      <c:pt idx="65">
                        <c:v>-0.16279123327985395</c:v>
                      </c:pt>
                      <c:pt idx="66">
                        <c:v>-0.19528011857260388</c:v>
                      </c:pt>
                      <c:pt idx="67">
                        <c:v>0.19093202604446413</c:v>
                      </c:pt>
                      <c:pt idx="68">
                        <c:v>-5.3676393510854542E-2</c:v>
                      </c:pt>
                      <c:pt idx="69">
                        <c:v>-7.1998294304755101E-2</c:v>
                      </c:pt>
                      <c:pt idx="70">
                        <c:v>0.12822824757759554</c:v>
                      </c:pt>
                      <c:pt idx="71">
                        <c:v>-9.6102398168032593E-2</c:v>
                      </c:pt>
                      <c:pt idx="72">
                        <c:v>-3.314052094697436E-2</c:v>
                      </c:pt>
                      <c:pt idx="73">
                        <c:v>-0.12388601702225095</c:v>
                      </c:pt>
                      <c:pt idx="74">
                        <c:v>9.5879277414713582E-2</c:v>
                      </c:pt>
                      <c:pt idx="75">
                        <c:v>0.61601184215577665</c:v>
                      </c:pt>
                      <c:pt idx="76">
                        <c:v>0.17878798178295258</c:v>
                      </c:pt>
                      <c:pt idx="77">
                        <c:v>-5.907587697399462E-2</c:v>
                      </c:pt>
                      <c:pt idx="78">
                        <c:v>0.15063993580400384</c:v>
                      </c:pt>
                      <c:pt idx="79">
                        <c:v>-0.48481281554606792</c:v>
                      </c:pt>
                      <c:pt idx="80">
                        <c:v>0.18770161632927082</c:v>
                      </c:pt>
                      <c:pt idx="81">
                        <c:v>-9.2849253377550484E-2</c:v>
                      </c:pt>
                      <c:pt idx="82">
                        <c:v>0.40414938744572754</c:v>
                      </c:pt>
                      <c:pt idx="83">
                        <c:v>-8.7037443437576079E-2</c:v>
                      </c:pt>
                      <c:pt idx="84">
                        <c:v>-0.24805856414834451</c:v>
                      </c:pt>
                      <c:pt idx="85">
                        <c:v>0.15293164514921118</c:v>
                      </c:pt>
                      <c:pt idx="86">
                        <c:v>-0.25424430542494114</c:v>
                      </c:pt>
                      <c:pt idx="87">
                        <c:v>0.38425738146812721</c:v>
                      </c:pt>
                      <c:pt idx="88">
                        <c:v>-0.11347296174179354</c:v>
                      </c:pt>
                      <c:pt idx="89">
                        <c:v>0.14207443053485258</c:v>
                      </c:pt>
                      <c:pt idx="90">
                        <c:v>-0.21884439570596295</c:v>
                      </c:pt>
                      <c:pt idx="91">
                        <c:v>2.7466540837745551E-2</c:v>
                      </c:pt>
                      <c:pt idx="92">
                        <c:v>2.6806914142206744E-2</c:v>
                      </c:pt>
                      <c:pt idx="93">
                        <c:v>7.8680655663787916E-2</c:v>
                      </c:pt>
                      <c:pt idx="94">
                        <c:v>-8.1349738496043385E-3</c:v>
                      </c:pt>
                      <c:pt idx="95">
                        <c:v>-0.21191419013715021</c:v>
                      </c:pt>
                      <c:pt idx="96">
                        <c:v>0.42854504864071674</c:v>
                      </c:pt>
                      <c:pt idx="97">
                        <c:v>8.336300882305768E-2</c:v>
                      </c:pt>
                      <c:pt idx="98">
                        <c:v>-4.5120314293957943E-2</c:v>
                      </c:pt>
                      <c:pt idx="99">
                        <c:v>0.27188157469214785</c:v>
                      </c:pt>
                      <c:pt idx="100">
                        <c:v>7.6738860761862843E-2</c:v>
                      </c:pt>
                      <c:pt idx="101">
                        <c:v>0.15507273462063023</c:v>
                      </c:pt>
                      <c:pt idx="102">
                        <c:v>-0.10005847009310055</c:v>
                      </c:pt>
                      <c:pt idx="103">
                        <c:v>-0.10217091249426774</c:v>
                      </c:pt>
                      <c:pt idx="104">
                        <c:v>0.24713694634868008</c:v>
                      </c:pt>
                      <c:pt idx="105">
                        <c:v>0.13520840653377963</c:v>
                      </c:pt>
                      <c:pt idx="106">
                        <c:v>-7.081718650935763E-2</c:v>
                      </c:pt>
                      <c:pt idx="107">
                        <c:v>1.5439526564309573E-2</c:v>
                      </c:pt>
                      <c:pt idx="108">
                        <c:v>-8.1740142757815923E-2</c:v>
                      </c:pt>
                      <c:pt idx="109">
                        <c:v>-1.4057095175234645E-2</c:v>
                      </c:pt>
                      <c:pt idx="110">
                        <c:v>-4.6044655175384828E-2</c:v>
                      </c:pt>
                      <c:pt idx="111">
                        <c:v>-3.5465566940669657E-2</c:v>
                      </c:pt>
                      <c:pt idx="112">
                        <c:v>0.10928761321037526</c:v>
                      </c:pt>
                      <c:pt idx="113">
                        <c:v>0.22542540277377085</c:v>
                      </c:pt>
                      <c:pt idx="114">
                        <c:v>-0.39240580815449827</c:v>
                      </c:pt>
                      <c:pt idx="115">
                        <c:v>0.1713588050898146</c:v>
                      </c:pt>
                      <c:pt idx="116">
                        <c:v>0.28965419456640595</c:v>
                      </c:pt>
                      <c:pt idx="117">
                        <c:v>-0.22792045535768268</c:v>
                      </c:pt>
                      <c:pt idx="118">
                        <c:v>-0.55730609170726197</c:v>
                      </c:pt>
                      <c:pt idx="119">
                        <c:v>0.24404043347128498</c:v>
                      </c:pt>
                      <c:pt idx="120">
                        <c:v>-0.91767480540989455</c:v>
                      </c:pt>
                      <c:pt idx="121">
                        <c:v>-0.68560786874521462</c:v>
                      </c:pt>
                      <c:pt idx="122">
                        <c:v>0.10957065426801016</c:v>
                      </c:pt>
                      <c:pt idx="123">
                        <c:v>0.16978093396455593</c:v>
                      </c:pt>
                      <c:pt idx="124">
                        <c:v>0.35717446688841081</c:v>
                      </c:pt>
                      <c:pt idx="125">
                        <c:v>1.3361114869209281E-2</c:v>
                      </c:pt>
                      <c:pt idx="126">
                        <c:v>-0.28950218032468872</c:v>
                      </c:pt>
                      <c:pt idx="127">
                        <c:v>0.172863056089537</c:v>
                      </c:pt>
                      <c:pt idx="128">
                        <c:v>-0.19444003690653847</c:v>
                      </c:pt>
                      <c:pt idx="129">
                        <c:v>2.221959372269958E-2</c:v>
                      </c:pt>
                      <c:pt idx="130">
                        <c:v>-4.5868320780935015E-2</c:v>
                      </c:pt>
                      <c:pt idx="131">
                        <c:v>0.14269188854289203</c:v>
                      </c:pt>
                      <c:pt idx="132">
                        <c:v>0.42821610599130649</c:v>
                      </c:pt>
                      <c:pt idx="133">
                        <c:v>-0.28857271529744249</c:v>
                      </c:pt>
                      <c:pt idx="134">
                        <c:v>-0.62114435105631893</c:v>
                      </c:pt>
                      <c:pt idx="135">
                        <c:v>-0.26852825425777077</c:v>
                      </c:pt>
                      <c:pt idx="136">
                        <c:v>0.42231515967460509</c:v>
                      </c:pt>
                      <c:pt idx="137">
                        <c:v>0.3108702310521137</c:v>
                      </c:pt>
                      <c:pt idx="138">
                        <c:v>0.55262517668531796</c:v>
                      </c:pt>
                      <c:pt idx="139">
                        <c:v>-0.13434953841730018</c:v>
                      </c:pt>
                      <c:pt idx="140">
                        <c:v>0.30650182327105502</c:v>
                      </c:pt>
                      <c:pt idx="141">
                        <c:v>0.1639939131351377</c:v>
                      </c:pt>
                      <c:pt idx="142">
                        <c:v>-0.3304168402134659</c:v>
                      </c:pt>
                      <c:pt idx="143">
                        <c:v>3.424588580108727E-2</c:v>
                      </c:pt>
                      <c:pt idx="144">
                        <c:v>2.1541361907105275E-2</c:v>
                      </c:pt>
                      <c:pt idx="145">
                        <c:v>-1.7238670749062282E-2</c:v>
                      </c:pt>
                      <c:pt idx="146">
                        <c:v>9.7030090534705599E-2</c:v>
                      </c:pt>
                      <c:pt idx="147">
                        <c:v>4.90145681987171E-2</c:v>
                      </c:pt>
                      <c:pt idx="148">
                        <c:v>1.9084766991115245E-2</c:v>
                      </c:pt>
                      <c:pt idx="149">
                        <c:v>3.0931698333898031E-2</c:v>
                      </c:pt>
                      <c:pt idx="150">
                        <c:v>0.17735086053248778</c:v>
                      </c:pt>
                      <c:pt idx="151">
                        <c:v>0.18374675431538781</c:v>
                      </c:pt>
                      <c:pt idx="152">
                        <c:v>0.50400324186122891</c:v>
                      </c:pt>
                      <c:pt idx="153">
                        <c:v>-0.35864154829103345</c:v>
                      </c:pt>
                      <c:pt idx="154">
                        <c:v>-3.3954753657802206E-2</c:v>
                      </c:pt>
                      <c:pt idx="155">
                        <c:v>-0.27015587242895855</c:v>
                      </c:pt>
                      <c:pt idx="156">
                        <c:v>0.37865423274857707</c:v>
                      </c:pt>
                      <c:pt idx="157">
                        <c:v>0.11139395915983553</c:v>
                      </c:pt>
                      <c:pt idx="158">
                        <c:v>0.28875842572197907</c:v>
                      </c:pt>
                      <c:pt idx="159">
                        <c:v>-0.13438279377976542</c:v>
                      </c:pt>
                      <c:pt idx="160">
                        <c:v>0.24043637379416358</c:v>
                      </c:pt>
                      <c:pt idx="161">
                        <c:v>-1.1660867136464048</c:v>
                      </c:pt>
                      <c:pt idx="162">
                        <c:v>7.2545955756713396E-2</c:v>
                      </c:pt>
                      <c:pt idx="163">
                        <c:v>0.60237202565199366</c:v>
                      </c:pt>
                      <c:pt idx="164">
                        <c:v>-0.15003870373666142</c:v>
                      </c:pt>
                      <c:pt idx="165">
                        <c:v>-5.3949492662628835E-2</c:v>
                      </c:pt>
                      <c:pt idx="166">
                        <c:v>6.3701479983836171E-2</c:v>
                      </c:pt>
                      <c:pt idx="167">
                        <c:v>0.12722862645993663</c:v>
                      </c:pt>
                      <c:pt idx="168">
                        <c:v>-0.1035041095646342</c:v>
                      </c:pt>
                      <c:pt idx="169">
                        <c:v>4.2215627051119364E-2</c:v>
                      </c:pt>
                      <c:pt idx="170">
                        <c:v>-0.24916810897985847</c:v>
                      </c:pt>
                      <c:pt idx="171">
                        <c:v>5.7504036646347588E-2</c:v>
                      </c:pt>
                      <c:pt idx="172">
                        <c:v>0.1807174743579715</c:v>
                      </c:pt>
                      <c:pt idx="173">
                        <c:v>0.71009797804587982</c:v>
                      </c:pt>
                      <c:pt idx="174">
                        <c:v>-0.19168570692110695</c:v>
                      </c:pt>
                      <c:pt idx="175">
                        <c:v>0.65255693124809244</c:v>
                      </c:pt>
                      <c:pt idx="176">
                        <c:v>-0.21047890407496855</c:v>
                      </c:pt>
                      <c:pt idx="177">
                        <c:v>0.30777114828584529</c:v>
                      </c:pt>
                      <c:pt idx="178">
                        <c:v>0.2262155748218618</c:v>
                      </c:pt>
                      <c:pt idx="179">
                        <c:v>1.5241395010218178E-2</c:v>
                      </c:pt>
                      <c:pt idx="180">
                        <c:v>0.35070855144967428</c:v>
                      </c:pt>
                      <c:pt idx="181">
                        <c:v>-0.36515162705121257</c:v>
                      </c:pt>
                      <c:pt idx="182">
                        <c:v>0.1021251797273089</c:v>
                      </c:pt>
                      <c:pt idx="183">
                        <c:v>0.17994479756308684</c:v>
                      </c:pt>
                      <c:pt idx="184">
                        <c:v>-2.1098900200525527E-2</c:v>
                      </c:pt>
                      <c:pt idx="185">
                        <c:v>1.4047575331415292E-2</c:v>
                      </c:pt>
                      <c:pt idx="186">
                        <c:v>3.2584612090091468E-2</c:v>
                      </c:pt>
                      <c:pt idx="187">
                        <c:v>4.5504528312459297E-2</c:v>
                      </c:pt>
                      <c:pt idx="188">
                        <c:v>-3.1672217127624747E-2</c:v>
                      </c:pt>
                      <c:pt idx="189">
                        <c:v>0.12520897830652067</c:v>
                      </c:pt>
                      <c:pt idx="190">
                        <c:v>-6.559313704164596E-2</c:v>
                      </c:pt>
                      <c:pt idx="191">
                        <c:v>0.1812248679648088</c:v>
                      </c:pt>
                      <c:pt idx="192">
                        <c:v>-0.68461312166253585</c:v>
                      </c:pt>
                      <c:pt idx="193">
                        <c:v>0.2813243218453077</c:v>
                      </c:pt>
                      <c:pt idx="194">
                        <c:v>-0.39339771335276602</c:v>
                      </c:pt>
                      <c:pt idx="195">
                        <c:v>0.22477028432610968</c:v>
                      </c:pt>
                      <c:pt idx="196">
                        <c:v>0.26954014956486649</c:v>
                      </c:pt>
                      <c:pt idx="197">
                        <c:v>0.30228431986486426</c:v>
                      </c:pt>
                      <c:pt idx="198">
                        <c:v>0.18799678776260989</c:v>
                      </c:pt>
                      <c:pt idx="199">
                        <c:v>-0.52501180202661346</c:v>
                      </c:pt>
                      <c:pt idx="200">
                        <c:v>0.76721633127254529</c:v>
                      </c:pt>
                      <c:pt idx="201">
                        <c:v>-0.3777094296741132</c:v>
                      </c:pt>
                      <c:pt idx="202">
                        <c:v>0.18437975983847277</c:v>
                      </c:pt>
                      <c:pt idx="203">
                        <c:v>-0.37470331623318343</c:v>
                      </c:pt>
                      <c:pt idx="204">
                        <c:v>0.20579750446327344</c:v>
                      </c:pt>
                      <c:pt idx="205">
                        <c:v>-8.5465012223071235E-2</c:v>
                      </c:pt>
                      <c:pt idx="206">
                        <c:v>0.26834496990837503</c:v>
                      </c:pt>
                      <c:pt idx="207">
                        <c:v>5.8557509754084823E-2</c:v>
                      </c:pt>
                      <c:pt idx="208">
                        <c:v>-0.20380464943351323</c:v>
                      </c:pt>
                      <c:pt idx="209">
                        <c:v>-0.10352748554894861</c:v>
                      </c:pt>
                      <c:pt idx="210">
                        <c:v>-5.7800708744722394E-3</c:v>
                      </c:pt>
                      <c:pt idx="211">
                        <c:v>-0.42916188449804354</c:v>
                      </c:pt>
                      <c:pt idx="212">
                        <c:v>0.4192161300568899</c:v>
                      </c:pt>
                      <c:pt idx="213">
                        <c:v>4.7343136861261771E-3</c:v>
                      </c:pt>
                      <c:pt idx="214">
                        <c:v>4.3896071757944445E-2</c:v>
                      </c:pt>
                      <c:pt idx="215">
                        <c:v>-0.50286245505950566</c:v>
                      </c:pt>
                      <c:pt idx="216">
                        <c:v>9.2396693445835634E-2</c:v>
                      </c:pt>
                      <c:pt idx="217">
                        <c:v>0.10570093936296797</c:v>
                      </c:pt>
                      <c:pt idx="218">
                        <c:v>-2.7324846794533383E-2</c:v>
                      </c:pt>
                      <c:pt idx="219">
                        <c:v>-0.57578966727404624</c:v>
                      </c:pt>
                      <c:pt idx="220">
                        <c:v>9.1281499235739832E-2</c:v>
                      </c:pt>
                      <c:pt idx="221">
                        <c:v>-0.16738078281221602</c:v>
                      </c:pt>
                      <c:pt idx="222">
                        <c:v>-1.0733125247844866E-2</c:v>
                      </c:pt>
                      <c:pt idx="223">
                        <c:v>0.10445727259390042</c:v>
                      </c:pt>
                      <c:pt idx="224">
                        <c:v>2.1808039463081519E-2</c:v>
                      </c:pt>
                      <c:pt idx="225">
                        <c:v>8.4686686049604814E-3</c:v>
                      </c:pt>
                      <c:pt idx="226">
                        <c:v>-4.5633694929010017E-2</c:v>
                      </c:pt>
                      <c:pt idx="227">
                        <c:v>-0.17467429000698245</c:v>
                      </c:pt>
                      <c:pt idx="228">
                        <c:v>0.26802638810048118</c:v>
                      </c:pt>
                      <c:pt idx="229">
                        <c:v>0.16313311603881048</c:v>
                      </c:pt>
                      <c:pt idx="230">
                        <c:v>-0.33861599563080996</c:v>
                      </c:pt>
                      <c:pt idx="231">
                        <c:v>3.9769774395675632E-2</c:v>
                      </c:pt>
                      <c:pt idx="232">
                        <c:v>0.2774069514462299</c:v>
                      </c:pt>
                      <c:pt idx="233">
                        <c:v>0.54623621409905099</c:v>
                      </c:pt>
                      <c:pt idx="234">
                        <c:v>-6.9645317183085365E-2</c:v>
                      </c:pt>
                      <c:pt idx="235">
                        <c:v>-3.0696459710416856E-2</c:v>
                      </c:pt>
                      <c:pt idx="236">
                        <c:v>0.23979949155307004</c:v>
                      </c:pt>
                      <c:pt idx="237">
                        <c:v>0.2224816575969962</c:v>
                      </c:pt>
                      <c:pt idx="238">
                        <c:v>-0.21827032254937878</c:v>
                      </c:pt>
                      <c:pt idx="239">
                        <c:v>0.54704470363973223</c:v>
                      </c:pt>
                      <c:pt idx="240">
                        <c:v>2.9145597429412737E-2</c:v>
                      </c:pt>
                      <c:pt idx="241">
                        <c:v>4.7345472271223467E-2</c:v>
                      </c:pt>
                      <c:pt idx="242">
                        <c:v>0.17407865104328302</c:v>
                      </c:pt>
                      <c:pt idx="243">
                        <c:v>-0.13899465632537505</c:v>
                      </c:pt>
                      <c:pt idx="244">
                        <c:v>-8.4556847260173526E-2</c:v>
                      </c:pt>
                      <c:pt idx="245">
                        <c:v>0.13414653282822875</c:v>
                      </c:pt>
                      <c:pt idx="246">
                        <c:v>-0.2155117907018477</c:v>
                      </c:pt>
                      <c:pt idx="247">
                        <c:v>0.28414435594821297</c:v>
                      </c:pt>
                      <c:pt idx="248">
                        <c:v>0.21768113331894673</c:v>
                      </c:pt>
                      <c:pt idx="249">
                        <c:v>7.8887394157135401E-2</c:v>
                      </c:pt>
                      <c:pt idx="250">
                        <c:v>-4.1482436504982977E-2</c:v>
                      </c:pt>
                      <c:pt idx="251">
                        <c:v>-0.17223147932462121</c:v>
                      </c:pt>
                      <c:pt idx="252">
                        <c:v>8.0814773295562539E-2</c:v>
                      </c:pt>
                      <c:pt idx="253">
                        <c:v>-0.12381935935720249</c:v>
                      </c:pt>
                      <c:pt idx="254">
                        <c:v>-0.24272068923768531</c:v>
                      </c:pt>
                      <c:pt idx="255">
                        <c:v>7.8463615730248418E-2</c:v>
                      </c:pt>
                      <c:pt idx="256">
                        <c:v>-6.3002292006297284E-2</c:v>
                      </c:pt>
                      <c:pt idx="257">
                        <c:v>0.33029207242130071</c:v>
                      </c:pt>
                      <c:pt idx="258">
                        <c:v>-0.48505416625318359</c:v>
                      </c:pt>
                      <c:pt idx="259">
                        <c:v>0.17380116244627969</c:v>
                      </c:pt>
                      <c:pt idx="260">
                        <c:v>6.1653966356541086E-2</c:v>
                      </c:pt>
                      <c:pt idx="261">
                        <c:v>-4.2221939223425223E-2</c:v>
                      </c:pt>
                      <c:pt idx="262">
                        <c:v>7.4757626506971805E-2</c:v>
                      </c:pt>
                      <c:pt idx="263">
                        <c:v>-3.7938559748558684E-2</c:v>
                      </c:pt>
                      <c:pt idx="264">
                        <c:v>3.713987455277639E-2</c:v>
                      </c:pt>
                      <c:pt idx="265">
                        <c:v>-9.2436132798801543E-2</c:v>
                      </c:pt>
                      <c:pt idx="266">
                        <c:v>0.22988182143277988</c:v>
                      </c:pt>
                      <c:pt idx="267">
                        <c:v>-8.667300380730391E-3</c:v>
                      </c:pt>
                      <c:pt idx="268">
                        <c:v>0.19428271406225792</c:v>
                      </c:pt>
                      <c:pt idx="269">
                        <c:v>0.10228381877988106</c:v>
                      </c:pt>
                      <c:pt idx="270">
                        <c:v>2.2032495183005079E-2</c:v>
                      </c:pt>
                      <c:pt idx="271">
                        <c:v>-0.40241911440695072</c:v>
                      </c:pt>
                      <c:pt idx="272">
                        <c:v>-6.247176627321388E-2</c:v>
                      </c:pt>
                      <c:pt idx="273">
                        <c:v>-1.9898796486886212E-2</c:v>
                      </c:pt>
                      <c:pt idx="274">
                        <c:v>0.41314002486668328</c:v>
                      </c:pt>
                      <c:pt idx="275">
                        <c:v>-0.19834409202981113</c:v>
                      </c:pt>
                      <c:pt idx="276">
                        <c:v>-0.11835928029048046</c:v>
                      </c:pt>
                      <c:pt idx="277">
                        <c:v>0.1826270612365708</c:v>
                      </c:pt>
                      <c:pt idx="278">
                        <c:v>0.18856352641883278</c:v>
                      </c:pt>
                      <c:pt idx="279">
                        <c:v>0.22790641788682908</c:v>
                      </c:pt>
                      <c:pt idx="280">
                        <c:v>0.1966204344227328</c:v>
                      </c:pt>
                      <c:pt idx="281">
                        <c:v>-0.11859679804898442</c:v>
                      </c:pt>
                      <c:pt idx="282">
                        <c:v>6.1777380423788782E-2</c:v>
                      </c:pt>
                      <c:pt idx="283">
                        <c:v>-2.4221627820260612E-2</c:v>
                      </c:pt>
                      <c:pt idx="284">
                        <c:v>2.6123542548865588E-2</c:v>
                      </c:pt>
                      <c:pt idx="285">
                        <c:v>9.0200754667366916E-3</c:v>
                      </c:pt>
                      <c:pt idx="286">
                        <c:v>-0.34691323201377017</c:v>
                      </c:pt>
                      <c:pt idx="287">
                        <c:v>-0.19573923453469286</c:v>
                      </c:pt>
                      <c:pt idx="288">
                        <c:v>0.18612051877418562</c:v>
                      </c:pt>
                      <c:pt idx="289">
                        <c:v>-0.26040766803419502</c:v>
                      </c:pt>
                      <c:pt idx="290">
                        <c:v>-0.29699538539267745</c:v>
                      </c:pt>
                      <c:pt idx="291">
                        <c:v>0.33186709853576279</c:v>
                      </c:pt>
                      <c:pt idx="292">
                        <c:v>-0.18736173758341393</c:v>
                      </c:pt>
                      <c:pt idx="293">
                        <c:v>4.8786338931506155E-2</c:v>
                      </c:pt>
                      <c:pt idx="294">
                        <c:v>-0.17979706959587746</c:v>
                      </c:pt>
                      <c:pt idx="295">
                        <c:v>-0.21090110680356808</c:v>
                      </c:pt>
                      <c:pt idx="296">
                        <c:v>0.35179473592880128</c:v>
                      </c:pt>
                      <c:pt idx="297">
                        <c:v>-0.11921500638954166</c:v>
                      </c:pt>
                      <c:pt idx="298">
                        <c:v>-4.2318641453039887E-2</c:v>
                      </c:pt>
                      <c:pt idx="299">
                        <c:v>9.7566643939015242E-3</c:v>
                      </c:pt>
                      <c:pt idx="300">
                        <c:v>-2.6854263250464284E-2</c:v>
                      </c:pt>
                      <c:pt idx="301">
                        <c:v>-4.987363327748244E-2</c:v>
                      </c:pt>
                      <c:pt idx="302">
                        <c:v>-7.1876831102053618E-2</c:v>
                      </c:pt>
                      <c:pt idx="303">
                        <c:v>0.12599532053238546</c:v>
                      </c:pt>
                      <c:pt idx="304">
                        <c:v>-0.12462504765648409</c:v>
                      </c:pt>
                      <c:pt idx="305">
                        <c:v>0.15131567276397653</c:v>
                      </c:pt>
                      <c:pt idx="306">
                        <c:v>6.8901331227849388E-2</c:v>
                      </c:pt>
                      <c:pt idx="307">
                        <c:v>-1.4713801826725112E-2</c:v>
                      </c:pt>
                      <c:pt idx="308">
                        <c:v>-0.4053810676528235</c:v>
                      </c:pt>
                      <c:pt idx="309">
                        <c:v>0.56151117085751245</c:v>
                      </c:pt>
                      <c:pt idx="310">
                        <c:v>-0.59123531217476111</c:v>
                      </c:pt>
                      <c:pt idx="311">
                        <c:v>-0.22599290114166795</c:v>
                      </c:pt>
                      <c:pt idx="312">
                        <c:v>2.5988732806504027E-2</c:v>
                      </c:pt>
                      <c:pt idx="313">
                        <c:v>-0.45759365933943519</c:v>
                      </c:pt>
                      <c:pt idx="314">
                        <c:v>1.18878244650019E-2</c:v>
                      </c:pt>
                      <c:pt idx="315">
                        <c:v>-0.48878613886627387</c:v>
                      </c:pt>
                      <c:pt idx="316">
                        <c:v>0.11481062016425533</c:v>
                      </c:pt>
                      <c:pt idx="317">
                        <c:v>-0.11493031695915451</c:v>
                      </c:pt>
                      <c:pt idx="318">
                        <c:v>0.11439110612717776</c:v>
                      </c:pt>
                      <c:pt idx="319">
                        <c:v>9.1579656367222567E-2</c:v>
                      </c:pt>
                      <c:pt idx="320">
                        <c:v>-9.3927378034882339E-2</c:v>
                      </c:pt>
                      <c:pt idx="321">
                        <c:v>-5.4642324698465021E-2</c:v>
                      </c:pt>
                      <c:pt idx="322">
                        <c:v>-5.6906965798093359E-2</c:v>
                      </c:pt>
                      <c:pt idx="323">
                        <c:v>0.104372331826502</c:v>
                      </c:pt>
                      <c:pt idx="324">
                        <c:v>0.33870181491253137</c:v>
                      </c:pt>
                      <c:pt idx="325">
                        <c:v>-0.49207780072600216</c:v>
                      </c:pt>
                      <c:pt idx="326">
                        <c:v>-0.38290131488789592</c:v>
                      </c:pt>
                      <c:pt idx="327">
                        <c:v>-0.52158215714325051</c:v>
                      </c:pt>
                      <c:pt idx="328">
                        <c:v>0.53606053901613604</c:v>
                      </c:pt>
                      <c:pt idx="329">
                        <c:v>-7.5111770949823048E-2</c:v>
                      </c:pt>
                      <c:pt idx="330">
                        <c:v>9.6845183591240114E-2</c:v>
                      </c:pt>
                      <c:pt idx="331">
                        <c:v>9.6210061505177857E-2</c:v>
                      </c:pt>
                      <c:pt idx="332">
                        <c:v>0.1815198924580298</c:v>
                      </c:pt>
                      <c:pt idx="333">
                        <c:v>0.28095890990914774</c:v>
                      </c:pt>
                      <c:pt idx="334">
                        <c:v>-0.11124187613763757</c:v>
                      </c:pt>
                      <c:pt idx="335">
                        <c:v>-2.617873575831943E-2</c:v>
                      </c:pt>
                      <c:pt idx="336">
                        <c:v>0.18620238630464658</c:v>
                      </c:pt>
                      <c:pt idx="337">
                        <c:v>7.222638288461908E-4</c:v>
                      </c:pt>
                      <c:pt idx="338">
                        <c:v>8.795349627106698E-2</c:v>
                      </c:pt>
                      <c:pt idx="339">
                        <c:v>3.1120438225975166E-2</c:v>
                      </c:pt>
                      <c:pt idx="340">
                        <c:v>4.958478652199119E-3</c:v>
                      </c:pt>
                      <c:pt idx="341">
                        <c:v>-3.6537735833641637E-2</c:v>
                      </c:pt>
                      <c:pt idx="342">
                        <c:v>0.24373247199490325</c:v>
                      </c:pt>
                      <c:pt idx="343">
                        <c:v>0.24912736279775746</c:v>
                      </c:pt>
                      <c:pt idx="344">
                        <c:v>0.42977132645368471</c:v>
                      </c:pt>
                      <c:pt idx="345">
                        <c:v>0.53326001355869301</c:v>
                      </c:pt>
                      <c:pt idx="346">
                        <c:v>-0.266601400352106</c:v>
                      </c:pt>
                      <c:pt idx="347">
                        <c:v>-7.2829778410721011E-2</c:v>
                      </c:pt>
                      <c:pt idx="348">
                        <c:v>-7.8170954784458398E-3</c:v>
                      </c:pt>
                      <c:pt idx="349">
                        <c:v>0.18077381182451496</c:v>
                      </c:pt>
                      <c:pt idx="350">
                        <c:v>0.20424749255912281</c:v>
                      </c:pt>
                      <c:pt idx="351">
                        <c:v>1.7396515699719745E-2</c:v>
                      </c:pt>
                      <c:pt idx="352">
                        <c:v>0.63644812683623431</c:v>
                      </c:pt>
                      <c:pt idx="353">
                        <c:v>0.64623683668141596</c:v>
                      </c:pt>
                      <c:pt idx="354">
                        <c:v>-0.20311349626668559</c:v>
                      </c:pt>
                      <c:pt idx="355">
                        <c:v>0.55238901265173146</c:v>
                      </c:pt>
                      <c:pt idx="356">
                        <c:v>1.1614981676837895E-2</c:v>
                      </c:pt>
                      <c:pt idx="357">
                        <c:v>-4.3056162043080978E-2</c:v>
                      </c:pt>
                      <c:pt idx="358">
                        <c:v>0.14684895579116089</c:v>
                      </c:pt>
                      <c:pt idx="359">
                        <c:v>-7.6959580451124943E-2</c:v>
                      </c:pt>
                      <c:pt idx="360">
                        <c:v>-7.8525518162965449E-2</c:v>
                      </c:pt>
                      <c:pt idx="361">
                        <c:v>2.7744220144263799E-2</c:v>
                      </c:pt>
                      <c:pt idx="362">
                        <c:v>1.5396988963322316E-2</c:v>
                      </c:pt>
                      <c:pt idx="363">
                        <c:v>0.29905666762167388</c:v>
                      </c:pt>
                      <c:pt idx="364">
                        <c:v>0.67656370135188615</c:v>
                      </c:pt>
                      <c:pt idx="365">
                        <c:v>2.17757345218055E-2</c:v>
                      </c:pt>
                      <c:pt idx="366">
                        <c:v>-5.5404102913528909E-2</c:v>
                      </c:pt>
                      <c:pt idx="367">
                        <c:v>0.154205669121394</c:v>
                      </c:pt>
                      <c:pt idx="368">
                        <c:v>-0.25831941447756979</c:v>
                      </c:pt>
                      <c:pt idx="369">
                        <c:v>0.35451262789133797</c:v>
                      </c:pt>
                      <c:pt idx="370">
                        <c:v>-0.35090428193970868</c:v>
                      </c:pt>
                      <c:pt idx="371">
                        <c:v>-0.10217081244993205</c:v>
                      </c:pt>
                      <c:pt idx="372">
                        <c:v>-2.54487435045401E-2</c:v>
                      </c:pt>
                      <c:pt idx="373">
                        <c:v>0.43298403144784386</c:v>
                      </c:pt>
                      <c:pt idx="374">
                        <c:v>-0.27102970342639676</c:v>
                      </c:pt>
                      <c:pt idx="375">
                        <c:v>0.28578075613624426</c:v>
                      </c:pt>
                      <c:pt idx="376">
                        <c:v>-3.7892511216665294E-2</c:v>
                      </c:pt>
                      <c:pt idx="377">
                        <c:v>5.7736180148192963E-3</c:v>
                      </c:pt>
                      <c:pt idx="378">
                        <c:v>8.7064864964715542E-3</c:v>
                      </c:pt>
                      <c:pt idx="379">
                        <c:v>3.3350432721594922E-2</c:v>
                      </c:pt>
                      <c:pt idx="380">
                        <c:v>4.7634984946824277E-2</c:v>
                      </c:pt>
                      <c:pt idx="381">
                        <c:v>2.6567486162167909E-2</c:v>
                      </c:pt>
                      <c:pt idx="382">
                        <c:v>0.16097508155803153</c:v>
                      </c:pt>
                      <c:pt idx="383">
                        <c:v>0.1485498251743971</c:v>
                      </c:pt>
                      <c:pt idx="384">
                        <c:v>8.9083853450793859E-4</c:v>
                      </c:pt>
                      <c:pt idx="385">
                        <c:v>3.9023946999385585E-2</c:v>
                      </c:pt>
                      <c:pt idx="386">
                        <c:v>-2.7175105435067988E-3</c:v>
                      </c:pt>
                      <c:pt idx="387">
                        <c:v>-4.4158935123622012E-2</c:v>
                      </c:pt>
                      <c:pt idx="388">
                        <c:v>3.1749957829237958E-2</c:v>
                      </c:pt>
                      <c:pt idx="389">
                        <c:v>0.15943569623816398</c:v>
                      </c:pt>
                      <c:pt idx="390">
                        <c:v>-0.34237894134495722</c:v>
                      </c:pt>
                      <c:pt idx="391">
                        <c:v>-0.62355399078862328</c:v>
                      </c:pt>
                      <c:pt idx="392">
                        <c:v>0.19888978385891026</c:v>
                      </c:pt>
                      <c:pt idx="393">
                        <c:v>0.13574278084740221</c:v>
                      </c:pt>
                      <c:pt idx="394">
                        <c:v>0.19442026564469489</c:v>
                      </c:pt>
                      <c:pt idx="395">
                        <c:v>0.10727108831606455</c:v>
                      </c:pt>
                      <c:pt idx="396">
                        <c:v>-0.10733637662426809</c:v>
                      </c:pt>
                      <c:pt idx="397">
                        <c:v>-2.0049225651159575E-2</c:v>
                      </c:pt>
                      <c:pt idx="398">
                        <c:v>0.20486821138722919</c:v>
                      </c:pt>
                      <c:pt idx="399">
                        <c:v>-5.1324376189530445E-2</c:v>
                      </c:pt>
                      <c:pt idx="400">
                        <c:v>0.17620702863129661</c:v>
                      </c:pt>
                      <c:pt idx="401">
                        <c:v>-0.52114023004858978</c:v>
                      </c:pt>
                      <c:pt idx="402">
                        <c:v>-0.29913502109484325</c:v>
                      </c:pt>
                      <c:pt idx="403">
                        <c:v>-0.20086119813697476</c:v>
                      </c:pt>
                      <c:pt idx="404">
                        <c:v>0.67557160857048915</c:v>
                      </c:pt>
                      <c:pt idx="405">
                        <c:v>-0.31437873275671013</c:v>
                      </c:pt>
                      <c:pt idx="406">
                        <c:v>-0.34210206239312463</c:v>
                      </c:pt>
                      <c:pt idx="407">
                        <c:v>0.41244778371770474</c:v>
                      </c:pt>
                      <c:pt idx="408">
                        <c:v>-0.22136690108086909</c:v>
                      </c:pt>
                      <c:pt idx="409">
                        <c:v>0.18049430670887012</c:v>
                      </c:pt>
                      <c:pt idx="410">
                        <c:v>-0.18373962615646891</c:v>
                      </c:pt>
                      <c:pt idx="411">
                        <c:v>-0.24916577669628243</c:v>
                      </c:pt>
                      <c:pt idx="412">
                        <c:v>0.23930362492953719</c:v>
                      </c:pt>
                      <c:pt idx="413">
                        <c:v>-0.16062489824559703</c:v>
                      </c:pt>
                      <c:pt idx="414">
                        <c:v>2.0820689408473859E-2</c:v>
                      </c:pt>
                      <c:pt idx="415">
                        <c:v>-6.9851089623316154E-2</c:v>
                      </c:pt>
                      <c:pt idx="416">
                        <c:v>8.5609691964427109E-2</c:v>
                      </c:pt>
                      <c:pt idx="417">
                        <c:v>1.3383043337041465E-2</c:v>
                      </c:pt>
                      <c:pt idx="418">
                        <c:v>-0.21246672562408858</c:v>
                      </c:pt>
                      <c:pt idx="419">
                        <c:v>0.18753255078108705</c:v>
                      </c:pt>
                      <c:pt idx="420">
                        <c:v>-6.8697615949271568E-2</c:v>
                      </c:pt>
                      <c:pt idx="421">
                        <c:v>0.27579736626655282</c:v>
                      </c:pt>
                      <c:pt idx="422">
                        <c:v>0.1918447398982509</c:v>
                      </c:pt>
                      <c:pt idx="423">
                        <c:v>-0.22924353857098645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99F-4F54-894C-058CECBFA1E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(2)'!$P$1</c15:sqref>
                        </c15:formulaRef>
                      </c:ext>
                    </c:extLst>
                    <c:strCache>
                      <c:ptCount val="1"/>
                      <c:pt idx="0">
                        <c:v>ty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(2)'!$K$2:$K$425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(2)'!$P$2:$P$425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-2.6884679854903861E-2</c:v>
                      </c:pt>
                      <c:pt idx="1">
                        <c:v>-0.32692795657782409</c:v>
                      </c:pt>
                      <c:pt idx="2">
                        <c:v>-2.3569216728642899</c:v>
                      </c:pt>
                      <c:pt idx="3">
                        <c:v>-0.83781638718318419</c:v>
                      </c:pt>
                      <c:pt idx="4">
                        <c:v>1.7520921300125871</c:v>
                      </c:pt>
                      <c:pt idx="5">
                        <c:v>-7.059050095751048</c:v>
                      </c:pt>
                      <c:pt idx="6">
                        <c:v>-1.8980163791352178</c:v>
                      </c:pt>
                      <c:pt idx="7">
                        <c:v>3.3872246625189053</c:v>
                      </c:pt>
                      <c:pt idx="8">
                        <c:v>-0.92897638257321113</c:v>
                      </c:pt>
                      <c:pt idx="9">
                        <c:v>-1.772783115066205</c:v>
                      </c:pt>
                      <c:pt idx="10">
                        <c:v>-1.9421487649932525</c:v>
                      </c:pt>
                      <c:pt idx="11">
                        <c:v>-1.3031277792173981</c:v>
                      </c:pt>
                      <c:pt idx="12">
                        <c:v>-0.79460221449101487</c:v>
                      </c:pt>
                      <c:pt idx="13">
                        <c:v>-0.91327171350820135</c:v>
                      </c:pt>
                      <c:pt idx="14">
                        <c:v>-0.17678872704209278</c:v>
                      </c:pt>
                      <c:pt idx="15">
                        <c:v>-1.0289350490622904</c:v>
                      </c:pt>
                      <c:pt idx="16">
                        <c:v>-2.2622891104444975</c:v>
                      </c:pt>
                      <c:pt idx="17">
                        <c:v>-0.56452008866622749</c:v>
                      </c:pt>
                      <c:pt idx="18">
                        <c:v>-1.7263190083814524</c:v>
                      </c:pt>
                      <c:pt idx="19">
                        <c:v>-3.3315074739831756</c:v>
                      </c:pt>
                      <c:pt idx="20">
                        <c:v>-2.1355963089410506</c:v>
                      </c:pt>
                      <c:pt idx="21">
                        <c:v>-8.372390938495454E-2</c:v>
                      </c:pt>
                      <c:pt idx="22">
                        <c:v>2.755663782767849</c:v>
                      </c:pt>
                      <c:pt idx="23">
                        <c:v>1.8822205665539959</c:v>
                      </c:pt>
                      <c:pt idx="24">
                        <c:v>0.75718857799274031</c:v>
                      </c:pt>
                      <c:pt idx="25">
                        <c:v>0.15949956516735478</c:v>
                      </c:pt>
                      <c:pt idx="26">
                        <c:v>1.3352507773633935</c:v>
                      </c:pt>
                      <c:pt idx="27">
                        <c:v>-4.5563823839898721</c:v>
                      </c:pt>
                      <c:pt idx="28">
                        <c:v>-0.22697795642932544</c:v>
                      </c:pt>
                      <c:pt idx="29">
                        <c:v>-0.19614591475933096</c:v>
                      </c:pt>
                      <c:pt idx="30">
                        <c:v>-0.97216973979078336</c:v>
                      </c:pt>
                      <c:pt idx="31">
                        <c:v>-0.47228335360764112</c:v>
                      </c:pt>
                      <c:pt idx="32">
                        <c:v>-0.49137787179510201</c:v>
                      </c:pt>
                      <c:pt idx="33">
                        <c:v>-0.61130420279065767</c:v>
                      </c:pt>
                      <c:pt idx="34">
                        <c:v>-0.73712865697681673</c:v>
                      </c:pt>
                      <c:pt idx="35">
                        <c:v>0.46583281060636245</c:v>
                      </c:pt>
                      <c:pt idx="36">
                        <c:v>-1.4134574511020839</c:v>
                      </c:pt>
                      <c:pt idx="37">
                        <c:v>-0.35333293009579686</c:v>
                      </c:pt>
                      <c:pt idx="38">
                        <c:v>-5.2222874399754593</c:v>
                      </c:pt>
                      <c:pt idx="39">
                        <c:v>-0.35130961469220018</c:v>
                      </c:pt>
                      <c:pt idx="40">
                        <c:v>1.6874958316055124</c:v>
                      </c:pt>
                      <c:pt idx="41">
                        <c:v>3.9074133427531419</c:v>
                      </c:pt>
                      <c:pt idx="42">
                        <c:v>-0.17730529971673084</c:v>
                      </c:pt>
                      <c:pt idx="43">
                        <c:v>5.689615632025907</c:v>
                      </c:pt>
                      <c:pt idx="44">
                        <c:v>4.1416177078918315</c:v>
                      </c:pt>
                      <c:pt idx="45">
                        <c:v>0.61343355893732965</c:v>
                      </c:pt>
                      <c:pt idx="46">
                        <c:v>4.8659604267701013</c:v>
                      </c:pt>
                      <c:pt idx="47">
                        <c:v>0.54210556480817884</c:v>
                      </c:pt>
                      <c:pt idx="48">
                        <c:v>-2.3790457086144645</c:v>
                      </c:pt>
                      <c:pt idx="49">
                        <c:v>-1.2228890799651337</c:v>
                      </c:pt>
                      <c:pt idx="50">
                        <c:v>-0.34444982470379581</c:v>
                      </c:pt>
                      <c:pt idx="51">
                        <c:v>-6.7082647133779455E-2</c:v>
                      </c:pt>
                      <c:pt idx="52">
                        <c:v>-1.1448861746535743</c:v>
                      </c:pt>
                      <c:pt idx="53">
                        <c:v>-1.0821488469440046</c:v>
                      </c:pt>
                      <c:pt idx="54">
                        <c:v>-2.4310834822035892</c:v>
                      </c:pt>
                      <c:pt idx="55">
                        <c:v>0.51385227218806928</c:v>
                      </c:pt>
                      <c:pt idx="56">
                        <c:v>-1.5413819421917825</c:v>
                      </c:pt>
                      <c:pt idx="57">
                        <c:v>-1.8116081958109094</c:v>
                      </c:pt>
                      <c:pt idx="58">
                        <c:v>0.54473749367526159</c:v>
                      </c:pt>
                      <c:pt idx="59">
                        <c:v>-1.3816786648722355</c:v>
                      </c:pt>
                      <c:pt idx="60">
                        <c:v>4.0388127394089537</c:v>
                      </c:pt>
                      <c:pt idx="61">
                        <c:v>1.9911487704883537</c:v>
                      </c:pt>
                      <c:pt idx="62">
                        <c:v>0.30226286035485578</c:v>
                      </c:pt>
                      <c:pt idx="63">
                        <c:v>2.0328012979959618</c:v>
                      </c:pt>
                      <c:pt idx="64">
                        <c:v>-2.8466290825014386</c:v>
                      </c:pt>
                      <c:pt idx="65">
                        <c:v>-2.5467658355606182</c:v>
                      </c:pt>
                      <c:pt idx="66">
                        <c:v>-2.8269615291173769</c:v>
                      </c:pt>
                      <c:pt idx="67">
                        <c:v>1.8308338783752489</c:v>
                      </c:pt>
                      <c:pt idx="68">
                        <c:v>-0.86154974237026927</c:v>
                      </c:pt>
                      <c:pt idx="69">
                        <c:v>-0.86458527197228152</c:v>
                      </c:pt>
                      <c:pt idx="70">
                        <c:v>-0.17973577993471668</c:v>
                      </c:pt>
                      <c:pt idx="71">
                        <c:v>-0.70576969742259499</c:v>
                      </c:pt>
                      <c:pt idx="72">
                        <c:v>-1.0040889913943458</c:v>
                      </c:pt>
                      <c:pt idx="73">
                        <c:v>-0.95836370274961302</c:v>
                      </c:pt>
                      <c:pt idx="74">
                        <c:v>-2.4837110703002443</c:v>
                      </c:pt>
                      <c:pt idx="75">
                        <c:v>-1.2680466044992027</c:v>
                      </c:pt>
                      <c:pt idx="76">
                        <c:v>0.84303309277137761</c:v>
                      </c:pt>
                      <c:pt idx="77">
                        <c:v>1.9245311169213857</c:v>
                      </c:pt>
                      <c:pt idx="78">
                        <c:v>2.1056829024989625</c:v>
                      </c:pt>
                      <c:pt idx="79">
                        <c:v>0.69726891458587359</c:v>
                      </c:pt>
                      <c:pt idx="80">
                        <c:v>-6.1071714575513081E-2</c:v>
                      </c:pt>
                      <c:pt idx="81">
                        <c:v>0.9842829735232832</c:v>
                      </c:pt>
                      <c:pt idx="82">
                        <c:v>0.10173313723953864</c:v>
                      </c:pt>
                      <c:pt idx="83">
                        <c:v>2.5132234677809748</c:v>
                      </c:pt>
                      <c:pt idx="84">
                        <c:v>-3.8039001416595006</c:v>
                      </c:pt>
                      <c:pt idx="85">
                        <c:v>2.2403741986197994</c:v>
                      </c:pt>
                      <c:pt idx="86">
                        <c:v>-0.81717080662604802</c:v>
                      </c:pt>
                      <c:pt idx="87">
                        <c:v>-2.1045243265637974</c:v>
                      </c:pt>
                      <c:pt idx="88">
                        <c:v>-0.34501045127638436</c:v>
                      </c:pt>
                      <c:pt idx="89">
                        <c:v>-0.83088752908651808</c:v>
                      </c:pt>
                      <c:pt idx="90">
                        <c:v>-0.34552000208921019</c:v>
                      </c:pt>
                      <c:pt idx="91">
                        <c:v>-0.89343084269168793</c:v>
                      </c:pt>
                      <c:pt idx="92">
                        <c:v>-1.1976530588557703</c:v>
                      </c:pt>
                      <c:pt idx="93">
                        <c:v>-0.88042845242007373</c:v>
                      </c:pt>
                      <c:pt idx="94">
                        <c:v>-3.3290421501988954</c:v>
                      </c:pt>
                      <c:pt idx="95">
                        <c:v>1.0310891786875911</c:v>
                      </c:pt>
                      <c:pt idx="96">
                        <c:v>1.5736662837137996</c:v>
                      </c:pt>
                      <c:pt idx="97">
                        <c:v>-1.6331773691800353</c:v>
                      </c:pt>
                      <c:pt idx="98">
                        <c:v>-2.4484366599476357</c:v>
                      </c:pt>
                      <c:pt idx="99">
                        <c:v>1.9484123845324239</c:v>
                      </c:pt>
                      <c:pt idx="100">
                        <c:v>-1.9486387098308711</c:v>
                      </c:pt>
                      <c:pt idx="101">
                        <c:v>4.9132106505809627</c:v>
                      </c:pt>
                      <c:pt idx="102">
                        <c:v>-7.0720778159979111E-2</c:v>
                      </c:pt>
                      <c:pt idx="103">
                        <c:v>-2.2072763747194726</c:v>
                      </c:pt>
                      <c:pt idx="104">
                        <c:v>-5.0665641858202246</c:v>
                      </c:pt>
                      <c:pt idx="105">
                        <c:v>-2.5694970935327355</c:v>
                      </c:pt>
                      <c:pt idx="106">
                        <c:v>-1.4178207316109375</c:v>
                      </c:pt>
                      <c:pt idx="107">
                        <c:v>-1.1064081383302724</c:v>
                      </c:pt>
                      <c:pt idx="108">
                        <c:v>-0.23627114042699285</c:v>
                      </c:pt>
                      <c:pt idx="109">
                        <c:v>-0.20504247611448412</c:v>
                      </c:pt>
                      <c:pt idx="110">
                        <c:v>-0.84871509831216174</c:v>
                      </c:pt>
                      <c:pt idx="111">
                        <c:v>-0.25393628767362075</c:v>
                      </c:pt>
                      <c:pt idx="112">
                        <c:v>-0.23883895338043126</c:v>
                      </c:pt>
                      <c:pt idx="113">
                        <c:v>-3.3337013055778235</c:v>
                      </c:pt>
                      <c:pt idx="114">
                        <c:v>-1.0194236152198983</c:v>
                      </c:pt>
                      <c:pt idx="115">
                        <c:v>-6.3564006748619635</c:v>
                      </c:pt>
                      <c:pt idx="116">
                        <c:v>3.5433963810408615</c:v>
                      </c:pt>
                      <c:pt idx="117">
                        <c:v>2.717195966598716</c:v>
                      </c:pt>
                      <c:pt idx="118">
                        <c:v>-2.2747712045163535</c:v>
                      </c:pt>
                      <c:pt idx="119">
                        <c:v>1.2941037582521719</c:v>
                      </c:pt>
                      <c:pt idx="120">
                        <c:v>-3.7828586637812838</c:v>
                      </c:pt>
                      <c:pt idx="121">
                        <c:v>-1.236608084687012</c:v>
                      </c:pt>
                      <c:pt idx="122">
                        <c:v>-1.869327030772399</c:v>
                      </c:pt>
                      <c:pt idx="123">
                        <c:v>1.0062640427913505</c:v>
                      </c:pt>
                      <c:pt idx="124">
                        <c:v>0.55841702778031932</c:v>
                      </c:pt>
                      <c:pt idx="125">
                        <c:v>-3.404559919821319</c:v>
                      </c:pt>
                      <c:pt idx="126">
                        <c:v>0.32963650064774336</c:v>
                      </c:pt>
                      <c:pt idx="127">
                        <c:v>-1.7934160337621043</c:v>
                      </c:pt>
                      <c:pt idx="128">
                        <c:v>0.42366824368307826</c:v>
                      </c:pt>
                      <c:pt idx="129">
                        <c:v>-0.78517461780194331</c:v>
                      </c:pt>
                      <c:pt idx="130">
                        <c:v>-0.93905510844205775</c:v>
                      </c:pt>
                      <c:pt idx="131">
                        <c:v>-2.5632174637734657</c:v>
                      </c:pt>
                      <c:pt idx="132">
                        <c:v>-2.420107274231067</c:v>
                      </c:pt>
                      <c:pt idx="133">
                        <c:v>-0.83129244915612477</c:v>
                      </c:pt>
                      <c:pt idx="134">
                        <c:v>-9.6610632772566735E-2</c:v>
                      </c:pt>
                      <c:pt idx="135">
                        <c:v>-7.7691482926439265E-2</c:v>
                      </c:pt>
                      <c:pt idx="136">
                        <c:v>-3.2238468192766496</c:v>
                      </c:pt>
                      <c:pt idx="137">
                        <c:v>1.7222511150265367</c:v>
                      </c:pt>
                      <c:pt idx="138">
                        <c:v>2.4128225834433841</c:v>
                      </c:pt>
                      <c:pt idx="139">
                        <c:v>-0.93341671285248506</c:v>
                      </c:pt>
                      <c:pt idx="140">
                        <c:v>0.14050640439750428</c:v>
                      </c:pt>
                      <c:pt idx="141">
                        <c:v>0.78899255351048714</c:v>
                      </c:pt>
                      <c:pt idx="142">
                        <c:v>-0.92176663124574199</c:v>
                      </c:pt>
                      <c:pt idx="143">
                        <c:v>0.11550303951720654</c:v>
                      </c:pt>
                      <c:pt idx="144">
                        <c:v>-1.6076304759293987</c:v>
                      </c:pt>
                      <c:pt idx="145">
                        <c:v>-1.0581808877896932</c:v>
                      </c:pt>
                      <c:pt idx="146">
                        <c:v>-0.65929786856568018</c:v>
                      </c:pt>
                      <c:pt idx="147">
                        <c:v>-0.6166863535726369</c:v>
                      </c:pt>
                      <c:pt idx="148">
                        <c:v>-0.53459556792371954</c:v>
                      </c:pt>
                      <c:pt idx="149">
                        <c:v>-0.56662659718773323</c:v>
                      </c:pt>
                      <c:pt idx="150">
                        <c:v>-0.63043632201641597</c:v>
                      </c:pt>
                      <c:pt idx="151">
                        <c:v>-0.61888993949001647</c:v>
                      </c:pt>
                      <c:pt idx="152">
                        <c:v>-2.1207097117882512</c:v>
                      </c:pt>
                      <c:pt idx="153">
                        <c:v>-0.28179103805052497</c:v>
                      </c:pt>
                      <c:pt idx="154">
                        <c:v>-10.140623133648413</c:v>
                      </c:pt>
                      <c:pt idx="155">
                        <c:v>-3.8610315131553494</c:v>
                      </c:pt>
                      <c:pt idx="156">
                        <c:v>3.042867982218036</c:v>
                      </c:pt>
                      <c:pt idx="157">
                        <c:v>3.7839162574650977</c:v>
                      </c:pt>
                      <c:pt idx="158">
                        <c:v>2.8046019796217978</c:v>
                      </c:pt>
                      <c:pt idx="159">
                        <c:v>-1.6290313443253197</c:v>
                      </c:pt>
                      <c:pt idx="160">
                        <c:v>0.57796932696326475</c:v>
                      </c:pt>
                      <c:pt idx="161">
                        <c:v>-4.5337497884910718</c:v>
                      </c:pt>
                      <c:pt idx="162">
                        <c:v>-1.4128259243593357</c:v>
                      </c:pt>
                      <c:pt idx="163">
                        <c:v>-2.6471640280803017</c:v>
                      </c:pt>
                      <c:pt idx="164">
                        <c:v>-0.50535325263276454</c:v>
                      </c:pt>
                      <c:pt idx="165">
                        <c:v>-1.4459785663028577</c:v>
                      </c:pt>
                      <c:pt idx="166">
                        <c:v>-0.44675147013374517</c:v>
                      </c:pt>
                      <c:pt idx="167">
                        <c:v>-1.046296533612586</c:v>
                      </c:pt>
                      <c:pt idx="168">
                        <c:v>-0.79621148390575747</c:v>
                      </c:pt>
                      <c:pt idx="169">
                        <c:v>-2.6440031648103499</c:v>
                      </c:pt>
                      <c:pt idx="170">
                        <c:v>6.4868937980180619E-2</c:v>
                      </c:pt>
                      <c:pt idx="171">
                        <c:v>-1.0946675697482708</c:v>
                      </c:pt>
                      <c:pt idx="172">
                        <c:v>-1.7325658423569243</c:v>
                      </c:pt>
                      <c:pt idx="173">
                        <c:v>5.1674610211937564</c:v>
                      </c:pt>
                      <c:pt idx="174">
                        <c:v>-1.37002362794449</c:v>
                      </c:pt>
                      <c:pt idx="175">
                        <c:v>-3.4694558134972011</c:v>
                      </c:pt>
                      <c:pt idx="176">
                        <c:v>3.2438142117875883</c:v>
                      </c:pt>
                      <c:pt idx="177">
                        <c:v>1.6381937109748974</c:v>
                      </c:pt>
                      <c:pt idx="178">
                        <c:v>-0.24917401159566502</c:v>
                      </c:pt>
                      <c:pt idx="179">
                        <c:v>0.550160534453075</c:v>
                      </c:pt>
                      <c:pt idx="180">
                        <c:v>4.9680614895597337</c:v>
                      </c:pt>
                      <c:pt idx="181">
                        <c:v>-2.6733415101580391</c:v>
                      </c:pt>
                      <c:pt idx="182">
                        <c:v>-5.1226127618388189</c:v>
                      </c:pt>
                      <c:pt idx="183">
                        <c:v>-2.4217909047247073</c:v>
                      </c:pt>
                      <c:pt idx="184">
                        <c:v>-0.88181441662475346</c:v>
                      </c:pt>
                      <c:pt idx="185">
                        <c:v>-0.89701802301354472</c:v>
                      </c:pt>
                      <c:pt idx="186">
                        <c:v>-0.26148949433194796</c:v>
                      </c:pt>
                      <c:pt idx="187">
                        <c:v>-0.44383734745949555</c:v>
                      </c:pt>
                      <c:pt idx="188">
                        <c:v>-1.1635279672108896</c:v>
                      </c:pt>
                      <c:pt idx="189">
                        <c:v>-4.0806681286919</c:v>
                      </c:pt>
                      <c:pt idx="190">
                        <c:v>0.9371559261743716</c:v>
                      </c:pt>
                      <c:pt idx="191">
                        <c:v>2.5362189115798319</c:v>
                      </c:pt>
                      <c:pt idx="192">
                        <c:v>-5.6483797485334959</c:v>
                      </c:pt>
                      <c:pt idx="193">
                        <c:v>2.8081209265803184</c:v>
                      </c:pt>
                      <c:pt idx="194">
                        <c:v>3.1266464095131781</c:v>
                      </c:pt>
                      <c:pt idx="195">
                        <c:v>1.078138647906935</c:v>
                      </c:pt>
                      <c:pt idx="196">
                        <c:v>4.8663247257130262</c:v>
                      </c:pt>
                      <c:pt idx="197">
                        <c:v>3.136232101263746</c:v>
                      </c:pt>
                      <c:pt idx="198">
                        <c:v>-0.32505679922967723</c:v>
                      </c:pt>
                      <c:pt idx="199">
                        <c:v>0.45122232644095078</c:v>
                      </c:pt>
                      <c:pt idx="200">
                        <c:v>0.45662269467118444</c:v>
                      </c:pt>
                      <c:pt idx="201">
                        <c:v>0.36566769012501549</c:v>
                      </c:pt>
                      <c:pt idx="202">
                        <c:v>-2.1730298011135778</c:v>
                      </c:pt>
                      <c:pt idx="203">
                        <c:v>-0.17313140313536535</c:v>
                      </c:pt>
                      <c:pt idx="204">
                        <c:v>-0.93542572191607576</c:v>
                      </c:pt>
                      <c:pt idx="205">
                        <c:v>-0.66577414171954763</c:v>
                      </c:pt>
                      <c:pt idx="206">
                        <c:v>-0.85453812572327692</c:v>
                      </c:pt>
                      <c:pt idx="207">
                        <c:v>-0.67075434249813681</c:v>
                      </c:pt>
                      <c:pt idx="208">
                        <c:v>-1.3697947327571698</c:v>
                      </c:pt>
                      <c:pt idx="209">
                        <c:v>-2.6064664143778349</c:v>
                      </c:pt>
                      <c:pt idx="210">
                        <c:v>-0.21739029192951234</c:v>
                      </c:pt>
                      <c:pt idx="211">
                        <c:v>-8.5586552366119655</c:v>
                      </c:pt>
                      <c:pt idx="212">
                        <c:v>-1.3857881360277933</c:v>
                      </c:pt>
                      <c:pt idx="213">
                        <c:v>-0.32874544951902196</c:v>
                      </c:pt>
                      <c:pt idx="214">
                        <c:v>-0.1688325199148501</c:v>
                      </c:pt>
                      <c:pt idx="215">
                        <c:v>3.1535982910242057</c:v>
                      </c:pt>
                      <c:pt idx="216">
                        <c:v>1.0159746492742028</c:v>
                      </c:pt>
                      <c:pt idx="217">
                        <c:v>0.71999844679319991</c:v>
                      </c:pt>
                      <c:pt idx="218">
                        <c:v>4.6129655688009992</c:v>
                      </c:pt>
                      <c:pt idx="219">
                        <c:v>-10.127816333179485</c:v>
                      </c:pt>
                      <c:pt idx="220">
                        <c:v>1.0677791038405375</c:v>
                      </c:pt>
                      <c:pt idx="221">
                        <c:v>-3.1183644580288821</c:v>
                      </c:pt>
                      <c:pt idx="222">
                        <c:v>-0.22164377377993078</c:v>
                      </c:pt>
                      <c:pt idx="223">
                        <c:v>-0.48575085624871545</c:v>
                      </c:pt>
                      <c:pt idx="224">
                        <c:v>-0.43378606812887233</c:v>
                      </c:pt>
                      <c:pt idx="225">
                        <c:v>-0.58869223205694032</c:v>
                      </c:pt>
                      <c:pt idx="226">
                        <c:v>-0.78992897474545065</c:v>
                      </c:pt>
                      <c:pt idx="227">
                        <c:v>0.62919593795211359</c:v>
                      </c:pt>
                      <c:pt idx="228">
                        <c:v>-1.0963739290644288</c:v>
                      </c:pt>
                      <c:pt idx="229">
                        <c:v>-3.0410675968582432</c:v>
                      </c:pt>
                      <c:pt idx="230">
                        <c:v>-5.3042058773714276</c:v>
                      </c:pt>
                      <c:pt idx="231">
                        <c:v>-4.3799070927251549</c:v>
                      </c:pt>
                      <c:pt idx="232">
                        <c:v>-7.5809401987387767E-2</c:v>
                      </c:pt>
                      <c:pt idx="233">
                        <c:v>2.8887269823805184</c:v>
                      </c:pt>
                      <c:pt idx="234">
                        <c:v>0.94222475685523832</c:v>
                      </c:pt>
                      <c:pt idx="235">
                        <c:v>6.1624578708094182</c:v>
                      </c:pt>
                      <c:pt idx="236">
                        <c:v>2.6916530907534346</c:v>
                      </c:pt>
                      <c:pt idx="237">
                        <c:v>-1.0405771615124169</c:v>
                      </c:pt>
                      <c:pt idx="238">
                        <c:v>7.2220059301006057</c:v>
                      </c:pt>
                      <c:pt idx="239">
                        <c:v>-1.5168265883523111</c:v>
                      </c:pt>
                      <c:pt idx="240">
                        <c:v>-3.6692366422320619</c:v>
                      </c:pt>
                      <c:pt idx="241">
                        <c:v>-1.42120832660945</c:v>
                      </c:pt>
                      <c:pt idx="242">
                        <c:v>-0.76228149122104172</c:v>
                      </c:pt>
                      <c:pt idx="243">
                        <c:v>-0.34437416617491939</c:v>
                      </c:pt>
                      <c:pt idx="244">
                        <c:v>-0.28256814493364973</c:v>
                      </c:pt>
                      <c:pt idx="245">
                        <c:v>-1.1587255483432328</c:v>
                      </c:pt>
                      <c:pt idx="246">
                        <c:v>1.4232699683727776</c:v>
                      </c:pt>
                      <c:pt idx="247">
                        <c:v>-1.6881689705391425</c:v>
                      </c:pt>
                      <c:pt idx="248">
                        <c:v>-2.0829006406739494</c:v>
                      </c:pt>
                      <c:pt idx="249">
                        <c:v>-5.9137920500488894</c:v>
                      </c:pt>
                      <c:pt idx="250">
                        <c:v>-8.1642770637582132</c:v>
                      </c:pt>
                      <c:pt idx="251">
                        <c:v>-2.0942157644655977</c:v>
                      </c:pt>
                      <c:pt idx="252">
                        <c:v>-5.6145607175226182</c:v>
                      </c:pt>
                      <c:pt idx="253">
                        <c:v>0.32822730739886757</c:v>
                      </c:pt>
                      <c:pt idx="254">
                        <c:v>1.4252136609906958</c:v>
                      </c:pt>
                      <c:pt idx="255">
                        <c:v>-1.1153629004777217</c:v>
                      </c:pt>
                      <c:pt idx="256">
                        <c:v>1.7563955121018227</c:v>
                      </c:pt>
                      <c:pt idx="257">
                        <c:v>4.0516753083422641</c:v>
                      </c:pt>
                      <c:pt idx="258">
                        <c:v>-0.43110365126249928</c:v>
                      </c:pt>
                      <c:pt idx="259">
                        <c:v>-1.1137712732563037</c:v>
                      </c:pt>
                      <c:pt idx="260">
                        <c:v>-0.81279523316944435</c:v>
                      </c:pt>
                      <c:pt idx="261">
                        <c:v>-0.7230637364586987</c:v>
                      </c:pt>
                      <c:pt idx="262">
                        <c:v>-0.29213594438005458</c:v>
                      </c:pt>
                      <c:pt idx="263">
                        <c:v>-0.7593362891486285</c:v>
                      </c:pt>
                      <c:pt idx="264">
                        <c:v>-0.89785576301687764</c:v>
                      </c:pt>
                      <c:pt idx="265">
                        <c:v>-0.83421148650836585</c:v>
                      </c:pt>
                      <c:pt idx="266">
                        <c:v>-3.8964462356887832</c:v>
                      </c:pt>
                      <c:pt idx="267">
                        <c:v>-3.951195292061517</c:v>
                      </c:pt>
                      <c:pt idx="268">
                        <c:v>2.0985273345584341</c:v>
                      </c:pt>
                      <c:pt idx="269">
                        <c:v>-3.0668274219718845</c:v>
                      </c:pt>
                      <c:pt idx="270">
                        <c:v>3.8996200078044265</c:v>
                      </c:pt>
                      <c:pt idx="271">
                        <c:v>-3.4324223423482176</c:v>
                      </c:pt>
                      <c:pt idx="272">
                        <c:v>-1.1353950248002467</c:v>
                      </c:pt>
                      <c:pt idx="273">
                        <c:v>5.8486058683538058</c:v>
                      </c:pt>
                      <c:pt idx="274">
                        <c:v>-0.50548985692039794</c:v>
                      </c:pt>
                      <c:pt idx="275">
                        <c:v>2.9524884076797537</c:v>
                      </c:pt>
                      <c:pt idx="276">
                        <c:v>0.32734890249945625</c:v>
                      </c:pt>
                      <c:pt idx="277">
                        <c:v>4.1784418550266667</c:v>
                      </c:pt>
                      <c:pt idx="278">
                        <c:v>0.50251194035020907</c:v>
                      </c:pt>
                      <c:pt idx="279">
                        <c:v>-2.2163706205555922</c:v>
                      </c:pt>
                      <c:pt idx="280">
                        <c:v>-0.88259811392849286</c:v>
                      </c:pt>
                      <c:pt idx="281">
                        <c:v>-0.55259055821877878</c:v>
                      </c:pt>
                      <c:pt idx="282">
                        <c:v>0.61990789373219291</c:v>
                      </c:pt>
                      <c:pt idx="283">
                        <c:v>-1.6612080131310354</c:v>
                      </c:pt>
                      <c:pt idx="284">
                        <c:v>-0.15124599188415866</c:v>
                      </c:pt>
                      <c:pt idx="285">
                        <c:v>-1.7813516623084389</c:v>
                      </c:pt>
                      <c:pt idx="286">
                        <c:v>-1.6232577857118253</c:v>
                      </c:pt>
                      <c:pt idx="287">
                        <c:v>0.45336935917118781</c:v>
                      </c:pt>
                      <c:pt idx="288">
                        <c:v>2.9434234466965261</c:v>
                      </c:pt>
                      <c:pt idx="289">
                        <c:v>-3.2918594347857386</c:v>
                      </c:pt>
                      <c:pt idx="290">
                        <c:v>0.11686266079774112</c:v>
                      </c:pt>
                      <c:pt idx="291">
                        <c:v>2.2574516354163325</c:v>
                      </c:pt>
                      <c:pt idx="292">
                        <c:v>-3.0204907811499759</c:v>
                      </c:pt>
                      <c:pt idx="293">
                        <c:v>-0.1568337869245634</c:v>
                      </c:pt>
                      <c:pt idx="294">
                        <c:v>-0.43849890979944794</c:v>
                      </c:pt>
                      <c:pt idx="295">
                        <c:v>-6.9387047790775629</c:v>
                      </c:pt>
                      <c:pt idx="296">
                        <c:v>2.264862225747728</c:v>
                      </c:pt>
                      <c:pt idx="297">
                        <c:v>-5.3215043371166146</c:v>
                      </c:pt>
                      <c:pt idx="298">
                        <c:v>-1.0199748626360146</c:v>
                      </c:pt>
                      <c:pt idx="299">
                        <c:v>-0.56108520083439672</c:v>
                      </c:pt>
                      <c:pt idx="300">
                        <c:v>-0.63827078143987748</c:v>
                      </c:pt>
                      <c:pt idx="301">
                        <c:v>-0.40987608466710151</c:v>
                      </c:pt>
                      <c:pt idx="302">
                        <c:v>-0.4701622104756531</c:v>
                      </c:pt>
                      <c:pt idx="303">
                        <c:v>-0.42931503049130831</c:v>
                      </c:pt>
                      <c:pt idx="304">
                        <c:v>-3.6916490964229158</c:v>
                      </c:pt>
                      <c:pt idx="305">
                        <c:v>-1.7419534119325577</c:v>
                      </c:pt>
                      <c:pt idx="306">
                        <c:v>-5.4233975046502696</c:v>
                      </c:pt>
                      <c:pt idx="307">
                        <c:v>-1.7643023504757807</c:v>
                      </c:pt>
                      <c:pt idx="308">
                        <c:v>5.7698612687275759</c:v>
                      </c:pt>
                      <c:pt idx="309">
                        <c:v>2.536419525484003</c:v>
                      </c:pt>
                      <c:pt idx="310">
                        <c:v>-1.015076716971002E-2</c:v>
                      </c:pt>
                      <c:pt idx="311">
                        <c:v>-1.9176122757638319</c:v>
                      </c:pt>
                      <c:pt idx="312">
                        <c:v>1.4023987409428462</c:v>
                      </c:pt>
                      <c:pt idx="313">
                        <c:v>1.1194319756063529</c:v>
                      </c:pt>
                      <c:pt idx="314">
                        <c:v>2.5835088373600414</c:v>
                      </c:pt>
                      <c:pt idx="315">
                        <c:v>-4.5922558629510624</c:v>
                      </c:pt>
                      <c:pt idx="316">
                        <c:v>-0.33447964693918875</c:v>
                      </c:pt>
                      <c:pt idx="317">
                        <c:v>-0.79720775979094138</c:v>
                      </c:pt>
                      <c:pt idx="318">
                        <c:v>-1.2553612984968323</c:v>
                      </c:pt>
                      <c:pt idx="319">
                        <c:v>-1.0958067120712258</c:v>
                      </c:pt>
                      <c:pt idx="320">
                        <c:v>0.24726781371893777</c:v>
                      </c:pt>
                      <c:pt idx="321">
                        <c:v>-0.81933616935441722</c:v>
                      </c:pt>
                      <c:pt idx="322">
                        <c:v>-1.8207525200898196</c:v>
                      </c:pt>
                      <c:pt idx="323">
                        <c:v>-2.7284886835855522</c:v>
                      </c:pt>
                      <c:pt idx="324">
                        <c:v>-3.5050836586031542</c:v>
                      </c:pt>
                      <c:pt idx="325">
                        <c:v>-0.96678264931972857</c:v>
                      </c:pt>
                      <c:pt idx="326">
                        <c:v>-4.0920494474435438</c:v>
                      </c:pt>
                      <c:pt idx="327">
                        <c:v>-6.9489616370125162</c:v>
                      </c:pt>
                      <c:pt idx="328">
                        <c:v>-3.8844005068717995</c:v>
                      </c:pt>
                      <c:pt idx="329">
                        <c:v>1.818946973067582</c:v>
                      </c:pt>
                      <c:pt idx="330">
                        <c:v>-3.6400933208112867</c:v>
                      </c:pt>
                      <c:pt idx="331">
                        <c:v>2.2603971688856079</c:v>
                      </c:pt>
                      <c:pt idx="332">
                        <c:v>-1.9978772960555427</c:v>
                      </c:pt>
                      <c:pt idx="333">
                        <c:v>-1.4554962091468342</c:v>
                      </c:pt>
                      <c:pt idx="334">
                        <c:v>11.758251049423897</c:v>
                      </c:pt>
                      <c:pt idx="335">
                        <c:v>-1.9006406202203789</c:v>
                      </c:pt>
                      <c:pt idx="336">
                        <c:v>-0.29166879986002542</c:v>
                      </c:pt>
                      <c:pt idx="337">
                        <c:v>-0.69635697607568847</c:v>
                      </c:pt>
                      <c:pt idx="338">
                        <c:v>-0.48323792386618192</c:v>
                      </c:pt>
                      <c:pt idx="339">
                        <c:v>-0.66796242085356428</c:v>
                      </c:pt>
                      <c:pt idx="340">
                        <c:v>-0.27769924347853192</c:v>
                      </c:pt>
                      <c:pt idx="341">
                        <c:v>-1.8854904281276972</c:v>
                      </c:pt>
                      <c:pt idx="342">
                        <c:v>-2.1029541400940746</c:v>
                      </c:pt>
                      <c:pt idx="343">
                        <c:v>-0.80326396241111353</c:v>
                      </c:pt>
                      <c:pt idx="344">
                        <c:v>-2.9980465066075976</c:v>
                      </c:pt>
                      <c:pt idx="345">
                        <c:v>4.550498310775664</c:v>
                      </c:pt>
                      <c:pt idx="346">
                        <c:v>0.13443551401829634</c:v>
                      </c:pt>
                      <c:pt idx="347">
                        <c:v>-0.22836662808383978</c:v>
                      </c:pt>
                      <c:pt idx="348">
                        <c:v>-3.3733870458578927</c:v>
                      </c:pt>
                      <c:pt idx="349">
                        <c:v>4.6869247758549557</c:v>
                      </c:pt>
                      <c:pt idx="350">
                        <c:v>1.3157764627401292</c:v>
                      </c:pt>
                      <c:pt idx="351">
                        <c:v>-0.86858214322800353</c:v>
                      </c:pt>
                      <c:pt idx="352">
                        <c:v>3.0405476195498053</c:v>
                      </c:pt>
                      <c:pt idx="353">
                        <c:v>-0.76475163901813414</c:v>
                      </c:pt>
                      <c:pt idx="354">
                        <c:v>-5.1167672432104832</c:v>
                      </c:pt>
                      <c:pt idx="355">
                        <c:v>-1.8382759482821511</c:v>
                      </c:pt>
                      <c:pt idx="356">
                        <c:v>-1.0726470267369972</c:v>
                      </c:pt>
                      <c:pt idx="357">
                        <c:v>-0.34802656915088448</c:v>
                      </c:pt>
                      <c:pt idx="358">
                        <c:v>-1.0854835184889295</c:v>
                      </c:pt>
                      <c:pt idx="359">
                        <c:v>0.36583671503018811</c:v>
                      </c:pt>
                      <c:pt idx="360">
                        <c:v>-0.93169159522338252</c:v>
                      </c:pt>
                      <c:pt idx="361">
                        <c:v>0.11022771732744648</c:v>
                      </c:pt>
                      <c:pt idx="362">
                        <c:v>0.43942436054772394</c:v>
                      </c:pt>
                      <c:pt idx="363">
                        <c:v>1.0912628546628111</c:v>
                      </c:pt>
                      <c:pt idx="364">
                        <c:v>6.0001497766377634</c:v>
                      </c:pt>
                      <c:pt idx="365">
                        <c:v>-8.6213012019583388</c:v>
                      </c:pt>
                      <c:pt idx="366">
                        <c:v>6.3169203256030952</c:v>
                      </c:pt>
                      <c:pt idx="367">
                        <c:v>-1.0122923799376444</c:v>
                      </c:pt>
                      <c:pt idx="368">
                        <c:v>0.70270868777883289</c:v>
                      </c:pt>
                      <c:pt idx="369">
                        <c:v>3.2254208261894415</c:v>
                      </c:pt>
                      <c:pt idx="370">
                        <c:v>1.3982479577294129</c:v>
                      </c:pt>
                      <c:pt idx="371">
                        <c:v>3.0946800589121972</c:v>
                      </c:pt>
                      <c:pt idx="372">
                        <c:v>5.8293323864816964</c:v>
                      </c:pt>
                      <c:pt idx="373">
                        <c:v>6.4451039096375693</c:v>
                      </c:pt>
                      <c:pt idx="374">
                        <c:v>2.0852336933408862</c:v>
                      </c:pt>
                      <c:pt idx="375">
                        <c:v>-1.3421550651964878</c:v>
                      </c:pt>
                      <c:pt idx="376">
                        <c:v>-0.65196567235046576</c:v>
                      </c:pt>
                      <c:pt idx="377">
                        <c:v>-0.84627052747476916</c:v>
                      </c:pt>
                      <c:pt idx="378">
                        <c:v>-0.31524016138290645</c:v>
                      </c:pt>
                      <c:pt idx="379">
                        <c:v>-0.80096022586092341</c:v>
                      </c:pt>
                      <c:pt idx="380">
                        <c:v>-1.9709495940099007</c:v>
                      </c:pt>
                      <c:pt idx="381">
                        <c:v>-1.268085237244712</c:v>
                      </c:pt>
                      <c:pt idx="382">
                        <c:v>2.8081079989763142</c:v>
                      </c:pt>
                      <c:pt idx="383">
                        <c:v>-2.2894528764793902</c:v>
                      </c:pt>
                      <c:pt idx="384">
                        <c:v>7.1426166166376275</c:v>
                      </c:pt>
                      <c:pt idx="385">
                        <c:v>-5.5335510078389367</c:v>
                      </c:pt>
                      <c:pt idx="386">
                        <c:v>5.0352946784076646</c:v>
                      </c:pt>
                      <c:pt idx="387">
                        <c:v>0.86920942746564067</c:v>
                      </c:pt>
                      <c:pt idx="388">
                        <c:v>1.2539577921431642</c:v>
                      </c:pt>
                      <c:pt idx="389">
                        <c:v>4.2661284423892312</c:v>
                      </c:pt>
                      <c:pt idx="390">
                        <c:v>-1.2403281926671652</c:v>
                      </c:pt>
                      <c:pt idx="391">
                        <c:v>1.6342748367843989</c:v>
                      </c:pt>
                      <c:pt idx="392">
                        <c:v>-5.4092964462422639</c:v>
                      </c:pt>
                      <c:pt idx="393">
                        <c:v>-3.4994219464305916</c:v>
                      </c:pt>
                      <c:pt idx="394">
                        <c:v>-5.0994783251938118E-2</c:v>
                      </c:pt>
                      <c:pt idx="395">
                        <c:v>-1.2021070358077113</c:v>
                      </c:pt>
                      <c:pt idx="396">
                        <c:v>-0.91975339843535331</c:v>
                      </c:pt>
                      <c:pt idx="397">
                        <c:v>-0.71011198425287836</c:v>
                      </c:pt>
                      <c:pt idx="398">
                        <c:v>-1.0130931816964042</c:v>
                      </c:pt>
                      <c:pt idx="399">
                        <c:v>-1.9928495116897851</c:v>
                      </c:pt>
                      <c:pt idx="400">
                        <c:v>-2.2773671674447509</c:v>
                      </c:pt>
                      <c:pt idx="401">
                        <c:v>4.4770979357490237</c:v>
                      </c:pt>
                      <c:pt idx="402">
                        <c:v>-5.1463407927914124</c:v>
                      </c:pt>
                      <c:pt idx="403">
                        <c:v>-5.9559702448865286</c:v>
                      </c:pt>
                      <c:pt idx="404">
                        <c:v>3.458854540431044</c:v>
                      </c:pt>
                      <c:pt idx="405">
                        <c:v>6.1864142623374132</c:v>
                      </c:pt>
                      <c:pt idx="406">
                        <c:v>0.45867651421801431</c:v>
                      </c:pt>
                      <c:pt idx="407">
                        <c:v>2.064870728652958</c:v>
                      </c:pt>
                      <c:pt idx="408">
                        <c:v>2.5167005461850036</c:v>
                      </c:pt>
                      <c:pt idx="409">
                        <c:v>-0.23930691388707376</c:v>
                      </c:pt>
                      <c:pt idx="410">
                        <c:v>-0.69521863098103343</c:v>
                      </c:pt>
                      <c:pt idx="411">
                        <c:v>-6.7003359715472328</c:v>
                      </c:pt>
                      <c:pt idx="412">
                        <c:v>-0.11092944705638962</c:v>
                      </c:pt>
                      <c:pt idx="413">
                        <c:v>-2.8153677787244069</c:v>
                      </c:pt>
                      <c:pt idx="414">
                        <c:v>-1.7969041045375183</c:v>
                      </c:pt>
                      <c:pt idx="415">
                        <c:v>-0.4255824107164215</c:v>
                      </c:pt>
                      <c:pt idx="416">
                        <c:v>-0.93893868184638207</c:v>
                      </c:pt>
                      <c:pt idx="417">
                        <c:v>-0.54818982361174562</c:v>
                      </c:pt>
                      <c:pt idx="418">
                        <c:v>1.4594070485266217</c:v>
                      </c:pt>
                      <c:pt idx="419">
                        <c:v>-3.7351480984652206</c:v>
                      </c:pt>
                      <c:pt idx="420">
                        <c:v>2.1769504323327222</c:v>
                      </c:pt>
                      <c:pt idx="421">
                        <c:v>-6.4444917008307696</c:v>
                      </c:pt>
                      <c:pt idx="422">
                        <c:v>-2.0237783931503555</c:v>
                      </c:pt>
                      <c:pt idx="423">
                        <c:v>-2.4582600539134525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99F-4F54-894C-058CECBFA1E4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(2)'!$Q$1</c15:sqref>
                        </c15:formulaRef>
                      </c:ext>
                    </c:extLst>
                    <c:strCache>
                      <c:ptCount val="1"/>
                      <c:pt idx="0">
                        <c:v>tz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(2)'!$K$2:$K$425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0.13518333435058594</c:v>
                      </c:pt>
                      <c:pt idx="1">
                        <c:v>21.780729293823242</c:v>
                      </c:pt>
                      <c:pt idx="2">
                        <c:v>30.864715576171875</c:v>
                      </c:pt>
                      <c:pt idx="3">
                        <c:v>40.105819702148438</c:v>
                      </c:pt>
                      <c:pt idx="4">
                        <c:v>50.098419189453125</c:v>
                      </c:pt>
                      <c:pt idx="5">
                        <c:v>60.094118118286133</c:v>
                      </c:pt>
                      <c:pt idx="6">
                        <c:v>70.104598999023438</c:v>
                      </c:pt>
                      <c:pt idx="7">
                        <c:v>80.095767974853516</c:v>
                      </c:pt>
                      <c:pt idx="8">
                        <c:v>90.453386306762695</c:v>
                      </c:pt>
                      <c:pt idx="9">
                        <c:v>100.08716583251953</c:v>
                      </c:pt>
                      <c:pt idx="10">
                        <c:v>110.42904853820801</c:v>
                      </c:pt>
                      <c:pt idx="11">
                        <c:v>120.07617950439453</c:v>
                      </c:pt>
                      <c:pt idx="12">
                        <c:v>130.08451461791992</c:v>
                      </c:pt>
                      <c:pt idx="13">
                        <c:v>140.07163047790527</c:v>
                      </c:pt>
                      <c:pt idx="14">
                        <c:v>150.46358108520508</c:v>
                      </c:pt>
                      <c:pt idx="15">
                        <c:v>160.07018089294434</c:v>
                      </c:pt>
                      <c:pt idx="16">
                        <c:v>170.42374610900879</c:v>
                      </c:pt>
                      <c:pt idx="17">
                        <c:v>180.06992340087891</c:v>
                      </c:pt>
                      <c:pt idx="18">
                        <c:v>190.08708000183105</c:v>
                      </c:pt>
                      <c:pt idx="19">
                        <c:v>200.44088363647461</c:v>
                      </c:pt>
                      <c:pt idx="20">
                        <c:v>210.07919311523438</c:v>
                      </c:pt>
                      <c:pt idx="21">
                        <c:v>220.07870674133301</c:v>
                      </c:pt>
                      <c:pt idx="22">
                        <c:v>230.06415367126465</c:v>
                      </c:pt>
                      <c:pt idx="23">
                        <c:v>240.09561538696289</c:v>
                      </c:pt>
                      <c:pt idx="24">
                        <c:v>250.09417533874512</c:v>
                      </c:pt>
                      <c:pt idx="25">
                        <c:v>260.13731956481934</c:v>
                      </c:pt>
                      <c:pt idx="26">
                        <c:v>270.44081687927246</c:v>
                      </c:pt>
                      <c:pt idx="27">
                        <c:v>280.0898551940918</c:v>
                      </c:pt>
                      <c:pt idx="28">
                        <c:v>290.45224189758301</c:v>
                      </c:pt>
                      <c:pt idx="29">
                        <c:v>300.09722709655762</c:v>
                      </c:pt>
                      <c:pt idx="30">
                        <c:v>310.45818328857422</c:v>
                      </c:pt>
                      <c:pt idx="31">
                        <c:v>320.08481025695801</c:v>
                      </c:pt>
                      <c:pt idx="32">
                        <c:v>330.08050918579102</c:v>
                      </c:pt>
                      <c:pt idx="33">
                        <c:v>340.47031402587891</c:v>
                      </c:pt>
                      <c:pt idx="34">
                        <c:v>350.07715225219727</c:v>
                      </c:pt>
                      <c:pt idx="35">
                        <c:v>360.06975173950195</c:v>
                      </c:pt>
                      <c:pt idx="36">
                        <c:v>370.08476257324219</c:v>
                      </c:pt>
                      <c:pt idx="37">
                        <c:v>380.0811767578125</c:v>
                      </c:pt>
                      <c:pt idx="38">
                        <c:v>390.30599594116211</c:v>
                      </c:pt>
                      <c:pt idx="39">
                        <c:v>400.09021759033203</c:v>
                      </c:pt>
                      <c:pt idx="40">
                        <c:v>410.45117378234863</c:v>
                      </c:pt>
                      <c:pt idx="41">
                        <c:v>420.06421089172363</c:v>
                      </c:pt>
                      <c:pt idx="42">
                        <c:v>430.14693260192871</c:v>
                      </c:pt>
                      <c:pt idx="43">
                        <c:v>440.09304046630859</c:v>
                      </c:pt>
                      <c:pt idx="44">
                        <c:v>450.06060600280762</c:v>
                      </c:pt>
                      <c:pt idx="45">
                        <c:v>460.11495590209961</c:v>
                      </c:pt>
                      <c:pt idx="46">
                        <c:v>470.4437255859375</c:v>
                      </c:pt>
                      <c:pt idx="47">
                        <c:v>480.08370399475098</c:v>
                      </c:pt>
                      <c:pt idx="48">
                        <c:v>490.09346961975098</c:v>
                      </c:pt>
                      <c:pt idx="49">
                        <c:v>500.08034706115723</c:v>
                      </c:pt>
                      <c:pt idx="50">
                        <c:v>510.43891906738281</c:v>
                      </c:pt>
                      <c:pt idx="51">
                        <c:v>520.06912231445313</c:v>
                      </c:pt>
                      <c:pt idx="52">
                        <c:v>530.07912635803223</c:v>
                      </c:pt>
                      <c:pt idx="53">
                        <c:v>540.0841236114502</c:v>
                      </c:pt>
                      <c:pt idx="54">
                        <c:v>550.4157543182373</c:v>
                      </c:pt>
                      <c:pt idx="55">
                        <c:v>560.07003784179688</c:v>
                      </c:pt>
                      <c:pt idx="56">
                        <c:v>570.45960426330566</c:v>
                      </c:pt>
                      <c:pt idx="57">
                        <c:v>580.0786018371582</c:v>
                      </c:pt>
                      <c:pt idx="58">
                        <c:v>590.06476402282715</c:v>
                      </c:pt>
                      <c:pt idx="59">
                        <c:v>600.42810440063477</c:v>
                      </c:pt>
                      <c:pt idx="60">
                        <c:v>610.45289039611816</c:v>
                      </c:pt>
                      <c:pt idx="61">
                        <c:v>620.10097503662109</c:v>
                      </c:pt>
                      <c:pt idx="62">
                        <c:v>630.09309768676758</c:v>
                      </c:pt>
                      <c:pt idx="63">
                        <c:v>640.37203788757324</c:v>
                      </c:pt>
                      <c:pt idx="64">
                        <c:v>650.0999927520752</c:v>
                      </c:pt>
                      <c:pt idx="65">
                        <c:v>660.14552116394043</c:v>
                      </c:pt>
                      <c:pt idx="66">
                        <c:v>670.06731033325195</c:v>
                      </c:pt>
                      <c:pt idx="67">
                        <c:v>680.07111549377441</c:v>
                      </c:pt>
                      <c:pt idx="68">
                        <c:v>690.43636322021484</c:v>
                      </c:pt>
                      <c:pt idx="69">
                        <c:v>700.10089874267578</c:v>
                      </c:pt>
                      <c:pt idx="70">
                        <c:v>710.42966842651367</c:v>
                      </c:pt>
                      <c:pt idx="71">
                        <c:v>720.08514404296875</c:v>
                      </c:pt>
                      <c:pt idx="72">
                        <c:v>730.10993003845215</c:v>
                      </c:pt>
                      <c:pt idx="73">
                        <c:v>740.04793167114258</c:v>
                      </c:pt>
                      <c:pt idx="74">
                        <c:v>750.06413459777832</c:v>
                      </c:pt>
                      <c:pt idx="75">
                        <c:v>760.09964942932129</c:v>
                      </c:pt>
                      <c:pt idx="76">
                        <c:v>770.41769027709961</c:v>
                      </c:pt>
                      <c:pt idx="77">
                        <c:v>780.06362915039063</c:v>
                      </c:pt>
                      <c:pt idx="78">
                        <c:v>790.43483734130859</c:v>
                      </c:pt>
                      <c:pt idx="79">
                        <c:v>800.32992362976074</c:v>
                      </c:pt>
                      <c:pt idx="80">
                        <c:v>810.09960174560547</c:v>
                      </c:pt>
                      <c:pt idx="81">
                        <c:v>820.07884979248047</c:v>
                      </c:pt>
                      <c:pt idx="82">
                        <c:v>830.85060119628906</c:v>
                      </c:pt>
                      <c:pt idx="83">
                        <c:v>840.09957313537598</c:v>
                      </c:pt>
                      <c:pt idx="84">
                        <c:v>850.06618499755859</c:v>
                      </c:pt>
                      <c:pt idx="85">
                        <c:v>860.05997657775879</c:v>
                      </c:pt>
                      <c:pt idx="86">
                        <c:v>870.09406089782715</c:v>
                      </c:pt>
                      <c:pt idx="87">
                        <c:v>880.09238243103027</c:v>
                      </c:pt>
                      <c:pt idx="88">
                        <c:v>890.07663726806641</c:v>
                      </c:pt>
                      <c:pt idx="89">
                        <c:v>900.08807182312012</c:v>
                      </c:pt>
                      <c:pt idx="90">
                        <c:v>910.08090972900391</c:v>
                      </c:pt>
                      <c:pt idx="91">
                        <c:v>920.07684707641602</c:v>
                      </c:pt>
                      <c:pt idx="92">
                        <c:v>930.10354042053223</c:v>
                      </c:pt>
                      <c:pt idx="93">
                        <c:v>940.0632381439209</c:v>
                      </c:pt>
                      <c:pt idx="94">
                        <c:v>950.06656646728516</c:v>
                      </c:pt>
                      <c:pt idx="95">
                        <c:v>960.06441116333008</c:v>
                      </c:pt>
                      <c:pt idx="96">
                        <c:v>970.05915641784668</c:v>
                      </c:pt>
                      <c:pt idx="97">
                        <c:v>980.06486892700195</c:v>
                      </c:pt>
                      <c:pt idx="98">
                        <c:v>990.03505706787109</c:v>
                      </c:pt>
                      <c:pt idx="99">
                        <c:v>1000.093936920166</c:v>
                      </c:pt>
                      <c:pt idx="100">
                        <c:v>1010.0815296173096</c:v>
                      </c:pt>
                      <c:pt idx="101">
                        <c:v>1020.0741291046143</c:v>
                      </c:pt>
                      <c:pt idx="102">
                        <c:v>1030.0748348236084</c:v>
                      </c:pt>
                      <c:pt idx="103">
                        <c:v>1040.0848388671875</c:v>
                      </c:pt>
                      <c:pt idx="104">
                        <c:v>1050.0926971435547</c:v>
                      </c:pt>
                      <c:pt idx="105">
                        <c:v>1060.0912570953369</c:v>
                      </c:pt>
                      <c:pt idx="106">
                        <c:v>1070.4324245452881</c:v>
                      </c:pt>
                      <c:pt idx="107">
                        <c:v>1080.0983905792236</c:v>
                      </c:pt>
                      <c:pt idx="108">
                        <c:v>1090.0707244873047</c:v>
                      </c:pt>
                      <c:pt idx="109">
                        <c:v>1100.0885963439941</c:v>
                      </c:pt>
                      <c:pt idx="110">
                        <c:v>1110.0797653198242</c:v>
                      </c:pt>
                      <c:pt idx="111">
                        <c:v>1120.0850009918213</c:v>
                      </c:pt>
                      <c:pt idx="112">
                        <c:v>1130.1102638244629</c:v>
                      </c:pt>
                      <c:pt idx="113">
                        <c:v>1140.0854587554932</c:v>
                      </c:pt>
                      <c:pt idx="114">
                        <c:v>1150.4209041595459</c:v>
                      </c:pt>
                      <c:pt idx="115">
                        <c:v>1160.0873470306396</c:v>
                      </c:pt>
                      <c:pt idx="116">
                        <c:v>1170.4137325286865</c:v>
                      </c:pt>
                      <c:pt idx="117">
                        <c:v>1180.0880432128906</c:v>
                      </c:pt>
                      <c:pt idx="118">
                        <c:v>1190.0787353515625</c:v>
                      </c:pt>
                      <c:pt idx="119">
                        <c:v>1200.0794410705566</c:v>
                      </c:pt>
                      <c:pt idx="120">
                        <c:v>1210.4158401489258</c:v>
                      </c:pt>
                      <c:pt idx="121">
                        <c:v>1220.0820446014404</c:v>
                      </c:pt>
                      <c:pt idx="122">
                        <c:v>1230.0713062286377</c:v>
                      </c:pt>
                      <c:pt idx="123">
                        <c:v>1240.0856018066406</c:v>
                      </c:pt>
                      <c:pt idx="124">
                        <c:v>1250.0786781311035</c:v>
                      </c:pt>
                      <c:pt idx="125">
                        <c:v>1260.0624561309814</c:v>
                      </c:pt>
                      <c:pt idx="126">
                        <c:v>1270.4041004180908</c:v>
                      </c:pt>
                      <c:pt idx="127">
                        <c:v>1280.0660133361816</c:v>
                      </c:pt>
                      <c:pt idx="128">
                        <c:v>1290.0793552398682</c:v>
                      </c:pt>
                      <c:pt idx="129">
                        <c:v>1300.1046180725098</c:v>
                      </c:pt>
                      <c:pt idx="130">
                        <c:v>1310.0666999816895</c:v>
                      </c:pt>
                      <c:pt idx="131">
                        <c:v>1320.0874328613281</c:v>
                      </c:pt>
                      <c:pt idx="132">
                        <c:v>1330.0869464874268</c:v>
                      </c:pt>
                      <c:pt idx="133">
                        <c:v>1340.0719165802002</c:v>
                      </c:pt>
                      <c:pt idx="134">
                        <c:v>1350.0771522521973</c:v>
                      </c:pt>
                      <c:pt idx="135">
                        <c:v>1360.0850105285645</c:v>
                      </c:pt>
                      <c:pt idx="136">
                        <c:v>1370.4442977905273</c:v>
                      </c:pt>
                      <c:pt idx="137">
                        <c:v>1380.1136016845703</c:v>
                      </c:pt>
                      <c:pt idx="138">
                        <c:v>1390.4397487640381</c:v>
                      </c:pt>
                      <c:pt idx="139">
                        <c:v>1400.0804424285889</c:v>
                      </c:pt>
                      <c:pt idx="140">
                        <c:v>1410.0749492645264</c:v>
                      </c:pt>
                      <c:pt idx="141">
                        <c:v>1420.0878143310547</c:v>
                      </c:pt>
                      <c:pt idx="142">
                        <c:v>1430.072546005249</c:v>
                      </c:pt>
                      <c:pt idx="143">
                        <c:v>1440.0694370269775</c:v>
                      </c:pt>
                      <c:pt idx="144">
                        <c:v>1450.0718116760254</c:v>
                      </c:pt>
                      <c:pt idx="145">
                        <c:v>1460.0646495819092</c:v>
                      </c:pt>
                      <c:pt idx="146">
                        <c:v>1470.0620174407959</c:v>
                      </c:pt>
                      <c:pt idx="147">
                        <c:v>1480.4208278656006</c:v>
                      </c:pt>
                      <c:pt idx="148">
                        <c:v>1490.077018737793</c:v>
                      </c:pt>
                      <c:pt idx="149">
                        <c:v>1500.0894069671631</c:v>
                      </c:pt>
                      <c:pt idx="150">
                        <c:v>1510.0798606872559</c:v>
                      </c:pt>
                      <c:pt idx="151">
                        <c:v>1520.0831890106201</c:v>
                      </c:pt>
                      <c:pt idx="152">
                        <c:v>1530.0846099853516</c:v>
                      </c:pt>
                      <c:pt idx="153">
                        <c:v>1540.0762557983398</c:v>
                      </c:pt>
                      <c:pt idx="154">
                        <c:v>1550.0953197479248</c:v>
                      </c:pt>
                      <c:pt idx="155">
                        <c:v>1560.0912570953369</c:v>
                      </c:pt>
                      <c:pt idx="156">
                        <c:v>1570.4412460327148</c:v>
                      </c:pt>
                      <c:pt idx="157">
                        <c:v>1580.0871849060059</c:v>
                      </c:pt>
                      <c:pt idx="158">
                        <c:v>1590.4321670532227</c:v>
                      </c:pt>
                      <c:pt idx="159">
                        <c:v>1600.1033782958984</c:v>
                      </c:pt>
                      <c:pt idx="160">
                        <c:v>1610.5144023895264</c:v>
                      </c:pt>
                      <c:pt idx="161">
                        <c:v>1623.0223178863525</c:v>
                      </c:pt>
                      <c:pt idx="162">
                        <c:v>1630.0740242004395</c:v>
                      </c:pt>
                      <c:pt idx="163">
                        <c:v>1640.0995254516602</c:v>
                      </c:pt>
                      <c:pt idx="164">
                        <c:v>1650.0639915466309</c:v>
                      </c:pt>
                      <c:pt idx="165">
                        <c:v>1660.0608825683594</c:v>
                      </c:pt>
                      <c:pt idx="166">
                        <c:v>1670.0706481933594</c:v>
                      </c:pt>
                      <c:pt idx="167">
                        <c:v>1680.0675392150879</c:v>
                      </c:pt>
                      <c:pt idx="168">
                        <c:v>1690.0362968444824</c:v>
                      </c:pt>
                      <c:pt idx="169">
                        <c:v>1700.0770568847656</c:v>
                      </c:pt>
                      <c:pt idx="170">
                        <c:v>1710.4365825653076</c:v>
                      </c:pt>
                      <c:pt idx="171">
                        <c:v>1720.0758457183838</c:v>
                      </c:pt>
                      <c:pt idx="172">
                        <c:v>1730.0739288330078</c:v>
                      </c:pt>
                      <c:pt idx="173">
                        <c:v>1740.0784492492676</c:v>
                      </c:pt>
                      <c:pt idx="174">
                        <c:v>1750.0746250152588</c:v>
                      </c:pt>
                      <c:pt idx="175">
                        <c:v>1760.0862979888916</c:v>
                      </c:pt>
                      <c:pt idx="176">
                        <c:v>1770.4463005065918</c:v>
                      </c:pt>
                      <c:pt idx="177">
                        <c:v>1780.0972461700439</c:v>
                      </c:pt>
                      <c:pt idx="178">
                        <c:v>1790.4353141784668</c:v>
                      </c:pt>
                      <c:pt idx="179">
                        <c:v>1800.0822067260742</c:v>
                      </c:pt>
                      <c:pt idx="180">
                        <c:v>1810.4403018951416</c:v>
                      </c:pt>
                      <c:pt idx="181">
                        <c:v>1820.0733661651611</c:v>
                      </c:pt>
                      <c:pt idx="182">
                        <c:v>1830.0998210906982</c:v>
                      </c:pt>
                      <c:pt idx="183">
                        <c:v>1840.0359153747559</c:v>
                      </c:pt>
                      <c:pt idx="184">
                        <c:v>1850.4791259765625</c:v>
                      </c:pt>
                      <c:pt idx="185">
                        <c:v>1860.0754737854004</c:v>
                      </c:pt>
                      <c:pt idx="186">
                        <c:v>1870.4342842102051</c:v>
                      </c:pt>
                      <c:pt idx="187">
                        <c:v>1880.0857067108154</c:v>
                      </c:pt>
                      <c:pt idx="188">
                        <c:v>1890.0735378265381</c:v>
                      </c:pt>
                      <c:pt idx="189">
                        <c:v>1900.0771045684814</c:v>
                      </c:pt>
                      <c:pt idx="190">
                        <c:v>1910.4328155517578</c:v>
                      </c:pt>
                      <c:pt idx="191">
                        <c:v>1920.0832843780518</c:v>
                      </c:pt>
                      <c:pt idx="192">
                        <c:v>1930.0816059112549</c:v>
                      </c:pt>
                      <c:pt idx="193">
                        <c:v>1940.0928020477295</c:v>
                      </c:pt>
                      <c:pt idx="194">
                        <c:v>1950.0837326049805</c:v>
                      </c:pt>
                      <c:pt idx="195">
                        <c:v>1960.0789546966553</c:v>
                      </c:pt>
                      <c:pt idx="196">
                        <c:v>1970.0689315795898</c:v>
                      </c:pt>
                      <c:pt idx="197">
                        <c:v>1980.0903797149658</c:v>
                      </c:pt>
                      <c:pt idx="198">
                        <c:v>1990.3700351715088</c:v>
                      </c:pt>
                      <c:pt idx="199">
                        <c:v>2000.0927448272705</c:v>
                      </c:pt>
                      <c:pt idx="200">
                        <c:v>2010.469913482666</c:v>
                      </c:pt>
                      <c:pt idx="201">
                        <c:v>2020.0707912445068</c:v>
                      </c:pt>
                      <c:pt idx="202">
                        <c:v>2030.0788879394531</c:v>
                      </c:pt>
                      <c:pt idx="203">
                        <c:v>2040.1077270507813</c:v>
                      </c:pt>
                      <c:pt idx="204">
                        <c:v>2050.0895977020264</c:v>
                      </c:pt>
                      <c:pt idx="205">
                        <c:v>2060.0910186767578</c:v>
                      </c:pt>
                      <c:pt idx="206">
                        <c:v>2070.075511932373</c:v>
                      </c:pt>
                      <c:pt idx="207">
                        <c:v>2080.0943374633789</c:v>
                      </c:pt>
                      <c:pt idx="208">
                        <c:v>2090.071439743042</c:v>
                      </c:pt>
                      <c:pt idx="209">
                        <c:v>2100.4257202148438</c:v>
                      </c:pt>
                      <c:pt idx="210">
                        <c:v>2110.0783348083496</c:v>
                      </c:pt>
                      <c:pt idx="211">
                        <c:v>2120.4404830932617</c:v>
                      </c:pt>
                      <c:pt idx="212">
                        <c:v>2130.0692558288574</c:v>
                      </c:pt>
                      <c:pt idx="213">
                        <c:v>2140.0878429412842</c:v>
                      </c:pt>
                      <c:pt idx="214">
                        <c:v>2150.083065032959</c:v>
                      </c:pt>
                      <c:pt idx="215">
                        <c:v>2160.0892543792725</c:v>
                      </c:pt>
                      <c:pt idx="216">
                        <c:v>2170.4375743865967</c:v>
                      </c:pt>
                      <c:pt idx="217">
                        <c:v>2180.0723075866699</c:v>
                      </c:pt>
                      <c:pt idx="218">
                        <c:v>2190.096378326416</c:v>
                      </c:pt>
                      <c:pt idx="219">
                        <c:v>2200.1223564147949</c:v>
                      </c:pt>
                      <c:pt idx="220">
                        <c:v>2210.0870609283447</c:v>
                      </c:pt>
                      <c:pt idx="221">
                        <c:v>2220.088005065918</c:v>
                      </c:pt>
                      <c:pt idx="222">
                        <c:v>2230.0834655761719</c:v>
                      </c:pt>
                      <c:pt idx="223">
                        <c:v>2240.0979995727539</c:v>
                      </c:pt>
                      <c:pt idx="224">
                        <c:v>2250.0877380371094</c:v>
                      </c:pt>
                      <c:pt idx="225">
                        <c:v>2260.0948810577393</c:v>
                      </c:pt>
                      <c:pt idx="226">
                        <c:v>2270.0908184051514</c:v>
                      </c:pt>
                      <c:pt idx="227">
                        <c:v>2280.0886631011963</c:v>
                      </c:pt>
                      <c:pt idx="228">
                        <c:v>2290.0824546813965</c:v>
                      </c:pt>
                      <c:pt idx="229">
                        <c:v>2300.0876903533936</c:v>
                      </c:pt>
                      <c:pt idx="230">
                        <c:v>2310.084342956543</c:v>
                      </c:pt>
                      <c:pt idx="231">
                        <c:v>2320.0838565826416</c:v>
                      </c:pt>
                      <c:pt idx="232">
                        <c:v>2330.0766944885254</c:v>
                      </c:pt>
                      <c:pt idx="233">
                        <c:v>2340.0793075561523</c:v>
                      </c:pt>
                      <c:pt idx="234">
                        <c:v>2350.0845432281494</c:v>
                      </c:pt>
                      <c:pt idx="235">
                        <c:v>2360.0311279296875</c:v>
                      </c:pt>
                      <c:pt idx="236">
                        <c:v>2370.419979095459</c:v>
                      </c:pt>
                      <c:pt idx="237">
                        <c:v>2380.0694942474365</c:v>
                      </c:pt>
                      <c:pt idx="238">
                        <c:v>2390.0852203369141</c:v>
                      </c:pt>
                      <c:pt idx="239">
                        <c:v>2400.0792503356934</c:v>
                      </c:pt>
                      <c:pt idx="240">
                        <c:v>2410.1536273956299</c:v>
                      </c:pt>
                      <c:pt idx="241">
                        <c:v>2420.0751781463623</c:v>
                      </c:pt>
                      <c:pt idx="242">
                        <c:v>2430.0947189331055</c:v>
                      </c:pt>
                      <c:pt idx="243">
                        <c:v>2440.0877952575684</c:v>
                      </c:pt>
                      <c:pt idx="244">
                        <c:v>2450.0796794891357</c:v>
                      </c:pt>
                      <c:pt idx="245">
                        <c:v>2460.097074508667</c:v>
                      </c:pt>
                      <c:pt idx="246">
                        <c:v>2470.4411029815674</c:v>
                      </c:pt>
                      <c:pt idx="247">
                        <c:v>2480.0875186920166</c:v>
                      </c:pt>
                      <c:pt idx="248">
                        <c:v>2490.1180267333984</c:v>
                      </c:pt>
                      <c:pt idx="249">
                        <c:v>2500.0832080841064</c:v>
                      </c:pt>
                      <c:pt idx="250">
                        <c:v>2510.0839138031006</c:v>
                      </c:pt>
                      <c:pt idx="251">
                        <c:v>2520.0879573822021</c:v>
                      </c:pt>
                      <c:pt idx="252">
                        <c:v>2530.0779342651367</c:v>
                      </c:pt>
                      <c:pt idx="253">
                        <c:v>2540.0855541229248</c:v>
                      </c:pt>
                      <c:pt idx="254">
                        <c:v>2550.0810146331787</c:v>
                      </c:pt>
                      <c:pt idx="255">
                        <c:v>2560.0893497467041</c:v>
                      </c:pt>
                      <c:pt idx="256">
                        <c:v>2570.4636573791504</c:v>
                      </c:pt>
                      <c:pt idx="257">
                        <c:v>2580.1024436950684</c:v>
                      </c:pt>
                      <c:pt idx="258">
                        <c:v>2590.1575088500977</c:v>
                      </c:pt>
                      <c:pt idx="259">
                        <c:v>2600.0871658325195</c:v>
                      </c:pt>
                      <c:pt idx="260">
                        <c:v>2610.0971698760986</c:v>
                      </c:pt>
                      <c:pt idx="261">
                        <c:v>2620.0845241546631</c:v>
                      </c:pt>
                      <c:pt idx="262">
                        <c:v>2630.0783157348633</c:v>
                      </c:pt>
                      <c:pt idx="263">
                        <c:v>2640.0880813598633</c:v>
                      </c:pt>
                      <c:pt idx="264">
                        <c:v>2650.0887870788574</c:v>
                      </c:pt>
                      <c:pt idx="265">
                        <c:v>2660.0933074951172</c:v>
                      </c:pt>
                      <c:pt idx="266">
                        <c:v>2670.0818538665771</c:v>
                      </c:pt>
                      <c:pt idx="267">
                        <c:v>2680.0792217254639</c:v>
                      </c:pt>
                      <c:pt idx="268">
                        <c:v>2690.091609954834</c:v>
                      </c:pt>
                      <c:pt idx="269">
                        <c:v>2700.0916004180908</c:v>
                      </c:pt>
                      <c:pt idx="270">
                        <c:v>2710.4415893554688</c:v>
                      </c:pt>
                      <c:pt idx="271">
                        <c:v>2720.0617790222168</c:v>
                      </c:pt>
                      <c:pt idx="272">
                        <c:v>2730.0934791564941</c:v>
                      </c:pt>
                      <c:pt idx="273">
                        <c:v>2740.0593757629395</c:v>
                      </c:pt>
                      <c:pt idx="274">
                        <c:v>2750.4172325134277</c:v>
                      </c:pt>
                      <c:pt idx="275">
                        <c:v>2760.0653171539307</c:v>
                      </c:pt>
                      <c:pt idx="276">
                        <c:v>2770.0824737548828</c:v>
                      </c:pt>
                      <c:pt idx="277">
                        <c:v>2780.0679206848145</c:v>
                      </c:pt>
                      <c:pt idx="278">
                        <c:v>2790.0488376617432</c:v>
                      </c:pt>
                      <c:pt idx="279">
                        <c:v>2800.0900745391846</c:v>
                      </c:pt>
                      <c:pt idx="280">
                        <c:v>2810.0967407226563</c:v>
                      </c:pt>
                      <c:pt idx="281">
                        <c:v>2820.0638294219971</c:v>
                      </c:pt>
                      <c:pt idx="282">
                        <c:v>2830.0702571868896</c:v>
                      </c:pt>
                      <c:pt idx="283">
                        <c:v>2840.1188850402832</c:v>
                      </c:pt>
                      <c:pt idx="284">
                        <c:v>2850.0635623931885</c:v>
                      </c:pt>
                      <c:pt idx="285">
                        <c:v>2860.105037689209</c:v>
                      </c:pt>
                      <c:pt idx="286">
                        <c:v>2870.5277442932129</c:v>
                      </c:pt>
                      <c:pt idx="287">
                        <c:v>2880.0737857818604</c:v>
                      </c:pt>
                      <c:pt idx="288">
                        <c:v>2890.0752067565918</c:v>
                      </c:pt>
                      <c:pt idx="289">
                        <c:v>2900.0701904296875</c:v>
                      </c:pt>
                      <c:pt idx="290">
                        <c:v>2910.0701808929443</c:v>
                      </c:pt>
                      <c:pt idx="291">
                        <c:v>2920.0637340545654</c:v>
                      </c:pt>
                      <c:pt idx="292">
                        <c:v>2930.0625324249268</c:v>
                      </c:pt>
                      <c:pt idx="293">
                        <c:v>2940.0475025177002</c:v>
                      </c:pt>
                      <c:pt idx="294">
                        <c:v>2950.0820636749268</c:v>
                      </c:pt>
                      <c:pt idx="295">
                        <c:v>2960.0815773010254</c:v>
                      </c:pt>
                      <c:pt idx="296">
                        <c:v>2970.0775146484375</c:v>
                      </c:pt>
                      <c:pt idx="297">
                        <c:v>2980.0724983215332</c:v>
                      </c:pt>
                      <c:pt idx="298">
                        <c:v>2990.0891780853271</c:v>
                      </c:pt>
                      <c:pt idx="299">
                        <c:v>3000.0746250152588</c:v>
                      </c:pt>
                      <c:pt idx="300">
                        <c:v>3010.4372501373291</c:v>
                      </c:pt>
                      <c:pt idx="301">
                        <c:v>3020.0879573822021</c:v>
                      </c:pt>
                      <c:pt idx="302">
                        <c:v>3030.0784111022949</c:v>
                      </c:pt>
                      <c:pt idx="303">
                        <c:v>3040.0922298431396</c:v>
                      </c:pt>
                      <c:pt idx="304">
                        <c:v>3050.0788688659668</c:v>
                      </c:pt>
                      <c:pt idx="305">
                        <c:v>3060.0824356079102</c:v>
                      </c:pt>
                      <c:pt idx="306">
                        <c:v>3070.091724395752</c:v>
                      </c:pt>
                      <c:pt idx="307">
                        <c:v>3080.1055431365967</c:v>
                      </c:pt>
                      <c:pt idx="308">
                        <c:v>3090.06667137146</c:v>
                      </c:pt>
                      <c:pt idx="309">
                        <c:v>3100.1009941101074</c:v>
                      </c:pt>
                      <c:pt idx="310">
                        <c:v>3110.43381690979</c:v>
                      </c:pt>
                      <c:pt idx="311">
                        <c:v>3120.0876235961914</c:v>
                      </c:pt>
                      <c:pt idx="312">
                        <c:v>3130.0923824310303</c:v>
                      </c:pt>
                      <c:pt idx="313">
                        <c:v>3140.1641368865967</c:v>
                      </c:pt>
                      <c:pt idx="314">
                        <c:v>3150.0914096832275</c:v>
                      </c:pt>
                      <c:pt idx="315">
                        <c:v>3160.0832939147949</c:v>
                      </c:pt>
                      <c:pt idx="316">
                        <c:v>3170.0758934020996</c:v>
                      </c:pt>
                      <c:pt idx="317">
                        <c:v>3180.0816059112549</c:v>
                      </c:pt>
                      <c:pt idx="318">
                        <c:v>3190.1357173919678</c:v>
                      </c:pt>
                      <c:pt idx="319">
                        <c:v>3200.0827789306641</c:v>
                      </c:pt>
                      <c:pt idx="320">
                        <c:v>3210.0884914398193</c:v>
                      </c:pt>
                      <c:pt idx="321">
                        <c:v>3220.081090927124</c:v>
                      </c:pt>
                      <c:pt idx="322">
                        <c:v>3230.0772666931152</c:v>
                      </c:pt>
                      <c:pt idx="323">
                        <c:v>3240.0634288787842</c:v>
                      </c:pt>
                      <c:pt idx="324">
                        <c:v>3250.0934600830078</c:v>
                      </c:pt>
                      <c:pt idx="325">
                        <c:v>3260.0669860839844</c:v>
                      </c:pt>
                      <c:pt idx="326">
                        <c:v>3270.4129219055176</c:v>
                      </c:pt>
                      <c:pt idx="327">
                        <c:v>3280.0688743591309</c:v>
                      </c:pt>
                      <c:pt idx="328">
                        <c:v>3290.081262588501</c:v>
                      </c:pt>
                      <c:pt idx="329">
                        <c:v>3300.1081943511963</c:v>
                      </c:pt>
                      <c:pt idx="330">
                        <c:v>3310.427188873291</c:v>
                      </c:pt>
                      <c:pt idx="331">
                        <c:v>3320.0740814208984</c:v>
                      </c:pt>
                      <c:pt idx="332">
                        <c:v>3330.0778865814209</c:v>
                      </c:pt>
                      <c:pt idx="333">
                        <c:v>3340.0828838348389</c:v>
                      </c:pt>
                      <c:pt idx="334">
                        <c:v>3350.0814437866211</c:v>
                      </c:pt>
                      <c:pt idx="335">
                        <c:v>3360.0912094116211</c:v>
                      </c:pt>
                      <c:pt idx="336">
                        <c:v>3370.377779006958</c:v>
                      </c:pt>
                      <c:pt idx="337">
                        <c:v>3380.0795078277588</c:v>
                      </c:pt>
                      <c:pt idx="338">
                        <c:v>3390.4435634613037</c:v>
                      </c:pt>
                      <c:pt idx="339">
                        <c:v>3400.0973701477051</c:v>
                      </c:pt>
                      <c:pt idx="340">
                        <c:v>3410.4397296905518</c:v>
                      </c:pt>
                      <c:pt idx="341">
                        <c:v>3420.1385974884033</c:v>
                      </c:pt>
                      <c:pt idx="342">
                        <c:v>3430.0746917724609</c:v>
                      </c:pt>
                      <c:pt idx="343">
                        <c:v>3440.0944709777832</c:v>
                      </c:pt>
                      <c:pt idx="344">
                        <c:v>3450.0784873962402</c:v>
                      </c:pt>
                      <c:pt idx="345">
                        <c:v>3460.0753784179688</c:v>
                      </c:pt>
                      <c:pt idx="346">
                        <c:v>3470.4074859619141</c:v>
                      </c:pt>
                      <c:pt idx="347">
                        <c:v>3480.064868927002</c:v>
                      </c:pt>
                      <c:pt idx="348">
                        <c:v>3490.0765419006348</c:v>
                      </c:pt>
                      <c:pt idx="349">
                        <c:v>3500.0789165496826</c:v>
                      </c:pt>
                      <c:pt idx="350">
                        <c:v>3510.0672245025635</c:v>
                      </c:pt>
                      <c:pt idx="351">
                        <c:v>3520.0703144073486</c:v>
                      </c:pt>
                      <c:pt idx="352">
                        <c:v>3530.0772190093994</c:v>
                      </c:pt>
                      <c:pt idx="353">
                        <c:v>3540.0726795196533</c:v>
                      </c:pt>
                      <c:pt idx="354">
                        <c:v>3550.0690937042236</c:v>
                      </c:pt>
                      <c:pt idx="355">
                        <c:v>3560.0697994232178</c:v>
                      </c:pt>
                      <c:pt idx="356">
                        <c:v>3570.8060264587402</c:v>
                      </c:pt>
                      <c:pt idx="357">
                        <c:v>3580.1098346710205</c:v>
                      </c:pt>
                      <c:pt idx="358">
                        <c:v>3590.0211334228516</c:v>
                      </c:pt>
                      <c:pt idx="359">
                        <c:v>3600.4464626312256</c:v>
                      </c:pt>
                      <c:pt idx="360">
                        <c:v>3610.3446483612061</c:v>
                      </c:pt>
                      <c:pt idx="361">
                        <c:v>3620.0804710388184</c:v>
                      </c:pt>
                      <c:pt idx="362">
                        <c:v>3630.1033496856689</c:v>
                      </c:pt>
                      <c:pt idx="363">
                        <c:v>3640.0899887084961</c:v>
                      </c:pt>
                      <c:pt idx="364">
                        <c:v>3650.0246524810791</c:v>
                      </c:pt>
                      <c:pt idx="365">
                        <c:v>3660.090446472168</c:v>
                      </c:pt>
                      <c:pt idx="366">
                        <c:v>3670.0823307037354</c:v>
                      </c:pt>
                      <c:pt idx="367">
                        <c:v>3680.077075958252</c:v>
                      </c:pt>
                      <c:pt idx="368">
                        <c:v>3690.068244934082</c:v>
                      </c:pt>
                      <c:pt idx="369">
                        <c:v>3700.0882625579834</c:v>
                      </c:pt>
                      <c:pt idx="370">
                        <c:v>3710.4387283325195</c:v>
                      </c:pt>
                      <c:pt idx="371">
                        <c:v>3720.0703620910645</c:v>
                      </c:pt>
                      <c:pt idx="372">
                        <c:v>3730.0963401794434</c:v>
                      </c:pt>
                      <c:pt idx="373">
                        <c:v>3740.0667667388916</c:v>
                      </c:pt>
                      <c:pt idx="374">
                        <c:v>3750.0743865966797</c:v>
                      </c:pt>
                      <c:pt idx="375">
                        <c:v>3760.0693702697754</c:v>
                      </c:pt>
                      <c:pt idx="376">
                        <c:v>3770.2763080596924</c:v>
                      </c:pt>
                      <c:pt idx="377">
                        <c:v>3780.0648212432861</c:v>
                      </c:pt>
                      <c:pt idx="378">
                        <c:v>3790.0331020355225</c:v>
                      </c:pt>
                      <c:pt idx="379">
                        <c:v>3800.0719547271729</c:v>
                      </c:pt>
                      <c:pt idx="380">
                        <c:v>3810.0895881652832</c:v>
                      </c:pt>
                      <c:pt idx="381">
                        <c:v>3820.0662136077881</c:v>
                      </c:pt>
                      <c:pt idx="382">
                        <c:v>3830.0642967224121</c:v>
                      </c:pt>
                      <c:pt idx="383">
                        <c:v>3840.0633335113525</c:v>
                      </c:pt>
                      <c:pt idx="384">
                        <c:v>3850.0807285308838</c:v>
                      </c:pt>
                      <c:pt idx="385">
                        <c:v>3860.0809574127197</c:v>
                      </c:pt>
                      <c:pt idx="386">
                        <c:v>3870.084285736084</c:v>
                      </c:pt>
                      <c:pt idx="387">
                        <c:v>3880.0828456878662</c:v>
                      </c:pt>
                      <c:pt idx="388">
                        <c:v>3890.4297351837158</c:v>
                      </c:pt>
                      <c:pt idx="389">
                        <c:v>3900.080680847168</c:v>
                      </c:pt>
                      <c:pt idx="390">
                        <c:v>3910.4423522949219</c:v>
                      </c:pt>
                      <c:pt idx="391">
                        <c:v>3920.0701713562012</c:v>
                      </c:pt>
                      <c:pt idx="392">
                        <c:v>3930.0606250762939</c:v>
                      </c:pt>
                      <c:pt idx="393">
                        <c:v>3940.1125907897949</c:v>
                      </c:pt>
                      <c:pt idx="394">
                        <c:v>3950.0732421875</c:v>
                      </c:pt>
                      <c:pt idx="395">
                        <c:v>3960.1128101348877</c:v>
                      </c:pt>
                      <c:pt idx="396">
                        <c:v>3970.0589179992676</c:v>
                      </c:pt>
                      <c:pt idx="397">
                        <c:v>3980.0615310668945</c:v>
                      </c:pt>
                      <c:pt idx="398">
                        <c:v>3990.0658130645752</c:v>
                      </c:pt>
                      <c:pt idx="399">
                        <c:v>4000.0977516174316</c:v>
                      </c:pt>
                      <c:pt idx="400">
                        <c:v>4010.089635848999</c:v>
                      </c:pt>
                      <c:pt idx="401">
                        <c:v>4020.0710296630859</c:v>
                      </c:pt>
                      <c:pt idx="402">
                        <c:v>4030.0998687744141</c:v>
                      </c:pt>
                      <c:pt idx="403">
                        <c:v>4040.0898456573486</c:v>
                      </c:pt>
                      <c:pt idx="404">
                        <c:v>4050.0788688659668</c:v>
                      </c:pt>
                      <c:pt idx="405">
                        <c:v>4060.0814819335938</c:v>
                      </c:pt>
                      <c:pt idx="406">
                        <c:v>4070.4352855682373</c:v>
                      </c:pt>
                      <c:pt idx="407">
                        <c:v>4080.0976753234863</c:v>
                      </c:pt>
                      <c:pt idx="408">
                        <c:v>4090.3120040893555</c:v>
                      </c:pt>
                      <c:pt idx="409">
                        <c:v>4100.4395484924316</c:v>
                      </c:pt>
                      <c:pt idx="410">
                        <c:v>4110.4354858398438</c:v>
                      </c:pt>
                      <c:pt idx="411">
                        <c:v>4120.0809478759766</c:v>
                      </c:pt>
                      <c:pt idx="412">
                        <c:v>4130.084753036499</c:v>
                      </c:pt>
                      <c:pt idx="413">
                        <c:v>4140.4275894165039</c:v>
                      </c:pt>
                      <c:pt idx="414">
                        <c:v>4150.4082679748535</c:v>
                      </c:pt>
                      <c:pt idx="415">
                        <c:v>4160.0620746612549</c:v>
                      </c:pt>
                      <c:pt idx="416">
                        <c:v>4180.0785064697266</c:v>
                      </c:pt>
                      <c:pt idx="417">
                        <c:v>4190.0753974914551</c:v>
                      </c:pt>
                      <c:pt idx="418">
                        <c:v>4200.1008987426758</c:v>
                      </c:pt>
                      <c:pt idx="419">
                        <c:v>4210.4368209838867</c:v>
                      </c:pt>
                      <c:pt idx="420">
                        <c:v>4220.073938369751</c:v>
                      </c:pt>
                      <c:pt idx="421">
                        <c:v>4230.0775051116943</c:v>
                      </c:pt>
                      <c:pt idx="422">
                        <c:v>4240.0853633880615</c:v>
                      </c:pt>
                      <c:pt idx="423">
                        <c:v>4250.0803470611572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'fps4_fn15 (2)'!$Q$2:$Q$425</c15:sqref>
                        </c15:formulaRef>
                      </c:ext>
                    </c:extLst>
                    <c:numCache>
                      <c:formatCode>General</c:formatCode>
                      <c:ptCount val="424"/>
                      <c:pt idx="0">
                        <c:v>8.555386409871861E-2</c:v>
                      </c:pt>
                      <c:pt idx="1">
                        <c:v>1.2193435556035559</c:v>
                      </c:pt>
                      <c:pt idx="2">
                        <c:v>1.9347488231308385</c:v>
                      </c:pt>
                      <c:pt idx="3">
                        <c:v>1.1649823679939617</c:v>
                      </c:pt>
                      <c:pt idx="4">
                        <c:v>4.7604859283818435</c:v>
                      </c:pt>
                      <c:pt idx="5">
                        <c:v>1.3414217495949317</c:v>
                      </c:pt>
                      <c:pt idx="6">
                        <c:v>1.3055042823898857</c:v>
                      </c:pt>
                      <c:pt idx="7">
                        <c:v>-0.68093541059602325</c:v>
                      </c:pt>
                      <c:pt idx="8">
                        <c:v>-0.65081539071600714</c:v>
                      </c:pt>
                      <c:pt idx="9">
                        <c:v>-2.323940550681562</c:v>
                      </c:pt>
                      <c:pt idx="10">
                        <c:v>-2.6392755572211013</c:v>
                      </c:pt>
                      <c:pt idx="11">
                        <c:v>-1.6328712679030208</c:v>
                      </c:pt>
                      <c:pt idx="12">
                        <c:v>-0.80146014428005219</c:v>
                      </c:pt>
                      <c:pt idx="13">
                        <c:v>4.3932581687705537E-2</c:v>
                      </c:pt>
                      <c:pt idx="14">
                        <c:v>-0.13904202731833101</c:v>
                      </c:pt>
                      <c:pt idx="15">
                        <c:v>-2.9376293914997542</c:v>
                      </c:pt>
                      <c:pt idx="16">
                        <c:v>-2.8161987782406213</c:v>
                      </c:pt>
                      <c:pt idx="17">
                        <c:v>-3.451095326853574</c:v>
                      </c:pt>
                      <c:pt idx="18">
                        <c:v>-2.9017001597061065</c:v>
                      </c:pt>
                      <c:pt idx="19">
                        <c:v>-3.3115382337784109</c:v>
                      </c:pt>
                      <c:pt idx="20">
                        <c:v>-2.8700026720045599</c:v>
                      </c:pt>
                      <c:pt idx="21">
                        <c:v>-3.0116580793448566</c:v>
                      </c:pt>
                      <c:pt idx="22">
                        <c:v>-2.2543471096129246</c:v>
                      </c:pt>
                      <c:pt idx="23">
                        <c:v>-3.0832604669493753</c:v>
                      </c:pt>
                      <c:pt idx="24">
                        <c:v>-3.2546182684694474</c:v>
                      </c:pt>
                      <c:pt idx="25">
                        <c:v>-0.98567262373645637</c:v>
                      </c:pt>
                      <c:pt idx="26">
                        <c:v>-8.2316385625930716E-2</c:v>
                      </c:pt>
                      <c:pt idx="27">
                        <c:v>1.5391123957933193</c:v>
                      </c:pt>
                      <c:pt idx="28">
                        <c:v>3.6134149417557615</c:v>
                      </c:pt>
                      <c:pt idx="29">
                        <c:v>2.1218957905365792</c:v>
                      </c:pt>
                      <c:pt idx="30">
                        <c:v>1.9363006264538756</c:v>
                      </c:pt>
                      <c:pt idx="31">
                        <c:v>0.39811566041084806</c:v>
                      </c:pt>
                      <c:pt idx="32">
                        <c:v>0.21257995080102188</c:v>
                      </c:pt>
                      <c:pt idx="33">
                        <c:v>0.97249294864920333</c:v>
                      </c:pt>
                      <c:pt idx="34">
                        <c:v>1.8934896699512205</c:v>
                      </c:pt>
                      <c:pt idx="35">
                        <c:v>2.4519879837542993</c:v>
                      </c:pt>
                      <c:pt idx="36">
                        <c:v>4.7846692767381551</c:v>
                      </c:pt>
                      <c:pt idx="37">
                        <c:v>2.0796093883707201</c:v>
                      </c:pt>
                      <c:pt idx="38">
                        <c:v>3.2451584950209047</c:v>
                      </c:pt>
                      <c:pt idx="39">
                        <c:v>3.3031951176883747</c:v>
                      </c:pt>
                      <c:pt idx="40">
                        <c:v>1.7563356543252171</c:v>
                      </c:pt>
                      <c:pt idx="41">
                        <c:v>3.7280330516070381</c:v>
                      </c:pt>
                      <c:pt idx="42">
                        <c:v>2.9743937340065374</c:v>
                      </c:pt>
                      <c:pt idx="43">
                        <c:v>2.4060576136005292</c:v>
                      </c:pt>
                      <c:pt idx="44">
                        <c:v>1.3205027166044605</c:v>
                      </c:pt>
                      <c:pt idx="45">
                        <c:v>0.91543973991700878</c:v>
                      </c:pt>
                      <c:pt idx="46">
                        <c:v>-1.3683872965369395</c:v>
                      </c:pt>
                      <c:pt idx="47">
                        <c:v>-1.3565650073645947</c:v>
                      </c:pt>
                      <c:pt idx="48">
                        <c:v>-3.5883942598262304</c:v>
                      </c:pt>
                      <c:pt idx="49">
                        <c:v>-1.3047748560118801</c:v>
                      </c:pt>
                      <c:pt idx="50">
                        <c:v>-0.84078373969679954</c:v>
                      </c:pt>
                      <c:pt idx="51">
                        <c:v>-4.8547236095558395E-2</c:v>
                      </c:pt>
                      <c:pt idx="52">
                        <c:v>-1.0230347811712401</c:v>
                      </c:pt>
                      <c:pt idx="53">
                        <c:v>-1.365771487313447</c:v>
                      </c:pt>
                      <c:pt idx="54">
                        <c:v>-2.5264206318686631</c:v>
                      </c:pt>
                      <c:pt idx="55">
                        <c:v>-4.1944223025558163</c:v>
                      </c:pt>
                      <c:pt idx="56">
                        <c:v>-0.96450342675817113</c:v>
                      </c:pt>
                      <c:pt idx="57">
                        <c:v>-2.1073582762085215</c:v>
                      </c:pt>
                      <c:pt idx="58">
                        <c:v>-2.748347077792741</c:v>
                      </c:pt>
                      <c:pt idx="59">
                        <c:v>-1.0414612220431809</c:v>
                      </c:pt>
                      <c:pt idx="60">
                        <c:v>-1.8337735717564279</c:v>
                      </c:pt>
                      <c:pt idx="61">
                        <c:v>-1.7234214149072926</c:v>
                      </c:pt>
                      <c:pt idx="62">
                        <c:v>-2.6615096948891042</c:v>
                      </c:pt>
                      <c:pt idx="63">
                        <c:v>-1.6797644741227653</c:v>
                      </c:pt>
                      <c:pt idx="64">
                        <c:v>-1.4031950969814373</c:v>
                      </c:pt>
                      <c:pt idx="65">
                        <c:v>0.67525820718335361</c:v>
                      </c:pt>
                      <c:pt idx="66">
                        <c:v>1.3237124202685484</c:v>
                      </c:pt>
                      <c:pt idx="67">
                        <c:v>2.4915771781240283</c:v>
                      </c:pt>
                      <c:pt idx="68">
                        <c:v>1.5137123895121944</c:v>
                      </c:pt>
                      <c:pt idx="69">
                        <c:v>1.0919396202036102</c:v>
                      </c:pt>
                      <c:pt idx="70">
                        <c:v>0.17356360404476437</c:v>
                      </c:pt>
                      <c:pt idx="71">
                        <c:v>0.62756942652138969</c:v>
                      </c:pt>
                      <c:pt idx="72">
                        <c:v>1.4534624828795535</c:v>
                      </c:pt>
                      <c:pt idx="73">
                        <c:v>2.3087961330228817</c:v>
                      </c:pt>
                      <c:pt idx="74">
                        <c:v>3.2016734898064421</c:v>
                      </c:pt>
                      <c:pt idx="75">
                        <c:v>3.2651638856210985</c:v>
                      </c:pt>
                      <c:pt idx="76">
                        <c:v>2.7369244501096075</c:v>
                      </c:pt>
                      <c:pt idx="77">
                        <c:v>1.5584667572580739</c:v>
                      </c:pt>
                      <c:pt idx="78">
                        <c:v>3.0734195433401124</c:v>
                      </c:pt>
                      <c:pt idx="79">
                        <c:v>2.2945826372870859</c:v>
                      </c:pt>
                      <c:pt idx="80">
                        <c:v>2.4184592689000937</c:v>
                      </c:pt>
                      <c:pt idx="81">
                        <c:v>2.2448263091196026</c:v>
                      </c:pt>
                      <c:pt idx="82">
                        <c:v>1.092334085640136</c:v>
                      </c:pt>
                      <c:pt idx="83">
                        <c:v>0.44117480815207277</c:v>
                      </c:pt>
                      <c:pt idx="84">
                        <c:v>1.1976297485255514</c:v>
                      </c:pt>
                      <c:pt idx="85">
                        <c:v>-1.7745337002315154</c:v>
                      </c:pt>
                      <c:pt idx="86">
                        <c:v>-2.6048194688915434</c:v>
                      </c:pt>
                      <c:pt idx="87">
                        <c:v>-1.7601978252620698</c:v>
                      </c:pt>
                      <c:pt idx="88">
                        <c:v>-1.8369840695224304</c:v>
                      </c:pt>
                      <c:pt idx="89">
                        <c:v>-3.5447546454700912E-2</c:v>
                      </c:pt>
                      <c:pt idx="90">
                        <c:v>-0.62622040681405444</c:v>
                      </c:pt>
                      <c:pt idx="91">
                        <c:v>-0.96071453517083605</c:v>
                      </c:pt>
                      <c:pt idx="92">
                        <c:v>-1.8671998943594257</c:v>
                      </c:pt>
                      <c:pt idx="93">
                        <c:v>-2.5679159584610245</c:v>
                      </c:pt>
                      <c:pt idx="94">
                        <c:v>-3.6031106846903826</c:v>
                      </c:pt>
                      <c:pt idx="95">
                        <c:v>-4.1443763491628545</c:v>
                      </c:pt>
                      <c:pt idx="96">
                        <c:v>-2.5754615429915253</c:v>
                      </c:pt>
                      <c:pt idx="97">
                        <c:v>-0.91304964634679275</c:v>
                      </c:pt>
                      <c:pt idx="98">
                        <c:v>-2.2496685612647971</c:v>
                      </c:pt>
                      <c:pt idx="99">
                        <c:v>-2.5092078132012241</c:v>
                      </c:pt>
                      <c:pt idx="100">
                        <c:v>0.56444964807473508</c:v>
                      </c:pt>
                      <c:pt idx="101">
                        <c:v>-3.3884265576514307</c:v>
                      </c:pt>
                      <c:pt idx="102">
                        <c:v>-2.1350620878203173</c:v>
                      </c:pt>
                      <c:pt idx="103">
                        <c:v>0.27389525144927646</c:v>
                      </c:pt>
                      <c:pt idx="104">
                        <c:v>0.50621114844335635</c:v>
                      </c:pt>
                      <c:pt idx="105">
                        <c:v>3.8241398142092153</c:v>
                      </c:pt>
                      <c:pt idx="106">
                        <c:v>2.3088414656124976</c:v>
                      </c:pt>
                      <c:pt idx="107">
                        <c:v>1.4560644328361654</c:v>
                      </c:pt>
                      <c:pt idx="108">
                        <c:v>0.21439161303327967</c:v>
                      </c:pt>
                      <c:pt idx="109">
                        <c:v>0.15513033202052648</c:v>
                      </c:pt>
                      <c:pt idx="110">
                        <c:v>0.85647429000493314</c:v>
                      </c:pt>
                      <c:pt idx="111">
                        <c:v>1.9720936541372327</c:v>
                      </c:pt>
                      <c:pt idx="112">
                        <c:v>2.1705367369108375</c:v>
                      </c:pt>
                      <c:pt idx="113">
                        <c:v>3.4678824818836755</c:v>
                      </c:pt>
                      <c:pt idx="114">
                        <c:v>0.86938991682640776</c:v>
                      </c:pt>
                      <c:pt idx="115">
                        <c:v>5.3977192907034794</c:v>
                      </c:pt>
                      <c:pt idx="116">
                        <c:v>0.92557112974944711</c:v>
                      </c:pt>
                      <c:pt idx="117">
                        <c:v>3.9745553630737769</c:v>
                      </c:pt>
                      <c:pt idx="118">
                        <c:v>1.8500774782548373</c:v>
                      </c:pt>
                      <c:pt idx="119">
                        <c:v>-0.5132602879690088</c:v>
                      </c:pt>
                      <c:pt idx="120">
                        <c:v>1.9189093505762382</c:v>
                      </c:pt>
                      <c:pt idx="121">
                        <c:v>0.89989338788686535</c:v>
                      </c:pt>
                      <c:pt idx="122">
                        <c:v>1.0810409028218619</c:v>
                      </c:pt>
                      <c:pt idx="123">
                        <c:v>-0.86283480560962</c:v>
                      </c:pt>
                      <c:pt idx="124">
                        <c:v>-2.3311987422258249</c:v>
                      </c:pt>
                      <c:pt idx="125">
                        <c:v>-2.4110161954234499</c:v>
                      </c:pt>
                      <c:pt idx="126">
                        <c:v>-1.4725791327499034</c:v>
                      </c:pt>
                      <c:pt idx="127">
                        <c:v>-0.62730124830037792</c:v>
                      </c:pt>
                      <c:pt idx="128">
                        <c:v>3.0171502069892449E-2</c:v>
                      </c:pt>
                      <c:pt idx="129">
                        <c:v>-1.1345650038426904</c:v>
                      </c:pt>
                      <c:pt idx="130">
                        <c:v>-1.4281456728427235</c:v>
                      </c:pt>
                      <c:pt idx="131">
                        <c:v>-2.0128556057267137</c:v>
                      </c:pt>
                      <c:pt idx="132">
                        <c:v>-2.8271488933998379</c:v>
                      </c:pt>
                      <c:pt idx="133">
                        <c:v>-2.8906143906804456</c:v>
                      </c:pt>
                      <c:pt idx="134">
                        <c:v>-3.1690832533488527</c:v>
                      </c:pt>
                      <c:pt idx="135">
                        <c:v>-1.9815379957469932</c:v>
                      </c:pt>
                      <c:pt idx="136">
                        <c:v>-1.2388977993982764</c:v>
                      </c:pt>
                      <c:pt idx="137">
                        <c:v>-1.5684686334451718</c:v>
                      </c:pt>
                      <c:pt idx="138">
                        <c:v>-2.4482505899887679</c:v>
                      </c:pt>
                      <c:pt idx="139">
                        <c:v>-2.3353158261300524</c:v>
                      </c:pt>
                      <c:pt idx="140">
                        <c:v>-2.9334844264897204</c:v>
                      </c:pt>
                      <c:pt idx="141">
                        <c:v>-1.732568821802297</c:v>
                      </c:pt>
                      <c:pt idx="142">
                        <c:v>0.77581721471991005</c:v>
                      </c:pt>
                      <c:pt idx="143">
                        <c:v>4.7114364103197248</c:v>
                      </c:pt>
                      <c:pt idx="144">
                        <c:v>4.3219060577037265</c:v>
                      </c:pt>
                      <c:pt idx="145">
                        <c:v>2.2048875473353808</c:v>
                      </c:pt>
                      <c:pt idx="146">
                        <c:v>0.73805274774740426</c:v>
                      </c:pt>
                      <c:pt idx="147">
                        <c:v>8.8110181332707344E-2</c:v>
                      </c:pt>
                      <c:pt idx="148">
                        <c:v>0.52459402938625421</c:v>
                      </c:pt>
                      <c:pt idx="149">
                        <c:v>1.4678690110347048</c:v>
                      </c:pt>
                      <c:pt idx="150">
                        <c:v>1.7991473048854509</c:v>
                      </c:pt>
                      <c:pt idx="151">
                        <c:v>3.9937211597240414</c:v>
                      </c:pt>
                      <c:pt idx="152">
                        <c:v>3.4401634416481546</c:v>
                      </c:pt>
                      <c:pt idx="153">
                        <c:v>1.8820898304919291</c:v>
                      </c:pt>
                      <c:pt idx="154">
                        <c:v>4.6368882266295497</c:v>
                      </c:pt>
                      <c:pt idx="155">
                        <c:v>4.4835050063600539</c:v>
                      </c:pt>
                      <c:pt idx="156">
                        <c:v>3.1975626524204248</c:v>
                      </c:pt>
                      <c:pt idx="157">
                        <c:v>1.3205847248222684</c:v>
                      </c:pt>
                      <c:pt idx="158">
                        <c:v>2.6806126074216081</c:v>
                      </c:pt>
                      <c:pt idx="159">
                        <c:v>-0.36944508286651556</c:v>
                      </c:pt>
                      <c:pt idx="160">
                        <c:v>-0.47472554213928958</c:v>
                      </c:pt>
                      <c:pt idx="161">
                        <c:v>0.47146717941142352</c:v>
                      </c:pt>
                      <c:pt idx="162">
                        <c:v>-0.97606426881746544</c:v>
                      </c:pt>
                      <c:pt idx="163">
                        <c:v>-3.2017764041640269</c:v>
                      </c:pt>
                      <c:pt idx="164">
                        <c:v>-2.0807857628184849</c:v>
                      </c:pt>
                      <c:pt idx="165">
                        <c:v>-1.110072387180862</c:v>
                      </c:pt>
                      <c:pt idx="166">
                        <c:v>8.8328862618629427E-3</c:v>
                      </c:pt>
                      <c:pt idx="167">
                        <c:v>-0.63683582364817226</c:v>
                      </c:pt>
                      <c:pt idx="168">
                        <c:v>-1.075137061472196</c:v>
                      </c:pt>
                      <c:pt idx="169">
                        <c:v>-2.8084864666982838</c:v>
                      </c:pt>
                      <c:pt idx="170">
                        <c:v>-2.8265016440644568</c:v>
                      </c:pt>
                      <c:pt idx="171">
                        <c:v>-3.404032986305165</c:v>
                      </c:pt>
                      <c:pt idx="172">
                        <c:v>-3.505706931688207</c:v>
                      </c:pt>
                      <c:pt idx="173">
                        <c:v>-1.1961214801204734</c:v>
                      </c:pt>
                      <c:pt idx="174">
                        <c:v>-1.2211346430928984</c:v>
                      </c:pt>
                      <c:pt idx="175">
                        <c:v>-1.624133827063805</c:v>
                      </c:pt>
                      <c:pt idx="176">
                        <c:v>-3.5197214329875153</c:v>
                      </c:pt>
                      <c:pt idx="177">
                        <c:v>-1.2596825728902323</c:v>
                      </c:pt>
                      <c:pt idx="178">
                        <c:v>-2.1081833387186895</c:v>
                      </c:pt>
                      <c:pt idx="179">
                        <c:v>0.1349942460012771</c:v>
                      </c:pt>
                      <c:pt idx="180">
                        <c:v>-2.9000109767518349</c:v>
                      </c:pt>
                      <c:pt idx="181">
                        <c:v>3.3221501115441536</c:v>
                      </c:pt>
                      <c:pt idx="182">
                        <c:v>4.1251934543103408</c:v>
                      </c:pt>
                      <c:pt idx="183">
                        <c:v>2.8042234212346488</c:v>
                      </c:pt>
                      <c:pt idx="184">
                        <c:v>1.3827569583543837</c:v>
                      </c:pt>
                      <c:pt idx="185">
                        <c:v>3.9347262154912459E-2</c:v>
                      </c:pt>
                      <c:pt idx="186">
                        <c:v>0.32138222705419717</c:v>
                      </c:pt>
                      <c:pt idx="187">
                        <c:v>1.0639302731905735</c:v>
                      </c:pt>
                      <c:pt idx="188">
                        <c:v>1.9659769997272107</c:v>
                      </c:pt>
                      <c:pt idx="189">
                        <c:v>3.2134224683654136</c:v>
                      </c:pt>
                      <c:pt idx="190">
                        <c:v>2.1838601913404254</c:v>
                      </c:pt>
                      <c:pt idx="191">
                        <c:v>2.7385016209245165</c:v>
                      </c:pt>
                      <c:pt idx="192">
                        <c:v>3.2874366998040072</c:v>
                      </c:pt>
                      <c:pt idx="193">
                        <c:v>2.3498357639188812</c:v>
                      </c:pt>
                      <c:pt idx="194">
                        <c:v>-0.74386640225481826</c:v>
                      </c:pt>
                      <c:pt idx="195">
                        <c:v>1.6950375019013793</c:v>
                      </c:pt>
                      <c:pt idx="196">
                        <c:v>1.8188980607665788</c:v>
                      </c:pt>
                      <c:pt idx="197">
                        <c:v>1.2347254816415834</c:v>
                      </c:pt>
                      <c:pt idx="198">
                        <c:v>2.964666967237084</c:v>
                      </c:pt>
                      <c:pt idx="199">
                        <c:v>-0.31070001812045484</c:v>
                      </c:pt>
                      <c:pt idx="200">
                        <c:v>-3.3197259622567863</c:v>
                      </c:pt>
                      <c:pt idx="201">
                        <c:v>-4.5470693536971085</c:v>
                      </c:pt>
                      <c:pt idx="202">
                        <c:v>-2.7071296618594243</c:v>
                      </c:pt>
                      <c:pt idx="203">
                        <c:v>-1.470984260340346</c:v>
                      </c:pt>
                      <c:pt idx="204">
                        <c:v>-0.36071933783542115</c:v>
                      </c:pt>
                      <c:pt idx="205">
                        <c:v>-2.465061167898977E-4</c:v>
                      </c:pt>
                      <c:pt idx="206">
                        <c:v>-1.2827782110912975</c:v>
                      </c:pt>
                      <c:pt idx="207">
                        <c:v>-2.1128636972440162</c:v>
                      </c:pt>
                      <c:pt idx="208">
                        <c:v>-2.3566668005399269</c:v>
                      </c:pt>
                      <c:pt idx="209">
                        <c:v>-3.0162203105208008</c:v>
                      </c:pt>
                      <c:pt idx="210">
                        <c:v>-2.9300890467913359</c:v>
                      </c:pt>
                      <c:pt idx="211">
                        <c:v>-3.1004928661691431</c:v>
                      </c:pt>
                      <c:pt idx="212">
                        <c:v>-2.1095130373636919</c:v>
                      </c:pt>
                      <c:pt idx="213">
                        <c:v>-1.3836153543866541</c:v>
                      </c:pt>
                      <c:pt idx="214">
                        <c:v>-1.1523147010585304</c:v>
                      </c:pt>
                      <c:pt idx="215">
                        <c:v>-3.3360296155179712</c:v>
                      </c:pt>
                      <c:pt idx="216">
                        <c:v>-1.1028663281146576</c:v>
                      </c:pt>
                      <c:pt idx="217">
                        <c:v>-1.0621633651666162</c:v>
                      </c:pt>
                      <c:pt idx="218">
                        <c:v>-1.917918855377827</c:v>
                      </c:pt>
                      <c:pt idx="219">
                        <c:v>3.2944401409529411</c:v>
                      </c:pt>
                      <c:pt idx="220">
                        <c:v>2.2080754069440442</c:v>
                      </c:pt>
                      <c:pt idx="221">
                        <c:v>3.2576105195171112</c:v>
                      </c:pt>
                      <c:pt idx="222">
                        <c:v>1.1544605832789068</c:v>
                      </c:pt>
                      <c:pt idx="223">
                        <c:v>0.33421818419421068</c:v>
                      </c:pt>
                      <c:pt idx="224">
                        <c:v>0.18639326464439948</c:v>
                      </c:pt>
                      <c:pt idx="225">
                        <c:v>0.71349831619165227</c:v>
                      </c:pt>
                      <c:pt idx="226">
                        <c:v>1.7899682652220512</c:v>
                      </c:pt>
                      <c:pt idx="227">
                        <c:v>3.2877409690191244</c:v>
                      </c:pt>
                      <c:pt idx="228">
                        <c:v>3.1857285423845396</c:v>
                      </c:pt>
                      <c:pt idx="229">
                        <c:v>2.0724990029533039</c:v>
                      </c:pt>
                      <c:pt idx="230">
                        <c:v>2.9865262450319734</c:v>
                      </c:pt>
                      <c:pt idx="231">
                        <c:v>2.9114209363209596</c:v>
                      </c:pt>
                      <c:pt idx="232">
                        <c:v>2.1161783380371015</c:v>
                      </c:pt>
                      <c:pt idx="233">
                        <c:v>1.884893970050999</c:v>
                      </c:pt>
                      <c:pt idx="234">
                        <c:v>-0.77151544897197233</c:v>
                      </c:pt>
                      <c:pt idx="235">
                        <c:v>1.374185875613517</c:v>
                      </c:pt>
                      <c:pt idx="236">
                        <c:v>2.08554857976113</c:v>
                      </c:pt>
                      <c:pt idx="237">
                        <c:v>0.66698844234970045</c:v>
                      </c:pt>
                      <c:pt idx="238">
                        <c:v>-0.65139784883847751</c:v>
                      </c:pt>
                      <c:pt idx="239">
                        <c:v>1.2388179640183843</c:v>
                      </c:pt>
                      <c:pt idx="240">
                        <c:v>-2.6963393300098693</c:v>
                      </c:pt>
                      <c:pt idx="241">
                        <c:v>-1.1037244709097032</c:v>
                      </c:pt>
                      <c:pt idx="242">
                        <c:v>-1.0789887308801855</c:v>
                      </c:pt>
                      <c:pt idx="243">
                        <c:v>0.15826589032631563</c:v>
                      </c:pt>
                      <c:pt idx="244">
                        <c:v>-0.91856482170501841</c:v>
                      </c:pt>
                      <c:pt idx="245">
                        <c:v>-1.1348341418640482</c:v>
                      </c:pt>
                      <c:pt idx="246">
                        <c:v>-3.1730569518353176</c:v>
                      </c:pt>
                      <c:pt idx="247">
                        <c:v>-3.5002392836422116</c:v>
                      </c:pt>
                      <c:pt idx="248">
                        <c:v>-1.6466649119521053</c:v>
                      </c:pt>
                      <c:pt idx="249">
                        <c:v>-3.2312572188985307</c:v>
                      </c:pt>
                      <c:pt idx="250">
                        <c:v>-0.46446412280790478</c:v>
                      </c:pt>
                      <c:pt idx="251">
                        <c:v>-2.0374488200944789</c:v>
                      </c:pt>
                      <c:pt idx="252">
                        <c:v>-1.8116848110137458</c:v>
                      </c:pt>
                      <c:pt idx="253">
                        <c:v>-1.5408544240415409</c:v>
                      </c:pt>
                      <c:pt idx="254">
                        <c:v>-2.8630059682163589</c:v>
                      </c:pt>
                      <c:pt idx="255">
                        <c:v>-0.33571475991755323</c:v>
                      </c:pt>
                      <c:pt idx="256">
                        <c:v>-1.1826909344822853</c:v>
                      </c:pt>
                      <c:pt idx="257">
                        <c:v>-3.1625033717798109E-2</c:v>
                      </c:pt>
                      <c:pt idx="258">
                        <c:v>-2.3592619818719514</c:v>
                      </c:pt>
                      <c:pt idx="259">
                        <c:v>4.2862767619549063</c:v>
                      </c:pt>
                      <c:pt idx="260">
                        <c:v>2.1318890316469523</c:v>
                      </c:pt>
                      <c:pt idx="261">
                        <c:v>1.1398931744527865</c:v>
                      </c:pt>
                      <c:pt idx="262">
                        <c:v>0.20954482137635239</c:v>
                      </c:pt>
                      <c:pt idx="263">
                        <c:v>0.53969053206090312</c:v>
                      </c:pt>
                      <c:pt idx="264">
                        <c:v>1.0762016363748108</c:v>
                      </c:pt>
                      <c:pt idx="265">
                        <c:v>2.2227687903471294</c:v>
                      </c:pt>
                      <c:pt idx="266">
                        <c:v>2.1857196591332224</c:v>
                      </c:pt>
                      <c:pt idx="267">
                        <c:v>4.5388441554886265</c:v>
                      </c:pt>
                      <c:pt idx="268">
                        <c:v>4.8004824688963197</c:v>
                      </c:pt>
                      <c:pt idx="269">
                        <c:v>2.6082788707120068</c:v>
                      </c:pt>
                      <c:pt idx="270">
                        <c:v>3.9615861374994483</c:v>
                      </c:pt>
                      <c:pt idx="271">
                        <c:v>0.61077346133697552</c:v>
                      </c:pt>
                      <c:pt idx="272">
                        <c:v>2.780685193145199</c:v>
                      </c:pt>
                      <c:pt idx="273">
                        <c:v>2.2986860588867191</c:v>
                      </c:pt>
                      <c:pt idx="274">
                        <c:v>0.76421854964894853</c:v>
                      </c:pt>
                      <c:pt idx="275">
                        <c:v>-0.13466808583495357</c:v>
                      </c:pt>
                      <c:pt idx="276">
                        <c:v>0.31384390199080581</c:v>
                      </c:pt>
                      <c:pt idx="277">
                        <c:v>-1.0812868524420343</c:v>
                      </c:pt>
                      <c:pt idx="278">
                        <c:v>-1.5694361622157682</c:v>
                      </c:pt>
                      <c:pt idx="279">
                        <c:v>-1.2756347266306909</c:v>
                      </c:pt>
                      <c:pt idx="280">
                        <c:v>-1.4539411043607193</c:v>
                      </c:pt>
                      <c:pt idx="281">
                        <c:v>-0.13780924349715681</c:v>
                      </c:pt>
                      <c:pt idx="282">
                        <c:v>-0.77241504451223986</c:v>
                      </c:pt>
                      <c:pt idx="283">
                        <c:v>-1.1772339630427409</c:v>
                      </c:pt>
                      <c:pt idx="284">
                        <c:v>-1.7773832755509227</c:v>
                      </c:pt>
                      <c:pt idx="285">
                        <c:v>-3.1339119793271988</c:v>
                      </c:pt>
                      <c:pt idx="286">
                        <c:v>-2.1244689558619778</c:v>
                      </c:pt>
                      <c:pt idx="287">
                        <c:v>-1.1902073717208557</c:v>
                      </c:pt>
                      <c:pt idx="288">
                        <c:v>-2.9813156140107879</c:v>
                      </c:pt>
                      <c:pt idx="289">
                        <c:v>-1.356417982834121</c:v>
                      </c:pt>
                      <c:pt idx="290">
                        <c:v>-1.6613288010344707</c:v>
                      </c:pt>
                      <c:pt idx="291">
                        <c:v>-2.7445420290451894</c:v>
                      </c:pt>
                      <c:pt idx="292">
                        <c:v>-2.3043273745203403</c:v>
                      </c:pt>
                      <c:pt idx="293">
                        <c:v>-2.7009986292025303</c:v>
                      </c:pt>
                      <c:pt idx="294">
                        <c:v>-0.55645563669413822</c:v>
                      </c:pt>
                      <c:pt idx="295">
                        <c:v>2.0384779855550255</c:v>
                      </c:pt>
                      <c:pt idx="296">
                        <c:v>-0.43756320763314777</c:v>
                      </c:pt>
                      <c:pt idx="297">
                        <c:v>3.6111198215239835</c:v>
                      </c:pt>
                      <c:pt idx="298">
                        <c:v>2.0405214161228695</c:v>
                      </c:pt>
                      <c:pt idx="299">
                        <c:v>1.1282710739961861</c:v>
                      </c:pt>
                      <c:pt idx="300">
                        <c:v>0.25160507644773755</c:v>
                      </c:pt>
                      <c:pt idx="301">
                        <c:v>0.29096886467635413</c:v>
                      </c:pt>
                      <c:pt idx="302">
                        <c:v>0.72666036159112291</c:v>
                      </c:pt>
                      <c:pt idx="303">
                        <c:v>2.1862488874163271</c:v>
                      </c:pt>
                      <c:pt idx="304">
                        <c:v>3.6586733359913044</c:v>
                      </c:pt>
                      <c:pt idx="305">
                        <c:v>3.6268603158403323</c:v>
                      </c:pt>
                      <c:pt idx="306">
                        <c:v>3.9121613562604889</c:v>
                      </c:pt>
                      <c:pt idx="307">
                        <c:v>2.9671271387380749</c:v>
                      </c:pt>
                      <c:pt idx="308">
                        <c:v>0.35946261215415864</c:v>
                      </c:pt>
                      <c:pt idx="309">
                        <c:v>2.4081080128816326</c:v>
                      </c:pt>
                      <c:pt idx="310">
                        <c:v>3.3815499101924602</c:v>
                      </c:pt>
                      <c:pt idx="311">
                        <c:v>3.0510469443114947</c:v>
                      </c:pt>
                      <c:pt idx="312">
                        <c:v>0.31383607977430822</c:v>
                      </c:pt>
                      <c:pt idx="313">
                        <c:v>1.6597080140155804</c:v>
                      </c:pt>
                      <c:pt idx="314">
                        <c:v>1.0962928618886534</c:v>
                      </c:pt>
                      <c:pt idx="315">
                        <c:v>-2.4553593684440253E-2</c:v>
                      </c:pt>
                      <c:pt idx="316">
                        <c:v>-2.4928203915672</c:v>
                      </c:pt>
                      <c:pt idx="317">
                        <c:v>-3.481694943647029</c:v>
                      </c:pt>
                      <c:pt idx="318">
                        <c:v>-1.3491758671640517</c:v>
                      </c:pt>
                      <c:pt idx="319">
                        <c:v>-0.67004938946575276</c:v>
                      </c:pt>
                      <c:pt idx="320">
                        <c:v>0.11393481329118696</c:v>
                      </c:pt>
                      <c:pt idx="321">
                        <c:v>-1.1827575921473337</c:v>
                      </c:pt>
                      <c:pt idx="322">
                        <c:v>-0.80826359367552758</c:v>
                      </c:pt>
                      <c:pt idx="323">
                        <c:v>-3.9634223418578087</c:v>
                      </c:pt>
                      <c:pt idx="324">
                        <c:v>-3.6008808215029533</c:v>
                      </c:pt>
                      <c:pt idx="325">
                        <c:v>-3.7315535273680638</c:v>
                      </c:pt>
                      <c:pt idx="326">
                        <c:v>-7.2328915823174564E-2</c:v>
                      </c:pt>
                      <c:pt idx="327">
                        <c:v>-0.59409338188354677</c:v>
                      </c:pt>
                      <c:pt idx="328">
                        <c:v>-1.2228362940725077</c:v>
                      </c:pt>
                      <c:pt idx="329">
                        <c:v>-1.0318200306973804</c:v>
                      </c:pt>
                      <c:pt idx="330">
                        <c:v>-2.3393772291086896</c:v>
                      </c:pt>
                      <c:pt idx="331">
                        <c:v>-3.4274288982006897</c:v>
                      </c:pt>
                      <c:pt idx="332">
                        <c:v>-3.2740725836047266</c:v>
                      </c:pt>
                      <c:pt idx="333">
                        <c:v>-1.1478352378120689</c:v>
                      </c:pt>
                      <c:pt idx="334">
                        <c:v>-4.0241247302625274</c:v>
                      </c:pt>
                      <c:pt idx="335">
                        <c:v>2.2511579056584998</c:v>
                      </c:pt>
                      <c:pt idx="336">
                        <c:v>3.6969981325297772</c:v>
                      </c:pt>
                      <c:pt idx="337">
                        <c:v>1.9161993214732109</c:v>
                      </c:pt>
                      <c:pt idx="338">
                        <c:v>0.61946504748019793</c:v>
                      </c:pt>
                      <c:pt idx="339">
                        <c:v>0.12842562254639817</c:v>
                      </c:pt>
                      <c:pt idx="340">
                        <c:v>0.63000881381163854</c:v>
                      </c:pt>
                      <c:pt idx="341">
                        <c:v>1.8088734026084095</c:v>
                      </c:pt>
                      <c:pt idx="342">
                        <c:v>2.7252539907222362</c:v>
                      </c:pt>
                      <c:pt idx="343">
                        <c:v>2.2573542735193795</c:v>
                      </c:pt>
                      <c:pt idx="344">
                        <c:v>0.86336313036731771</c:v>
                      </c:pt>
                      <c:pt idx="345">
                        <c:v>3.2183415545604293</c:v>
                      </c:pt>
                      <c:pt idx="346">
                        <c:v>3.6622314034114711</c:v>
                      </c:pt>
                      <c:pt idx="347">
                        <c:v>3.5157900751397522</c:v>
                      </c:pt>
                      <c:pt idx="348">
                        <c:v>4.451696703924787</c:v>
                      </c:pt>
                      <c:pt idx="349">
                        <c:v>2.1516353418079124</c:v>
                      </c:pt>
                      <c:pt idx="350">
                        <c:v>2.4770529384287649</c:v>
                      </c:pt>
                      <c:pt idx="351">
                        <c:v>3.6187373629429396</c:v>
                      </c:pt>
                      <c:pt idx="352">
                        <c:v>0.49051092509851435</c:v>
                      </c:pt>
                      <c:pt idx="353">
                        <c:v>-0.79446599162241116</c:v>
                      </c:pt>
                      <c:pt idx="354">
                        <c:v>-1.3046707036056411</c:v>
                      </c:pt>
                      <c:pt idx="355">
                        <c:v>-3.4449777001376645</c:v>
                      </c:pt>
                      <c:pt idx="356">
                        <c:v>-1.791418739264947</c:v>
                      </c:pt>
                      <c:pt idx="357">
                        <c:v>-1.5242048643632735</c:v>
                      </c:pt>
                      <c:pt idx="358">
                        <c:v>0.23058120949899019</c:v>
                      </c:pt>
                      <c:pt idx="359">
                        <c:v>-0.79222532364672626</c:v>
                      </c:pt>
                      <c:pt idx="360">
                        <c:v>-1.1964673208834611</c:v>
                      </c:pt>
                      <c:pt idx="361">
                        <c:v>-2.5939934837418517</c:v>
                      </c:pt>
                      <c:pt idx="362">
                        <c:v>-2.7320387255741636</c:v>
                      </c:pt>
                      <c:pt idx="363">
                        <c:v>-0.12440853295570709</c:v>
                      </c:pt>
                      <c:pt idx="364">
                        <c:v>-1.8449144527055195</c:v>
                      </c:pt>
                      <c:pt idx="365">
                        <c:v>-2.5410540261869512</c:v>
                      </c:pt>
                      <c:pt idx="366">
                        <c:v>-2.2121569063286164</c:v>
                      </c:pt>
                      <c:pt idx="367">
                        <c:v>-3.4555909316283242</c:v>
                      </c:pt>
                      <c:pt idx="368">
                        <c:v>-3.4570335678227946</c:v>
                      </c:pt>
                      <c:pt idx="369">
                        <c:v>-3.9169671484980899</c:v>
                      </c:pt>
                      <c:pt idx="370">
                        <c:v>-0.95608447080889924</c:v>
                      </c:pt>
                      <c:pt idx="371">
                        <c:v>-2.8677167183350409</c:v>
                      </c:pt>
                      <c:pt idx="372">
                        <c:v>-1.4027576281124865</c:v>
                      </c:pt>
                      <c:pt idx="373">
                        <c:v>3.865772545443896</c:v>
                      </c:pt>
                      <c:pt idx="374">
                        <c:v>4.285776393336266</c:v>
                      </c:pt>
                      <c:pt idx="375">
                        <c:v>2.3046693323125487</c:v>
                      </c:pt>
                      <c:pt idx="376">
                        <c:v>1.2850500616358675</c:v>
                      </c:pt>
                      <c:pt idx="377">
                        <c:v>0.17309288293973368</c:v>
                      </c:pt>
                      <c:pt idx="378">
                        <c:v>0.2129233123403155</c:v>
                      </c:pt>
                      <c:pt idx="379">
                        <c:v>1.1652631142846464</c:v>
                      </c:pt>
                      <c:pt idx="380">
                        <c:v>2.2173595431821016</c:v>
                      </c:pt>
                      <c:pt idx="381">
                        <c:v>2.9859416203243576</c:v>
                      </c:pt>
                      <c:pt idx="382">
                        <c:v>0.38858697517331831</c:v>
                      </c:pt>
                      <c:pt idx="383">
                        <c:v>0.52912258001130597</c:v>
                      </c:pt>
                      <c:pt idx="384">
                        <c:v>1.8406166387088418</c:v>
                      </c:pt>
                      <c:pt idx="385">
                        <c:v>3.6761250386477076</c:v>
                      </c:pt>
                      <c:pt idx="386">
                        <c:v>0.89108333049185606</c:v>
                      </c:pt>
                      <c:pt idx="387">
                        <c:v>2.5820454075756722</c:v>
                      </c:pt>
                      <c:pt idx="388">
                        <c:v>0.19020358135150273</c:v>
                      </c:pt>
                      <c:pt idx="389">
                        <c:v>1.2922440841179326</c:v>
                      </c:pt>
                      <c:pt idx="390">
                        <c:v>-0.20734732878429452</c:v>
                      </c:pt>
                      <c:pt idx="391">
                        <c:v>0.49157469964644368</c:v>
                      </c:pt>
                      <c:pt idx="392">
                        <c:v>-1.9100142461167238</c:v>
                      </c:pt>
                      <c:pt idx="393">
                        <c:v>-2.6403869153562001</c:v>
                      </c:pt>
                      <c:pt idx="394">
                        <c:v>-2.9537915257953138</c:v>
                      </c:pt>
                      <c:pt idx="395">
                        <c:v>-1.593483494044919</c:v>
                      </c:pt>
                      <c:pt idx="396">
                        <c:v>-9.7599089567638297E-2</c:v>
                      </c:pt>
                      <c:pt idx="397">
                        <c:v>-0.5220860335664107</c:v>
                      </c:pt>
                      <c:pt idx="398">
                        <c:v>-0.88670979856497789</c:v>
                      </c:pt>
                      <c:pt idx="399">
                        <c:v>-1.4048603193173077</c:v>
                      </c:pt>
                      <c:pt idx="400">
                        <c:v>-1.9095402548124696</c:v>
                      </c:pt>
                      <c:pt idx="401">
                        <c:v>-5.2331183179184437</c:v>
                      </c:pt>
                      <c:pt idx="402">
                        <c:v>-2.565240547824537</c:v>
                      </c:pt>
                      <c:pt idx="403">
                        <c:v>-3.5397229718807846</c:v>
                      </c:pt>
                      <c:pt idx="404">
                        <c:v>-3.0359218133249075</c:v>
                      </c:pt>
                      <c:pt idx="405">
                        <c:v>-5.1049620397348452</c:v>
                      </c:pt>
                      <c:pt idx="406">
                        <c:v>-2.7258514742533753</c:v>
                      </c:pt>
                      <c:pt idx="407">
                        <c:v>-1.8911627887692419</c:v>
                      </c:pt>
                      <c:pt idx="408">
                        <c:v>-3.3062570621213982</c:v>
                      </c:pt>
                      <c:pt idx="409">
                        <c:v>-1.4897079235545074</c:v>
                      </c:pt>
                      <c:pt idx="410">
                        <c:v>-0.44720320782607598</c:v>
                      </c:pt>
                      <c:pt idx="411">
                        <c:v>3.4988576526078226</c:v>
                      </c:pt>
                      <c:pt idx="412">
                        <c:v>1.2577840534162703</c:v>
                      </c:pt>
                      <c:pt idx="413">
                        <c:v>1.895784268076621</c:v>
                      </c:pt>
                      <c:pt idx="414">
                        <c:v>1.3507500929238281</c:v>
                      </c:pt>
                      <c:pt idx="415">
                        <c:v>0.379892040671235</c:v>
                      </c:pt>
                      <c:pt idx="416">
                        <c:v>0.64366797951522381</c:v>
                      </c:pt>
                      <c:pt idx="417">
                        <c:v>1.9031335030927601</c:v>
                      </c:pt>
                      <c:pt idx="418">
                        <c:v>2.6027675220496223</c:v>
                      </c:pt>
                      <c:pt idx="419">
                        <c:v>2.1441000118218208</c:v>
                      </c:pt>
                      <c:pt idx="420">
                        <c:v>0.66035546537587975</c:v>
                      </c:pt>
                      <c:pt idx="421">
                        <c:v>3.1946602005432125</c:v>
                      </c:pt>
                      <c:pt idx="422">
                        <c:v>5.6070883341819986</c:v>
                      </c:pt>
                      <c:pt idx="423">
                        <c:v>1.9641464041044212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99F-4F54-894C-058CECBFA1E4}"/>
                  </c:ext>
                </c:extLst>
              </c15:ser>
            </c15:filteredLineSeries>
          </c:ext>
        </c:extLst>
      </c:lineChart>
      <c:catAx>
        <c:axId val="1149492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492488"/>
        <c:crosses val="autoZero"/>
        <c:auto val="1"/>
        <c:lblAlgn val="ctr"/>
        <c:lblOffset val="100"/>
        <c:noMultiLvlLbl val="0"/>
      </c:catAx>
      <c:valAx>
        <c:axId val="1149492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49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'TORQUE V1'!$E$1</c:f>
              <c:strCache>
                <c:ptCount val="1"/>
                <c:pt idx="0">
                  <c:v>FFT Magnitude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'TORQUE V1'!$D$2:$D$258</c:f>
              <c:numCache>
                <c:formatCode>General</c:formatCode>
                <c:ptCount val="257"/>
                <c:pt idx="0">
                  <c:v>0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21.1</c:v>
                </c:pt>
                <c:pt idx="211">
                  <c:v>21.2</c:v>
                </c:pt>
                <c:pt idx="212">
                  <c:v>21.3</c:v>
                </c:pt>
                <c:pt idx="213">
                  <c:v>21.4</c:v>
                </c:pt>
                <c:pt idx="214">
                  <c:v>21.5</c:v>
                </c:pt>
                <c:pt idx="215">
                  <c:v>21.6</c:v>
                </c:pt>
                <c:pt idx="216">
                  <c:v>21.7</c:v>
                </c:pt>
                <c:pt idx="217">
                  <c:v>21.8</c:v>
                </c:pt>
                <c:pt idx="218">
                  <c:v>21.9</c:v>
                </c:pt>
                <c:pt idx="219">
                  <c:v>22</c:v>
                </c:pt>
                <c:pt idx="220">
                  <c:v>22.1</c:v>
                </c:pt>
                <c:pt idx="221">
                  <c:v>22.2</c:v>
                </c:pt>
                <c:pt idx="222">
                  <c:v>22.3</c:v>
                </c:pt>
                <c:pt idx="223">
                  <c:v>22.4</c:v>
                </c:pt>
                <c:pt idx="224">
                  <c:v>22.5</c:v>
                </c:pt>
                <c:pt idx="225">
                  <c:v>22.6</c:v>
                </c:pt>
                <c:pt idx="226">
                  <c:v>22.7</c:v>
                </c:pt>
                <c:pt idx="227">
                  <c:v>22.8</c:v>
                </c:pt>
                <c:pt idx="228">
                  <c:v>22.9</c:v>
                </c:pt>
                <c:pt idx="229">
                  <c:v>23</c:v>
                </c:pt>
                <c:pt idx="230">
                  <c:v>23.1</c:v>
                </c:pt>
                <c:pt idx="231">
                  <c:v>23.2</c:v>
                </c:pt>
                <c:pt idx="232">
                  <c:v>23.3</c:v>
                </c:pt>
                <c:pt idx="233">
                  <c:v>23.4</c:v>
                </c:pt>
                <c:pt idx="234">
                  <c:v>23.5</c:v>
                </c:pt>
                <c:pt idx="235">
                  <c:v>23.6</c:v>
                </c:pt>
                <c:pt idx="236">
                  <c:v>23.7</c:v>
                </c:pt>
                <c:pt idx="237">
                  <c:v>23.8</c:v>
                </c:pt>
                <c:pt idx="238">
                  <c:v>23.9</c:v>
                </c:pt>
                <c:pt idx="239">
                  <c:v>24</c:v>
                </c:pt>
                <c:pt idx="240">
                  <c:v>24.1</c:v>
                </c:pt>
                <c:pt idx="241">
                  <c:v>24.2</c:v>
                </c:pt>
                <c:pt idx="242">
                  <c:v>24.3</c:v>
                </c:pt>
                <c:pt idx="243">
                  <c:v>24.4</c:v>
                </c:pt>
                <c:pt idx="244">
                  <c:v>24.5</c:v>
                </c:pt>
                <c:pt idx="245">
                  <c:v>24.6</c:v>
                </c:pt>
                <c:pt idx="246">
                  <c:v>24.7</c:v>
                </c:pt>
                <c:pt idx="247">
                  <c:v>24.8</c:v>
                </c:pt>
                <c:pt idx="248">
                  <c:v>24.9</c:v>
                </c:pt>
                <c:pt idx="249">
                  <c:v>25</c:v>
                </c:pt>
                <c:pt idx="250">
                  <c:v>25.1</c:v>
                </c:pt>
                <c:pt idx="251">
                  <c:v>25.2</c:v>
                </c:pt>
                <c:pt idx="252">
                  <c:v>25.3</c:v>
                </c:pt>
                <c:pt idx="253">
                  <c:v>25.4</c:v>
                </c:pt>
                <c:pt idx="254">
                  <c:v>25.5</c:v>
                </c:pt>
                <c:pt idx="255">
                  <c:v>25.6</c:v>
                </c:pt>
                <c:pt idx="256">
                  <c:v>25.7</c:v>
                </c:pt>
              </c:numCache>
            </c:numRef>
          </c:xVal>
          <c:yVal>
            <c:numRef>
              <c:f>'TORQUE V1'!$E$2:$E$258</c:f>
              <c:numCache>
                <c:formatCode>General</c:formatCode>
                <c:ptCount val="257"/>
                <c:pt idx="0">
                  <c:v>3.3296889962305398</c:v>
                </c:pt>
                <c:pt idx="1">
                  <c:v>29.719135635457238</c:v>
                </c:pt>
                <c:pt idx="2">
                  <c:v>48.273752906744818</c:v>
                </c:pt>
                <c:pt idx="3">
                  <c:v>21.206117351159261</c:v>
                </c:pt>
                <c:pt idx="4">
                  <c:v>36.196014268961328</c:v>
                </c:pt>
                <c:pt idx="5">
                  <c:v>20.866794408008754</c:v>
                </c:pt>
                <c:pt idx="6">
                  <c:v>36.5747712446557</c:v>
                </c:pt>
                <c:pt idx="7">
                  <c:v>17.62256811691406</c:v>
                </c:pt>
                <c:pt idx="8">
                  <c:v>6.0927937573723137</c:v>
                </c:pt>
                <c:pt idx="9">
                  <c:v>44.659813836302604</c:v>
                </c:pt>
                <c:pt idx="10">
                  <c:v>75.818802773141513</c:v>
                </c:pt>
                <c:pt idx="11">
                  <c:v>58.612584453288221</c:v>
                </c:pt>
                <c:pt idx="12">
                  <c:v>151.63999911370959</c:v>
                </c:pt>
                <c:pt idx="13">
                  <c:v>510.38952371182705</c:v>
                </c:pt>
                <c:pt idx="14">
                  <c:v>353.16392282030557</c:v>
                </c:pt>
                <c:pt idx="15">
                  <c:v>136.55694543732338</c:v>
                </c:pt>
                <c:pt idx="16">
                  <c:v>63.300014035750536</c:v>
                </c:pt>
                <c:pt idx="17">
                  <c:v>44.389064679733266</c:v>
                </c:pt>
                <c:pt idx="18">
                  <c:v>40.207243746383313</c:v>
                </c:pt>
                <c:pt idx="19">
                  <c:v>38.460470066089108</c:v>
                </c:pt>
                <c:pt idx="20">
                  <c:v>34.843329001462997</c:v>
                </c:pt>
                <c:pt idx="21">
                  <c:v>59.044770421850593</c:v>
                </c:pt>
                <c:pt idx="22">
                  <c:v>16.334313138077224</c:v>
                </c:pt>
                <c:pt idx="23">
                  <c:v>38.380061985040683</c:v>
                </c:pt>
                <c:pt idx="24">
                  <c:v>5.8356323461578903</c:v>
                </c:pt>
                <c:pt idx="25">
                  <c:v>36.795117773517404</c:v>
                </c:pt>
                <c:pt idx="26">
                  <c:v>20.649072160200504</c:v>
                </c:pt>
                <c:pt idx="27">
                  <c:v>20.845175967350546</c:v>
                </c:pt>
                <c:pt idx="28">
                  <c:v>19.039314837764529</c:v>
                </c:pt>
                <c:pt idx="29">
                  <c:v>41.035186686688327</c:v>
                </c:pt>
                <c:pt idx="30">
                  <c:v>6.347388215943095</c:v>
                </c:pt>
                <c:pt idx="31">
                  <c:v>7.7047889390532598</c:v>
                </c:pt>
                <c:pt idx="32">
                  <c:v>17.969550796691511</c:v>
                </c:pt>
                <c:pt idx="33">
                  <c:v>48.714651271540617</c:v>
                </c:pt>
                <c:pt idx="34">
                  <c:v>4.2263238116996158</c:v>
                </c:pt>
                <c:pt idx="35">
                  <c:v>33.083160612109666</c:v>
                </c:pt>
                <c:pt idx="36">
                  <c:v>7.2826218136146847</c:v>
                </c:pt>
                <c:pt idx="37">
                  <c:v>32.537131893095214</c:v>
                </c:pt>
                <c:pt idx="38">
                  <c:v>51.514345527004913</c:v>
                </c:pt>
                <c:pt idx="39">
                  <c:v>42.451878294602153</c:v>
                </c:pt>
                <c:pt idx="40">
                  <c:v>215.81886073647456</c:v>
                </c:pt>
                <c:pt idx="41">
                  <c:v>55.895345186151815</c:v>
                </c:pt>
                <c:pt idx="42">
                  <c:v>60.775196022925456</c:v>
                </c:pt>
                <c:pt idx="43">
                  <c:v>48.170535846555737</c:v>
                </c:pt>
                <c:pt idx="44">
                  <c:v>53.632711344722438</c:v>
                </c:pt>
                <c:pt idx="45">
                  <c:v>37.473758700404048</c:v>
                </c:pt>
                <c:pt idx="46">
                  <c:v>24.890769969952327</c:v>
                </c:pt>
                <c:pt idx="47">
                  <c:v>5.9494518471997164</c:v>
                </c:pt>
                <c:pt idx="48">
                  <c:v>8.1056841213277213</c:v>
                </c:pt>
                <c:pt idx="49">
                  <c:v>34.395303129165228</c:v>
                </c:pt>
                <c:pt idx="50">
                  <c:v>38.910582122082474</c:v>
                </c:pt>
                <c:pt idx="51">
                  <c:v>36.766701339405628</c:v>
                </c:pt>
                <c:pt idx="52">
                  <c:v>33.865022744264245</c:v>
                </c:pt>
                <c:pt idx="53">
                  <c:v>10.565867973966451</c:v>
                </c:pt>
                <c:pt idx="54">
                  <c:v>21.932834870707509</c:v>
                </c:pt>
                <c:pt idx="55">
                  <c:v>7.7862650168896792</c:v>
                </c:pt>
                <c:pt idx="56">
                  <c:v>32.824391031626384</c:v>
                </c:pt>
                <c:pt idx="57">
                  <c:v>33.639684926081969</c:v>
                </c:pt>
                <c:pt idx="58">
                  <c:v>31.184882497404743</c:v>
                </c:pt>
                <c:pt idx="59">
                  <c:v>8.5029068595317057</c:v>
                </c:pt>
                <c:pt idx="60">
                  <c:v>34.850256673288172</c:v>
                </c:pt>
                <c:pt idx="61">
                  <c:v>16.046083729716099</c:v>
                </c:pt>
                <c:pt idx="62">
                  <c:v>46.86462015118336</c:v>
                </c:pt>
                <c:pt idx="63">
                  <c:v>31.217152061088072</c:v>
                </c:pt>
                <c:pt idx="64">
                  <c:v>31.541904792880043</c:v>
                </c:pt>
                <c:pt idx="65">
                  <c:v>61.06279246361872</c:v>
                </c:pt>
                <c:pt idx="66">
                  <c:v>43.797533501173383</c:v>
                </c:pt>
                <c:pt idx="67">
                  <c:v>247.58453248047363</c:v>
                </c:pt>
                <c:pt idx="68">
                  <c:v>8.4414155962253847</c:v>
                </c:pt>
                <c:pt idx="69">
                  <c:v>87.129931335848397</c:v>
                </c:pt>
                <c:pt idx="70">
                  <c:v>28.249516139878224</c:v>
                </c:pt>
                <c:pt idx="71">
                  <c:v>22.56041640334174</c:v>
                </c:pt>
                <c:pt idx="72">
                  <c:v>19.959015782664348</c:v>
                </c:pt>
                <c:pt idx="73">
                  <c:v>15.348625049747467</c:v>
                </c:pt>
                <c:pt idx="74">
                  <c:v>29.466602430067955</c:v>
                </c:pt>
                <c:pt idx="75">
                  <c:v>21.731697756454018</c:v>
                </c:pt>
                <c:pt idx="76">
                  <c:v>11.636748954557365</c:v>
                </c:pt>
                <c:pt idx="77">
                  <c:v>9.927402007489361</c:v>
                </c:pt>
                <c:pt idx="78">
                  <c:v>15.848469548222235</c:v>
                </c:pt>
                <c:pt idx="79">
                  <c:v>17.670267136321513</c:v>
                </c:pt>
                <c:pt idx="80">
                  <c:v>20.596265841811235</c:v>
                </c:pt>
                <c:pt idx="81">
                  <c:v>3.3258215249507641</c:v>
                </c:pt>
                <c:pt idx="82">
                  <c:v>4.6945815588967683</c:v>
                </c:pt>
                <c:pt idx="83">
                  <c:v>26.700071926627601</c:v>
                </c:pt>
                <c:pt idx="84">
                  <c:v>16.120961928123617</c:v>
                </c:pt>
                <c:pt idx="85">
                  <c:v>12.769540125968916</c:v>
                </c:pt>
                <c:pt idx="86">
                  <c:v>26.838491054080414</c:v>
                </c:pt>
                <c:pt idx="87">
                  <c:v>17.781851495372141</c:v>
                </c:pt>
                <c:pt idx="88">
                  <c:v>43.571187881211834</c:v>
                </c:pt>
                <c:pt idx="89">
                  <c:v>31.041554211179424</c:v>
                </c:pt>
                <c:pt idx="90">
                  <c:v>22.586495947273914</c:v>
                </c:pt>
                <c:pt idx="91">
                  <c:v>39.644995837624379</c:v>
                </c:pt>
                <c:pt idx="92">
                  <c:v>18.056124002513766</c:v>
                </c:pt>
                <c:pt idx="93">
                  <c:v>30.282104409019905</c:v>
                </c:pt>
                <c:pt idx="94">
                  <c:v>82.791025047623933</c:v>
                </c:pt>
                <c:pt idx="95">
                  <c:v>7.537418985966311</c:v>
                </c:pt>
                <c:pt idx="96">
                  <c:v>28.477937091257065</c:v>
                </c:pt>
                <c:pt idx="97">
                  <c:v>47.158611685983338</c:v>
                </c:pt>
                <c:pt idx="98">
                  <c:v>19.790948942550603</c:v>
                </c:pt>
                <c:pt idx="99">
                  <c:v>15.319630714242232</c:v>
                </c:pt>
                <c:pt idx="100">
                  <c:v>19.419234040194979</c:v>
                </c:pt>
                <c:pt idx="101">
                  <c:v>6.9894824609918791</c:v>
                </c:pt>
                <c:pt idx="102">
                  <c:v>14.005146948802608</c:v>
                </c:pt>
                <c:pt idx="103">
                  <c:v>10.81507241736799</c:v>
                </c:pt>
                <c:pt idx="104">
                  <c:v>10.455291416590555</c:v>
                </c:pt>
                <c:pt idx="105">
                  <c:v>12.717861090980819</c:v>
                </c:pt>
                <c:pt idx="106">
                  <c:v>33.949493579195966</c:v>
                </c:pt>
                <c:pt idx="107">
                  <c:v>20.886453629465091</c:v>
                </c:pt>
                <c:pt idx="108">
                  <c:v>28.846452101582379</c:v>
                </c:pt>
                <c:pt idx="109">
                  <c:v>43.774233191980954</c:v>
                </c:pt>
                <c:pt idx="110">
                  <c:v>54.234889178445627</c:v>
                </c:pt>
                <c:pt idx="111">
                  <c:v>15.283517653587056</c:v>
                </c:pt>
                <c:pt idx="112">
                  <c:v>45.278531531586907</c:v>
                </c:pt>
                <c:pt idx="113">
                  <c:v>9.9547305604767455</c:v>
                </c:pt>
                <c:pt idx="114">
                  <c:v>2.7529643332298126</c:v>
                </c:pt>
                <c:pt idx="115">
                  <c:v>32.383961466304498</c:v>
                </c:pt>
                <c:pt idx="116">
                  <c:v>8.2175094273375535</c:v>
                </c:pt>
                <c:pt idx="117">
                  <c:v>20.274003985795133</c:v>
                </c:pt>
                <c:pt idx="118">
                  <c:v>31.956206052327786</c:v>
                </c:pt>
                <c:pt idx="119">
                  <c:v>8.3353315157847359</c:v>
                </c:pt>
                <c:pt idx="120">
                  <c:v>26.991972637758661</c:v>
                </c:pt>
                <c:pt idx="121">
                  <c:v>43.915095785865361</c:v>
                </c:pt>
                <c:pt idx="122">
                  <c:v>27.235967477499027</c:v>
                </c:pt>
                <c:pt idx="123">
                  <c:v>38.436096164610234</c:v>
                </c:pt>
                <c:pt idx="124">
                  <c:v>26.185686134415793</c:v>
                </c:pt>
                <c:pt idx="125">
                  <c:v>11.878743510101184</c:v>
                </c:pt>
                <c:pt idx="126">
                  <c:v>11.374106709220488</c:v>
                </c:pt>
                <c:pt idx="127">
                  <c:v>30.908862308965414</c:v>
                </c:pt>
                <c:pt idx="128">
                  <c:v>37.412936065877815</c:v>
                </c:pt>
                <c:pt idx="129">
                  <c:v>14.852528640221651</c:v>
                </c:pt>
                <c:pt idx="130">
                  <c:v>9.4414638421092025</c:v>
                </c:pt>
                <c:pt idx="131">
                  <c:v>14.02293074788337</c:v>
                </c:pt>
                <c:pt idx="132">
                  <c:v>15.859492174769212</c:v>
                </c:pt>
                <c:pt idx="133">
                  <c:v>18.966550042597397</c:v>
                </c:pt>
                <c:pt idx="134">
                  <c:v>26.536267964468291</c:v>
                </c:pt>
                <c:pt idx="135">
                  <c:v>22.51442325448361</c:v>
                </c:pt>
                <c:pt idx="136">
                  <c:v>4.4790693516094979</c:v>
                </c:pt>
                <c:pt idx="137">
                  <c:v>43.871497881871043</c:v>
                </c:pt>
                <c:pt idx="138">
                  <c:v>12.599162384134665</c:v>
                </c:pt>
                <c:pt idx="139">
                  <c:v>38.900663760855025</c:v>
                </c:pt>
                <c:pt idx="140">
                  <c:v>11.650667682806795</c:v>
                </c:pt>
                <c:pt idx="141">
                  <c:v>19.534156028923135</c:v>
                </c:pt>
                <c:pt idx="142">
                  <c:v>35.076117088358124</c:v>
                </c:pt>
                <c:pt idx="143">
                  <c:v>21.751264588251768</c:v>
                </c:pt>
                <c:pt idx="144">
                  <c:v>2.7471940372191779</c:v>
                </c:pt>
                <c:pt idx="145">
                  <c:v>21.684160784390851</c:v>
                </c:pt>
                <c:pt idx="146">
                  <c:v>20.190965873997577</c:v>
                </c:pt>
                <c:pt idx="147">
                  <c:v>3.7098695500697345</c:v>
                </c:pt>
                <c:pt idx="148">
                  <c:v>33.353316994911197</c:v>
                </c:pt>
                <c:pt idx="149">
                  <c:v>28.671805242280595</c:v>
                </c:pt>
                <c:pt idx="150">
                  <c:v>8.2751003296536698</c:v>
                </c:pt>
                <c:pt idx="151">
                  <c:v>34.344491189515587</c:v>
                </c:pt>
                <c:pt idx="152">
                  <c:v>30.349997511189844</c:v>
                </c:pt>
                <c:pt idx="153">
                  <c:v>45.893580986860755</c:v>
                </c:pt>
                <c:pt idx="154">
                  <c:v>21.208887251180723</c:v>
                </c:pt>
                <c:pt idx="155">
                  <c:v>24.506482621583888</c:v>
                </c:pt>
                <c:pt idx="156">
                  <c:v>47.780181804141449</c:v>
                </c:pt>
                <c:pt idx="157">
                  <c:v>31.146300845728447</c:v>
                </c:pt>
                <c:pt idx="158">
                  <c:v>30.9655043916026</c:v>
                </c:pt>
                <c:pt idx="159">
                  <c:v>22.997926519575017</c:v>
                </c:pt>
                <c:pt idx="160">
                  <c:v>20.420956945113645</c:v>
                </c:pt>
                <c:pt idx="161">
                  <c:v>21.908338608024728</c:v>
                </c:pt>
                <c:pt idx="162">
                  <c:v>24.210097995504618</c:v>
                </c:pt>
                <c:pt idx="163">
                  <c:v>8.9160027002485975</c:v>
                </c:pt>
                <c:pt idx="164">
                  <c:v>19.088386267497437</c:v>
                </c:pt>
                <c:pt idx="165">
                  <c:v>17.561877853781006</c:v>
                </c:pt>
                <c:pt idx="166">
                  <c:v>39.840111178661367</c:v>
                </c:pt>
                <c:pt idx="167">
                  <c:v>11.262328869719237</c:v>
                </c:pt>
                <c:pt idx="168">
                  <c:v>8.5868419548830364</c:v>
                </c:pt>
                <c:pt idx="169">
                  <c:v>9.407465441936063</c:v>
                </c:pt>
                <c:pt idx="170">
                  <c:v>25.588657950453275</c:v>
                </c:pt>
                <c:pt idx="171">
                  <c:v>5.3643652368082781</c:v>
                </c:pt>
                <c:pt idx="172">
                  <c:v>13.44521444111138</c:v>
                </c:pt>
                <c:pt idx="173">
                  <c:v>6.9200595577159882</c:v>
                </c:pt>
                <c:pt idx="174">
                  <c:v>46.256677358444719</c:v>
                </c:pt>
                <c:pt idx="175">
                  <c:v>7.3287742191205538</c:v>
                </c:pt>
                <c:pt idx="176">
                  <c:v>37.58759473879698</c:v>
                </c:pt>
                <c:pt idx="177">
                  <c:v>20.799107427741941</c:v>
                </c:pt>
                <c:pt idx="178">
                  <c:v>25.898782396250873</c:v>
                </c:pt>
                <c:pt idx="179">
                  <c:v>13.168206259166011</c:v>
                </c:pt>
                <c:pt idx="180">
                  <c:v>24.792951971240189</c:v>
                </c:pt>
                <c:pt idx="181">
                  <c:v>18.62403323342004</c:v>
                </c:pt>
                <c:pt idx="182">
                  <c:v>27.544051003479204</c:v>
                </c:pt>
                <c:pt idx="183">
                  <c:v>41.051927994026073</c:v>
                </c:pt>
                <c:pt idx="184">
                  <c:v>28.812616969487568</c:v>
                </c:pt>
                <c:pt idx="185">
                  <c:v>13.025651473489566</c:v>
                </c:pt>
                <c:pt idx="186">
                  <c:v>9.3386612878771427</c:v>
                </c:pt>
                <c:pt idx="187">
                  <c:v>26.054688917217884</c:v>
                </c:pt>
                <c:pt idx="188">
                  <c:v>20.251356187420988</c:v>
                </c:pt>
                <c:pt idx="189">
                  <c:v>32.766756930364636</c:v>
                </c:pt>
                <c:pt idx="190">
                  <c:v>8.737895332437402</c:v>
                </c:pt>
                <c:pt idx="191">
                  <c:v>8.0999660412185168</c:v>
                </c:pt>
                <c:pt idx="192">
                  <c:v>19.997670290314648</c:v>
                </c:pt>
                <c:pt idx="193">
                  <c:v>22.662613434770869</c:v>
                </c:pt>
                <c:pt idx="194">
                  <c:v>5.9201778144949611</c:v>
                </c:pt>
                <c:pt idx="195">
                  <c:v>42.642431567967748</c:v>
                </c:pt>
                <c:pt idx="196">
                  <c:v>7.3214228889282023</c:v>
                </c:pt>
                <c:pt idx="197">
                  <c:v>30.593017427877893</c:v>
                </c:pt>
                <c:pt idx="198">
                  <c:v>11.999906483187358</c:v>
                </c:pt>
                <c:pt idx="199">
                  <c:v>41.47570283948636</c:v>
                </c:pt>
                <c:pt idx="200">
                  <c:v>17.249345063565894</c:v>
                </c:pt>
                <c:pt idx="201">
                  <c:v>20.406049909794103</c:v>
                </c:pt>
                <c:pt idx="202">
                  <c:v>22.653051161348529</c:v>
                </c:pt>
                <c:pt idx="203">
                  <c:v>26.127393535892605</c:v>
                </c:pt>
                <c:pt idx="204">
                  <c:v>28.26113516743527</c:v>
                </c:pt>
                <c:pt idx="205">
                  <c:v>27.810885488488235</c:v>
                </c:pt>
                <c:pt idx="206">
                  <c:v>49.471920795647975</c:v>
                </c:pt>
                <c:pt idx="207">
                  <c:v>20.496160332012838</c:v>
                </c:pt>
                <c:pt idx="208">
                  <c:v>29.883188813336126</c:v>
                </c:pt>
                <c:pt idx="209">
                  <c:v>21.489758075218912</c:v>
                </c:pt>
                <c:pt idx="210">
                  <c:v>28.909463087405619</c:v>
                </c:pt>
                <c:pt idx="211">
                  <c:v>8.9105758289819974</c:v>
                </c:pt>
                <c:pt idx="212">
                  <c:v>36.29992170704449</c:v>
                </c:pt>
                <c:pt idx="213">
                  <c:v>11.089499291028323</c:v>
                </c:pt>
                <c:pt idx="214">
                  <c:v>6.2149089890404623</c:v>
                </c:pt>
                <c:pt idx="215">
                  <c:v>26.202415255526965</c:v>
                </c:pt>
                <c:pt idx="216">
                  <c:v>16.195917796875012</c:v>
                </c:pt>
                <c:pt idx="217">
                  <c:v>8.3507510968532248</c:v>
                </c:pt>
                <c:pt idx="218">
                  <c:v>15.892638567061795</c:v>
                </c:pt>
                <c:pt idx="219">
                  <c:v>15.772230074610651</c:v>
                </c:pt>
                <c:pt idx="220">
                  <c:v>42.314643586670499</c:v>
                </c:pt>
                <c:pt idx="221">
                  <c:v>12.591418170500749</c:v>
                </c:pt>
                <c:pt idx="222">
                  <c:v>4.6328587230698712</c:v>
                </c:pt>
                <c:pt idx="223">
                  <c:v>59.690271624608066</c:v>
                </c:pt>
                <c:pt idx="224">
                  <c:v>29.285472631945087</c:v>
                </c:pt>
                <c:pt idx="225">
                  <c:v>24.749662850042466</c:v>
                </c:pt>
                <c:pt idx="226">
                  <c:v>23.465514276771916</c:v>
                </c:pt>
                <c:pt idx="227">
                  <c:v>61.563510973857873</c:v>
                </c:pt>
                <c:pt idx="228">
                  <c:v>27.257040506793192</c:v>
                </c:pt>
                <c:pt idx="229">
                  <c:v>44.061347066016936</c:v>
                </c:pt>
                <c:pt idx="230">
                  <c:v>11.371861067173052</c:v>
                </c:pt>
                <c:pt idx="231">
                  <c:v>41.800473340499735</c:v>
                </c:pt>
                <c:pt idx="232">
                  <c:v>29.519155402876077</c:v>
                </c:pt>
                <c:pt idx="233">
                  <c:v>11.58273013036248</c:v>
                </c:pt>
                <c:pt idx="234">
                  <c:v>21.580561602369965</c:v>
                </c:pt>
                <c:pt idx="235">
                  <c:v>26.896986267835736</c:v>
                </c:pt>
                <c:pt idx="236">
                  <c:v>30.124351617362908</c:v>
                </c:pt>
                <c:pt idx="237">
                  <c:v>5.0022694556755178</c:v>
                </c:pt>
                <c:pt idx="238">
                  <c:v>24.55712923812489</c:v>
                </c:pt>
                <c:pt idx="239">
                  <c:v>27.345849867127324</c:v>
                </c:pt>
                <c:pt idx="240">
                  <c:v>25.512406896410415</c:v>
                </c:pt>
                <c:pt idx="241">
                  <c:v>11.605344807117881</c:v>
                </c:pt>
                <c:pt idx="242">
                  <c:v>29.50141907705606</c:v>
                </c:pt>
                <c:pt idx="243">
                  <c:v>17.585422255082804</c:v>
                </c:pt>
                <c:pt idx="244">
                  <c:v>19.833785315772026</c:v>
                </c:pt>
                <c:pt idx="245">
                  <c:v>17.837554281292785</c:v>
                </c:pt>
                <c:pt idx="246">
                  <c:v>9.4987422019178176</c:v>
                </c:pt>
                <c:pt idx="247">
                  <c:v>8.32020673342865</c:v>
                </c:pt>
                <c:pt idx="248">
                  <c:v>31.556839610120473</c:v>
                </c:pt>
                <c:pt idx="249">
                  <c:v>39.913226723571256</c:v>
                </c:pt>
                <c:pt idx="250">
                  <c:v>46.647228576095422</c:v>
                </c:pt>
                <c:pt idx="251">
                  <c:v>10.636225906523608</c:v>
                </c:pt>
                <c:pt idx="252">
                  <c:v>19.57685964485972</c:v>
                </c:pt>
                <c:pt idx="253">
                  <c:v>7.5815724277223335</c:v>
                </c:pt>
                <c:pt idx="254">
                  <c:v>21.72841550070018</c:v>
                </c:pt>
                <c:pt idx="255">
                  <c:v>42.547532562824095</c:v>
                </c:pt>
                <c:pt idx="256">
                  <c:v>7.8273185057634098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37-40FA-8A7A-ACC55D1D1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725871"/>
        <c:axId val="1956727119"/>
      </c:scatterChart>
      <c:valAx>
        <c:axId val="1956725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727119"/>
        <c:crosses val="autoZero"/>
        <c:crossBetween val="midCat"/>
        <c:majorUnit val="1"/>
      </c:valAx>
      <c:valAx>
        <c:axId val="1956727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725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'Sheet1 (3)'!$E$1</c:f>
              <c:strCache>
                <c:ptCount val="1"/>
                <c:pt idx="0">
                  <c:v>FFT Magnitude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'Sheet1 (3)'!$D$2:$D$513</c:f>
              <c:numCache>
                <c:formatCode>General</c:formatCode>
                <c:ptCount val="512"/>
                <c:pt idx="0">
                  <c:v>0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21.1</c:v>
                </c:pt>
                <c:pt idx="211">
                  <c:v>21.2</c:v>
                </c:pt>
                <c:pt idx="212">
                  <c:v>21.3</c:v>
                </c:pt>
                <c:pt idx="213">
                  <c:v>21.4</c:v>
                </c:pt>
                <c:pt idx="214">
                  <c:v>21.5</c:v>
                </c:pt>
                <c:pt idx="215">
                  <c:v>21.6</c:v>
                </c:pt>
                <c:pt idx="216">
                  <c:v>21.7</c:v>
                </c:pt>
                <c:pt idx="217">
                  <c:v>21.8</c:v>
                </c:pt>
                <c:pt idx="218">
                  <c:v>21.9</c:v>
                </c:pt>
                <c:pt idx="219">
                  <c:v>22</c:v>
                </c:pt>
                <c:pt idx="220">
                  <c:v>22.1</c:v>
                </c:pt>
                <c:pt idx="221">
                  <c:v>22.2</c:v>
                </c:pt>
                <c:pt idx="222">
                  <c:v>22.3</c:v>
                </c:pt>
                <c:pt idx="223">
                  <c:v>22.4</c:v>
                </c:pt>
                <c:pt idx="224">
                  <c:v>22.5</c:v>
                </c:pt>
                <c:pt idx="225">
                  <c:v>22.6</c:v>
                </c:pt>
                <c:pt idx="226">
                  <c:v>22.7</c:v>
                </c:pt>
                <c:pt idx="227">
                  <c:v>22.8</c:v>
                </c:pt>
                <c:pt idx="228">
                  <c:v>22.9</c:v>
                </c:pt>
                <c:pt idx="229">
                  <c:v>23</c:v>
                </c:pt>
                <c:pt idx="230">
                  <c:v>23.1</c:v>
                </c:pt>
                <c:pt idx="231">
                  <c:v>23.2</c:v>
                </c:pt>
                <c:pt idx="232">
                  <c:v>23.3</c:v>
                </c:pt>
                <c:pt idx="233">
                  <c:v>23.4</c:v>
                </c:pt>
                <c:pt idx="234">
                  <c:v>23.5</c:v>
                </c:pt>
                <c:pt idx="235">
                  <c:v>23.6</c:v>
                </c:pt>
                <c:pt idx="236">
                  <c:v>23.7</c:v>
                </c:pt>
                <c:pt idx="237">
                  <c:v>23.8</c:v>
                </c:pt>
                <c:pt idx="238">
                  <c:v>23.9</c:v>
                </c:pt>
                <c:pt idx="239">
                  <c:v>24</c:v>
                </c:pt>
                <c:pt idx="240">
                  <c:v>24.1</c:v>
                </c:pt>
                <c:pt idx="241">
                  <c:v>24.2</c:v>
                </c:pt>
                <c:pt idx="242">
                  <c:v>24.3</c:v>
                </c:pt>
                <c:pt idx="243">
                  <c:v>24.4</c:v>
                </c:pt>
                <c:pt idx="244">
                  <c:v>24.5</c:v>
                </c:pt>
                <c:pt idx="245">
                  <c:v>24.6</c:v>
                </c:pt>
                <c:pt idx="246">
                  <c:v>24.7</c:v>
                </c:pt>
                <c:pt idx="247">
                  <c:v>24.8</c:v>
                </c:pt>
                <c:pt idx="248">
                  <c:v>24.9</c:v>
                </c:pt>
                <c:pt idx="249">
                  <c:v>25</c:v>
                </c:pt>
                <c:pt idx="250">
                  <c:v>25.1</c:v>
                </c:pt>
                <c:pt idx="251">
                  <c:v>25.2</c:v>
                </c:pt>
                <c:pt idx="252">
                  <c:v>25.3</c:v>
                </c:pt>
                <c:pt idx="253">
                  <c:v>25.4</c:v>
                </c:pt>
                <c:pt idx="254">
                  <c:v>25.5</c:v>
                </c:pt>
                <c:pt idx="255">
                  <c:v>25.6</c:v>
                </c:pt>
                <c:pt idx="256">
                  <c:v>25.7</c:v>
                </c:pt>
                <c:pt idx="257">
                  <c:v>25.8</c:v>
                </c:pt>
                <c:pt idx="258">
                  <c:v>25.9</c:v>
                </c:pt>
                <c:pt idx="259">
                  <c:v>26</c:v>
                </c:pt>
                <c:pt idx="260">
                  <c:v>26.1</c:v>
                </c:pt>
                <c:pt idx="261">
                  <c:v>26.2</c:v>
                </c:pt>
                <c:pt idx="262">
                  <c:v>26.3</c:v>
                </c:pt>
                <c:pt idx="263">
                  <c:v>26.4</c:v>
                </c:pt>
                <c:pt idx="264">
                  <c:v>26.5</c:v>
                </c:pt>
                <c:pt idx="265">
                  <c:v>26.6</c:v>
                </c:pt>
                <c:pt idx="266">
                  <c:v>26.7</c:v>
                </c:pt>
                <c:pt idx="267">
                  <c:v>26.8</c:v>
                </c:pt>
                <c:pt idx="268">
                  <c:v>26.9</c:v>
                </c:pt>
                <c:pt idx="269">
                  <c:v>27</c:v>
                </c:pt>
                <c:pt idx="270">
                  <c:v>27.1</c:v>
                </c:pt>
                <c:pt idx="271">
                  <c:v>27.2</c:v>
                </c:pt>
                <c:pt idx="272">
                  <c:v>27.3</c:v>
                </c:pt>
                <c:pt idx="273">
                  <c:v>27.4</c:v>
                </c:pt>
                <c:pt idx="274">
                  <c:v>27.5</c:v>
                </c:pt>
                <c:pt idx="275">
                  <c:v>27.6</c:v>
                </c:pt>
                <c:pt idx="276">
                  <c:v>27.7</c:v>
                </c:pt>
                <c:pt idx="277">
                  <c:v>27.8</c:v>
                </c:pt>
                <c:pt idx="278">
                  <c:v>27.9</c:v>
                </c:pt>
                <c:pt idx="279">
                  <c:v>28</c:v>
                </c:pt>
                <c:pt idx="280">
                  <c:v>28.1</c:v>
                </c:pt>
                <c:pt idx="281">
                  <c:v>28.2</c:v>
                </c:pt>
                <c:pt idx="282">
                  <c:v>28.3</c:v>
                </c:pt>
                <c:pt idx="283">
                  <c:v>28.4</c:v>
                </c:pt>
                <c:pt idx="284">
                  <c:v>28.5</c:v>
                </c:pt>
                <c:pt idx="285">
                  <c:v>28.6</c:v>
                </c:pt>
                <c:pt idx="286">
                  <c:v>28.7</c:v>
                </c:pt>
                <c:pt idx="287">
                  <c:v>28.8</c:v>
                </c:pt>
                <c:pt idx="288">
                  <c:v>28.9</c:v>
                </c:pt>
                <c:pt idx="289">
                  <c:v>29</c:v>
                </c:pt>
                <c:pt idx="290">
                  <c:v>29.1</c:v>
                </c:pt>
                <c:pt idx="291">
                  <c:v>29.2</c:v>
                </c:pt>
                <c:pt idx="292">
                  <c:v>29.3</c:v>
                </c:pt>
                <c:pt idx="293">
                  <c:v>29.4</c:v>
                </c:pt>
                <c:pt idx="294">
                  <c:v>29.5</c:v>
                </c:pt>
                <c:pt idx="295">
                  <c:v>29.6</c:v>
                </c:pt>
                <c:pt idx="296">
                  <c:v>29.7</c:v>
                </c:pt>
                <c:pt idx="297">
                  <c:v>29.8</c:v>
                </c:pt>
                <c:pt idx="298">
                  <c:v>29.9</c:v>
                </c:pt>
                <c:pt idx="299">
                  <c:v>30</c:v>
                </c:pt>
                <c:pt idx="300">
                  <c:v>30.1</c:v>
                </c:pt>
                <c:pt idx="301">
                  <c:v>30.2</c:v>
                </c:pt>
                <c:pt idx="302">
                  <c:v>30.3</c:v>
                </c:pt>
                <c:pt idx="303">
                  <c:v>30.4</c:v>
                </c:pt>
                <c:pt idx="304">
                  <c:v>30.5</c:v>
                </c:pt>
                <c:pt idx="305">
                  <c:v>30.6</c:v>
                </c:pt>
                <c:pt idx="306">
                  <c:v>30.7</c:v>
                </c:pt>
                <c:pt idx="307">
                  <c:v>30.8</c:v>
                </c:pt>
                <c:pt idx="308">
                  <c:v>30.9</c:v>
                </c:pt>
                <c:pt idx="309">
                  <c:v>31</c:v>
                </c:pt>
                <c:pt idx="310">
                  <c:v>31.1</c:v>
                </c:pt>
                <c:pt idx="311">
                  <c:v>31.2</c:v>
                </c:pt>
                <c:pt idx="312">
                  <c:v>31.3</c:v>
                </c:pt>
                <c:pt idx="313">
                  <c:v>31.4</c:v>
                </c:pt>
                <c:pt idx="314">
                  <c:v>31.5</c:v>
                </c:pt>
                <c:pt idx="315">
                  <c:v>31.6</c:v>
                </c:pt>
                <c:pt idx="316">
                  <c:v>31.7</c:v>
                </c:pt>
                <c:pt idx="317">
                  <c:v>31.8</c:v>
                </c:pt>
                <c:pt idx="318">
                  <c:v>31.9</c:v>
                </c:pt>
                <c:pt idx="319">
                  <c:v>32</c:v>
                </c:pt>
                <c:pt idx="320">
                  <c:v>32.1</c:v>
                </c:pt>
                <c:pt idx="321">
                  <c:v>32.200000000000003</c:v>
                </c:pt>
                <c:pt idx="322">
                  <c:v>32.299999999999997</c:v>
                </c:pt>
                <c:pt idx="323">
                  <c:v>32.4</c:v>
                </c:pt>
                <c:pt idx="324">
                  <c:v>32.5</c:v>
                </c:pt>
                <c:pt idx="325">
                  <c:v>32.6</c:v>
                </c:pt>
                <c:pt idx="326">
                  <c:v>32.700000000000003</c:v>
                </c:pt>
                <c:pt idx="327">
                  <c:v>32.799999999999997</c:v>
                </c:pt>
                <c:pt idx="328">
                  <c:v>32.9</c:v>
                </c:pt>
                <c:pt idx="329">
                  <c:v>33</c:v>
                </c:pt>
                <c:pt idx="330">
                  <c:v>33.1</c:v>
                </c:pt>
                <c:pt idx="331">
                  <c:v>33.200000000000003</c:v>
                </c:pt>
                <c:pt idx="332">
                  <c:v>33.299999999999997</c:v>
                </c:pt>
                <c:pt idx="333">
                  <c:v>33.4</c:v>
                </c:pt>
                <c:pt idx="334">
                  <c:v>33.5</c:v>
                </c:pt>
                <c:pt idx="335">
                  <c:v>33.6</c:v>
                </c:pt>
                <c:pt idx="336">
                  <c:v>33.700000000000003</c:v>
                </c:pt>
                <c:pt idx="337">
                  <c:v>33.799999999999997</c:v>
                </c:pt>
                <c:pt idx="338">
                  <c:v>33.9</c:v>
                </c:pt>
                <c:pt idx="339">
                  <c:v>34</c:v>
                </c:pt>
                <c:pt idx="340">
                  <c:v>34.1</c:v>
                </c:pt>
                <c:pt idx="341">
                  <c:v>34.200000000000003</c:v>
                </c:pt>
                <c:pt idx="342">
                  <c:v>34.299999999999997</c:v>
                </c:pt>
                <c:pt idx="343">
                  <c:v>34.4</c:v>
                </c:pt>
                <c:pt idx="344">
                  <c:v>34.5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34.9</c:v>
                </c:pt>
                <c:pt idx="349">
                  <c:v>35</c:v>
                </c:pt>
                <c:pt idx="350">
                  <c:v>35.1</c:v>
                </c:pt>
                <c:pt idx="351">
                  <c:v>35.200000000000003</c:v>
                </c:pt>
                <c:pt idx="352">
                  <c:v>35.299999999999997</c:v>
                </c:pt>
                <c:pt idx="353">
                  <c:v>35.4</c:v>
                </c:pt>
                <c:pt idx="354">
                  <c:v>35.5</c:v>
                </c:pt>
                <c:pt idx="355">
                  <c:v>35.6</c:v>
                </c:pt>
                <c:pt idx="356">
                  <c:v>35.700000000000003</c:v>
                </c:pt>
                <c:pt idx="357">
                  <c:v>35.799999999999997</c:v>
                </c:pt>
                <c:pt idx="358">
                  <c:v>35.9</c:v>
                </c:pt>
                <c:pt idx="359">
                  <c:v>36</c:v>
                </c:pt>
                <c:pt idx="360">
                  <c:v>36.1</c:v>
                </c:pt>
                <c:pt idx="361">
                  <c:v>36.200000000000003</c:v>
                </c:pt>
                <c:pt idx="362">
                  <c:v>36.299999999999997</c:v>
                </c:pt>
                <c:pt idx="363">
                  <c:v>36.4</c:v>
                </c:pt>
                <c:pt idx="364">
                  <c:v>36.5</c:v>
                </c:pt>
                <c:pt idx="365">
                  <c:v>36.6</c:v>
                </c:pt>
                <c:pt idx="366">
                  <c:v>36.700000000000003</c:v>
                </c:pt>
                <c:pt idx="367">
                  <c:v>36.799999999999997</c:v>
                </c:pt>
                <c:pt idx="368">
                  <c:v>36.9</c:v>
                </c:pt>
                <c:pt idx="369">
                  <c:v>37</c:v>
                </c:pt>
                <c:pt idx="370">
                  <c:v>37.1</c:v>
                </c:pt>
                <c:pt idx="371">
                  <c:v>37.200000000000003</c:v>
                </c:pt>
                <c:pt idx="372">
                  <c:v>37.299999999999997</c:v>
                </c:pt>
                <c:pt idx="373">
                  <c:v>37.4</c:v>
                </c:pt>
                <c:pt idx="374">
                  <c:v>37.5</c:v>
                </c:pt>
                <c:pt idx="375">
                  <c:v>37.6</c:v>
                </c:pt>
                <c:pt idx="376">
                  <c:v>37.700000000000003</c:v>
                </c:pt>
                <c:pt idx="377">
                  <c:v>37.799999999999997</c:v>
                </c:pt>
                <c:pt idx="378">
                  <c:v>37.9</c:v>
                </c:pt>
                <c:pt idx="379">
                  <c:v>38</c:v>
                </c:pt>
                <c:pt idx="380">
                  <c:v>38.1</c:v>
                </c:pt>
                <c:pt idx="381">
                  <c:v>38.200000000000003</c:v>
                </c:pt>
                <c:pt idx="382">
                  <c:v>38.299999999999997</c:v>
                </c:pt>
                <c:pt idx="383">
                  <c:v>38.4</c:v>
                </c:pt>
                <c:pt idx="384">
                  <c:v>38.5</c:v>
                </c:pt>
                <c:pt idx="385">
                  <c:v>38.6</c:v>
                </c:pt>
                <c:pt idx="386">
                  <c:v>38.700000000000003</c:v>
                </c:pt>
                <c:pt idx="387">
                  <c:v>38.799999999999997</c:v>
                </c:pt>
                <c:pt idx="388">
                  <c:v>38.9</c:v>
                </c:pt>
                <c:pt idx="389">
                  <c:v>39</c:v>
                </c:pt>
                <c:pt idx="390">
                  <c:v>39.1</c:v>
                </c:pt>
                <c:pt idx="391">
                  <c:v>39.200000000000003</c:v>
                </c:pt>
                <c:pt idx="392">
                  <c:v>39.299999999999997</c:v>
                </c:pt>
                <c:pt idx="393">
                  <c:v>39.4</c:v>
                </c:pt>
                <c:pt idx="394">
                  <c:v>39.5</c:v>
                </c:pt>
                <c:pt idx="395">
                  <c:v>39.6</c:v>
                </c:pt>
                <c:pt idx="396">
                  <c:v>39.700000000000003</c:v>
                </c:pt>
                <c:pt idx="397">
                  <c:v>39.799999999999997</c:v>
                </c:pt>
                <c:pt idx="398">
                  <c:v>39.9</c:v>
                </c:pt>
                <c:pt idx="399">
                  <c:v>40</c:v>
                </c:pt>
                <c:pt idx="400">
                  <c:v>40.1</c:v>
                </c:pt>
                <c:pt idx="401">
                  <c:v>40.200000000000003</c:v>
                </c:pt>
                <c:pt idx="402">
                  <c:v>40.299999999999997</c:v>
                </c:pt>
                <c:pt idx="403">
                  <c:v>40.4</c:v>
                </c:pt>
                <c:pt idx="404">
                  <c:v>40.5</c:v>
                </c:pt>
                <c:pt idx="405">
                  <c:v>40.6</c:v>
                </c:pt>
                <c:pt idx="406">
                  <c:v>40.700000000000003</c:v>
                </c:pt>
                <c:pt idx="407">
                  <c:v>40.799999999999997</c:v>
                </c:pt>
                <c:pt idx="408">
                  <c:v>40.9</c:v>
                </c:pt>
                <c:pt idx="409">
                  <c:v>41</c:v>
                </c:pt>
                <c:pt idx="410">
                  <c:v>41.1</c:v>
                </c:pt>
                <c:pt idx="411">
                  <c:v>41.2</c:v>
                </c:pt>
                <c:pt idx="412">
                  <c:v>41.3</c:v>
                </c:pt>
                <c:pt idx="413">
                  <c:v>41.4</c:v>
                </c:pt>
                <c:pt idx="414">
                  <c:v>41.5</c:v>
                </c:pt>
                <c:pt idx="415">
                  <c:v>41.6</c:v>
                </c:pt>
                <c:pt idx="416">
                  <c:v>41.7</c:v>
                </c:pt>
                <c:pt idx="417">
                  <c:v>41.8</c:v>
                </c:pt>
                <c:pt idx="418">
                  <c:v>41.9</c:v>
                </c:pt>
                <c:pt idx="419">
                  <c:v>42</c:v>
                </c:pt>
                <c:pt idx="420">
                  <c:v>42.1</c:v>
                </c:pt>
                <c:pt idx="421">
                  <c:v>42.2</c:v>
                </c:pt>
                <c:pt idx="422">
                  <c:v>42.3</c:v>
                </c:pt>
                <c:pt idx="423">
                  <c:v>42.4</c:v>
                </c:pt>
                <c:pt idx="424">
                  <c:v>42.5</c:v>
                </c:pt>
                <c:pt idx="425">
                  <c:v>42.6</c:v>
                </c:pt>
                <c:pt idx="426">
                  <c:v>42.7</c:v>
                </c:pt>
                <c:pt idx="427">
                  <c:v>42.8</c:v>
                </c:pt>
                <c:pt idx="428">
                  <c:v>42.9</c:v>
                </c:pt>
                <c:pt idx="429">
                  <c:v>43</c:v>
                </c:pt>
                <c:pt idx="430">
                  <c:v>43.1</c:v>
                </c:pt>
                <c:pt idx="431">
                  <c:v>43.2</c:v>
                </c:pt>
                <c:pt idx="432">
                  <c:v>43.3</c:v>
                </c:pt>
                <c:pt idx="433">
                  <c:v>43.4</c:v>
                </c:pt>
                <c:pt idx="434">
                  <c:v>43.5</c:v>
                </c:pt>
                <c:pt idx="435">
                  <c:v>43.6</c:v>
                </c:pt>
                <c:pt idx="436">
                  <c:v>43.7</c:v>
                </c:pt>
                <c:pt idx="437">
                  <c:v>43.8</c:v>
                </c:pt>
                <c:pt idx="438">
                  <c:v>43.9</c:v>
                </c:pt>
                <c:pt idx="439">
                  <c:v>44</c:v>
                </c:pt>
                <c:pt idx="440">
                  <c:v>44.1</c:v>
                </c:pt>
                <c:pt idx="441">
                  <c:v>44.2</c:v>
                </c:pt>
                <c:pt idx="442">
                  <c:v>44.3</c:v>
                </c:pt>
                <c:pt idx="443">
                  <c:v>44.4</c:v>
                </c:pt>
                <c:pt idx="444">
                  <c:v>44.5</c:v>
                </c:pt>
                <c:pt idx="445">
                  <c:v>44.6</c:v>
                </c:pt>
                <c:pt idx="446">
                  <c:v>44.7</c:v>
                </c:pt>
                <c:pt idx="447">
                  <c:v>44.8</c:v>
                </c:pt>
                <c:pt idx="448">
                  <c:v>44.9</c:v>
                </c:pt>
                <c:pt idx="449">
                  <c:v>45</c:v>
                </c:pt>
                <c:pt idx="450">
                  <c:v>45.1</c:v>
                </c:pt>
                <c:pt idx="451">
                  <c:v>45.2</c:v>
                </c:pt>
                <c:pt idx="452">
                  <c:v>45.3</c:v>
                </c:pt>
                <c:pt idx="453">
                  <c:v>45.4</c:v>
                </c:pt>
                <c:pt idx="454">
                  <c:v>45.5</c:v>
                </c:pt>
                <c:pt idx="455">
                  <c:v>45.6</c:v>
                </c:pt>
                <c:pt idx="456">
                  <c:v>45.7</c:v>
                </c:pt>
                <c:pt idx="457">
                  <c:v>45.8</c:v>
                </c:pt>
                <c:pt idx="458">
                  <c:v>45.9</c:v>
                </c:pt>
                <c:pt idx="459">
                  <c:v>46</c:v>
                </c:pt>
                <c:pt idx="460">
                  <c:v>46.1</c:v>
                </c:pt>
                <c:pt idx="461">
                  <c:v>46.2</c:v>
                </c:pt>
                <c:pt idx="462">
                  <c:v>46.3</c:v>
                </c:pt>
                <c:pt idx="463">
                  <c:v>46.4</c:v>
                </c:pt>
                <c:pt idx="464">
                  <c:v>46.5</c:v>
                </c:pt>
                <c:pt idx="465">
                  <c:v>46.6</c:v>
                </c:pt>
                <c:pt idx="466">
                  <c:v>46.7</c:v>
                </c:pt>
                <c:pt idx="467">
                  <c:v>46.8</c:v>
                </c:pt>
                <c:pt idx="468">
                  <c:v>46.9</c:v>
                </c:pt>
                <c:pt idx="469">
                  <c:v>47</c:v>
                </c:pt>
                <c:pt idx="470">
                  <c:v>47.1</c:v>
                </c:pt>
                <c:pt idx="471">
                  <c:v>47.2</c:v>
                </c:pt>
                <c:pt idx="472">
                  <c:v>47.3</c:v>
                </c:pt>
                <c:pt idx="473">
                  <c:v>47.4</c:v>
                </c:pt>
                <c:pt idx="474">
                  <c:v>47.5</c:v>
                </c:pt>
                <c:pt idx="475">
                  <c:v>47.6</c:v>
                </c:pt>
                <c:pt idx="476">
                  <c:v>47.7</c:v>
                </c:pt>
                <c:pt idx="477">
                  <c:v>47.8</c:v>
                </c:pt>
                <c:pt idx="478">
                  <c:v>47.9</c:v>
                </c:pt>
                <c:pt idx="479">
                  <c:v>48</c:v>
                </c:pt>
                <c:pt idx="480">
                  <c:v>48.1</c:v>
                </c:pt>
                <c:pt idx="481">
                  <c:v>48.2</c:v>
                </c:pt>
                <c:pt idx="482">
                  <c:v>48.3</c:v>
                </c:pt>
                <c:pt idx="483">
                  <c:v>48.4</c:v>
                </c:pt>
                <c:pt idx="484">
                  <c:v>48.5</c:v>
                </c:pt>
                <c:pt idx="485">
                  <c:v>48.6</c:v>
                </c:pt>
                <c:pt idx="486">
                  <c:v>48.7</c:v>
                </c:pt>
                <c:pt idx="487">
                  <c:v>48.8</c:v>
                </c:pt>
                <c:pt idx="488">
                  <c:v>48.9</c:v>
                </c:pt>
                <c:pt idx="489">
                  <c:v>49</c:v>
                </c:pt>
                <c:pt idx="490">
                  <c:v>49.1</c:v>
                </c:pt>
                <c:pt idx="491">
                  <c:v>49.2</c:v>
                </c:pt>
                <c:pt idx="492">
                  <c:v>49.3</c:v>
                </c:pt>
                <c:pt idx="493">
                  <c:v>49.4</c:v>
                </c:pt>
                <c:pt idx="494">
                  <c:v>49.5</c:v>
                </c:pt>
                <c:pt idx="495">
                  <c:v>49.6</c:v>
                </c:pt>
                <c:pt idx="496">
                  <c:v>49.7</c:v>
                </c:pt>
                <c:pt idx="497">
                  <c:v>49.8</c:v>
                </c:pt>
                <c:pt idx="498">
                  <c:v>49.9</c:v>
                </c:pt>
                <c:pt idx="499">
                  <c:v>50</c:v>
                </c:pt>
                <c:pt idx="500">
                  <c:v>50.1</c:v>
                </c:pt>
                <c:pt idx="501">
                  <c:v>50.2</c:v>
                </c:pt>
                <c:pt idx="502">
                  <c:v>50.3</c:v>
                </c:pt>
                <c:pt idx="503">
                  <c:v>50.4</c:v>
                </c:pt>
                <c:pt idx="504">
                  <c:v>50.5</c:v>
                </c:pt>
                <c:pt idx="505">
                  <c:v>50.6</c:v>
                </c:pt>
                <c:pt idx="506">
                  <c:v>50.7</c:v>
                </c:pt>
                <c:pt idx="507">
                  <c:v>50.8</c:v>
                </c:pt>
                <c:pt idx="508">
                  <c:v>50.9</c:v>
                </c:pt>
                <c:pt idx="509">
                  <c:v>51</c:v>
                </c:pt>
                <c:pt idx="510">
                  <c:v>51.1</c:v>
                </c:pt>
                <c:pt idx="511">
                  <c:v>51.2</c:v>
                </c:pt>
              </c:numCache>
            </c:numRef>
          </c:xVal>
          <c:yVal>
            <c:numRef>
              <c:f>'Sheet1 (3)'!$E$2:$E$513</c:f>
              <c:numCache>
                <c:formatCode>General</c:formatCode>
                <c:ptCount val="512"/>
                <c:pt idx="0">
                  <c:v>9.0129478674407402</c:v>
                </c:pt>
                <c:pt idx="1">
                  <c:v>4.3508255547025012</c:v>
                </c:pt>
                <c:pt idx="2">
                  <c:v>6.6646254719740776</c:v>
                </c:pt>
                <c:pt idx="3">
                  <c:v>12.767487643317089</c:v>
                </c:pt>
                <c:pt idx="4">
                  <c:v>3.060100409114598</c:v>
                </c:pt>
                <c:pt idx="5">
                  <c:v>11.855860884916757</c:v>
                </c:pt>
                <c:pt idx="6">
                  <c:v>7.5665532117661147</c:v>
                </c:pt>
                <c:pt idx="7">
                  <c:v>6.4101219677622296</c:v>
                </c:pt>
                <c:pt idx="8">
                  <c:v>3.1433265895045031</c:v>
                </c:pt>
                <c:pt idx="9">
                  <c:v>9.3918778540118506</c:v>
                </c:pt>
                <c:pt idx="10">
                  <c:v>7.690372981084451</c:v>
                </c:pt>
                <c:pt idx="11">
                  <c:v>12.750580654836289</c:v>
                </c:pt>
                <c:pt idx="12">
                  <c:v>2.9452660226670493</c:v>
                </c:pt>
                <c:pt idx="13">
                  <c:v>6.525323338989379</c:v>
                </c:pt>
                <c:pt idx="14">
                  <c:v>4.1827561005774854</c:v>
                </c:pt>
                <c:pt idx="15">
                  <c:v>8.7963692424552384</c:v>
                </c:pt>
                <c:pt idx="16">
                  <c:v>15.83820730311816</c:v>
                </c:pt>
                <c:pt idx="17">
                  <c:v>9.4787792597424048</c:v>
                </c:pt>
                <c:pt idx="18">
                  <c:v>11.606894174477256</c:v>
                </c:pt>
                <c:pt idx="19">
                  <c:v>5.1315996871459522</c:v>
                </c:pt>
                <c:pt idx="20">
                  <c:v>4.2185258097446008</c:v>
                </c:pt>
                <c:pt idx="21">
                  <c:v>9.7684407410026068</c:v>
                </c:pt>
                <c:pt idx="22">
                  <c:v>7.9274908629842855</c:v>
                </c:pt>
                <c:pt idx="23">
                  <c:v>3.5420585111569003</c:v>
                </c:pt>
                <c:pt idx="24">
                  <c:v>9.6196352798658449</c:v>
                </c:pt>
                <c:pt idx="25">
                  <c:v>7.3518777521009984</c:v>
                </c:pt>
                <c:pt idx="26">
                  <c:v>7.3291553161336234</c:v>
                </c:pt>
                <c:pt idx="27">
                  <c:v>8.691907612083952</c:v>
                </c:pt>
                <c:pt idx="28">
                  <c:v>7.437061704932967</c:v>
                </c:pt>
                <c:pt idx="29">
                  <c:v>3.5174754199649323</c:v>
                </c:pt>
                <c:pt idx="30">
                  <c:v>7.8774010843408258</c:v>
                </c:pt>
                <c:pt idx="31">
                  <c:v>12.123493378636155</c:v>
                </c:pt>
                <c:pt idx="32">
                  <c:v>6.8624109352111686</c:v>
                </c:pt>
                <c:pt idx="33">
                  <c:v>5.4781812499731402</c:v>
                </c:pt>
                <c:pt idx="34">
                  <c:v>3.8617187944445543</c:v>
                </c:pt>
                <c:pt idx="35">
                  <c:v>4.3162561532133212</c:v>
                </c:pt>
                <c:pt idx="36">
                  <c:v>7.4906032010699226</c:v>
                </c:pt>
                <c:pt idx="37">
                  <c:v>7.7722763704529534</c:v>
                </c:pt>
                <c:pt idx="38">
                  <c:v>5.5680286315576746</c:v>
                </c:pt>
                <c:pt idx="39">
                  <c:v>11.993259106467189</c:v>
                </c:pt>
                <c:pt idx="40">
                  <c:v>8.630916049511157</c:v>
                </c:pt>
                <c:pt idx="41">
                  <c:v>7.8643663846904106</c:v>
                </c:pt>
                <c:pt idx="42">
                  <c:v>7.0080989848476305</c:v>
                </c:pt>
                <c:pt idx="43">
                  <c:v>8.7538259120918092</c:v>
                </c:pt>
                <c:pt idx="44">
                  <c:v>6.9519244393315187</c:v>
                </c:pt>
                <c:pt idx="45">
                  <c:v>6.4016413666158059</c:v>
                </c:pt>
                <c:pt idx="46">
                  <c:v>6.7641828026417059</c:v>
                </c:pt>
                <c:pt idx="47">
                  <c:v>3.0020175630746002</c:v>
                </c:pt>
                <c:pt idx="48">
                  <c:v>16.665548656328866</c:v>
                </c:pt>
                <c:pt idx="49">
                  <c:v>12.268231966700709</c:v>
                </c:pt>
                <c:pt idx="50">
                  <c:v>3.2121322515743245</c:v>
                </c:pt>
                <c:pt idx="51">
                  <c:v>9.9322063585797888</c:v>
                </c:pt>
                <c:pt idx="52">
                  <c:v>15.481811046109845</c:v>
                </c:pt>
                <c:pt idx="53">
                  <c:v>6.6223736183882069</c:v>
                </c:pt>
                <c:pt idx="54">
                  <c:v>5.0774068378854409</c:v>
                </c:pt>
                <c:pt idx="55">
                  <c:v>2.967211285050904</c:v>
                </c:pt>
                <c:pt idx="56">
                  <c:v>11.648901866504996</c:v>
                </c:pt>
                <c:pt idx="57">
                  <c:v>3.1762461273508622</c:v>
                </c:pt>
                <c:pt idx="58">
                  <c:v>8.8480392338672935</c:v>
                </c:pt>
                <c:pt idx="59">
                  <c:v>8.759638221109963</c:v>
                </c:pt>
                <c:pt idx="60">
                  <c:v>6.4722783317314789</c:v>
                </c:pt>
                <c:pt idx="61">
                  <c:v>7.1637286906442368</c:v>
                </c:pt>
                <c:pt idx="62">
                  <c:v>5.0377771847172417</c:v>
                </c:pt>
                <c:pt idx="63">
                  <c:v>4.3880722119084252</c:v>
                </c:pt>
                <c:pt idx="64">
                  <c:v>13.746659439679446</c:v>
                </c:pt>
                <c:pt idx="65">
                  <c:v>1.2770140309274067</c:v>
                </c:pt>
                <c:pt idx="66">
                  <c:v>5.0456441294167806</c:v>
                </c:pt>
                <c:pt idx="67">
                  <c:v>7.4142901341650225</c:v>
                </c:pt>
                <c:pt idx="68">
                  <c:v>5.4541105342177225</c:v>
                </c:pt>
                <c:pt idx="69">
                  <c:v>10.778996363029353</c:v>
                </c:pt>
                <c:pt idx="70">
                  <c:v>5.3420764543889927</c:v>
                </c:pt>
                <c:pt idx="71">
                  <c:v>9.736858245443571</c:v>
                </c:pt>
                <c:pt idx="72">
                  <c:v>4.6600594132802975</c:v>
                </c:pt>
                <c:pt idx="73">
                  <c:v>9.5529548312886199</c:v>
                </c:pt>
                <c:pt idx="74">
                  <c:v>9.4989335760376132</c:v>
                </c:pt>
                <c:pt idx="75">
                  <c:v>14.396948640844244</c:v>
                </c:pt>
                <c:pt idx="76">
                  <c:v>6.8998291033883206</c:v>
                </c:pt>
                <c:pt idx="77">
                  <c:v>2.3961458802937226</c:v>
                </c:pt>
                <c:pt idx="78">
                  <c:v>5.1006171706166796</c:v>
                </c:pt>
                <c:pt idx="79">
                  <c:v>6.8776196623383647</c:v>
                </c:pt>
                <c:pt idx="80">
                  <c:v>12.240649586235614</c:v>
                </c:pt>
                <c:pt idx="81">
                  <c:v>4.9185145017939389</c:v>
                </c:pt>
                <c:pt idx="82">
                  <c:v>8.3091400441378678</c:v>
                </c:pt>
                <c:pt idx="83">
                  <c:v>9.9980582742715356</c:v>
                </c:pt>
                <c:pt idx="84">
                  <c:v>2.8109100402583396</c:v>
                </c:pt>
                <c:pt idx="85">
                  <c:v>4.3000358880585399</c:v>
                </c:pt>
                <c:pt idx="86">
                  <c:v>5.9434822106920446</c:v>
                </c:pt>
                <c:pt idx="87">
                  <c:v>1.4170981217694127</c:v>
                </c:pt>
                <c:pt idx="88">
                  <c:v>10.431214408549955</c:v>
                </c:pt>
                <c:pt idx="89">
                  <c:v>3.7050223002921783</c:v>
                </c:pt>
                <c:pt idx="90">
                  <c:v>6.7520545820538942</c:v>
                </c:pt>
                <c:pt idx="91">
                  <c:v>7.9972178310700022</c:v>
                </c:pt>
                <c:pt idx="92">
                  <c:v>14.7551507349582</c:v>
                </c:pt>
                <c:pt idx="93">
                  <c:v>6.4162547560844114</c:v>
                </c:pt>
                <c:pt idx="94">
                  <c:v>14.308334909577139</c:v>
                </c:pt>
                <c:pt idx="95">
                  <c:v>2.9174287517542479</c:v>
                </c:pt>
                <c:pt idx="96">
                  <c:v>10.207999869769612</c:v>
                </c:pt>
                <c:pt idx="97">
                  <c:v>8.4740875238765607</c:v>
                </c:pt>
                <c:pt idx="98">
                  <c:v>9.4975836779569427</c:v>
                </c:pt>
                <c:pt idx="99">
                  <c:v>2.1406946414959367</c:v>
                </c:pt>
                <c:pt idx="100">
                  <c:v>0.96811466540604973</c:v>
                </c:pt>
                <c:pt idx="101">
                  <c:v>4.5296545776061725</c:v>
                </c:pt>
                <c:pt idx="102">
                  <c:v>9.6389065662421434</c:v>
                </c:pt>
                <c:pt idx="103">
                  <c:v>6.8007164054612641</c:v>
                </c:pt>
                <c:pt idx="104">
                  <c:v>3.5238534359772538</c:v>
                </c:pt>
                <c:pt idx="105">
                  <c:v>2.8894051259049576</c:v>
                </c:pt>
                <c:pt idx="106">
                  <c:v>2.6504316382343864</c:v>
                </c:pt>
                <c:pt idx="107">
                  <c:v>7.9640998444306046</c:v>
                </c:pt>
                <c:pt idx="108">
                  <c:v>7.4743935885804591</c:v>
                </c:pt>
                <c:pt idx="109">
                  <c:v>11.129280961106092</c:v>
                </c:pt>
                <c:pt idx="110">
                  <c:v>7.1250282970669607</c:v>
                </c:pt>
                <c:pt idx="111">
                  <c:v>3.5797251188690207</c:v>
                </c:pt>
                <c:pt idx="112">
                  <c:v>5.4254073452941212</c:v>
                </c:pt>
                <c:pt idx="113">
                  <c:v>5.4871874523337469</c:v>
                </c:pt>
                <c:pt idx="114">
                  <c:v>4.7558269162184574</c:v>
                </c:pt>
                <c:pt idx="115">
                  <c:v>4.6550782780962008</c:v>
                </c:pt>
                <c:pt idx="116">
                  <c:v>4.620194794707368</c:v>
                </c:pt>
                <c:pt idx="117">
                  <c:v>6.261650003496678</c:v>
                </c:pt>
                <c:pt idx="118">
                  <c:v>11.78199475634719</c:v>
                </c:pt>
                <c:pt idx="119">
                  <c:v>5.3923279955629386</c:v>
                </c:pt>
                <c:pt idx="120">
                  <c:v>4.2597021500301189</c:v>
                </c:pt>
                <c:pt idx="121">
                  <c:v>6.2548015260984497</c:v>
                </c:pt>
                <c:pt idx="122">
                  <c:v>1.8565753930355167</c:v>
                </c:pt>
                <c:pt idx="123">
                  <c:v>6.7160138689251507</c:v>
                </c:pt>
                <c:pt idx="124">
                  <c:v>7.6494347946484327</c:v>
                </c:pt>
                <c:pt idx="125">
                  <c:v>3.6342912833725456</c:v>
                </c:pt>
                <c:pt idx="126">
                  <c:v>5.1874032223099791</c:v>
                </c:pt>
                <c:pt idx="127">
                  <c:v>11.965029754529237</c:v>
                </c:pt>
                <c:pt idx="128">
                  <c:v>7.0655582611452514</c:v>
                </c:pt>
                <c:pt idx="129">
                  <c:v>2.803631885903433</c:v>
                </c:pt>
                <c:pt idx="130">
                  <c:v>1.7683528564159654</c:v>
                </c:pt>
                <c:pt idx="131">
                  <c:v>3.6516189472594336</c:v>
                </c:pt>
                <c:pt idx="132">
                  <c:v>4.8780689519706328</c:v>
                </c:pt>
                <c:pt idx="133">
                  <c:v>7.8803915104596705</c:v>
                </c:pt>
                <c:pt idx="134">
                  <c:v>8.9299168343164581</c:v>
                </c:pt>
                <c:pt idx="135">
                  <c:v>10.68522436655671</c:v>
                </c:pt>
                <c:pt idx="136">
                  <c:v>17.648762566377751</c:v>
                </c:pt>
                <c:pt idx="137">
                  <c:v>2.8919470507814138</c:v>
                </c:pt>
                <c:pt idx="138">
                  <c:v>3.3392918149121318</c:v>
                </c:pt>
                <c:pt idx="139">
                  <c:v>10.083441918036783</c:v>
                </c:pt>
                <c:pt idx="140">
                  <c:v>4.5948621718294547</c:v>
                </c:pt>
                <c:pt idx="141">
                  <c:v>3.5198388510768108</c:v>
                </c:pt>
                <c:pt idx="142">
                  <c:v>2.0653648386546433</c:v>
                </c:pt>
                <c:pt idx="143">
                  <c:v>11.092975827981864</c:v>
                </c:pt>
                <c:pt idx="144">
                  <c:v>4.8475746094133152</c:v>
                </c:pt>
                <c:pt idx="145">
                  <c:v>4.8975767369999703</c:v>
                </c:pt>
                <c:pt idx="146">
                  <c:v>16.784785788527959</c:v>
                </c:pt>
                <c:pt idx="147">
                  <c:v>5.7943361575860575</c:v>
                </c:pt>
                <c:pt idx="148">
                  <c:v>12.878750515046843</c:v>
                </c:pt>
                <c:pt idx="149">
                  <c:v>1.4677776782548075</c:v>
                </c:pt>
                <c:pt idx="150">
                  <c:v>9.5672158753061147</c:v>
                </c:pt>
                <c:pt idx="151">
                  <c:v>14.341668104256776</c:v>
                </c:pt>
                <c:pt idx="152">
                  <c:v>8.1235785164616168</c:v>
                </c:pt>
                <c:pt idx="153">
                  <c:v>14.969585213468351</c:v>
                </c:pt>
                <c:pt idx="154">
                  <c:v>4.9620334728664037</c:v>
                </c:pt>
                <c:pt idx="155">
                  <c:v>5.0839995458627518</c:v>
                </c:pt>
                <c:pt idx="156">
                  <c:v>0.79926154384315584</c:v>
                </c:pt>
                <c:pt idx="157">
                  <c:v>4.4216511766534712</c:v>
                </c:pt>
                <c:pt idx="158">
                  <c:v>11.696501085723026</c:v>
                </c:pt>
                <c:pt idx="159">
                  <c:v>7.0680012549915725</c:v>
                </c:pt>
                <c:pt idx="160">
                  <c:v>13.236668512894081</c:v>
                </c:pt>
                <c:pt idx="161">
                  <c:v>8.6360071852429403</c:v>
                </c:pt>
                <c:pt idx="162">
                  <c:v>8.0493709230316455</c:v>
                </c:pt>
                <c:pt idx="163">
                  <c:v>7.9222520934007461</c:v>
                </c:pt>
                <c:pt idx="164">
                  <c:v>4.3910368186265334</c:v>
                </c:pt>
                <c:pt idx="165">
                  <c:v>3.3452564620346195</c:v>
                </c:pt>
                <c:pt idx="166">
                  <c:v>4.6829753637948039</c:v>
                </c:pt>
                <c:pt idx="167">
                  <c:v>6.7677789598331879</c:v>
                </c:pt>
                <c:pt idx="168">
                  <c:v>10.439353415631386</c:v>
                </c:pt>
                <c:pt idx="169">
                  <c:v>2.442313777079379</c:v>
                </c:pt>
                <c:pt idx="170">
                  <c:v>5.020103126198264</c:v>
                </c:pt>
                <c:pt idx="171">
                  <c:v>11.394988814761117</c:v>
                </c:pt>
                <c:pt idx="172">
                  <c:v>9.5345898411968797</c:v>
                </c:pt>
                <c:pt idx="173">
                  <c:v>13.784007891422675</c:v>
                </c:pt>
                <c:pt idx="174">
                  <c:v>17.849521348671427</c:v>
                </c:pt>
                <c:pt idx="175">
                  <c:v>13.957547697449892</c:v>
                </c:pt>
                <c:pt idx="176">
                  <c:v>11.409149215609691</c:v>
                </c:pt>
                <c:pt idx="177">
                  <c:v>11.155059121326751</c:v>
                </c:pt>
                <c:pt idx="178">
                  <c:v>15.261129924045564</c:v>
                </c:pt>
                <c:pt idx="179">
                  <c:v>2.6760042713444108</c:v>
                </c:pt>
                <c:pt idx="180">
                  <c:v>6.6150354187761335</c:v>
                </c:pt>
                <c:pt idx="181">
                  <c:v>4.8827068871136126</c:v>
                </c:pt>
                <c:pt idx="182">
                  <c:v>15.383864801536028</c:v>
                </c:pt>
                <c:pt idx="183">
                  <c:v>2.4912271530054713</c:v>
                </c:pt>
                <c:pt idx="184">
                  <c:v>11.683589458496193</c:v>
                </c:pt>
                <c:pt idx="185">
                  <c:v>8.7009532011647703</c:v>
                </c:pt>
                <c:pt idx="186">
                  <c:v>11.647171223481784</c:v>
                </c:pt>
                <c:pt idx="187">
                  <c:v>4.7749255249707616</c:v>
                </c:pt>
                <c:pt idx="188">
                  <c:v>6.7992007350088084</c:v>
                </c:pt>
                <c:pt idx="189">
                  <c:v>10.449442211204829</c:v>
                </c:pt>
                <c:pt idx="190">
                  <c:v>4.2081088508966387</c:v>
                </c:pt>
                <c:pt idx="191">
                  <c:v>9.9958667246585851</c:v>
                </c:pt>
                <c:pt idx="192">
                  <c:v>8.7899198294011622</c:v>
                </c:pt>
                <c:pt idx="193">
                  <c:v>12.586613130480409</c:v>
                </c:pt>
                <c:pt idx="194">
                  <c:v>10.484672598009206</c:v>
                </c:pt>
                <c:pt idx="195">
                  <c:v>6.0605417080003052</c:v>
                </c:pt>
                <c:pt idx="196">
                  <c:v>7.8474834407314855</c:v>
                </c:pt>
                <c:pt idx="197">
                  <c:v>14.530881703000372</c:v>
                </c:pt>
                <c:pt idx="198">
                  <c:v>4.8464576507889126</c:v>
                </c:pt>
                <c:pt idx="199">
                  <c:v>2.6964142676437262</c:v>
                </c:pt>
                <c:pt idx="200">
                  <c:v>3.1127568033290376</c:v>
                </c:pt>
                <c:pt idx="201">
                  <c:v>4.8571123366840077</c:v>
                </c:pt>
                <c:pt idx="202">
                  <c:v>12.480523619451276</c:v>
                </c:pt>
                <c:pt idx="203">
                  <c:v>15.019190175114625</c:v>
                </c:pt>
                <c:pt idx="204">
                  <c:v>13.991912869086374</c:v>
                </c:pt>
                <c:pt idx="205">
                  <c:v>11.580037379948987</c:v>
                </c:pt>
                <c:pt idx="206">
                  <c:v>5.6479418541954853</c:v>
                </c:pt>
                <c:pt idx="207">
                  <c:v>12.476728779700458</c:v>
                </c:pt>
                <c:pt idx="208">
                  <c:v>10.016395926036406</c:v>
                </c:pt>
                <c:pt idx="209">
                  <c:v>11.198748486343788</c:v>
                </c:pt>
                <c:pt idx="210">
                  <c:v>0.78469951949730521</c:v>
                </c:pt>
                <c:pt idx="211">
                  <c:v>3.1689151270924723</c:v>
                </c:pt>
                <c:pt idx="212">
                  <c:v>7.4607370722466984</c:v>
                </c:pt>
                <c:pt idx="213">
                  <c:v>6.4730363583099324</c:v>
                </c:pt>
                <c:pt idx="214">
                  <c:v>6.9254260505019207</c:v>
                </c:pt>
                <c:pt idx="215">
                  <c:v>2.8072455980868378</c:v>
                </c:pt>
                <c:pt idx="216">
                  <c:v>5.2541802785139264</c:v>
                </c:pt>
                <c:pt idx="217">
                  <c:v>6.1545624702307293</c:v>
                </c:pt>
                <c:pt idx="218">
                  <c:v>4.5606016590584213</c:v>
                </c:pt>
                <c:pt idx="219">
                  <c:v>9.9691052838976528</c:v>
                </c:pt>
                <c:pt idx="220">
                  <c:v>5.1980798946161428</c:v>
                </c:pt>
                <c:pt idx="221">
                  <c:v>10.718292129092376</c:v>
                </c:pt>
                <c:pt idx="222">
                  <c:v>3.5544676963520292</c:v>
                </c:pt>
                <c:pt idx="223">
                  <c:v>6.0415526634751044</c:v>
                </c:pt>
                <c:pt idx="224">
                  <c:v>7.0749091580954486</c:v>
                </c:pt>
                <c:pt idx="225">
                  <c:v>5.8235759888052199</c:v>
                </c:pt>
                <c:pt idx="226">
                  <c:v>6.7917451340551338</c:v>
                </c:pt>
                <c:pt idx="227">
                  <c:v>10.25838358262066</c:v>
                </c:pt>
                <c:pt idx="228">
                  <c:v>17.549222946501381</c:v>
                </c:pt>
                <c:pt idx="229">
                  <c:v>6.8184852515599399</c:v>
                </c:pt>
                <c:pt idx="230">
                  <c:v>10.271430650398614</c:v>
                </c:pt>
                <c:pt idx="231">
                  <c:v>4.5427656567920485</c:v>
                </c:pt>
                <c:pt idx="232">
                  <c:v>7.0490217195199252</c:v>
                </c:pt>
                <c:pt idx="233">
                  <c:v>8.0714019478884662</c:v>
                </c:pt>
                <c:pt idx="234">
                  <c:v>11.17870378558772</c:v>
                </c:pt>
                <c:pt idx="235">
                  <c:v>8.4951552807354176</c:v>
                </c:pt>
                <c:pt idx="236">
                  <c:v>15.016825518061509</c:v>
                </c:pt>
                <c:pt idx="237">
                  <c:v>3.8738805705769885</c:v>
                </c:pt>
                <c:pt idx="238">
                  <c:v>6.8872641499029603</c:v>
                </c:pt>
                <c:pt idx="239">
                  <c:v>5.7057900124481309</c:v>
                </c:pt>
                <c:pt idx="240">
                  <c:v>7.0660449106495768</c:v>
                </c:pt>
                <c:pt idx="241">
                  <c:v>9.3353154164316425</c:v>
                </c:pt>
                <c:pt idx="242">
                  <c:v>4.0810019318242272</c:v>
                </c:pt>
                <c:pt idx="243">
                  <c:v>10.884204440609889</c:v>
                </c:pt>
                <c:pt idx="244">
                  <c:v>10.956502550928462</c:v>
                </c:pt>
                <c:pt idx="245">
                  <c:v>3.924211905868209</c:v>
                </c:pt>
                <c:pt idx="246">
                  <c:v>11.085920517342348</c:v>
                </c:pt>
                <c:pt idx="247">
                  <c:v>7.2929443311567512</c:v>
                </c:pt>
                <c:pt idx="248">
                  <c:v>11.256970430821223</c:v>
                </c:pt>
                <c:pt idx="249">
                  <c:v>10.615672343934481</c:v>
                </c:pt>
                <c:pt idx="250">
                  <c:v>7.6110852085365472</c:v>
                </c:pt>
                <c:pt idx="251">
                  <c:v>8.8496267754915401</c:v>
                </c:pt>
                <c:pt idx="252">
                  <c:v>1.4300355440670884</c:v>
                </c:pt>
                <c:pt idx="253">
                  <c:v>1.3567855140067711</c:v>
                </c:pt>
                <c:pt idx="254">
                  <c:v>9.1916620437669181</c:v>
                </c:pt>
                <c:pt idx="255">
                  <c:v>13.510590559297793</c:v>
                </c:pt>
                <c:pt idx="256">
                  <c:v>18.798714758421301</c:v>
                </c:pt>
                <c:pt idx="257">
                  <c:v>13.510590559297793</c:v>
                </c:pt>
                <c:pt idx="258">
                  <c:v>9.1916620437668985</c:v>
                </c:pt>
                <c:pt idx="259">
                  <c:v>1.3567855140067908</c:v>
                </c:pt>
                <c:pt idx="260">
                  <c:v>1.4300355440670816</c:v>
                </c:pt>
                <c:pt idx="261">
                  <c:v>8.8496267754915419</c:v>
                </c:pt>
                <c:pt idx="262">
                  <c:v>7.6110852085365375</c:v>
                </c:pt>
                <c:pt idx="263">
                  <c:v>10.615672343934476</c:v>
                </c:pt>
                <c:pt idx="264">
                  <c:v>11.256970430821209</c:v>
                </c:pt>
                <c:pt idx="265">
                  <c:v>7.2929443311567574</c:v>
                </c:pt>
                <c:pt idx="266">
                  <c:v>11.085920517342359</c:v>
                </c:pt>
                <c:pt idx="267">
                  <c:v>3.9242119058682263</c:v>
                </c:pt>
                <c:pt idx="268">
                  <c:v>10.956502550928473</c:v>
                </c:pt>
                <c:pt idx="269">
                  <c:v>10.884204440609899</c:v>
                </c:pt>
                <c:pt idx="270">
                  <c:v>4.081001931824213</c:v>
                </c:pt>
                <c:pt idx="271">
                  <c:v>9.3353154164316265</c:v>
                </c:pt>
                <c:pt idx="272">
                  <c:v>7.066044910649584</c:v>
                </c:pt>
                <c:pt idx="273">
                  <c:v>5.7057900124481149</c:v>
                </c:pt>
                <c:pt idx="274">
                  <c:v>6.8872641499029239</c:v>
                </c:pt>
                <c:pt idx="275">
                  <c:v>3.8738805705769868</c:v>
                </c:pt>
                <c:pt idx="276">
                  <c:v>15.016825518061529</c:v>
                </c:pt>
                <c:pt idx="277">
                  <c:v>8.4951552807354389</c:v>
                </c:pt>
                <c:pt idx="278">
                  <c:v>11.178703785587738</c:v>
                </c:pt>
                <c:pt idx="279">
                  <c:v>8.0714019478884538</c:v>
                </c:pt>
                <c:pt idx="280">
                  <c:v>7.0490217195199163</c:v>
                </c:pt>
                <c:pt idx="281">
                  <c:v>4.542765656792044</c:v>
                </c:pt>
                <c:pt idx="282">
                  <c:v>10.271430650398614</c:v>
                </c:pt>
                <c:pt idx="283">
                  <c:v>6.8184852515599328</c:v>
                </c:pt>
                <c:pt idx="284">
                  <c:v>17.549222946501335</c:v>
                </c:pt>
                <c:pt idx="285">
                  <c:v>10.258383582620652</c:v>
                </c:pt>
                <c:pt idx="286">
                  <c:v>6.79174513405514</c:v>
                </c:pt>
                <c:pt idx="287">
                  <c:v>5.8235759888052101</c:v>
                </c:pt>
                <c:pt idx="288">
                  <c:v>7.0749091580954486</c:v>
                </c:pt>
                <c:pt idx="289">
                  <c:v>6.0415526634750929</c:v>
                </c:pt>
                <c:pt idx="290">
                  <c:v>3.5544676963520088</c:v>
                </c:pt>
                <c:pt idx="291">
                  <c:v>10.718292129092399</c:v>
                </c:pt>
                <c:pt idx="292">
                  <c:v>5.1980798946161544</c:v>
                </c:pt>
                <c:pt idx="293">
                  <c:v>9.9691052838976404</c:v>
                </c:pt>
                <c:pt idx="294">
                  <c:v>4.560601659058432</c:v>
                </c:pt>
                <c:pt idx="295">
                  <c:v>6.1545624702307107</c:v>
                </c:pt>
                <c:pt idx="296">
                  <c:v>5.2541802785139291</c:v>
                </c:pt>
                <c:pt idx="297">
                  <c:v>2.8072455980868241</c:v>
                </c:pt>
                <c:pt idx="298">
                  <c:v>6.9254260505019332</c:v>
                </c:pt>
                <c:pt idx="299">
                  <c:v>6.4730363583099075</c:v>
                </c:pt>
                <c:pt idx="300">
                  <c:v>7.4607370722466708</c:v>
                </c:pt>
                <c:pt idx="301">
                  <c:v>3.1689151270924625</c:v>
                </c:pt>
                <c:pt idx="302">
                  <c:v>0.78469951949732519</c:v>
                </c:pt>
                <c:pt idx="303">
                  <c:v>11.198748486343804</c:v>
                </c:pt>
                <c:pt idx="304">
                  <c:v>10.016395926036418</c:v>
                </c:pt>
                <c:pt idx="305">
                  <c:v>12.476728779700405</c:v>
                </c:pt>
                <c:pt idx="306">
                  <c:v>5.6479418541954693</c:v>
                </c:pt>
                <c:pt idx="307">
                  <c:v>11.580037379948944</c:v>
                </c:pt>
                <c:pt idx="308">
                  <c:v>13.991912869086324</c:v>
                </c:pt>
                <c:pt idx="309">
                  <c:v>15.01919017511471</c:v>
                </c:pt>
                <c:pt idx="310">
                  <c:v>12.48052361945131</c:v>
                </c:pt>
                <c:pt idx="311">
                  <c:v>4.8571123366840085</c:v>
                </c:pt>
                <c:pt idx="312">
                  <c:v>3.1127568033290585</c:v>
                </c:pt>
                <c:pt idx="313">
                  <c:v>2.6964142676437537</c:v>
                </c:pt>
                <c:pt idx="314">
                  <c:v>4.8464576507888966</c:v>
                </c:pt>
                <c:pt idx="315">
                  <c:v>14.530881703000309</c:v>
                </c:pt>
                <c:pt idx="316">
                  <c:v>7.8474834407314908</c:v>
                </c:pt>
                <c:pt idx="317">
                  <c:v>6.0605417080003061</c:v>
                </c:pt>
                <c:pt idx="318">
                  <c:v>10.484672598009183</c:v>
                </c:pt>
                <c:pt idx="319">
                  <c:v>12.586613130480435</c:v>
                </c:pt>
                <c:pt idx="320">
                  <c:v>8.7899198294011569</c:v>
                </c:pt>
                <c:pt idx="321">
                  <c:v>9.995866724658562</c:v>
                </c:pt>
                <c:pt idx="322">
                  <c:v>4.2081088508966538</c:v>
                </c:pt>
                <c:pt idx="323">
                  <c:v>10.44944221120482</c:v>
                </c:pt>
                <c:pt idx="324">
                  <c:v>6.7992007350088297</c:v>
                </c:pt>
                <c:pt idx="325">
                  <c:v>4.7749255249707403</c:v>
                </c:pt>
                <c:pt idx="326">
                  <c:v>11.647171223481795</c:v>
                </c:pt>
                <c:pt idx="327">
                  <c:v>8.7009532011647561</c:v>
                </c:pt>
                <c:pt idx="328">
                  <c:v>11.68358945849617</c:v>
                </c:pt>
                <c:pt idx="329">
                  <c:v>2.4912271530054628</c:v>
                </c:pt>
                <c:pt idx="330">
                  <c:v>15.383864801536065</c:v>
                </c:pt>
                <c:pt idx="331">
                  <c:v>4.8827068871136259</c:v>
                </c:pt>
                <c:pt idx="332">
                  <c:v>6.6150354187761335</c:v>
                </c:pt>
                <c:pt idx="333">
                  <c:v>2.6760042713443943</c:v>
                </c:pt>
                <c:pt idx="334">
                  <c:v>15.261129924045585</c:v>
                </c:pt>
                <c:pt idx="335">
                  <c:v>11.155059121326664</c:v>
                </c:pt>
                <c:pt idx="336">
                  <c:v>11.409149215609768</c:v>
                </c:pt>
                <c:pt idx="337">
                  <c:v>13.957547697449858</c:v>
                </c:pt>
                <c:pt idx="338">
                  <c:v>17.849521348671484</c:v>
                </c:pt>
                <c:pt idx="339">
                  <c:v>13.78400789142265</c:v>
                </c:pt>
                <c:pt idx="340">
                  <c:v>9.5345898411968761</c:v>
                </c:pt>
                <c:pt idx="341">
                  <c:v>11.394988814761039</c:v>
                </c:pt>
                <c:pt idx="342">
                  <c:v>5.0201031261982685</c:v>
                </c:pt>
                <c:pt idx="343">
                  <c:v>2.4423137770793679</c:v>
                </c:pt>
                <c:pt idx="344">
                  <c:v>10.439353415631372</c:v>
                </c:pt>
                <c:pt idx="345">
                  <c:v>6.7677789598331675</c:v>
                </c:pt>
                <c:pt idx="346">
                  <c:v>4.6829753637948262</c:v>
                </c:pt>
                <c:pt idx="347">
                  <c:v>3.3452564620346443</c:v>
                </c:pt>
                <c:pt idx="348">
                  <c:v>4.3910368186265671</c:v>
                </c:pt>
                <c:pt idx="349">
                  <c:v>7.9222520934007328</c:v>
                </c:pt>
                <c:pt idx="350">
                  <c:v>8.0493709230316153</c:v>
                </c:pt>
                <c:pt idx="351">
                  <c:v>8.6360071852429456</c:v>
                </c:pt>
                <c:pt idx="352">
                  <c:v>13.23666851289409</c:v>
                </c:pt>
                <c:pt idx="353">
                  <c:v>7.0680012549915743</c:v>
                </c:pt>
                <c:pt idx="354">
                  <c:v>11.696501085723003</c:v>
                </c:pt>
                <c:pt idx="355">
                  <c:v>4.4216511766534827</c:v>
                </c:pt>
                <c:pt idx="356">
                  <c:v>0.7992615438431202</c:v>
                </c:pt>
                <c:pt idx="357">
                  <c:v>5.0839995458627616</c:v>
                </c:pt>
                <c:pt idx="358">
                  <c:v>4.9620334728664002</c:v>
                </c:pt>
                <c:pt idx="359">
                  <c:v>14.969585213468335</c:v>
                </c:pt>
                <c:pt idx="360">
                  <c:v>8.1235785164616168</c:v>
                </c:pt>
                <c:pt idx="361">
                  <c:v>14.341668104256749</c:v>
                </c:pt>
                <c:pt idx="362">
                  <c:v>9.5672158753061183</c:v>
                </c:pt>
                <c:pt idx="363">
                  <c:v>1.4677776782548015</c:v>
                </c:pt>
                <c:pt idx="364">
                  <c:v>12.878750515046852</c:v>
                </c:pt>
                <c:pt idx="365">
                  <c:v>5.7943361575860486</c:v>
                </c:pt>
                <c:pt idx="366">
                  <c:v>16.784785788527937</c:v>
                </c:pt>
                <c:pt idx="367">
                  <c:v>4.8975767369999801</c:v>
                </c:pt>
                <c:pt idx="368">
                  <c:v>4.8475746094133294</c:v>
                </c:pt>
                <c:pt idx="369">
                  <c:v>11.092975827981931</c:v>
                </c:pt>
                <c:pt idx="370">
                  <c:v>2.0653648386546393</c:v>
                </c:pt>
                <c:pt idx="371">
                  <c:v>3.5198388510768077</c:v>
                </c:pt>
                <c:pt idx="372">
                  <c:v>4.5948621718294405</c:v>
                </c:pt>
                <c:pt idx="373">
                  <c:v>10.083441918036772</c:v>
                </c:pt>
                <c:pt idx="374">
                  <c:v>3.339291814912126</c:v>
                </c:pt>
                <c:pt idx="375">
                  <c:v>2.891947050781428</c:v>
                </c:pt>
                <c:pt idx="376">
                  <c:v>17.648762566377812</c:v>
                </c:pt>
                <c:pt idx="377">
                  <c:v>10.685224366556698</c:v>
                </c:pt>
                <c:pt idx="378">
                  <c:v>8.9299168343164634</c:v>
                </c:pt>
                <c:pt idx="379">
                  <c:v>7.8803915104596829</c:v>
                </c:pt>
                <c:pt idx="380">
                  <c:v>4.8780689519706408</c:v>
                </c:pt>
                <c:pt idx="381">
                  <c:v>3.6516189472594331</c:v>
                </c:pt>
                <c:pt idx="382">
                  <c:v>1.7683528564159727</c:v>
                </c:pt>
                <c:pt idx="383">
                  <c:v>2.8036318859034632</c:v>
                </c:pt>
                <c:pt idx="384">
                  <c:v>7.0655582611452576</c:v>
                </c:pt>
                <c:pt idx="385">
                  <c:v>11.965029754529189</c:v>
                </c:pt>
                <c:pt idx="386">
                  <c:v>5.187403222309956</c:v>
                </c:pt>
                <c:pt idx="387">
                  <c:v>3.6342912833725372</c:v>
                </c:pt>
                <c:pt idx="388">
                  <c:v>7.6494347946484149</c:v>
                </c:pt>
                <c:pt idx="389">
                  <c:v>6.7160138689251667</c:v>
                </c:pt>
                <c:pt idx="390">
                  <c:v>1.8565753930355231</c:v>
                </c:pt>
                <c:pt idx="391">
                  <c:v>6.2548015260984631</c:v>
                </c:pt>
                <c:pt idx="392">
                  <c:v>4.2597021500300798</c:v>
                </c:pt>
                <c:pt idx="393">
                  <c:v>5.3923279955629253</c:v>
                </c:pt>
                <c:pt idx="394">
                  <c:v>11.78199475634713</c:v>
                </c:pt>
                <c:pt idx="395">
                  <c:v>6.2616500034966709</c:v>
                </c:pt>
                <c:pt idx="396">
                  <c:v>4.6201947947073654</c:v>
                </c:pt>
                <c:pt idx="397">
                  <c:v>4.6550782780961955</c:v>
                </c:pt>
                <c:pt idx="398">
                  <c:v>4.7558269162184486</c:v>
                </c:pt>
                <c:pt idx="399">
                  <c:v>5.4871874523337469</c:v>
                </c:pt>
                <c:pt idx="400">
                  <c:v>5.4254073452941176</c:v>
                </c:pt>
                <c:pt idx="401">
                  <c:v>3.5797251188690025</c:v>
                </c:pt>
                <c:pt idx="402">
                  <c:v>7.1250282970669865</c:v>
                </c:pt>
                <c:pt idx="403">
                  <c:v>11.12928096110609</c:v>
                </c:pt>
                <c:pt idx="404">
                  <c:v>7.4743935885804724</c:v>
                </c:pt>
                <c:pt idx="405">
                  <c:v>7.9640998444305993</c:v>
                </c:pt>
                <c:pt idx="406">
                  <c:v>2.6504316382343904</c:v>
                </c:pt>
                <c:pt idx="407">
                  <c:v>2.8894051259049314</c:v>
                </c:pt>
                <c:pt idx="408">
                  <c:v>3.5238534359772613</c:v>
                </c:pt>
                <c:pt idx="409">
                  <c:v>6.8007164054612685</c:v>
                </c:pt>
                <c:pt idx="410">
                  <c:v>9.6389065662421238</c:v>
                </c:pt>
                <c:pt idx="411">
                  <c:v>4.5296545776061725</c:v>
                </c:pt>
                <c:pt idx="412">
                  <c:v>0.96811466540606228</c:v>
                </c:pt>
                <c:pt idx="413">
                  <c:v>2.1406946414959176</c:v>
                </c:pt>
                <c:pt idx="414">
                  <c:v>9.497583677956932</c:v>
                </c:pt>
                <c:pt idx="415">
                  <c:v>8.4740875238765501</c:v>
                </c:pt>
                <c:pt idx="416">
                  <c:v>10.207999869769624</c:v>
                </c:pt>
                <c:pt idx="417">
                  <c:v>2.9174287517542425</c:v>
                </c:pt>
                <c:pt idx="418">
                  <c:v>14.308334909577113</c:v>
                </c:pt>
                <c:pt idx="419">
                  <c:v>6.4162547560843812</c:v>
                </c:pt>
                <c:pt idx="420">
                  <c:v>14.755150734958267</c:v>
                </c:pt>
                <c:pt idx="421">
                  <c:v>7.9972178310699871</c:v>
                </c:pt>
                <c:pt idx="422">
                  <c:v>6.7520545820539173</c:v>
                </c:pt>
                <c:pt idx="423">
                  <c:v>3.7050223002922009</c:v>
                </c:pt>
                <c:pt idx="424">
                  <c:v>10.431214408549954</c:v>
                </c:pt>
                <c:pt idx="425">
                  <c:v>1.4170981217694247</c:v>
                </c:pt>
                <c:pt idx="426">
                  <c:v>5.943482210692042</c:v>
                </c:pt>
                <c:pt idx="427">
                  <c:v>4.3000358880585532</c:v>
                </c:pt>
                <c:pt idx="428">
                  <c:v>2.8109100402583236</c:v>
                </c:pt>
                <c:pt idx="429">
                  <c:v>9.9980582742715551</c:v>
                </c:pt>
                <c:pt idx="430">
                  <c:v>8.3091400441378802</c:v>
                </c:pt>
                <c:pt idx="431">
                  <c:v>4.9185145017939016</c:v>
                </c:pt>
                <c:pt idx="432">
                  <c:v>12.240649586235614</c:v>
                </c:pt>
                <c:pt idx="433">
                  <c:v>6.8776196623383683</c:v>
                </c:pt>
                <c:pt idx="434">
                  <c:v>5.1006171706166805</c:v>
                </c:pt>
                <c:pt idx="435">
                  <c:v>2.3961458802937257</c:v>
                </c:pt>
                <c:pt idx="436">
                  <c:v>6.8998291033883286</c:v>
                </c:pt>
                <c:pt idx="437">
                  <c:v>14.396948640844252</c:v>
                </c:pt>
                <c:pt idx="438">
                  <c:v>9.4989335760376061</c:v>
                </c:pt>
                <c:pt idx="439">
                  <c:v>9.5529548312885968</c:v>
                </c:pt>
                <c:pt idx="440">
                  <c:v>4.66005941328027</c:v>
                </c:pt>
                <c:pt idx="441">
                  <c:v>9.7368582454435781</c:v>
                </c:pt>
                <c:pt idx="442">
                  <c:v>5.3420764543890069</c:v>
                </c:pt>
                <c:pt idx="443">
                  <c:v>10.778996363029361</c:v>
                </c:pt>
                <c:pt idx="444">
                  <c:v>5.4541105342177136</c:v>
                </c:pt>
                <c:pt idx="445">
                  <c:v>7.4142901341650251</c:v>
                </c:pt>
                <c:pt idx="446">
                  <c:v>5.0456441294167664</c:v>
                </c:pt>
                <c:pt idx="447">
                  <c:v>1.2770140309274181</c:v>
                </c:pt>
                <c:pt idx="448">
                  <c:v>13.746659439679453</c:v>
                </c:pt>
                <c:pt idx="449">
                  <c:v>4.3880722119084377</c:v>
                </c:pt>
                <c:pt idx="450">
                  <c:v>5.0377771847172337</c:v>
                </c:pt>
                <c:pt idx="451">
                  <c:v>7.1637286906442226</c:v>
                </c:pt>
                <c:pt idx="452">
                  <c:v>6.4722783317314496</c:v>
                </c:pt>
                <c:pt idx="453">
                  <c:v>8.7596382211099701</c:v>
                </c:pt>
                <c:pt idx="454">
                  <c:v>8.8480392338672935</c:v>
                </c:pt>
                <c:pt idx="455">
                  <c:v>3.1762461273508427</c:v>
                </c:pt>
                <c:pt idx="456">
                  <c:v>11.648901866505</c:v>
                </c:pt>
                <c:pt idx="457">
                  <c:v>2.9672112850508943</c:v>
                </c:pt>
                <c:pt idx="458">
                  <c:v>5.0774068378854542</c:v>
                </c:pt>
                <c:pt idx="459">
                  <c:v>6.6223736183882282</c:v>
                </c:pt>
                <c:pt idx="460">
                  <c:v>15.481811046109842</c:v>
                </c:pt>
                <c:pt idx="461">
                  <c:v>9.9322063585797942</c:v>
                </c:pt>
                <c:pt idx="462">
                  <c:v>3.2121322515743271</c:v>
                </c:pt>
                <c:pt idx="463">
                  <c:v>12.268231966700661</c:v>
                </c:pt>
                <c:pt idx="464">
                  <c:v>16.665548656328845</c:v>
                </c:pt>
                <c:pt idx="465">
                  <c:v>3.0020175630746122</c:v>
                </c:pt>
                <c:pt idx="466">
                  <c:v>6.7641828026417201</c:v>
                </c:pt>
                <c:pt idx="467">
                  <c:v>6.4016413666158023</c:v>
                </c:pt>
                <c:pt idx="468">
                  <c:v>6.9519244393315098</c:v>
                </c:pt>
                <c:pt idx="469">
                  <c:v>8.7538259120918198</c:v>
                </c:pt>
                <c:pt idx="470">
                  <c:v>7.0080989848476358</c:v>
                </c:pt>
                <c:pt idx="471">
                  <c:v>7.8643663846903991</c:v>
                </c:pt>
                <c:pt idx="472">
                  <c:v>8.6309160495111747</c:v>
                </c:pt>
                <c:pt idx="473">
                  <c:v>11.993259106467189</c:v>
                </c:pt>
                <c:pt idx="474">
                  <c:v>5.5680286315576755</c:v>
                </c:pt>
                <c:pt idx="475">
                  <c:v>7.7722763704529649</c:v>
                </c:pt>
                <c:pt idx="476">
                  <c:v>7.4906032010699546</c:v>
                </c:pt>
                <c:pt idx="477">
                  <c:v>4.3162561532132999</c:v>
                </c:pt>
                <c:pt idx="478">
                  <c:v>3.8617187944445579</c:v>
                </c:pt>
                <c:pt idx="479">
                  <c:v>5.4781812499731473</c:v>
                </c:pt>
                <c:pt idx="480">
                  <c:v>6.8624109352111615</c:v>
                </c:pt>
                <c:pt idx="481">
                  <c:v>12.123493378636121</c:v>
                </c:pt>
                <c:pt idx="482">
                  <c:v>7.8774010843408364</c:v>
                </c:pt>
                <c:pt idx="483">
                  <c:v>3.5174754199649212</c:v>
                </c:pt>
                <c:pt idx="484">
                  <c:v>7.4370617049329981</c:v>
                </c:pt>
                <c:pt idx="485">
                  <c:v>8.6919076120839751</c:v>
                </c:pt>
                <c:pt idx="486">
                  <c:v>7.3291553161336092</c:v>
                </c:pt>
                <c:pt idx="487">
                  <c:v>7.3518777521010161</c:v>
                </c:pt>
                <c:pt idx="488">
                  <c:v>9.6196352798658413</c:v>
                </c:pt>
                <c:pt idx="489">
                  <c:v>3.5420585111569123</c:v>
                </c:pt>
                <c:pt idx="490">
                  <c:v>7.9274908629842686</c:v>
                </c:pt>
                <c:pt idx="491">
                  <c:v>9.7684407410026051</c:v>
                </c:pt>
                <c:pt idx="492">
                  <c:v>4.2185258097445866</c:v>
                </c:pt>
                <c:pt idx="493">
                  <c:v>5.1315996871459877</c:v>
                </c:pt>
                <c:pt idx="494">
                  <c:v>11.606894174477237</c:v>
                </c:pt>
                <c:pt idx="495">
                  <c:v>9.4787792597424136</c:v>
                </c:pt>
                <c:pt idx="496">
                  <c:v>15.838207303118228</c:v>
                </c:pt>
                <c:pt idx="497">
                  <c:v>8.7963692424552402</c:v>
                </c:pt>
                <c:pt idx="498">
                  <c:v>4.1827561005774792</c:v>
                </c:pt>
                <c:pt idx="499">
                  <c:v>6.5253233389894039</c:v>
                </c:pt>
                <c:pt idx="500">
                  <c:v>2.9452660226670719</c:v>
                </c:pt>
                <c:pt idx="501">
                  <c:v>12.750580654836291</c:v>
                </c:pt>
                <c:pt idx="502">
                  <c:v>7.6903729810844546</c:v>
                </c:pt>
                <c:pt idx="503">
                  <c:v>9.3918778540118382</c:v>
                </c:pt>
                <c:pt idx="504">
                  <c:v>3.1433265895044973</c:v>
                </c:pt>
                <c:pt idx="505">
                  <c:v>6.4101219677622545</c:v>
                </c:pt>
                <c:pt idx="506">
                  <c:v>7.5665532117661156</c:v>
                </c:pt>
                <c:pt idx="507">
                  <c:v>11.855860884916787</c:v>
                </c:pt>
                <c:pt idx="508">
                  <c:v>3.0601004091145754</c:v>
                </c:pt>
                <c:pt idx="509">
                  <c:v>12.767487643317077</c:v>
                </c:pt>
                <c:pt idx="510">
                  <c:v>6.6646254719740741</c:v>
                </c:pt>
                <c:pt idx="511">
                  <c:v>4.3508255547025367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01-4D7B-B85D-C8EF8B805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404376"/>
        <c:axId val="673397488"/>
      </c:scatterChart>
      <c:valAx>
        <c:axId val="673404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397488"/>
        <c:crosses val="autoZero"/>
        <c:crossBetween val="midCat"/>
      </c:valAx>
      <c:valAx>
        <c:axId val="67339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404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FFT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'long test'!$E$1</c:f>
              <c:strCache>
                <c:ptCount val="1"/>
                <c:pt idx="0">
                  <c:v>FFT Magnitude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'long test'!$D$2:$D$2049</c:f>
              <c:numCache>
                <c:formatCode>General</c:formatCode>
                <c:ptCount val="2048"/>
                <c:pt idx="0">
                  <c:v>0</c:v>
                </c:pt>
                <c:pt idx="1">
                  <c:v>2.5000000000000001E-2</c:v>
                </c:pt>
                <c:pt idx="2">
                  <c:v>3.7499999999999999E-2</c:v>
                </c:pt>
                <c:pt idx="3">
                  <c:v>0.05</c:v>
                </c:pt>
                <c:pt idx="4">
                  <c:v>6.25E-2</c:v>
                </c:pt>
                <c:pt idx="5">
                  <c:v>7.4999999999999997E-2</c:v>
                </c:pt>
                <c:pt idx="6">
                  <c:v>8.7499999999999994E-2</c:v>
                </c:pt>
                <c:pt idx="7">
                  <c:v>0.1</c:v>
                </c:pt>
                <c:pt idx="8">
                  <c:v>0.1125</c:v>
                </c:pt>
                <c:pt idx="9">
                  <c:v>0.125</c:v>
                </c:pt>
                <c:pt idx="10">
                  <c:v>0.13750000000000001</c:v>
                </c:pt>
                <c:pt idx="11">
                  <c:v>0.15</c:v>
                </c:pt>
                <c:pt idx="12">
                  <c:v>0.16250000000000001</c:v>
                </c:pt>
                <c:pt idx="13">
                  <c:v>0.17499999999999999</c:v>
                </c:pt>
                <c:pt idx="14">
                  <c:v>0.1875</c:v>
                </c:pt>
                <c:pt idx="15">
                  <c:v>0.2</c:v>
                </c:pt>
                <c:pt idx="16">
                  <c:v>0.21249999999999999</c:v>
                </c:pt>
                <c:pt idx="17">
                  <c:v>0.22500000000000001</c:v>
                </c:pt>
                <c:pt idx="18">
                  <c:v>0.23749999999999999</c:v>
                </c:pt>
                <c:pt idx="19">
                  <c:v>0.25</c:v>
                </c:pt>
                <c:pt idx="20">
                  <c:v>0.26250000000000001</c:v>
                </c:pt>
                <c:pt idx="21">
                  <c:v>0.27500000000000002</c:v>
                </c:pt>
                <c:pt idx="22">
                  <c:v>0.28749999999999998</c:v>
                </c:pt>
                <c:pt idx="23">
                  <c:v>0.3</c:v>
                </c:pt>
                <c:pt idx="24">
                  <c:v>0.3125</c:v>
                </c:pt>
                <c:pt idx="25">
                  <c:v>0.32500000000000001</c:v>
                </c:pt>
                <c:pt idx="26">
                  <c:v>0.33750000000000002</c:v>
                </c:pt>
                <c:pt idx="27">
                  <c:v>0.35</c:v>
                </c:pt>
                <c:pt idx="28">
                  <c:v>0.36249999999999999</c:v>
                </c:pt>
                <c:pt idx="29">
                  <c:v>0.375</c:v>
                </c:pt>
                <c:pt idx="30">
                  <c:v>0.38750000000000001</c:v>
                </c:pt>
                <c:pt idx="31">
                  <c:v>0.4</c:v>
                </c:pt>
                <c:pt idx="32">
                  <c:v>0.41249999999999998</c:v>
                </c:pt>
                <c:pt idx="33">
                  <c:v>0.42499999999999999</c:v>
                </c:pt>
                <c:pt idx="34">
                  <c:v>0.4375</c:v>
                </c:pt>
                <c:pt idx="35">
                  <c:v>0.45</c:v>
                </c:pt>
                <c:pt idx="36">
                  <c:v>0.46250000000000002</c:v>
                </c:pt>
                <c:pt idx="37">
                  <c:v>0.47499999999999998</c:v>
                </c:pt>
                <c:pt idx="38">
                  <c:v>0.48749999999999999</c:v>
                </c:pt>
                <c:pt idx="39">
                  <c:v>0.5</c:v>
                </c:pt>
                <c:pt idx="40">
                  <c:v>0.51249999999999996</c:v>
                </c:pt>
                <c:pt idx="41">
                  <c:v>0.52500000000000002</c:v>
                </c:pt>
                <c:pt idx="42">
                  <c:v>0.53749999999999998</c:v>
                </c:pt>
                <c:pt idx="43">
                  <c:v>0.55000000000000004</c:v>
                </c:pt>
                <c:pt idx="44">
                  <c:v>0.5625</c:v>
                </c:pt>
                <c:pt idx="45">
                  <c:v>0.57499999999999996</c:v>
                </c:pt>
                <c:pt idx="46">
                  <c:v>0.58750000000000002</c:v>
                </c:pt>
                <c:pt idx="47">
                  <c:v>0.6</c:v>
                </c:pt>
                <c:pt idx="48">
                  <c:v>0.61250000000000004</c:v>
                </c:pt>
                <c:pt idx="49">
                  <c:v>0.625</c:v>
                </c:pt>
                <c:pt idx="50">
                  <c:v>0.63749999999999996</c:v>
                </c:pt>
                <c:pt idx="51">
                  <c:v>0.65</c:v>
                </c:pt>
                <c:pt idx="52">
                  <c:v>0.66249999999999998</c:v>
                </c:pt>
                <c:pt idx="53">
                  <c:v>0.67500000000000004</c:v>
                </c:pt>
                <c:pt idx="54">
                  <c:v>0.6875</c:v>
                </c:pt>
                <c:pt idx="55">
                  <c:v>0.7</c:v>
                </c:pt>
                <c:pt idx="56">
                  <c:v>0.71250000000000002</c:v>
                </c:pt>
                <c:pt idx="57">
                  <c:v>0.72499999999999998</c:v>
                </c:pt>
                <c:pt idx="58">
                  <c:v>0.73750000000000004</c:v>
                </c:pt>
                <c:pt idx="59">
                  <c:v>0.75</c:v>
                </c:pt>
                <c:pt idx="60">
                  <c:v>0.76249999999999996</c:v>
                </c:pt>
                <c:pt idx="61">
                  <c:v>0.77500000000000002</c:v>
                </c:pt>
                <c:pt idx="62">
                  <c:v>0.78749999999999998</c:v>
                </c:pt>
                <c:pt idx="63">
                  <c:v>0.8</c:v>
                </c:pt>
                <c:pt idx="64">
                  <c:v>0.8125</c:v>
                </c:pt>
                <c:pt idx="65">
                  <c:v>0.82499999999999996</c:v>
                </c:pt>
                <c:pt idx="66">
                  <c:v>0.83750000000000002</c:v>
                </c:pt>
                <c:pt idx="67">
                  <c:v>0.85</c:v>
                </c:pt>
                <c:pt idx="68">
                  <c:v>0.86250000000000004</c:v>
                </c:pt>
                <c:pt idx="69">
                  <c:v>0.875</c:v>
                </c:pt>
                <c:pt idx="70">
                  <c:v>0.88749999999999996</c:v>
                </c:pt>
                <c:pt idx="71">
                  <c:v>0.9</c:v>
                </c:pt>
                <c:pt idx="72">
                  <c:v>0.91249999999999998</c:v>
                </c:pt>
                <c:pt idx="73">
                  <c:v>0.92500000000000004</c:v>
                </c:pt>
                <c:pt idx="74">
                  <c:v>0.9375</c:v>
                </c:pt>
                <c:pt idx="75">
                  <c:v>0.95</c:v>
                </c:pt>
                <c:pt idx="76">
                  <c:v>0.96250000000000002</c:v>
                </c:pt>
                <c:pt idx="77">
                  <c:v>0.97499999999999998</c:v>
                </c:pt>
                <c:pt idx="78">
                  <c:v>0.98750000000000004</c:v>
                </c:pt>
                <c:pt idx="79">
                  <c:v>1</c:v>
                </c:pt>
                <c:pt idx="80">
                  <c:v>1.0125</c:v>
                </c:pt>
                <c:pt idx="81">
                  <c:v>1.0249999999999999</c:v>
                </c:pt>
                <c:pt idx="82">
                  <c:v>1.0375000000000001</c:v>
                </c:pt>
                <c:pt idx="83">
                  <c:v>1.05</c:v>
                </c:pt>
                <c:pt idx="84">
                  <c:v>1.0625</c:v>
                </c:pt>
                <c:pt idx="85">
                  <c:v>1.075</c:v>
                </c:pt>
                <c:pt idx="86">
                  <c:v>1.0874999999999999</c:v>
                </c:pt>
                <c:pt idx="87">
                  <c:v>1.1000000000000001</c:v>
                </c:pt>
                <c:pt idx="88">
                  <c:v>1.1125</c:v>
                </c:pt>
                <c:pt idx="89">
                  <c:v>1.125</c:v>
                </c:pt>
                <c:pt idx="90">
                  <c:v>1.1375</c:v>
                </c:pt>
                <c:pt idx="91">
                  <c:v>1.1499999999999999</c:v>
                </c:pt>
                <c:pt idx="92">
                  <c:v>1.1625000000000001</c:v>
                </c:pt>
                <c:pt idx="93">
                  <c:v>1.175</c:v>
                </c:pt>
                <c:pt idx="94">
                  <c:v>1.1875</c:v>
                </c:pt>
                <c:pt idx="95">
                  <c:v>1.2</c:v>
                </c:pt>
                <c:pt idx="96">
                  <c:v>1.2124999999999999</c:v>
                </c:pt>
                <c:pt idx="97">
                  <c:v>1.2250000000000001</c:v>
                </c:pt>
                <c:pt idx="98">
                  <c:v>1.2375</c:v>
                </c:pt>
                <c:pt idx="99">
                  <c:v>1.25</c:v>
                </c:pt>
                <c:pt idx="100">
                  <c:v>1.2625</c:v>
                </c:pt>
                <c:pt idx="101">
                  <c:v>1.2749999999999999</c:v>
                </c:pt>
                <c:pt idx="102">
                  <c:v>1.2875000000000001</c:v>
                </c:pt>
                <c:pt idx="103">
                  <c:v>1.3</c:v>
                </c:pt>
                <c:pt idx="104">
                  <c:v>1.3125</c:v>
                </c:pt>
                <c:pt idx="105">
                  <c:v>1.325</c:v>
                </c:pt>
                <c:pt idx="106">
                  <c:v>1.3374999999999999</c:v>
                </c:pt>
                <c:pt idx="107">
                  <c:v>1.35</c:v>
                </c:pt>
                <c:pt idx="108">
                  <c:v>1.3625</c:v>
                </c:pt>
                <c:pt idx="109">
                  <c:v>1.375</c:v>
                </c:pt>
                <c:pt idx="110">
                  <c:v>1.3875</c:v>
                </c:pt>
                <c:pt idx="111">
                  <c:v>1.4</c:v>
                </c:pt>
                <c:pt idx="112">
                  <c:v>1.4125000000000001</c:v>
                </c:pt>
                <c:pt idx="113">
                  <c:v>1.425</c:v>
                </c:pt>
                <c:pt idx="114">
                  <c:v>1.4375</c:v>
                </c:pt>
                <c:pt idx="115">
                  <c:v>1.45</c:v>
                </c:pt>
                <c:pt idx="116">
                  <c:v>1.4624999999999999</c:v>
                </c:pt>
                <c:pt idx="117">
                  <c:v>1.4750000000000001</c:v>
                </c:pt>
                <c:pt idx="118">
                  <c:v>1.4875</c:v>
                </c:pt>
                <c:pt idx="119">
                  <c:v>1.5</c:v>
                </c:pt>
                <c:pt idx="120">
                  <c:v>1.5125</c:v>
                </c:pt>
                <c:pt idx="121">
                  <c:v>1.5249999999999999</c:v>
                </c:pt>
                <c:pt idx="122">
                  <c:v>1.5375000000000001</c:v>
                </c:pt>
                <c:pt idx="123">
                  <c:v>1.55</c:v>
                </c:pt>
                <c:pt idx="124">
                  <c:v>1.5625</c:v>
                </c:pt>
                <c:pt idx="125">
                  <c:v>1.575</c:v>
                </c:pt>
                <c:pt idx="126">
                  <c:v>1.5874999999999999</c:v>
                </c:pt>
                <c:pt idx="127">
                  <c:v>1.6</c:v>
                </c:pt>
                <c:pt idx="128">
                  <c:v>1.6125</c:v>
                </c:pt>
                <c:pt idx="129">
                  <c:v>1.625</c:v>
                </c:pt>
                <c:pt idx="130">
                  <c:v>1.6375</c:v>
                </c:pt>
                <c:pt idx="131">
                  <c:v>1.65</c:v>
                </c:pt>
                <c:pt idx="132">
                  <c:v>1.6625000000000001</c:v>
                </c:pt>
                <c:pt idx="133">
                  <c:v>1.675</c:v>
                </c:pt>
                <c:pt idx="134">
                  <c:v>1.6875</c:v>
                </c:pt>
                <c:pt idx="135">
                  <c:v>1.7</c:v>
                </c:pt>
                <c:pt idx="136">
                  <c:v>1.7124999999999999</c:v>
                </c:pt>
                <c:pt idx="137">
                  <c:v>1.7250000000000001</c:v>
                </c:pt>
                <c:pt idx="138">
                  <c:v>1.7375</c:v>
                </c:pt>
                <c:pt idx="139">
                  <c:v>1.75</c:v>
                </c:pt>
                <c:pt idx="140">
                  <c:v>1.7625</c:v>
                </c:pt>
                <c:pt idx="141">
                  <c:v>1.7749999999999999</c:v>
                </c:pt>
                <c:pt idx="142">
                  <c:v>1.7875000000000001</c:v>
                </c:pt>
                <c:pt idx="143">
                  <c:v>1.8</c:v>
                </c:pt>
                <c:pt idx="144">
                  <c:v>1.8125</c:v>
                </c:pt>
                <c:pt idx="145">
                  <c:v>1.825</c:v>
                </c:pt>
                <c:pt idx="146">
                  <c:v>1.8374999999999999</c:v>
                </c:pt>
                <c:pt idx="147">
                  <c:v>1.85</c:v>
                </c:pt>
                <c:pt idx="148">
                  <c:v>1.8625</c:v>
                </c:pt>
                <c:pt idx="149">
                  <c:v>1.875</c:v>
                </c:pt>
                <c:pt idx="150">
                  <c:v>1.8875</c:v>
                </c:pt>
                <c:pt idx="151">
                  <c:v>1.9</c:v>
                </c:pt>
                <c:pt idx="152">
                  <c:v>1.9125000000000001</c:v>
                </c:pt>
                <c:pt idx="153">
                  <c:v>1.925</c:v>
                </c:pt>
                <c:pt idx="154">
                  <c:v>1.9375</c:v>
                </c:pt>
                <c:pt idx="155">
                  <c:v>1.95</c:v>
                </c:pt>
                <c:pt idx="156">
                  <c:v>1.9624999999999999</c:v>
                </c:pt>
                <c:pt idx="157">
                  <c:v>1.9750000000000001</c:v>
                </c:pt>
                <c:pt idx="158">
                  <c:v>1.9875</c:v>
                </c:pt>
                <c:pt idx="159">
                  <c:v>2</c:v>
                </c:pt>
                <c:pt idx="160">
                  <c:v>2.0125000000000002</c:v>
                </c:pt>
                <c:pt idx="161">
                  <c:v>2.0249999999999999</c:v>
                </c:pt>
                <c:pt idx="162">
                  <c:v>2.0375000000000001</c:v>
                </c:pt>
                <c:pt idx="163">
                  <c:v>2.0499999999999998</c:v>
                </c:pt>
                <c:pt idx="164">
                  <c:v>2.0625</c:v>
                </c:pt>
                <c:pt idx="165">
                  <c:v>2.0750000000000002</c:v>
                </c:pt>
                <c:pt idx="166">
                  <c:v>2.0874999999999999</c:v>
                </c:pt>
                <c:pt idx="167">
                  <c:v>2.1</c:v>
                </c:pt>
                <c:pt idx="168">
                  <c:v>2.1124999999999998</c:v>
                </c:pt>
                <c:pt idx="169">
                  <c:v>2.125</c:v>
                </c:pt>
                <c:pt idx="170">
                  <c:v>2.1375000000000002</c:v>
                </c:pt>
                <c:pt idx="171">
                  <c:v>2.15</c:v>
                </c:pt>
                <c:pt idx="172">
                  <c:v>2.1625000000000001</c:v>
                </c:pt>
                <c:pt idx="173">
                  <c:v>2.1749999999999998</c:v>
                </c:pt>
                <c:pt idx="174">
                  <c:v>2.1875</c:v>
                </c:pt>
                <c:pt idx="175">
                  <c:v>2.2000000000000002</c:v>
                </c:pt>
                <c:pt idx="176">
                  <c:v>2.2124999999999999</c:v>
                </c:pt>
                <c:pt idx="177">
                  <c:v>2.2250000000000001</c:v>
                </c:pt>
                <c:pt idx="178">
                  <c:v>2.2374999999999998</c:v>
                </c:pt>
                <c:pt idx="179">
                  <c:v>2.25</c:v>
                </c:pt>
                <c:pt idx="180">
                  <c:v>2.2625000000000002</c:v>
                </c:pt>
                <c:pt idx="181">
                  <c:v>2.2749999999999999</c:v>
                </c:pt>
                <c:pt idx="182">
                  <c:v>2.2875000000000001</c:v>
                </c:pt>
                <c:pt idx="183">
                  <c:v>2.2999999999999998</c:v>
                </c:pt>
                <c:pt idx="184">
                  <c:v>2.3125</c:v>
                </c:pt>
                <c:pt idx="185">
                  <c:v>2.3250000000000002</c:v>
                </c:pt>
                <c:pt idx="186">
                  <c:v>2.3374999999999999</c:v>
                </c:pt>
                <c:pt idx="187">
                  <c:v>2.35</c:v>
                </c:pt>
                <c:pt idx="188">
                  <c:v>2.3624999999999998</c:v>
                </c:pt>
                <c:pt idx="189">
                  <c:v>2.375</c:v>
                </c:pt>
                <c:pt idx="190">
                  <c:v>2.3875000000000002</c:v>
                </c:pt>
                <c:pt idx="191">
                  <c:v>2.4</c:v>
                </c:pt>
                <c:pt idx="192">
                  <c:v>2.4125000000000001</c:v>
                </c:pt>
                <c:pt idx="193">
                  <c:v>2.4249999999999998</c:v>
                </c:pt>
                <c:pt idx="194">
                  <c:v>2.4375</c:v>
                </c:pt>
                <c:pt idx="195">
                  <c:v>2.4500000000000002</c:v>
                </c:pt>
                <c:pt idx="196">
                  <c:v>2.4624999999999999</c:v>
                </c:pt>
                <c:pt idx="197">
                  <c:v>2.4750000000000001</c:v>
                </c:pt>
                <c:pt idx="198">
                  <c:v>2.4874999999999998</c:v>
                </c:pt>
                <c:pt idx="199">
                  <c:v>2.5</c:v>
                </c:pt>
                <c:pt idx="200">
                  <c:v>2.5125000000000002</c:v>
                </c:pt>
                <c:pt idx="201">
                  <c:v>2.5249999999999999</c:v>
                </c:pt>
                <c:pt idx="202">
                  <c:v>2.5375000000000001</c:v>
                </c:pt>
                <c:pt idx="203">
                  <c:v>2.5499999999999998</c:v>
                </c:pt>
                <c:pt idx="204">
                  <c:v>2.5625</c:v>
                </c:pt>
                <c:pt idx="205">
                  <c:v>2.5750000000000002</c:v>
                </c:pt>
                <c:pt idx="206">
                  <c:v>2.5874999999999999</c:v>
                </c:pt>
                <c:pt idx="207">
                  <c:v>2.6</c:v>
                </c:pt>
                <c:pt idx="208">
                  <c:v>2.6124999999999998</c:v>
                </c:pt>
                <c:pt idx="209">
                  <c:v>2.625</c:v>
                </c:pt>
                <c:pt idx="210">
                  <c:v>2.6375000000000002</c:v>
                </c:pt>
                <c:pt idx="211">
                  <c:v>2.65</c:v>
                </c:pt>
                <c:pt idx="212">
                  <c:v>2.6625000000000001</c:v>
                </c:pt>
                <c:pt idx="213">
                  <c:v>2.6749999999999998</c:v>
                </c:pt>
                <c:pt idx="214">
                  <c:v>2.6875</c:v>
                </c:pt>
                <c:pt idx="215">
                  <c:v>2.7</c:v>
                </c:pt>
                <c:pt idx="216">
                  <c:v>2.7124999999999999</c:v>
                </c:pt>
                <c:pt idx="217">
                  <c:v>2.7250000000000001</c:v>
                </c:pt>
                <c:pt idx="218">
                  <c:v>2.7374999999999998</c:v>
                </c:pt>
                <c:pt idx="219">
                  <c:v>2.75</c:v>
                </c:pt>
                <c:pt idx="220">
                  <c:v>2.7625000000000002</c:v>
                </c:pt>
                <c:pt idx="221">
                  <c:v>2.7749999999999999</c:v>
                </c:pt>
                <c:pt idx="222">
                  <c:v>2.7875000000000001</c:v>
                </c:pt>
                <c:pt idx="223">
                  <c:v>2.8</c:v>
                </c:pt>
                <c:pt idx="224">
                  <c:v>2.8125</c:v>
                </c:pt>
                <c:pt idx="225">
                  <c:v>2.8250000000000002</c:v>
                </c:pt>
                <c:pt idx="226">
                  <c:v>2.8374999999999999</c:v>
                </c:pt>
                <c:pt idx="227">
                  <c:v>2.85</c:v>
                </c:pt>
                <c:pt idx="228">
                  <c:v>2.8624999999999998</c:v>
                </c:pt>
                <c:pt idx="229">
                  <c:v>2.875</c:v>
                </c:pt>
                <c:pt idx="230">
                  <c:v>2.8875000000000002</c:v>
                </c:pt>
                <c:pt idx="231">
                  <c:v>2.9</c:v>
                </c:pt>
                <c:pt idx="232">
                  <c:v>2.9125000000000001</c:v>
                </c:pt>
                <c:pt idx="233">
                  <c:v>2.9249999999999998</c:v>
                </c:pt>
                <c:pt idx="234">
                  <c:v>2.9375</c:v>
                </c:pt>
                <c:pt idx="235">
                  <c:v>2.95</c:v>
                </c:pt>
                <c:pt idx="236">
                  <c:v>2.9624999999999999</c:v>
                </c:pt>
                <c:pt idx="237">
                  <c:v>2.9750000000000001</c:v>
                </c:pt>
                <c:pt idx="238">
                  <c:v>2.9874999999999998</c:v>
                </c:pt>
                <c:pt idx="239">
                  <c:v>3</c:v>
                </c:pt>
                <c:pt idx="240">
                  <c:v>3.0125000000000002</c:v>
                </c:pt>
                <c:pt idx="241">
                  <c:v>3.0249999999999999</c:v>
                </c:pt>
                <c:pt idx="242">
                  <c:v>3.0375000000000001</c:v>
                </c:pt>
                <c:pt idx="243">
                  <c:v>3.05</c:v>
                </c:pt>
                <c:pt idx="244">
                  <c:v>3.0625</c:v>
                </c:pt>
                <c:pt idx="245">
                  <c:v>3.0750000000000002</c:v>
                </c:pt>
                <c:pt idx="246">
                  <c:v>3.0874999999999999</c:v>
                </c:pt>
                <c:pt idx="247">
                  <c:v>3.1</c:v>
                </c:pt>
                <c:pt idx="248">
                  <c:v>3.1124999999999998</c:v>
                </c:pt>
                <c:pt idx="249">
                  <c:v>3.125</c:v>
                </c:pt>
                <c:pt idx="250">
                  <c:v>3.1375000000000002</c:v>
                </c:pt>
                <c:pt idx="251">
                  <c:v>3.15</c:v>
                </c:pt>
                <c:pt idx="252">
                  <c:v>3.1625000000000001</c:v>
                </c:pt>
                <c:pt idx="253">
                  <c:v>3.1749999999999998</c:v>
                </c:pt>
                <c:pt idx="254">
                  <c:v>3.1875</c:v>
                </c:pt>
                <c:pt idx="255">
                  <c:v>3.2</c:v>
                </c:pt>
                <c:pt idx="256">
                  <c:v>3.2124999999999999</c:v>
                </c:pt>
                <c:pt idx="257">
                  <c:v>3.2250000000000001</c:v>
                </c:pt>
                <c:pt idx="258">
                  <c:v>3.2374999999999998</c:v>
                </c:pt>
                <c:pt idx="259">
                  <c:v>3.25</c:v>
                </c:pt>
                <c:pt idx="260">
                  <c:v>3.2625000000000002</c:v>
                </c:pt>
                <c:pt idx="261">
                  <c:v>3.2749999999999999</c:v>
                </c:pt>
                <c:pt idx="262">
                  <c:v>3.2875000000000001</c:v>
                </c:pt>
                <c:pt idx="263">
                  <c:v>3.3</c:v>
                </c:pt>
                <c:pt idx="264">
                  <c:v>3.3125</c:v>
                </c:pt>
                <c:pt idx="265">
                  <c:v>3.3250000000000002</c:v>
                </c:pt>
                <c:pt idx="266">
                  <c:v>3.3374999999999999</c:v>
                </c:pt>
                <c:pt idx="267">
                  <c:v>3.35</c:v>
                </c:pt>
                <c:pt idx="268">
                  <c:v>3.3624999999999998</c:v>
                </c:pt>
                <c:pt idx="269">
                  <c:v>3.375</c:v>
                </c:pt>
                <c:pt idx="270">
                  <c:v>3.3875000000000002</c:v>
                </c:pt>
                <c:pt idx="271">
                  <c:v>3.4</c:v>
                </c:pt>
                <c:pt idx="272">
                  <c:v>3.4125000000000001</c:v>
                </c:pt>
                <c:pt idx="273">
                  <c:v>3.4249999999999998</c:v>
                </c:pt>
                <c:pt idx="274">
                  <c:v>3.4375</c:v>
                </c:pt>
                <c:pt idx="275">
                  <c:v>3.45</c:v>
                </c:pt>
                <c:pt idx="276">
                  <c:v>3.4624999999999999</c:v>
                </c:pt>
                <c:pt idx="277">
                  <c:v>3.4750000000000001</c:v>
                </c:pt>
                <c:pt idx="278">
                  <c:v>3.4874999999999998</c:v>
                </c:pt>
                <c:pt idx="279">
                  <c:v>3.5</c:v>
                </c:pt>
                <c:pt idx="280">
                  <c:v>3.5125000000000002</c:v>
                </c:pt>
                <c:pt idx="281">
                  <c:v>3.5249999999999999</c:v>
                </c:pt>
                <c:pt idx="282">
                  <c:v>3.5375000000000001</c:v>
                </c:pt>
                <c:pt idx="283">
                  <c:v>3.55</c:v>
                </c:pt>
                <c:pt idx="284">
                  <c:v>3.5625</c:v>
                </c:pt>
                <c:pt idx="285">
                  <c:v>3.5750000000000002</c:v>
                </c:pt>
                <c:pt idx="286">
                  <c:v>3.5874999999999999</c:v>
                </c:pt>
                <c:pt idx="287">
                  <c:v>3.6</c:v>
                </c:pt>
                <c:pt idx="288">
                  <c:v>3.6124999999999998</c:v>
                </c:pt>
                <c:pt idx="289">
                  <c:v>3.625</c:v>
                </c:pt>
                <c:pt idx="290">
                  <c:v>3.6375000000000002</c:v>
                </c:pt>
                <c:pt idx="291">
                  <c:v>3.65</c:v>
                </c:pt>
                <c:pt idx="292">
                  <c:v>3.6625000000000001</c:v>
                </c:pt>
                <c:pt idx="293">
                  <c:v>3.6749999999999998</c:v>
                </c:pt>
                <c:pt idx="294">
                  <c:v>3.6875</c:v>
                </c:pt>
                <c:pt idx="295">
                  <c:v>3.7</c:v>
                </c:pt>
                <c:pt idx="296">
                  <c:v>3.7124999999999999</c:v>
                </c:pt>
                <c:pt idx="297">
                  <c:v>3.7250000000000001</c:v>
                </c:pt>
                <c:pt idx="298">
                  <c:v>3.7374999999999998</c:v>
                </c:pt>
                <c:pt idx="299">
                  <c:v>3.75</c:v>
                </c:pt>
                <c:pt idx="300">
                  <c:v>3.7625000000000002</c:v>
                </c:pt>
                <c:pt idx="301">
                  <c:v>3.7749999999999999</c:v>
                </c:pt>
                <c:pt idx="302">
                  <c:v>3.7875000000000001</c:v>
                </c:pt>
                <c:pt idx="303">
                  <c:v>3.8</c:v>
                </c:pt>
                <c:pt idx="304">
                  <c:v>3.8125</c:v>
                </c:pt>
                <c:pt idx="305">
                  <c:v>3.8250000000000002</c:v>
                </c:pt>
                <c:pt idx="306">
                  <c:v>3.8374999999999999</c:v>
                </c:pt>
                <c:pt idx="307">
                  <c:v>3.85</c:v>
                </c:pt>
                <c:pt idx="308">
                  <c:v>3.8624999999999998</c:v>
                </c:pt>
                <c:pt idx="309">
                  <c:v>3.875</c:v>
                </c:pt>
                <c:pt idx="310">
                  <c:v>3.8875000000000002</c:v>
                </c:pt>
                <c:pt idx="311">
                  <c:v>3.9</c:v>
                </c:pt>
                <c:pt idx="312">
                  <c:v>3.9125000000000001</c:v>
                </c:pt>
                <c:pt idx="313">
                  <c:v>3.9249999999999998</c:v>
                </c:pt>
                <c:pt idx="314">
                  <c:v>3.9375</c:v>
                </c:pt>
                <c:pt idx="315">
                  <c:v>3.95</c:v>
                </c:pt>
                <c:pt idx="316">
                  <c:v>3.9624999999999999</c:v>
                </c:pt>
                <c:pt idx="317">
                  <c:v>3.9750000000000001</c:v>
                </c:pt>
                <c:pt idx="318">
                  <c:v>3.9874999999999998</c:v>
                </c:pt>
                <c:pt idx="319">
                  <c:v>4</c:v>
                </c:pt>
                <c:pt idx="320">
                  <c:v>4.0125000000000002</c:v>
                </c:pt>
                <c:pt idx="321">
                  <c:v>4.0250000000000004</c:v>
                </c:pt>
                <c:pt idx="322">
                  <c:v>4.0374999999999996</c:v>
                </c:pt>
                <c:pt idx="323">
                  <c:v>4.05</c:v>
                </c:pt>
                <c:pt idx="324">
                  <c:v>4.0625</c:v>
                </c:pt>
                <c:pt idx="325">
                  <c:v>4.0750000000000002</c:v>
                </c:pt>
                <c:pt idx="326">
                  <c:v>4.0875000000000004</c:v>
                </c:pt>
                <c:pt idx="327">
                  <c:v>4.0999999999999996</c:v>
                </c:pt>
                <c:pt idx="328">
                  <c:v>4.1124999999999998</c:v>
                </c:pt>
                <c:pt idx="329">
                  <c:v>4.125</c:v>
                </c:pt>
                <c:pt idx="330">
                  <c:v>4.1375000000000002</c:v>
                </c:pt>
                <c:pt idx="331">
                  <c:v>4.1500000000000004</c:v>
                </c:pt>
                <c:pt idx="332">
                  <c:v>4.1624999999999996</c:v>
                </c:pt>
                <c:pt idx="333">
                  <c:v>4.1749999999999998</c:v>
                </c:pt>
                <c:pt idx="334">
                  <c:v>4.1875</c:v>
                </c:pt>
                <c:pt idx="335">
                  <c:v>4.2</c:v>
                </c:pt>
                <c:pt idx="336">
                  <c:v>4.2125000000000004</c:v>
                </c:pt>
                <c:pt idx="337">
                  <c:v>4.2249999999999996</c:v>
                </c:pt>
                <c:pt idx="338">
                  <c:v>4.2374999999999998</c:v>
                </c:pt>
                <c:pt idx="339">
                  <c:v>4.25</c:v>
                </c:pt>
                <c:pt idx="340">
                  <c:v>4.2625000000000002</c:v>
                </c:pt>
                <c:pt idx="341">
                  <c:v>4.2750000000000004</c:v>
                </c:pt>
                <c:pt idx="342">
                  <c:v>4.2874999999999996</c:v>
                </c:pt>
                <c:pt idx="343">
                  <c:v>4.3</c:v>
                </c:pt>
                <c:pt idx="344">
                  <c:v>4.3125</c:v>
                </c:pt>
                <c:pt idx="345">
                  <c:v>4.3250000000000002</c:v>
                </c:pt>
                <c:pt idx="346">
                  <c:v>4.3375000000000004</c:v>
                </c:pt>
                <c:pt idx="347">
                  <c:v>4.3499999999999996</c:v>
                </c:pt>
                <c:pt idx="348">
                  <c:v>4.3624999999999998</c:v>
                </c:pt>
                <c:pt idx="349">
                  <c:v>4.375</c:v>
                </c:pt>
                <c:pt idx="350">
                  <c:v>4.3875000000000002</c:v>
                </c:pt>
                <c:pt idx="351">
                  <c:v>4.4000000000000004</c:v>
                </c:pt>
                <c:pt idx="352">
                  <c:v>4.4124999999999996</c:v>
                </c:pt>
                <c:pt idx="353">
                  <c:v>4.4249999999999998</c:v>
                </c:pt>
                <c:pt idx="354">
                  <c:v>4.4375</c:v>
                </c:pt>
                <c:pt idx="355">
                  <c:v>4.45</c:v>
                </c:pt>
                <c:pt idx="356">
                  <c:v>4.4625000000000004</c:v>
                </c:pt>
                <c:pt idx="357">
                  <c:v>4.4749999999999996</c:v>
                </c:pt>
                <c:pt idx="358">
                  <c:v>4.4874999999999998</c:v>
                </c:pt>
                <c:pt idx="359">
                  <c:v>4.5</c:v>
                </c:pt>
                <c:pt idx="360">
                  <c:v>4.5125000000000002</c:v>
                </c:pt>
                <c:pt idx="361">
                  <c:v>4.5250000000000004</c:v>
                </c:pt>
                <c:pt idx="362">
                  <c:v>4.5374999999999996</c:v>
                </c:pt>
                <c:pt idx="363">
                  <c:v>4.55</c:v>
                </c:pt>
                <c:pt idx="364">
                  <c:v>4.5625</c:v>
                </c:pt>
                <c:pt idx="365">
                  <c:v>4.5750000000000002</c:v>
                </c:pt>
                <c:pt idx="366">
                  <c:v>4.5875000000000004</c:v>
                </c:pt>
                <c:pt idx="367">
                  <c:v>4.5999999999999996</c:v>
                </c:pt>
                <c:pt idx="368">
                  <c:v>4.6124999999999998</c:v>
                </c:pt>
                <c:pt idx="369">
                  <c:v>4.625</c:v>
                </c:pt>
                <c:pt idx="370">
                  <c:v>4.6375000000000002</c:v>
                </c:pt>
                <c:pt idx="371">
                  <c:v>4.6500000000000004</c:v>
                </c:pt>
                <c:pt idx="372">
                  <c:v>4.6624999999999996</c:v>
                </c:pt>
                <c:pt idx="373">
                  <c:v>4.6749999999999998</c:v>
                </c:pt>
                <c:pt idx="374">
                  <c:v>4.6875</c:v>
                </c:pt>
                <c:pt idx="375">
                  <c:v>4.7</c:v>
                </c:pt>
                <c:pt idx="376">
                  <c:v>4.7125000000000004</c:v>
                </c:pt>
                <c:pt idx="377">
                  <c:v>4.7249999999999996</c:v>
                </c:pt>
                <c:pt idx="378">
                  <c:v>4.7374999999999998</c:v>
                </c:pt>
                <c:pt idx="379">
                  <c:v>4.75</c:v>
                </c:pt>
                <c:pt idx="380">
                  <c:v>4.7625000000000002</c:v>
                </c:pt>
                <c:pt idx="381">
                  <c:v>4.7750000000000004</c:v>
                </c:pt>
                <c:pt idx="382">
                  <c:v>4.7874999999999996</c:v>
                </c:pt>
                <c:pt idx="383">
                  <c:v>4.8</c:v>
                </c:pt>
                <c:pt idx="384">
                  <c:v>4.8125</c:v>
                </c:pt>
                <c:pt idx="385">
                  <c:v>4.8250000000000002</c:v>
                </c:pt>
                <c:pt idx="386">
                  <c:v>4.8375000000000004</c:v>
                </c:pt>
                <c:pt idx="387">
                  <c:v>4.8499999999999996</c:v>
                </c:pt>
                <c:pt idx="388">
                  <c:v>4.8624999999999998</c:v>
                </c:pt>
                <c:pt idx="389">
                  <c:v>4.875</c:v>
                </c:pt>
                <c:pt idx="390">
                  <c:v>4.8875000000000002</c:v>
                </c:pt>
                <c:pt idx="391">
                  <c:v>4.9000000000000004</c:v>
                </c:pt>
                <c:pt idx="392">
                  <c:v>4.9124999999999996</c:v>
                </c:pt>
                <c:pt idx="393">
                  <c:v>4.9249999999999998</c:v>
                </c:pt>
                <c:pt idx="394">
                  <c:v>4.9375</c:v>
                </c:pt>
                <c:pt idx="395">
                  <c:v>4.95</c:v>
                </c:pt>
                <c:pt idx="396">
                  <c:v>4.9625000000000004</c:v>
                </c:pt>
                <c:pt idx="397">
                  <c:v>4.9749999999999996</c:v>
                </c:pt>
                <c:pt idx="398">
                  <c:v>4.9874999999999998</c:v>
                </c:pt>
                <c:pt idx="399">
                  <c:v>5</c:v>
                </c:pt>
                <c:pt idx="400">
                  <c:v>5.0125000000000002</c:v>
                </c:pt>
                <c:pt idx="401">
                  <c:v>5.0250000000000004</c:v>
                </c:pt>
                <c:pt idx="402">
                  <c:v>5.0374999999999996</c:v>
                </c:pt>
                <c:pt idx="403">
                  <c:v>5.05</c:v>
                </c:pt>
                <c:pt idx="404">
                  <c:v>5.0625</c:v>
                </c:pt>
                <c:pt idx="405">
                  <c:v>5.0750000000000002</c:v>
                </c:pt>
                <c:pt idx="406">
                  <c:v>5.0875000000000004</c:v>
                </c:pt>
                <c:pt idx="407">
                  <c:v>5.0999999999999996</c:v>
                </c:pt>
                <c:pt idx="408">
                  <c:v>5.1124999999999998</c:v>
                </c:pt>
                <c:pt idx="409">
                  <c:v>5.125</c:v>
                </c:pt>
                <c:pt idx="410">
                  <c:v>5.1375000000000002</c:v>
                </c:pt>
                <c:pt idx="411">
                  <c:v>5.15</c:v>
                </c:pt>
                <c:pt idx="412">
                  <c:v>5.1624999999999996</c:v>
                </c:pt>
                <c:pt idx="413">
                  <c:v>5.1749999999999998</c:v>
                </c:pt>
                <c:pt idx="414">
                  <c:v>5.1875</c:v>
                </c:pt>
                <c:pt idx="415">
                  <c:v>5.2</c:v>
                </c:pt>
                <c:pt idx="416">
                  <c:v>5.2125000000000004</c:v>
                </c:pt>
                <c:pt idx="417">
                  <c:v>5.2249999999999996</c:v>
                </c:pt>
                <c:pt idx="418">
                  <c:v>5.2374999999999998</c:v>
                </c:pt>
                <c:pt idx="419">
                  <c:v>5.25</c:v>
                </c:pt>
                <c:pt idx="420">
                  <c:v>5.2625000000000002</c:v>
                </c:pt>
                <c:pt idx="421">
                  <c:v>5.2750000000000004</c:v>
                </c:pt>
                <c:pt idx="422">
                  <c:v>5.2874999999999996</c:v>
                </c:pt>
                <c:pt idx="423">
                  <c:v>5.3</c:v>
                </c:pt>
                <c:pt idx="424">
                  <c:v>5.3125</c:v>
                </c:pt>
                <c:pt idx="425">
                  <c:v>5.3250000000000002</c:v>
                </c:pt>
                <c:pt idx="426">
                  <c:v>5.3375000000000004</c:v>
                </c:pt>
                <c:pt idx="427">
                  <c:v>5.35</c:v>
                </c:pt>
                <c:pt idx="428">
                  <c:v>5.3624999999999998</c:v>
                </c:pt>
                <c:pt idx="429">
                  <c:v>5.375</c:v>
                </c:pt>
                <c:pt idx="430">
                  <c:v>5.3875000000000002</c:v>
                </c:pt>
                <c:pt idx="431">
                  <c:v>5.4</c:v>
                </c:pt>
                <c:pt idx="432">
                  <c:v>5.4124999999999996</c:v>
                </c:pt>
                <c:pt idx="433">
                  <c:v>5.4249999999999998</c:v>
                </c:pt>
                <c:pt idx="434">
                  <c:v>5.4375</c:v>
                </c:pt>
                <c:pt idx="435">
                  <c:v>5.45</c:v>
                </c:pt>
                <c:pt idx="436">
                  <c:v>5.4625000000000004</c:v>
                </c:pt>
                <c:pt idx="437">
                  <c:v>5.4749999999999996</c:v>
                </c:pt>
                <c:pt idx="438">
                  <c:v>5.4874999999999998</c:v>
                </c:pt>
                <c:pt idx="439">
                  <c:v>5.5</c:v>
                </c:pt>
                <c:pt idx="440">
                  <c:v>5.5125000000000002</c:v>
                </c:pt>
                <c:pt idx="441">
                  <c:v>5.5250000000000004</c:v>
                </c:pt>
                <c:pt idx="442">
                  <c:v>5.5374999999999996</c:v>
                </c:pt>
                <c:pt idx="443">
                  <c:v>5.55</c:v>
                </c:pt>
                <c:pt idx="444">
                  <c:v>5.5625</c:v>
                </c:pt>
                <c:pt idx="445">
                  <c:v>5.5750000000000002</c:v>
                </c:pt>
                <c:pt idx="446">
                  <c:v>5.5875000000000004</c:v>
                </c:pt>
                <c:pt idx="447">
                  <c:v>5.6</c:v>
                </c:pt>
                <c:pt idx="448">
                  <c:v>5.6124999999999998</c:v>
                </c:pt>
                <c:pt idx="449">
                  <c:v>5.625</c:v>
                </c:pt>
                <c:pt idx="450">
                  <c:v>5.6375000000000002</c:v>
                </c:pt>
                <c:pt idx="451">
                  <c:v>5.65</c:v>
                </c:pt>
                <c:pt idx="452">
                  <c:v>5.6624999999999996</c:v>
                </c:pt>
                <c:pt idx="453">
                  <c:v>5.6749999999999998</c:v>
                </c:pt>
                <c:pt idx="454">
                  <c:v>5.6875</c:v>
                </c:pt>
                <c:pt idx="455">
                  <c:v>5.7</c:v>
                </c:pt>
                <c:pt idx="456">
                  <c:v>5.7125000000000004</c:v>
                </c:pt>
                <c:pt idx="457">
                  <c:v>5.7249999999999996</c:v>
                </c:pt>
                <c:pt idx="458">
                  <c:v>5.7374999999999998</c:v>
                </c:pt>
                <c:pt idx="459">
                  <c:v>5.75</c:v>
                </c:pt>
                <c:pt idx="460">
                  <c:v>5.7625000000000002</c:v>
                </c:pt>
                <c:pt idx="461">
                  <c:v>5.7750000000000004</c:v>
                </c:pt>
                <c:pt idx="462">
                  <c:v>5.7874999999999996</c:v>
                </c:pt>
                <c:pt idx="463">
                  <c:v>5.8</c:v>
                </c:pt>
                <c:pt idx="464">
                  <c:v>5.8125</c:v>
                </c:pt>
                <c:pt idx="465">
                  <c:v>5.8250000000000002</c:v>
                </c:pt>
                <c:pt idx="466">
                  <c:v>5.8375000000000004</c:v>
                </c:pt>
                <c:pt idx="467">
                  <c:v>5.85</c:v>
                </c:pt>
                <c:pt idx="468">
                  <c:v>5.8624999999999998</c:v>
                </c:pt>
                <c:pt idx="469">
                  <c:v>5.875</c:v>
                </c:pt>
                <c:pt idx="470">
                  <c:v>5.8875000000000002</c:v>
                </c:pt>
                <c:pt idx="471">
                  <c:v>5.9</c:v>
                </c:pt>
                <c:pt idx="472">
                  <c:v>5.9124999999999996</c:v>
                </c:pt>
                <c:pt idx="473">
                  <c:v>5.9249999999999998</c:v>
                </c:pt>
                <c:pt idx="474">
                  <c:v>5.9375</c:v>
                </c:pt>
                <c:pt idx="475">
                  <c:v>5.95</c:v>
                </c:pt>
                <c:pt idx="476">
                  <c:v>5.9625000000000004</c:v>
                </c:pt>
                <c:pt idx="477">
                  <c:v>5.9749999999999996</c:v>
                </c:pt>
                <c:pt idx="478">
                  <c:v>5.9874999999999998</c:v>
                </c:pt>
                <c:pt idx="479">
                  <c:v>6</c:v>
                </c:pt>
                <c:pt idx="480">
                  <c:v>6.0125000000000002</c:v>
                </c:pt>
                <c:pt idx="481">
                  <c:v>6.0250000000000004</c:v>
                </c:pt>
                <c:pt idx="482">
                  <c:v>6.0374999999999996</c:v>
                </c:pt>
                <c:pt idx="483">
                  <c:v>6.05</c:v>
                </c:pt>
                <c:pt idx="484">
                  <c:v>6.0625</c:v>
                </c:pt>
                <c:pt idx="485">
                  <c:v>6.0750000000000002</c:v>
                </c:pt>
                <c:pt idx="486">
                  <c:v>6.0875000000000004</c:v>
                </c:pt>
                <c:pt idx="487">
                  <c:v>6.1</c:v>
                </c:pt>
                <c:pt idx="488">
                  <c:v>6.1124999999999998</c:v>
                </c:pt>
                <c:pt idx="489">
                  <c:v>6.125</c:v>
                </c:pt>
                <c:pt idx="490">
                  <c:v>6.1375000000000002</c:v>
                </c:pt>
                <c:pt idx="491">
                  <c:v>6.15</c:v>
                </c:pt>
                <c:pt idx="492">
                  <c:v>6.1624999999999996</c:v>
                </c:pt>
                <c:pt idx="493">
                  <c:v>6.1749999999999998</c:v>
                </c:pt>
                <c:pt idx="494">
                  <c:v>6.1875</c:v>
                </c:pt>
                <c:pt idx="495">
                  <c:v>6.2</c:v>
                </c:pt>
                <c:pt idx="496">
                  <c:v>6.2125000000000004</c:v>
                </c:pt>
                <c:pt idx="497">
                  <c:v>6.2249999999999996</c:v>
                </c:pt>
                <c:pt idx="498">
                  <c:v>6.2374999999999998</c:v>
                </c:pt>
                <c:pt idx="499">
                  <c:v>6.25</c:v>
                </c:pt>
                <c:pt idx="500">
                  <c:v>6.2625000000000002</c:v>
                </c:pt>
                <c:pt idx="501">
                  <c:v>6.2750000000000004</c:v>
                </c:pt>
                <c:pt idx="502">
                  <c:v>6.2874999999999996</c:v>
                </c:pt>
                <c:pt idx="503">
                  <c:v>6.3</c:v>
                </c:pt>
                <c:pt idx="504">
                  <c:v>6.3125</c:v>
                </c:pt>
                <c:pt idx="505">
                  <c:v>6.3250000000000002</c:v>
                </c:pt>
                <c:pt idx="506">
                  <c:v>6.3375000000000004</c:v>
                </c:pt>
                <c:pt idx="507">
                  <c:v>6.35</c:v>
                </c:pt>
                <c:pt idx="508">
                  <c:v>6.3624999999999998</c:v>
                </c:pt>
                <c:pt idx="509">
                  <c:v>6.375</c:v>
                </c:pt>
                <c:pt idx="510">
                  <c:v>6.3875000000000002</c:v>
                </c:pt>
                <c:pt idx="511">
                  <c:v>6.4</c:v>
                </c:pt>
                <c:pt idx="512">
                  <c:v>6.4124999999999996</c:v>
                </c:pt>
                <c:pt idx="513">
                  <c:v>6.4249999999999998</c:v>
                </c:pt>
                <c:pt idx="514">
                  <c:v>6.4375</c:v>
                </c:pt>
                <c:pt idx="515">
                  <c:v>6.45</c:v>
                </c:pt>
                <c:pt idx="516">
                  <c:v>6.4625000000000004</c:v>
                </c:pt>
                <c:pt idx="517">
                  <c:v>6.4749999999999996</c:v>
                </c:pt>
                <c:pt idx="518">
                  <c:v>6.4874999999999998</c:v>
                </c:pt>
                <c:pt idx="519">
                  <c:v>6.5</c:v>
                </c:pt>
                <c:pt idx="520">
                  <c:v>6.5125000000000002</c:v>
                </c:pt>
                <c:pt idx="521">
                  <c:v>6.5250000000000004</c:v>
                </c:pt>
                <c:pt idx="522">
                  <c:v>6.5374999999999996</c:v>
                </c:pt>
                <c:pt idx="523">
                  <c:v>6.55</c:v>
                </c:pt>
                <c:pt idx="524">
                  <c:v>6.5625</c:v>
                </c:pt>
                <c:pt idx="525">
                  <c:v>6.5750000000000002</c:v>
                </c:pt>
                <c:pt idx="526">
                  <c:v>6.5875000000000004</c:v>
                </c:pt>
                <c:pt idx="527">
                  <c:v>6.6</c:v>
                </c:pt>
                <c:pt idx="528">
                  <c:v>6.6124999999999998</c:v>
                </c:pt>
                <c:pt idx="529">
                  <c:v>6.625</c:v>
                </c:pt>
                <c:pt idx="530">
                  <c:v>6.6375000000000002</c:v>
                </c:pt>
                <c:pt idx="531">
                  <c:v>6.65</c:v>
                </c:pt>
                <c:pt idx="532">
                  <c:v>6.6624999999999996</c:v>
                </c:pt>
                <c:pt idx="533">
                  <c:v>6.6749999999999998</c:v>
                </c:pt>
                <c:pt idx="534">
                  <c:v>6.6875</c:v>
                </c:pt>
                <c:pt idx="535">
                  <c:v>6.7</c:v>
                </c:pt>
                <c:pt idx="536">
                  <c:v>6.7125000000000004</c:v>
                </c:pt>
                <c:pt idx="537">
                  <c:v>6.7249999999999996</c:v>
                </c:pt>
                <c:pt idx="538">
                  <c:v>6.7374999999999998</c:v>
                </c:pt>
                <c:pt idx="539">
                  <c:v>6.75</c:v>
                </c:pt>
                <c:pt idx="540">
                  <c:v>6.7625000000000002</c:v>
                </c:pt>
                <c:pt idx="541">
                  <c:v>6.7750000000000004</c:v>
                </c:pt>
                <c:pt idx="542">
                  <c:v>6.7874999999999996</c:v>
                </c:pt>
                <c:pt idx="543">
                  <c:v>6.8</c:v>
                </c:pt>
                <c:pt idx="544">
                  <c:v>6.8125</c:v>
                </c:pt>
                <c:pt idx="545">
                  <c:v>6.8250000000000002</c:v>
                </c:pt>
                <c:pt idx="546">
                  <c:v>6.8375000000000004</c:v>
                </c:pt>
                <c:pt idx="547">
                  <c:v>6.85</c:v>
                </c:pt>
                <c:pt idx="548">
                  <c:v>6.8624999999999998</c:v>
                </c:pt>
                <c:pt idx="549">
                  <c:v>6.875</c:v>
                </c:pt>
                <c:pt idx="550">
                  <c:v>6.8875000000000002</c:v>
                </c:pt>
                <c:pt idx="551">
                  <c:v>6.9</c:v>
                </c:pt>
                <c:pt idx="552">
                  <c:v>6.9124999999999996</c:v>
                </c:pt>
                <c:pt idx="553">
                  <c:v>6.9249999999999998</c:v>
                </c:pt>
                <c:pt idx="554">
                  <c:v>6.9375</c:v>
                </c:pt>
                <c:pt idx="555">
                  <c:v>6.95</c:v>
                </c:pt>
                <c:pt idx="556">
                  <c:v>6.9625000000000004</c:v>
                </c:pt>
                <c:pt idx="557">
                  <c:v>6.9749999999999996</c:v>
                </c:pt>
                <c:pt idx="558">
                  <c:v>6.9874999999999998</c:v>
                </c:pt>
                <c:pt idx="559">
                  <c:v>7</c:v>
                </c:pt>
                <c:pt idx="560">
                  <c:v>7.0125000000000002</c:v>
                </c:pt>
                <c:pt idx="561">
                  <c:v>7.0250000000000004</c:v>
                </c:pt>
                <c:pt idx="562">
                  <c:v>7.0374999999999996</c:v>
                </c:pt>
                <c:pt idx="563">
                  <c:v>7.05</c:v>
                </c:pt>
                <c:pt idx="564">
                  <c:v>7.0625</c:v>
                </c:pt>
                <c:pt idx="565">
                  <c:v>7.0750000000000002</c:v>
                </c:pt>
                <c:pt idx="566">
                  <c:v>7.0875000000000004</c:v>
                </c:pt>
                <c:pt idx="567">
                  <c:v>7.1</c:v>
                </c:pt>
                <c:pt idx="568">
                  <c:v>7.1124999999999998</c:v>
                </c:pt>
                <c:pt idx="569">
                  <c:v>7.125</c:v>
                </c:pt>
                <c:pt idx="570">
                  <c:v>7.1375000000000002</c:v>
                </c:pt>
                <c:pt idx="571">
                  <c:v>7.15</c:v>
                </c:pt>
                <c:pt idx="572">
                  <c:v>7.1624999999999996</c:v>
                </c:pt>
                <c:pt idx="573">
                  <c:v>7.1749999999999998</c:v>
                </c:pt>
                <c:pt idx="574">
                  <c:v>7.1875</c:v>
                </c:pt>
                <c:pt idx="575">
                  <c:v>7.2</c:v>
                </c:pt>
                <c:pt idx="576">
                  <c:v>7.2125000000000004</c:v>
                </c:pt>
                <c:pt idx="577">
                  <c:v>7.2249999999999996</c:v>
                </c:pt>
                <c:pt idx="578">
                  <c:v>7.2374999999999998</c:v>
                </c:pt>
                <c:pt idx="579">
                  <c:v>7.25</c:v>
                </c:pt>
                <c:pt idx="580">
                  <c:v>7.2625000000000002</c:v>
                </c:pt>
                <c:pt idx="581">
                  <c:v>7.2750000000000004</c:v>
                </c:pt>
                <c:pt idx="582">
                  <c:v>7.2874999999999996</c:v>
                </c:pt>
                <c:pt idx="583">
                  <c:v>7.3</c:v>
                </c:pt>
                <c:pt idx="584">
                  <c:v>7.3125</c:v>
                </c:pt>
                <c:pt idx="585">
                  <c:v>7.3250000000000002</c:v>
                </c:pt>
                <c:pt idx="586">
                  <c:v>7.3375000000000004</c:v>
                </c:pt>
                <c:pt idx="587">
                  <c:v>7.35</c:v>
                </c:pt>
                <c:pt idx="588">
                  <c:v>7.3624999999999998</c:v>
                </c:pt>
                <c:pt idx="589">
                  <c:v>7.375</c:v>
                </c:pt>
                <c:pt idx="590">
                  <c:v>7.3875000000000002</c:v>
                </c:pt>
                <c:pt idx="591">
                  <c:v>7.4</c:v>
                </c:pt>
                <c:pt idx="592">
                  <c:v>7.4124999999999996</c:v>
                </c:pt>
                <c:pt idx="593">
                  <c:v>7.4249999999999998</c:v>
                </c:pt>
                <c:pt idx="594">
                  <c:v>7.4375</c:v>
                </c:pt>
                <c:pt idx="595">
                  <c:v>7.45</c:v>
                </c:pt>
                <c:pt idx="596">
                  <c:v>7.4625000000000004</c:v>
                </c:pt>
                <c:pt idx="597">
                  <c:v>7.4749999999999996</c:v>
                </c:pt>
                <c:pt idx="598">
                  <c:v>7.4874999999999998</c:v>
                </c:pt>
                <c:pt idx="599">
                  <c:v>7.5</c:v>
                </c:pt>
                <c:pt idx="600">
                  <c:v>7.5125000000000002</c:v>
                </c:pt>
                <c:pt idx="601">
                  <c:v>7.5250000000000004</c:v>
                </c:pt>
                <c:pt idx="602">
                  <c:v>7.5374999999999996</c:v>
                </c:pt>
                <c:pt idx="603">
                  <c:v>7.55</c:v>
                </c:pt>
                <c:pt idx="604">
                  <c:v>7.5625</c:v>
                </c:pt>
                <c:pt idx="605">
                  <c:v>7.5750000000000002</c:v>
                </c:pt>
                <c:pt idx="606">
                  <c:v>7.5875000000000004</c:v>
                </c:pt>
                <c:pt idx="607">
                  <c:v>7.6</c:v>
                </c:pt>
                <c:pt idx="608">
                  <c:v>7.6124999999999998</c:v>
                </c:pt>
                <c:pt idx="609">
                  <c:v>7.625</c:v>
                </c:pt>
                <c:pt idx="610">
                  <c:v>7.6375000000000002</c:v>
                </c:pt>
                <c:pt idx="611">
                  <c:v>7.65</c:v>
                </c:pt>
                <c:pt idx="612">
                  <c:v>7.6624999999999996</c:v>
                </c:pt>
                <c:pt idx="613">
                  <c:v>7.6749999999999998</c:v>
                </c:pt>
                <c:pt idx="614">
                  <c:v>7.6875</c:v>
                </c:pt>
                <c:pt idx="615">
                  <c:v>7.7</c:v>
                </c:pt>
                <c:pt idx="616">
                  <c:v>7.7125000000000004</c:v>
                </c:pt>
                <c:pt idx="617">
                  <c:v>7.7249999999999996</c:v>
                </c:pt>
                <c:pt idx="618">
                  <c:v>7.7374999999999998</c:v>
                </c:pt>
                <c:pt idx="619">
                  <c:v>7.75</c:v>
                </c:pt>
                <c:pt idx="620">
                  <c:v>7.7625000000000002</c:v>
                </c:pt>
                <c:pt idx="621">
                  <c:v>7.7750000000000004</c:v>
                </c:pt>
                <c:pt idx="622">
                  <c:v>7.7874999999999996</c:v>
                </c:pt>
                <c:pt idx="623">
                  <c:v>7.8</c:v>
                </c:pt>
                <c:pt idx="624">
                  <c:v>7.8125</c:v>
                </c:pt>
                <c:pt idx="625">
                  <c:v>7.8250000000000002</c:v>
                </c:pt>
                <c:pt idx="626">
                  <c:v>7.8375000000000004</c:v>
                </c:pt>
                <c:pt idx="627">
                  <c:v>7.85</c:v>
                </c:pt>
                <c:pt idx="628">
                  <c:v>7.8624999999999998</c:v>
                </c:pt>
                <c:pt idx="629">
                  <c:v>7.875</c:v>
                </c:pt>
                <c:pt idx="630">
                  <c:v>7.8875000000000002</c:v>
                </c:pt>
                <c:pt idx="631">
                  <c:v>7.9</c:v>
                </c:pt>
                <c:pt idx="632">
                  <c:v>7.9124999999999996</c:v>
                </c:pt>
                <c:pt idx="633">
                  <c:v>7.9249999999999998</c:v>
                </c:pt>
                <c:pt idx="634">
                  <c:v>7.9375</c:v>
                </c:pt>
                <c:pt idx="635">
                  <c:v>7.95</c:v>
                </c:pt>
                <c:pt idx="636">
                  <c:v>7.9625000000000004</c:v>
                </c:pt>
                <c:pt idx="637">
                  <c:v>7.9749999999999996</c:v>
                </c:pt>
                <c:pt idx="638">
                  <c:v>7.9874999999999998</c:v>
                </c:pt>
                <c:pt idx="639">
                  <c:v>8</c:v>
                </c:pt>
                <c:pt idx="640">
                  <c:v>8.0124999999999993</c:v>
                </c:pt>
                <c:pt idx="641">
                  <c:v>8.0250000000000004</c:v>
                </c:pt>
                <c:pt idx="642">
                  <c:v>8.0374999999999996</c:v>
                </c:pt>
                <c:pt idx="643">
                  <c:v>8.0500000000000007</c:v>
                </c:pt>
                <c:pt idx="644">
                  <c:v>8.0625</c:v>
                </c:pt>
                <c:pt idx="645">
                  <c:v>8.0749999999999993</c:v>
                </c:pt>
                <c:pt idx="646">
                  <c:v>8.0875000000000004</c:v>
                </c:pt>
                <c:pt idx="647">
                  <c:v>8.1</c:v>
                </c:pt>
                <c:pt idx="648">
                  <c:v>8.1125000000000007</c:v>
                </c:pt>
                <c:pt idx="649">
                  <c:v>8.125</c:v>
                </c:pt>
                <c:pt idx="650">
                  <c:v>8.1374999999999993</c:v>
                </c:pt>
                <c:pt idx="651">
                  <c:v>8.15</c:v>
                </c:pt>
                <c:pt idx="652">
                  <c:v>8.1624999999999996</c:v>
                </c:pt>
                <c:pt idx="653">
                  <c:v>8.1750000000000007</c:v>
                </c:pt>
                <c:pt idx="654">
                  <c:v>8.1875</c:v>
                </c:pt>
                <c:pt idx="655">
                  <c:v>8.1999999999999993</c:v>
                </c:pt>
                <c:pt idx="656">
                  <c:v>8.2125000000000004</c:v>
                </c:pt>
                <c:pt idx="657">
                  <c:v>8.2249999999999996</c:v>
                </c:pt>
                <c:pt idx="658">
                  <c:v>8.2375000000000007</c:v>
                </c:pt>
                <c:pt idx="659">
                  <c:v>8.25</c:v>
                </c:pt>
                <c:pt idx="660">
                  <c:v>8.2624999999999993</c:v>
                </c:pt>
                <c:pt idx="661">
                  <c:v>8.2750000000000004</c:v>
                </c:pt>
                <c:pt idx="662">
                  <c:v>8.2874999999999996</c:v>
                </c:pt>
                <c:pt idx="663">
                  <c:v>8.3000000000000007</c:v>
                </c:pt>
                <c:pt idx="664">
                  <c:v>8.3125</c:v>
                </c:pt>
                <c:pt idx="665">
                  <c:v>8.3249999999999993</c:v>
                </c:pt>
                <c:pt idx="666">
                  <c:v>8.3375000000000004</c:v>
                </c:pt>
                <c:pt idx="667">
                  <c:v>8.35</c:v>
                </c:pt>
                <c:pt idx="668">
                  <c:v>8.3625000000000007</c:v>
                </c:pt>
                <c:pt idx="669">
                  <c:v>8.375</c:v>
                </c:pt>
                <c:pt idx="670">
                  <c:v>8.3874999999999993</c:v>
                </c:pt>
                <c:pt idx="671">
                  <c:v>8.4</c:v>
                </c:pt>
                <c:pt idx="672">
                  <c:v>8.4124999999999996</c:v>
                </c:pt>
                <c:pt idx="673">
                  <c:v>8.4250000000000007</c:v>
                </c:pt>
                <c:pt idx="674">
                  <c:v>8.4375</c:v>
                </c:pt>
                <c:pt idx="675">
                  <c:v>8.4499999999999993</c:v>
                </c:pt>
                <c:pt idx="676">
                  <c:v>8.4625000000000004</c:v>
                </c:pt>
                <c:pt idx="677">
                  <c:v>8.4749999999999996</c:v>
                </c:pt>
                <c:pt idx="678">
                  <c:v>8.4875000000000007</c:v>
                </c:pt>
                <c:pt idx="679">
                  <c:v>8.5</c:v>
                </c:pt>
                <c:pt idx="680">
                  <c:v>8.5124999999999993</c:v>
                </c:pt>
                <c:pt idx="681">
                  <c:v>8.5250000000000004</c:v>
                </c:pt>
                <c:pt idx="682">
                  <c:v>8.5374999999999996</c:v>
                </c:pt>
                <c:pt idx="683">
                  <c:v>8.5500000000000007</c:v>
                </c:pt>
                <c:pt idx="684">
                  <c:v>8.5625</c:v>
                </c:pt>
                <c:pt idx="685">
                  <c:v>8.5749999999999993</c:v>
                </c:pt>
                <c:pt idx="686">
                  <c:v>8.5875000000000004</c:v>
                </c:pt>
                <c:pt idx="687">
                  <c:v>8.6</c:v>
                </c:pt>
                <c:pt idx="688">
                  <c:v>8.6125000000000007</c:v>
                </c:pt>
                <c:pt idx="689">
                  <c:v>8.625</c:v>
                </c:pt>
                <c:pt idx="690">
                  <c:v>8.6374999999999993</c:v>
                </c:pt>
                <c:pt idx="691">
                  <c:v>8.65</c:v>
                </c:pt>
                <c:pt idx="692">
                  <c:v>8.6624999999999996</c:v>
                </c:pt>
                <c:pt idx="693">
                  <c:v>8.6750000000000007</c:v>
                </c:pt>
                <c:pt idx="694">
                  <c:v>8.6875</c:v>
                </c:pt>
                <c:pt idx="695">
                  <c:v>8.6999999999999993</c:v>
                </c:pt>
                <c:pt idx="696">
                  <c:v>8.7125000000000004</c:v>
                </c:pt>
                <c:pt idx="697">
                  <c:v>8.7249999999999996</c:v>
                </c:pt>
                <c:pt idx="698">
                  <c:v>8.7375000000000007</c:v>
                </c:pt>
                <c:pt idx="699">
                  <c:v>8.75</c:v>
                </c:pt>
                <c:pt idx="700">
                  <c:v>8.7624999999999993</c:v>
                </c:pt>
                <c:pt idx="701">
                  <c:v>8.7750000000000004</c:v>
                </c:pt>
                <c:pt idx="702">
                  <c:v>8.7874999999999996</c:v>
                </c:pt>
                <c:pt idx="703">
                  <c:v>8.8000000000000007</c:v>
                </c:pt>
                <c:pt idx="704">
                  <c:v>8.8125</c:v>
                </c:pt>
                <c:pt idx="705">
                  <c:v>8.8249999999999993</c:v>
                </c:pt>
                <c:pt idx="706">
                  <c:v>8.8375000000000004</c:v>
                </c:pt>
                <c:pt idx="707">
                  <c:v>8.85</c:v>
                </c:pt>
                <c:pt idx="708">
                  <c:v>8.8625000000000007</c:v>
                </c:pt>
                <c:pt idx="709">
                  <c:v>8.875</c:v>
                </c:pt>
                <c:pt idx="710">
                  <c:v>8.8874999999999993</c:v>
                </c:pt>
                <c:pt idx="711">
                  <c:v>8.9</c:v>
                </c:pt>
                <c:pt idx="712">
                  <c:v>8.9124999999999996</c:v>
                </c:pt>
                <c:pt idx="713">
                  <c:v>8.9250000000000007</c:v>
                </c:pt>
                <c:pt idx="714">
                  <c:v>8.9375</c:v>
                </c:pt>
                <c:pt idx="715">
                  <c:v>8.9499999999999993</c:v>
                </c:pt>
                <c:pt idx="716">
                  <c:v>8.9625000000000004</c:v>
                </c:pt>
                <c:pt idx="717">
                  <c:v>8.9749999999999996</c:v>
                </c:pt>
                <c:pt idx="718">
                  <c:v>8.9875000000000007</c:v>
                </c:pt>
                <c:pt idx="719">
                  <c:v>9</c:v>
                </c:pt>
                <c:pt idx="720">
                  <c:v>9.0124999999999993</c:v>
                </c:pt>
                <c:pt idx="721">
                  <c:v>9.0250000000000004</c:v>
                </c:pt>
                <c:pt idx="722">
                  <c:v>9.0374999999999996</c:v>
                </c:pt>
                <c:pt idx="723">
                  <c:v>9.0500000000000007</c:v>
                </c:pt>
                <c:pt idx="724">
                  <c:v>9.0625</c:v>
                </c:pt>
                <c:pt idx="725">
                  <c:v>9.0749999999999993</c:v>
                </c:pt>
                <c:pt idx="726">
                  <c:v>9.0875000000000004</c:v>
                </c:pt>
                <c:pt idx="727">
                  <c:v>9.1</c:v>
                </c:pt>
                <c:pt idx="728">
                  <c:v>9.1125000000000007</c:v>
                </c:pt>
                <c:pt idx="729">
                  <c:v>9.125</c:v>
                </c:pt>
                <c:pt idx="730">
                  <c:v>9.1374999999999993</c:v>
                </c:pt>
                <c:pt idx="731">
                  <c:v>9.15</c:v>
                </c:pt>
                <c:pt idx="732">
                  <c:v>9.1624999999999996</c:v>
                </c:pt>
                <c:pt idx="733">
                  <c:v>9.1750000000000007</c:v>
                </c:pt>
                <c:pt idx="734">
                  <c:v>9.1875</c:v>
                </c:pt>
                <c:pt idx="735">
                  <c:v>9.1999999999999993</c:v>
                </c:pt>
                <c:pt idx="736">
                  <c:v>9.2125000000000004</c:v>
                </c:pt>
                <c:pt idx="737">
                  <c:v>9.2249999999999996</c:v>
                </c:pt>
                <c:pt idx="738">
                  <c:v>9.2375000000000007</c:v>
                </c:pt>
                <c:pt idx="739">
                  <c:v>9.25</c:v>
                </c:pt>
                <c:pt idx="740">
                  <c:v>9.2624999999999993</c:v>
                </c:pt>
                <c:pt idx="741">
                  <c:v>9.2750000000000004</c:v>
                </c:pt>
                <c:pt idx="742">
                  <c:v>9.2874999999999996</c:v>
                </c:pt>
                <c:pt idx="743">
                  <c:v>9.3000000000000007</c:v>
                </c:pt>
                <c:pt idx="744">
                  <c:v>9.3125</c:v>
                </c:pt>
                <c:pt idx="745">
                  <c:v>9.3249999999999993</c:v>
                </c:pt>
                <c:pt idx="746">
                  <c:v>9.3375000000000004</c:v>
                </c:pt>
                <c:pt idx="747">
                  <c:v>9.35</c:v>
                </c:pt>
                <c:pt idx="748">
                  <c:v>9.3625000000000007</c:v>
                </c:pt>
                <c:pt idx="749">
                  <c:v>9.375</c:v>
                </c:pt>
                <c:pt idx="750">
                  <c:v>9.3874999999999993</c:v>
                </c:pt>
                <c:pt idx="751">
                  <c:v>9.4</c:v>
                </c:pt>
                <c:pt idx="752">
                  <c:v>9.4124999999999996</c:v>
                </c:pt>
                <c:pt idx="753">
                  <c:v>9.4250000000000007</c:v>
                </c:pt>
                <c:pt idx="754">
                  <c:v>9.4375</c:v>
                </c:pt>
                <c:pt idx="755">
                  <c:v>9.4499999999999993</c:v>
                </c:pt>
                <c:pt idx="756">
                  <c:v>9.4625000000000004</c:v>
                </c:pt>
                <c:pt idx="757">
                  <c:v>9.4749999999999996</c:v>
                </c:pt>
                <c:pt idx="758">
                  <c:v>9.4875000000000007</c:v>
                </c:pt>
                <c:pt idx="759">
                  <c:v>9.5</c:v>
                </c:pt>
                <c:pt idx="760">
                  <c:v>9.5124999999999993</c:v>
                </c:pt>
                <c:pt idx="761">
                  <c:v>9.5250000000000004</c:v>
                </c:pt>
                <c:pt idx="762">
                  <c:v>9.5374999999999996</c:v>
                </c:pt>
                <c:pt idx="763">
                  <c:v>9.5500000000000007</c:v>
                </c:pt>
                <c:pt idx="764">
                  <c:v>9.5625</c:v>
                </c:pt>
                <c:pt idx="765">
                  <c:v>9.5749999999999993</c:v>
                </c:pt>
                <c:pt idx="766">
                  <c:v>9.5875000000000004</c:v>
                </c:pt>
                <c:pt idx="767">
                  <c:v>9.6</c:v>
                </c:pt>
                <c:pt idx="768">
                  <c:v>9.6125000000000007</c:v>
                </c:pt>
                <c:pt idx="769">
                  <c:v>9.625</c:v>
                </c:pt>
                <c:pt idx="770">
                  <c:v>9.6374999999999993</c:v>
                </c:pt>
                <c:pt idx="771">
                  <c:v>9.65</c:v>
                </c:pt>
                <c:pt idx="772">
                  <c:v>9.6624999999999996</c:v>
                </c:pt>
                <c:pt idx="773">
                  <c:v>9.6750000000000007</c:v>
                </c:pt>
                <c:pt idx="774">
                  <c:v>9.6875</c:v>
                </c:pt>
                <c:pt idx="775">
                  <c:v>9.6999999999999993</c:v>
                </c:pt>
                <c:pt idx="776">
                  <c:v>9.7125000000000004</c:v>
                </c:pt>
                <c:pt idx="777">
                  <c:v>9.7249999999999996</c:v>
                </c:pt>
                <c:pt idx="778">
                  <c:v>9.7375000000000007</c:v>
                </c:pt>
                <c:pt idx="779">
                  <c:v>9.75</c:v>
                </c:pt>
                <c:pt idx="780">
                  <c:v>9.7624999999999993</c:v>
                </c:pt>
                <c:pt idx="781">
                  <c:v>9.7750000000000004</c:v>
                </c:pt>
                <c:pt idx="782">
                  <c:v>9.7874999999999996</c:v>
                </c:pt>
                <c:pt idx="783">
                  <c:v>9.8000000000000007</c:v>
                </c:pt>
                <c:pt idx="784">
                  <c:v>9.8125</c:v>
                </c:pt>
                <c:pt idx="785">
                  <c:v>9.8249999999999993</c:v>
                </c:pt>
                <c:pt idx="786">
                  <c:v>9.8375000000000004</c:v>
                </c:pt>
                <c:pt idx="787">
                  <c:v>9.85</c:v>
                </c:pt>
                <c:pt idx="788">
                  <c:v>9.8625000000000007</c:v>
                </c:pt>
                <c:pt idx="789">
                  <c:v>9.875</c:v>
                </c:pt>
                <c:pt idx="790">
                  <c:v>9.8874999999999993</c:v>
                </c:pt>
                <c:pt idx="791">
                  <c:v>9.9</c:v>
                </c:pt>
                <c:pt idx="792">
                  <c:v>9.9124999999999996</c:v>
                </c:pt>
                <c:pt idx="793">
                  <c:v>9.9250000000000007</c:v>
                </c:pt>
                <c:pt idx="794">
                  <c:v>9.9375</c:v>
                </c:pt>
                <c:pt idx="795">
                  <c:v>9.9499999999999993</c:v>
                </c:pt>
                <c:pt idx="796">
                  <c:v>9.9625000000000004</c:v>
                </c:pt>
                <c:pt idx="797">
                  <c:v>9.9749999999999996</c:v>
                </c:pt>
                <c:pt idx="798">
                  <c:v>9.9875000000000007</c:v>
                </c:pt>
                <c:pt idx="799">
                  <c:v>10</c:v>
                </c:pt>
                <c:pt idx="800">
                  <c:v>10.012499999999999</c:v>
                </c:pt>
                <c:pt idx="801">
                  <c:v>10.025</c:v>
                </c:pt>
                <c:pt idx="802">
                  <c:v>10.0375</c:v>
                </c:pt>
                <c:pt idx="803">
                  <c:v>10.050000000000001</c:v>
                </c:pt>
                <c:pt idx="804">
                  <c:v>10.0625</c:v>
                </c:pt>
                <c:pt idx="805">
                  <c:v>10.074999999999999</c:v>
                </c:pt>
                <c:pt idx="806">
                  <c:v>10.0875</c:v>
                </c:pt>
                <c:pt idx="807">
                  <c:v>10.1</c:v>
                </c:pt>
                <c:pt idx="808">
                  <c:v>10.112500000000001</c:v>
                </c:pt>
                <c:pt idx="809">
                  <c:v>10.125</c:v>
                </c:pt>
                <c:pt idx="810">
                  <c:v>10.137499999999999</c:v>
                </c:pt>
                <c:pt idx="811">
                  <c:v>10.15</c:v>
                </c:pt>
                <c:pt idx="812">
                  <c:v>10.1625</c:v>
                </c:pt>
                <c:pt idx="813">
                  <c:v>10.175000000000001</c:v>
                </c:pt>
                <c:pt idx="814">
                  <c:v>10.1875</c:v>
                </c:pt>
                <c:pt idx="815">
                  <c:v>10.199999999999999</c:v>
                </c:pt>
                <c:pt idx="816">
                  <c:v>10.2125</c:v>
                </c:pt>
                <c:pt idx="817">
                  <c:v>10.225</c:v>
                </c:pt>
                <c:pt idx="818">
                  <c:v>10.237500000000001</c:v>
                </c:pt>
                <c:pt idx="819">
                  <c:v>10.25</c:v>
                </c:pt>
                <c:pt idx="820">
                  <c:v>10.262499999999999</c:v>
                </c:pt>
                <c:pt idx="821">
                  <c:v>10.275</c:v>
                </c:pt>
                <c:pt idx="822">
                  <c:v>10.2875</c:v>
                </c:pt>
                <c:pt idx="823">
                  <c:v>10.3</c:v>
                </c:pt>
                <c:pt idx="824">
                  <c:v>10.3125</c:v>
                </c:pt>
                <c:pt idx="825">
                  <c:v>10.324999999999999</c:v>
                </c:pt>
                <c:pt idx="826">
                  <c:v>10.3375</c:v>
                </c:pt>
                <c:pt idx="827">
                  <c:v>10.35</c:v>
                </c:pt>
                <c:pt idx="828">
                  <c:v>10.362500000000001</c:v>
                </c:pt>
                <c:pt idx="829">
                  <c:v>10.375</c:v>
                </c:pt>
                <c:pt idx="830">
                  <c:v>10.387499999999999</c:v>
                </c:pt>
                <c:pt idx="831">
                  <c:v>10.4</c:v>
                </c:pt>
                <c:pt idx="832">
                  <c:v>10.4125</c:v>
                </c:pt>
                <c:pt idx="833">
                  <c:v>10.425000000000001</c:v>
                </c:pt>
                <c:pt idx="834">
                  <c:v>10.4375</c:v>
                </c:pt>
                <c:pt idx="835">
                  <c:v>10.45</c:v>
                </c:pt>
                <c:pt idx="836">
                  <c:v>10.4625</c:v>
                </c:pt>
                <c:pt idx="837">
                  <c:v>10.475</c:v>
                </c:pt>
                <c:pt idx="838">
                  <c:v>10.487500000000001</c:v>
                </c:pt>
                <c:pt idx="839">
                  <c:v>10.5</c:v>
                </c:pt>
                <c:pt idx="840">
                  <c:v>10.512499999999999</c:v>
                </c:pt>
                <c:pt idx="841">
                  <c:v>10.525</c:v>
                </c:pt>
                <c:pt idx="842">
                  <c:v>10.5375</c:v>
                </c:pt>
                <c:pt idx="843">
                  <c:v>10.55</c:v>
                </c:pt>
                <c:pt idx="844">
                  <c:v>10.5625</c:v>
                </c:pt>
                <c:pt idx="845">
                  <c:v>10.574999999999999</c:v>
                </c:pt>
                <c:pt idx="846">
                  <c:v>10.5875</c:v>
                </c:pt>
                <c:pt idx="847">
                  <c:v>10.6</c:v>
                </c:pt>
                <c:pt idx="848">
                  <c:v>10.612500000000001</c:v>
                </c:pt>
                <c:pt idx="849">
                  <c:v>10.625</c:v>
                </c:pt>
                <c:pt idx="850">
                  <c:v>10.637499999999999</c:v>
                </c:pt>
                <c:pt idx="851">
                  <c:v>10.65</c:v>
                </c:pt>
                <c:pt idx="852">
                  <c:v>10.6625</c:v>
                </c:pt>
                <c:pt idx="853">
                  <c:v>10.675000000000001</c:v>
                </c:pt>
                <c:pt idx="854">
                  <c:v>10.6875</c:v>
                </c:pt>
                <c:pt idx="855">
                  <c:v>10.7</c:v>
                </c:pt>
                <c:pt idx="856">
                  <c:v>10.7125</c:v>
                </c:pt>
                <c:pt idx="857">
                  <c:v>10.725</c:v>
                </c:pt>
                <c:pt idx="858">
                  <c:v>10.737500000000001</c:v>
                </c:pt>
                <c:pt idx="859">
                  <c:v>10.75</c:v>
                </c:pt>
                <c:pt idx="860">
                  <c:v>10.762499999999999</c:v>
                </c:pt>
                <c:pt idx="861">
                  <c:v>10.775</c:v>
                </c:pt>
                <c:pt idx="862">
                  <c:v>10.7875</c:v>
                </c:pt>
                <c:pt idx="863">
                  <c:v>10.8</c:v>
                </c:pt>
                <c:pt idx="864">
                  <c:v>10.8125</c:v>
                </c:pt>
                <c:pt idx="865">
                  <c:v>10.824999999999999</c:v>
                </c:pt>
                <c:pt idx="866">
                  <c:v>10.8375</c:v>
                </c:pt>
                <c:pt idx="867">
                  <c:v>10.85</c:v>
                </c:pt>
                <c:pt idx="868">
                  <c:v>10.862500000000001</c:v>
                </c:pt>
                <c:pt idx="869">
                  <c:v>10.875</c:v>
                </c:pt>
                <c:pt idx="870">
                  <c:v>10.887499999999999</c:v>
                </c:pt>
                <c:pt idx="871">
                  <c:v>10.9</c:v>
                </c:pt>
                <c:pt idx="872">
                  <c:v>10.9125</c:v>
                </c:pt>
                <c:pt idx="873">
                  <c:v>10.925000000000001</c:v>
                </c:pt>
                <c:pt idx="874">
                  <c:v>10.9375</c:v>
                </c:pt>
                <c:pt idx="875">
                  <c:v>10.95</c:v>
                </c:pt>
                <c:pt idx="876">
                  <c:v>10.9625</c:v>
                </c:pt>
                <c:pt idx="877">
                  <c:v>10.975</c:v>
                </c:pt>
                <c:pt idx="878">
                  <c:v>10.987500000000001</c:v>
                </c:pt>
                <c:pt idx="879">
                  <c:v>11</c:v>
                </c:pt>
                <c:pt idx="880">
                  <c:v>11.012499999999999</c:v>
                </c:pt>
                <c:pt idx="881">
                  <c:v>11.025</c:v>
                </c:pt>
                <c:pt idx="882">
                  <c:v>11.0375</c:v>
                </c:pt>
                <c:pt idx="883">
                  <c:v>11.05</c:v>
                </c:pt>
                <c:pt idx="884">
                  <c:v>11.0625</c:v>
                </c:pt>
                <c:pt idx="885">
                  <c:v>11.074999999999999</c:v>
                </c:pt>
                <c:pt idx="886">
                  <c:v>11.0875</c:v>
                </c:pt>
                <c:pt idx="887">
                  <c:v>11.1</c:v>
                </c:pt>
                <c:pt idx="888">
                  <c:v>11.112500000000001</c:v>
                </c:pt>
                <c:pt idx="889">
                  <c:v>11.125</c:v>
                </c:pt>
                <c:pt idx="890">
                  <c:v>11.137499999999999</c:v>
                </c:pt>
                <c:pt idx="891">
                  <c:v>11.15</c:v>
                </c:pt>
                <c:pt idx="892">
                  <c:v>11.1625</c:v>
                </c:pt>
                <c:pt idx="893">
                  <c:v>11.175000000000001</c:v>
                </c:pt>
                <c:pt idx="894">
                  <c:v>11.1875</c:v>
                </c:pt>
                <c:pt idx="895">
                  <c:v>11.2</c:v>
                </c:pt>
                <c:pt idx="896">
                  <c:v>11.2125</c:v>
                </c:pt>
                <c:pt idx="897">
                  <c:v>11.225</c:v>
                </c:pt>
                <c:pt idx="898">
                  <c:v>11.237500000000001</c:v>
                </c:pt>
                <c:pt idx="899">
                  <c:v>11.25</c:v>
                </c:pt>
                <c:pt idx="900">
                  <c:v>11.262499999999999</c:v>
                </c:pt>
                <c:pt idx="901">
                  <c:v>11.275</c:v>
                </c:pt>
                <c:pt idx="902">
                  <c:v>11.2875</c:v>
                </c:pt>
                <c:pt idx="903">
                  <c:v>11.3</c:v>
                </c:pt>
                <c:pt idx="904">
                  <c:v>11.3125</c:v>
                </c:pt>
                <c:pt idx="905">
                  <c:v>11.324999999999999</c:v>
                </c:pt>
                <c:pt idx="906">
                  <c:v>11.3375</c:v>
                </c:pt>
                <c:pt idx="907">
                  <c:v>11.35</c:v>
                </c:pt>
                <c:pt idx="908">
                  <c:v>11.362500000000001</c:v>
                </c:pt>
                <c:pt idx="909">
                  <c:v>11.375</c:v>
                </c:pt>
                <c:pt idx="910">
                  <c:v>11.387499999999999</c:v>
                </c:pt>
                <c:pt idx="911">
                  <c:v>11.4</c:v>
                </c:pt>
                <c:pt idx="912">
                  <c:v>11.4125</c:v>
                </c:pt>
                <c:pt idx="913">
                  <c:v>11.425000000000001</c:v>
                </c:pt>
                <c:pt idx="914">
                  <c:v>11.4375</c:v>
                </c:pt>
                <c:pt idx="915">
                  <c:v>11.45</c:v>
                </c:pt>
                <c:pt idx="916">
                  <c:v>11.4625</c:v>
                </c:pt>
                <c:pt idx="917">
                  <c:v>11.475</c:v>
                </c:pt>
                <c:pt idx="918">
                  <c:v>11.487500000000001</c:v>
                </c:pt>
                <c:pt idx="919">
                  <c:v>11.5</c:v>
                </c:pt>
                <c:pt idx="920">
                  <c:v>11.512499999999999</c:v>
                </c:pt>
                <c:pt idx="921">
                  <c:v>11.525</c:v>
                </c:pt>
                <c:pt idx="922">
                  <c:v>11.5375</c:v>
                </c:pt>
                <c:pt idx="923">
                  <c:v>11.55</c:v>
                </c:pt>
                <c:pt idx="924">
                  <c:v>11.5625</c:v>
                </c:pt>
                <c:pt idx="925">
                  <c:v>11.574999999999999</c:v>
                </c:pt>
                <c:pt idx="926">
                  <c:v>11.5875</c:v>
                </c:pt>
                <c:pt idx="927">
                  <c:v>11.6</c:v>
                </c:pt>
                <c:pt idx="928">
                  <c:v>11.612500000000001</c:v>
                </c:pt>
                <c:pt idx="929">
                  <c:v>11.625</c:v>
                </c:pt>
                <c:pt idx="930">
                  <c:v>11.637499999999999</c:v>
                </c:pt>
                <c:pt idx="931">
                  <c:v>11.65</c:v>
                </c:pt>
                <c:pt idx="932">
                  <c:v>11.6625</c:v>
                </c:pt>
                <c:pt idx="933">
                  <c:v>11.675000000000001</c:v>
                </c:pt>
                <c:pt idx="934">
                  <c:v>11.6875</c:v>
                </c:pt>
                <c:pt idx="935">
                  <c:v>11.7</c:v>
                </c:pt>
                <c:pt idx="936">
                  <c:v>11.7125</c:v>
                </c:pt>
                <c:pt idx="937">
                  <c:v>11.725</c:v>
                </c:pt>
                <c:pt idx="938">
                  <c:v>11.737500000000001</c:v>
                </c:pt>
                <c:pt idx="939">
                  <c:v>11.75</c:v>
                </c:pt>
                <c:pt idx="940">
                  <c:v>11.762499999999999</c:v>
                </c:pt>
                <c:pt idx="941">
                  <c:v>11.775</c:v>
                </c:pt>
                <c:pt idx="942">
                  <c:v>11.7875</c:v>
                </c:pt>
                <c:pt idx="943">
                  <c:v>11.8</c:v>
                </c:pt>
                <c:pt idx="944">
                  <c:v>11.8125</c:v>
                </c:pt>
                <c:pt idx="945">
                  <c:v>11.824999999999999</c:v>
                </c:pt>
                <c:pt idx="946">
                  <c:v>11.8375</c:v>
                </c:pt>
                <c:pt idx="947">
                  <c:v>11.85</c:v>
                </c:pt>
                <c:pt idx="948">
                  <c:v>11.862500000000001</c:v>
                </c:pt>
                <c:pt idx="949">
                  <c:v>11.875</c:v>
                </c:pt>
                <c:pt idx="950">
                  <c:v>11.887499999999999</c:v>
                </c:pt>
                <c:pt idx="951">
                  <c:v>11.9</c:v>
                </c:pt>
                <c:pt idx="952">
                  <c:v>11.9125</c:v>
                </c:pt>
                <c:pt idx="953">
                  <c:v>11.925000000000001</c:v>
                </c:pt>
                <c:pt idx="954">
                  <c:v>11.9375</c:v>
                </c:pt>
                <c:pt idx="955">
                  <c:v>11.95</c:v>
                </c:pt>
                <c:pt idx="956">
                  <c:v>11.9625</c:v>
                </c:pt>
                <c:pt idx="957">
                  <c:v>11.975</c:v>
                </c:pt>
                <c:pt idx="958">
                  <c:v>11.987500000000001</c:v>
                </c:pt>
                <c:pt idx="959">
                  <c:v>12</c:v>
                </c:pt>
                <c:pt idx="960">
                  <c:v>12.012499999999999</c:v>
                </c:pt>
                <c:pt idx="961">
                  <c:v>12.025</c:v>
                </c:pt>
                <c:pt idx="962">
                  <c:v>12.0375</c:v>
                </c:pt>
                <c:pt idx="963">
                  <c:v>12.05</c:v>
                </c:pt>
                <c:pt idx="964">
                  <c:v>12.0625</c:v>
                </c:pt>
                <c:pt idx="965">
                  <c:v>12.074999999999999</c:v>
                </c:pt>
                <c:pt idx="966">
                  <c:v>12.0875</c:v>
                </c:pt>
                <c:pt idx="967">
                  <c:v>12.1</c:v>
                </c:pt>
                <c:pt idx="968">
                  <c:v>12.112500000000001</c:v>
                </c:pt>
                <c:pt idx="969">
                  <c:v>12.125</c:v>
                </c:pt>
                <c:pt idx="970">
                  <c:v>12.137499999999999</c:v>
                </c:pt>
                <c:pt idx="971">
                  <c:v>12.15</c:v>
                </c:pt>
                <c:pt idx="972">
                  <c:v>12.1625</c:v>
                </c:pt>
                <c:pt idx="973">
                  <c:v>12.175000000000001</c:v>
                </c:pt>
                <c:pt idx="974">
                  <c:v>12.1875</c:v>
                </c:pt>
                <c:pt idx="975">
                  <c:v>12.2</c:v>
                </c:pt>
                <c:pt idx="976">
                  <c:v>12.2125</c:v>
                </c:pt>
                <c:pt idx="977">
                  <c:v>12.225</c:v>
                </c:pt>
                <c:pt idx="978">
                  <c:v>12.237500000000001</c:v>
                </c:pt>
                <c:pt idx="979">
                  <c:v>12.25</c:v>
                </c:pt>
                <c:pt idx="980">
                  <c:v>12.262499999999999</c:v>
                </c:pt>
                <c:pt idx="981">
                  <c:v>12.275</c:v>
                </c:pt>
                <c:pt idx="982">
                  <c:v>12.2875</c:v>
                </c:pt>
                <c:pt idx="983">
                  <c:v>12.3</c:v>
                </c:pt>
                <c:pt idx="984">
                  <c:v>12.3125</c:v>
                </c:pt>
                <c:pt idx="985">
                  <c:v>12.324999999999999</c:v>
                </c:pt>
                <c:pt idx="986">
                  <c:v>12.3375</c:v>
                </c:pt>
                <c:pt idx="987">
                  <c:v>12.35</c:v>
                </c:pt>
                <c:pt idx="988">
                  <c:v>12.362500000000001</c:v>
                </c:pt>
                <c:pt idx="989">
                  <c:v>12.375</c:v>
                </c:pt>
                <c:pt idx="990">
                  <c:v>12.387499999999999</c:v>
                </c:pt>
                <c:pt idx="991">
                  <c:v>12.4</c:v>
                </c:pt>
                <c:pt idx="992">
                  <c:v>12.4125</c:v>
                </c:pt>
                <c:pt idx="993">
                  <c:v>12.425000000000001</c:v>
                </c:pt>
                <c:pt idx="994">
                  <c:v>12.4375</c:v>
                </c:pt>
                <c:pt idx="995">
                  <c:v>12.45</c:v>
                </c:pt>
                <c:pt idx="996">
                  <c:v>12.4625</c:v>
                </c:pt>
                <c:pt idx="997">
                  <c:v>12.475</c:v>
                </c:pt>
                <c:pt idx="998">
                  <c:v>12.487500000000001</c:v>
                </c:pt>
                <c:pt idx="999">
                  <c:v>12.5</c:v>
                </c:pt>
                <c:pt idx="1000">
                  <c:v>12.512499999999999</c:v>
                </c:pt>
                <c:pt idx="1001">
                  <c:v>12.525</c:v>
                </c:pt>
                <c:pt idx="1002">
                  <c:v>12.5375</c:v>
                </c:pt>
                <c:pt idx="1003">
                  <c:v>12.55</c:v>
                </c:pt>
                <c:pt idx="1004">
                  <c:v>12.5625</c:v>
                </c:pt>
                <c:pt idx="1005">
                  <c:v>12.574999999999999</c:v>
                </c:pt>
                <c:pt idx="1006">
                  <c:v>12.5875</c:v>
                </c:pt>
                <c:pt idx="1007">
                  <c:v>12.6</c:v>
                </c:pt>
                <c:pt idx="1008">
                  <c:v>12.612500000000001</c:v>
                </c:pt>
                <c:pt idx="1009">
                  <c:v>12.625</c:v>
                </c:pt>
                <c:pt idx="1010">
                  <c:v>12.637499999999999</c:v>
                </c:pt>
                <c:pt idx="1011">
                  <c:v>12.65</c:v>
                </c:pt>
                <c:pt idx="1012">
                  <c:v>12.6625</c:v>
                </c:pt>
                <c:pt idx="1013">
                  <c:v>12.675000000000001</c:v>
                </c:pt>
                <c:pt idx="1014">
                  <c:v>12.6875</c:v>
                </c:pt>
                <c:pt idx="1015">
                  <c:v>12.7</c:v>
                </c:pt>
                <c:pt idx="1016">
                  <c:v>12.7125</c:v>
                </c:pt>
                <c:pt idx="1017">
                  <c:v>12.725</c:v>
                </c:pt>
                <c:pt idx="1018">
                  <c:v>12.737500000000001</c:v>
                </c:pt>
                <c:pt idx="1019">
                  <c:v>12.75</c:v>
                </c:pt>
                <c:pt idx="1020">
                  <c:v>12.762499999999999</c:v>
                </c:pt>
                <c:pt idx="1021">
                  <c:v>12.775</c:v>
                </c:pt>
                <c:pt idx="1022">
                  <c:v>12.7875</c:v>
                </c:pt>
                <c:pt idx="1023">
                  <c:v>12.8</c:v>
                </c:pt>
                <c:pt idx="1024">
                  <c:v>12.8125</c:v>
                </c:pt>
                <c:pt idx="1025">
                  <c:v>12.824999999999999</c:v>
                </c:pt>
                <c:pt idx="1026">
                  <c:v>12.8375</c:v>
                </c:pt>
                <c:pt idx="1027">
                  <c:v>12.85</c:v>
                </c:pt>
                <c:pt idx="1028">
                  <c:v>12.862500000000001</c:v>
                </c:pt>
                <c:pt idx="1029">
                  <c:v>12.875</c:v>
                </c:pt>
                <c:pt idx="1030">
                  <c:v>12.887499999999999</c:v>
                </c:pt>
                <c:pt idx="1031">
                  <c:v>12.9</c:v>
                </c:pt>
                <c:pt idx="1032">
                  <c:v>12.9125</c:v>
                </c:pt>
                <c:pt idx="1033">
                  <c:v>12.925000000000001</c:v>
                </c:pt>
                <c:pt idx="1034">
                  <c:v>12.9375</c:v>
                </c:pt>
                <c:pt idx="1035">
                  <c:v>12.95</c:v>
                </c:pt>
                <c:pt idx="1036">
                  <c:v>12.9625</c:v>
                </c:pt>
                <c:pt idx="1037">
                  <c:v>12.975</c:v>
                </c:pt>
                <c:pt idx="1038">
                  <c:v>12.987500000000001</c:v>
                </c:pt>
                <c:pt idx="1039">
                  <c:v>13</c:v>
                </c:pt>
                <c:pt idx="1040">
                  <c:v>13.012499999999999</c:v>
                </c:pt>
                <c:pt idx="1041">
                  <c:v>13.025</c:v>
                </c:pt>
                <c:pt idx="1042">
                  <c:v>13.0375</c:v>
                </c:pt>
                <c:pt idx="1043">
                  <c:v>13.05</c:v>
                </c:pt>
                <c:pt idx="1044">
                  <c:v>13.0625</c:v>
                </c:pt>
                <c:pt idx="1045">
                  <c:v>13.074999999999999</c:v>
                </c:pt>
                <c:pt idx="1046">
                  <c:v>13.0875</c:v>
                </c:pt>
                <c:pt idx="1047">
                  <c:v>13.1</c:v>
                </c:pt>
                <c:pt idx="1048">
                  <c:v>13.112500000000001</c:v>
                </c:pt>
                <c:pt idx="1049">
                  <c:v>13.125</c:v>
                </c:pt>
                <c:pt idx="1050">
                  <c:v>13.137499999999999</c:v>
                </c:pt>
                <c:pt idx="1051">
                  <c:v>13.15</c:v>
                </c:pt>
                <c:pt idx="1052">
                  <c:v>13.1625</c:v>
                </c:pt>
                <c:pt idx="1053">
                  <c:v>13.175000000000001</c:v>
                </c:pt>
                <c:pt idx="1054">
                  <c:v>13.1875</c:v>
                </c:pt>
                <c:pt idx="1055">
                  <c:v>13.2</c:v>
                </c:pt>
                <c:pt idx="1056">
                  <c:v>13.2125</c:v>
                </c:pt>
                <c:pt idx="1057">
                  <c:v>13.225</c:v>
                </c:pt>
                <c:pt idx="1058">
                  <c:v>13.237500000000001</c:v>
                </c:pt>
                <c:pt idx="1059">
                  <c:v>13.25</c:v>
                </c:pt>
                <c:pt idx="1060">
                  <c:v>13.262499999999999</c:v>
                </c:pt>
                <c:pt idx="1061">
                  <c:v>13.275</c:v>
                </c:pt>
                <c:pt idx="1062">
                  <c:v>13.2875</c:v>
                </c:pt>
                <c:pt idx="1063">
                  <c:v>13.3</c:v>
                </c:pt>
                <c:pt idx="1064">
                  <c:v>13.3125</c:v>
                </c:pt>
                <c:pt idx="1065">
                  <c:v>13.324999999999999</c:v>
                </c:pt>
                <c:pt idx="1066">
                  <c:v>13.3375</c:v>
                </c:pt>
                <c:pt idx="1067">
                  <c:v>13.35</c:v>
                </c:pt>
                <c:pt idx="1068">
                  <c:v>13.362500000000001</c:v>
                </c:pt>
                <c:pt idx="1069">
                  <c:v>13.375</c:v>
                </c:pt>
                <c:pt idx="1070">
                  <c:v>13.387499999999999</c:v>
                </c:pt>
                <c:pt idx="1071">
                  <c:v>13.4</c:v>
                </c:pt>
                <c:pt idx="1072">
                  <c:v>13.4125</c:v>
                </c:pt>
                <c:pt idx="1073">
                  <c:v>13.425000000000001</c:v>
                </c:pt>
                <c:pt idx="1074">
                  <c:v>13.4375</c:v>
                </c:pt>
                <c:pt idx="1075">
                  <c:v>13.45</c:v>
                </c:pt>
                <c:pt idx="1076">
                  <c:v>13.4625</c:v>
                </c:pt>
                <c:pt idx="1077">
                  <c:v>13.475</c:v>
                </c:pt>
                <c:pt idx="1078">
                  <c:v>13.487500000000001</c:v>
                </c:pt>
                <c:pt idx="1079">
                  <c:v>13.5</c:v>
                </c:pt>
                <c:pt idx="1080">
                  <c:v>13.512499999999999</c:v>
                </c:pt>
                <c:pt idx="1081">
                  <c:v>13.525</c:v>
                </c:pt>
                <c:pt idx="1082">
                  <c:v>13.5375</c:v>
                </c:pt>
                <c:pt idx="1083">
                  <c:v>13.55</c:v>
                </c:pt>
                <c:pt idx="1084">
                  <c:v>13.5625</c:v>
                </c:pt>
                <c:pt idx="1085">
                  <c:v>13.574999999999999</c:v>
                </c:pt>
                <c:pt idx="1086">
                  <c:v>13.5875</c:v>
                </c:pt>
                <c:pt idx="1087">
                  <c:v>13.6</c:v>
                </c:pt>
                <c:pt idx="1088">
                  <c:v>13.612500000000001</c:v>
                </c:pt>
                <c:pt idx="1089">
                  <c:v>13.625</c:v>
                </c:pt>
                <c:pt idx="1090">
                  <c:v>13.637499999999999</c:v>
                </c:pt>
                <c:pt idx="1091">
                  <c:v>13.65</c:v>
                </c:pt>
                <c:pt idx="1092">
                  <c:v>13.6625</c:v>
                </c:pt>
                <c:pt idx="1093">
                  <c:v>13.675000000000001</c:v>
                </c:pt>
                <c:pt idx="1094">
                  <c:v>13.6875</c:v>
                </c:pt>
                <c:pt idx="1095">
                  <c:v>13.7</c:v>
                </c:pt>
                <c:pt idx="1096">
                  <c:v>13.7125</c:v>
                </c:pt>
                <c:pt idx="1097">
                  <c:v>13.725</c:v>
                </c:pt>
                <c:pt idx="1098">
                  <c:v>13.737500000000001</c:v>
                </c:pt>
                <c:pt idx="1099">
                  <c:v>13.75</c:v>
                </c:pt>
                <c:pt idx="1100">
                  <c:v>13.762499999999999</c:v>
                </c:pt>
                <c:pt idx="1101">
                  <c:v>13.775</c:v>
                </c:pt>
                <c:pt idx="1102">
                  <c:v>13.7875</c:v>
                </c:pt>
                <c:pt idx="1103">
                  <c:v>13.8</c:v>
                </c:pt>
                <c:pt idx="1104">
                  <c:v>13.8125</c:v>
                </c:pt>
                <c:pt idx="1105">
                  <c:v>13.824999999999999</c:v>
                </c:pt>
                <c:pt idx="1106">
                  <c:v>13.8375</c:v>
                </c:pt>
                <c:pt idx="1107">
                  <c:v>13.85</c:v>
                </c:pt>
                <c:pt idx="1108">
                  <c:v>13.862500000000001</c:v>
                </c:pt>
                <c:pt idx="1109">
                  <c:v>13.875</c:v>
                </c:pt>
                <c:pt idx="1110">
                  <c:v>13.887499999999999</c:v>
                </c:pt>
                <c:pt idx="1111">
                  <c:v>13.9</c:v>
                </c:pt>
                <c:pt idx="1112">
                  <c:v>13.9125</c:v>
                </c:pt>
                <c:pt idx="1113">
                  <c:v>13.925000000000001</c:v>
                </c:pt>
                <c:pt idx="1114">
                  <c:v>13.9375</c:v>
                </c:pt>
                <c:pt idx="1115">
                  <c:v>13.95</c:v>
                </c:pt>
                <c:pt idx="1116">
                  <c:v>13.9625</c:v>
                </c:pt>
                <c:pt idx="1117">
                  <c:v>13.975</c:v>
                </c:pt>
                <c:pt idx="1118">
                  <c:v>13.987500000000001</c:v>
                </c:pt>
                <c:pt idx="1119">
                  <c:v>14</c:v>
                </c:pt>
                <c:pt idx="1120">
                  <c:v>14.012499999999999</c:v>
                </c:pt>
                <c:pt idx="1121">
                  <c:v>14.025</c:v>
                </c:pt>
                <c:pt idx="1122">
                  <c:v>14.0375</c:v>
                </c:pt>
                <c:pt idx="1123">
                  <c:v>14.05</c:v>
                </c:pt>
                <c:pt idx="1124">
                  <c:v>14.0625</c:v>
                </c:pt>
                <c:pt idx="1125">
                  <c:v>14.074999999999999</c:v>
                </c:pt>
                <c:pt idx="1126">
                  <c:v>14.0875</c:v>
                </c:pt>
                <c:pt idx="1127">
                  <c:v>14.1</c:v>
                </c:pt>
                <c:pt idx="1128">
                  <c:v>14.112500000000001</c:v>
                </c:pt>
                <c:pt idx="1129">
                  <c:v>14.125</c:v>
                </c:pt>
                <c:pt idx="1130">
                  <c:v>14.137499999999999</c:v>
                </c:pt>
                <c:pt idx="1131">
                  <c:v>14.15</c:v>
                </c:pt>
                <c:pt idx="1132">
                  <c:v>14.1625</c:v>
                </c:pt>
                <c:pt idx="1133">
                  <c:v>14.175000000000001</c:v>
                </c:pt>
                <c:pt idx="1134">
                  <c:v>14.1875</c:v>
                </c:pt>
                <c:pt idx="1135">
                  <c:v>14.2</c:v>
                </c:pt>
                <c:pt idx="1136">
                  <c:v>14.2125</c:v>
                </c:pt>
                <c:pt idx="1137">
                  <c:v>14.225</c:v>
                </c:pt>
                <c:pt idx="1138">
                  <c:v>14.237500000000001</c:v>
                </c:pt>
                <c:pt idx="1139">
                  <c:v>14.25</c:v>
                </c:pt>
                <c:pt idx="1140">
                  <c:v>14.262499999999999</c:v>
                </c:pt>
                <c:pt idx="1141">
                  <c:v>14.275</c:v>
                </c:pt>
                <c:pt idx="1142">
                  <c:v>14.2875</c:v>
                </c:pt>
                <c:pt idx="1143">
                  <c:v>14.3</c:v>
                </c:pt>
                <c:pt idx="1144">
                  <c:v>14.3125</c:v>
                </c:pt>
                <c:pt idx="1145">
                  <c:v>14.324999999999999</c:v>
                </c:pt>
                <c:pt idx="1146">
                  <c:v>14.3375</c:v>
                </c:pt>
                <c:pt idx="1147">
                  <c:v>14.35</c:v>
                </c:pt>
                <c:pt idx="1148">
                  <c:v>14.362500000000001</c:v>
                </c:pt>
                <c:pt idx="1149">
                  <c:v>14.375</c:v>
                </c:pt>
                <c:pt idx="1150">
                  <c:v>14.387499999999999</c:v>
                </c:pt>
                <c:pt idx="1151">
                  <c:v>14.4</c:v>
                </c:pt>
                <c:pt idx="1152">
                  <c:v>14.4125</c:v>
                </c:pt>
                <c:pt idx="1153">
                  <c:v>14.425000000000001</c:v>
                </c:pt>
                <c:pt idx="1154">
                  <c:v>14.4375</c:v>
                </c:pt>
                <c:pt idx="1155">
                  <c:v>14.45</c:v>
                </c:pt>
                <c:pt idx="1156">
                  <c:v>14.4625</c:v>
                </c:pt>
                <c:pt idx="1157">
                  <c:v>14.475</c:v>
                </c:pt>
                <c:pt idx="1158">
                  <c:v>14.487500000000001</c:v>
                </c:pt>
                <c:pt idx="1159">
                  <c:v>14.5</c:v>
                </c:pt>
                <c:pt idx="1160">
                  <c:v>14.512499999999999</c:v>
                </c:pt>
                <c:pt idx="1161">
                  <c:v>14.525</c:v>
                </c:pt>
                <c:pt idx="1162">
                  <c:v>14.5375</c:v>
                </c:pt>
                <c:pt idx="1163">
                  <c:v>14.55</c:v>
                </c:pt>
                <c:pt idx="1164">
                  <c:v>14.5625</c:v>
                </c:pt>
                <c:pt idx="1165">
                  <c:v>14.574999999999999</c:v>
                </c:pt>
                <c:pt idx="1166">
                  <c:v>14.5875</c:v>
                </c:pt>
                <c:pt idx="1167">
                  <c:v>14.6</c:v>
                </c:pt>
                <c:pt idx="1168">
                  <c:v>14.612500000000001</c:v>
                </c:pt>
                <c:pt idx="1169">
                  <c:v>14.625</c:v>
                </c:pt>
                <c:pt idx="1170">
                  <c:v>14.637499999999999</c:v>
                </c:pt>
                <c:pt idx="1171">
                  <c:v>14.65</c:v>
                </c:pt>
                <c:pt idx="1172">
                  <c:v>14.6625</c:v>
                </c:pt>
                <c:pt idx="1173">
                  <c:v>14.675000000000001</c:v>
                </c:pt>
                <c:pt idx="1174">
                  <c:v>14.6875</c:v>
                </c:pt>
                <c:pt idx="1175">
                  <c:v>14.7</c:v>
                </c:pt>
                <c:pt idx="1176">
                  <c:v>14.7125</c:v>
                </c:pt>
                <c:pt idx="1177">
                  <c:v>14.725</c:v>
                </c:pt>
                <c:pt idx="1178">
                  <c:v>14.737500000000001</c:v>
                </c:pt>
                <c:pt idx="1179">
                  <c:v>14.75</c:v>
                </c:pt>
                <c:pt idx="1180">
                  <c:v>14.762499999999999</c:v>
                </c:pt>
                <c:pt idx="1181">
                  <c:v>14.775</c:v>
                </c:pt>
                <c:pt idx="1182">
                  <c:v>14.7875</c:v>
                </c:pt>
                <c:pt idx="1183">
                  <c:v>14.8</c:v>
                </c:pt>
                <c:pt idx="1184">
                  <c:v>14.8125</c:v>
                </c:pt>
                <c:pt idx="1185">
                  <c:v>14.824999999999999</c:v>
                </c:pt>
                <c:pt idx="1186">
                  <c:v>14.8375</c:v>
                </c:pt>
                <c:pt idx="1187">
                  <c:v>14.85</c:v>
                </c:pt>
                <c:pt idx="1188">
                  <c:v>14.862500000000001</c:v>
                </c:pt>
                <c:pt idx="1189">
                  <c:v>14.875</c:v>
                </c:pt>
                <c:pt idx="1190">
                  <c:v>14.887499999999999</c:v>
                </c:pt>
                <c:pt idx="1191">
                  <c:v>14.9</c:v>
                </c:pt>
                <c:pt idx="1192">
                  <c:v>14.9125</c:v>
                </c:pt>
                <c:pt idx="1193">
                  <c:v>14.925000000000001</c:v>
                </c:pt>
                <c:pt idx="1194">
                  <c:v>14.9375</c:v>
                </c:pt>
                <c:pt idx="1195">
                  <c:v>14.95</c:v>
                </c:pt>
                <c:pt idx="1196">
                  <c:v>14.9625</c:v>
                </c:pt>
                <c:pt idx="1197">
                  <c:v>14.975</c:v>
                </c:pt>
                <c:pt idx="1198">
                  <c:v>14.987500000000001</c:v>
                </c:pt>
                <c:pt idx="1199">
                  <c:v>15</c:v>
                </c:pt>
                <c:pt idx="1200">
                  <c:v>15.012499999999999</c:v>
                </c:pt>
                <c:pt idx="1201">
                  <c:v>15.025</c:v>
                </c:pt>
                <c:pt idx="1202">
                  <c:v>15.0375</c:v>
                </c:pt>
                <c:pt idx="1203">
                  <c:v>15.05</c:v>
                </c:pt>
                <c:pt idx="1204">
                  <c:v>15.0625</c:v>
                </c:pt>
                <c:pt idx="1205">
                  <c:v>15.074999999999999</c:v>
                </c:pt>
                <c:pt idx="1206">
                  <c:v>15.0875</c:v>
                </c:pt>
                <c:pt idx="1207">
                  <c:v>15.1</c:v>
                </c:pt>
                <c:pt idx="1208">
                  <c:v>15.112500000000001</c:v>
                </c:pt>
                <c:pt idx="1209">
                  <c:v>15.125</c:v>
                </c:pt>
                <c:pt idx="1210">
                  <c:v>15.137499999999999</c:v>
                </c:pt>
                <c:pt idx="1211">
                  <c:v>15.15</c:v>
                </c:pt>
                <c:pt idx="1212">
                  <c:v>15.1625</c:v>
                </c:pt>
                <c:pt idx="1213">
                  <c:v>15.175000000000001</c:v>
                </c:pt>
                <c:pt idx="1214">
                  <c:v>15.1875</c:v>
                </c:pt>
                <c:pt idx="1215">
                  <c:v>15.2</c:v>
                </c:pt>
                <c:pt idx="1216">
                  <c:v>15.2125</c:v>
                </c:pt>
                <c:pt idx="1217">
                  <c:v>15.225</c:v>
                </c:pt>
                <c:pt idx="1218">
                  <c:v>15.237500000000001</c:v>
                </c:pt>
                <c:pt idx="1219">
                  <c:v>15.25</c:v>
                </c:pt>
                <c:pt idx="1220">
                  <c:v>15.262499999999999</c:v>
                </c:pt>
                <c:pt idx="1221">
                  <c:v>15.275</c:v>
                </c:pt>
                <c:pt idx="1222">
                  <c:v>15.2875</c:v>
                </c:pt>
                <c:pt idx="1223">
                  <c:v>15.3</c:v>
                </c:pt>
                <c:pt idx="1224">
                  <c:v>15.3125</c:v>
                </c:pt>
                <c:pt idx="1225">
                  <c:v>15.324999999999999</c:v>
                </c:pt>
                <c:pt idx="1226">
                  <c:v>15.3375</c:v>
                </c:pt>
                <c:pt idx="1227">
                  <c:v>15.35</c:v>
                </c:pt>
                <c:pt idx="1228">
                  <c:v>15.362500000000001</c:v>
                </c:pt>
                <c:pt idx="1229">
                  <c:v>15.375</c:v>
                </c:pt>
                <c:pt idx="1230">
                  <c:v>15.387499999999999</c:v>
                </c:pt>
                <c:pt idx="1231">
                  <c:v>15.4</c:v>
                </c:pt>
                <c:pt idx="1232">
                  <c:v>15.4125</c:v>
                </c:pt>
                <c:pt idx="1233">
                  <c:v>15.425000000000001</c:v>
                </c:pt>
                <c:pt idx="1234">
                  <c:v>15.4375</c:v>
                </c:pt>
                <c:pt idx="1235">
                  <c:v>15.45</c:v>
                </c:pt>
                <c:pt idx="1236">
                  <c:v>15.4625</c:v>
                </c:pt>
                <c:pt idx="1237">
                  <c:v>15.475</c:v>
                </c:pt>
                <c:pt idx="1238">
                  <c:v>15.487500000000001</c:v>
                </c:pt>
                <c:pt idx="1239">
                  <c:v>15.5</c:v>
                </c:pt>
                <c:pt idx="1240">
                  <c:v>15.512499999999999</c:v>
                </c:pt>
                <c:pt idx="1241">
                  <c:v>15.525</c:v>
                </c:pt>
                <c:pt idx="1242">
                  <c:v>15.5375</c:v>
                </c:pt>
                <c:pt idx="1243">
                  <c:v>15.55</c:v>
                </c:pt>
                <c:pt idx="1244">
                  <c:v>15.5625</c:v>
                </c:pt>
                <c:pt idx="1245">
                  <c:v>15.574999999999999</c:v>
                </c:pt>
                <c:pt idx="1246">
                  <c:v>15.5875</c:v>
                </c:pt>
                <c:pt idx="1247">
                  <c:v>15.6</c:v>
                </c:pt>
                <c:pt idx="1248">
                  <c:v>15.612500000000001</c:v>
                </c:pt>
                <c:pt idx="1249">
                  <c:v>15.625</c:v>
                </c:pt>
                <c:pt idx="1250">
                  <c:v>15.637499999999999</c:v>
                </c:pt>
                <c:pt idx="1251">
                  <c:v>15.65</c:v>
                </c:pt>
                <c:pt idx="1252">
                  <c:v>15.6625</c:v>
                </c:pt>
                <c:pt idx="1253">
                  <c:v>15.675000000000001</c:v>
                </c:pt>
                <c:pt idx="1254">
                  <c:v>15.6875</c:v>
                </c:pt>
                <c:pt idx="1255">
                  <c:v>15.7</c:v>
                </c:pt>
                <c:pt idx="1256">
                  <c:v>15.7125</c:v>
                </c:pt>
                <c:pt idx="1257">
                  <c:v>15.725</c:v>
                </c:pt>
                <c:pt idx="1258">
                  <c:v>15.737500000000001</c:v>
                </c:pt>
                <c:pt idx="1259">
                  <c:v>15.75</c:v>
                </c:pt>
                <c:pt idx="1260">
                  <c:v>15.762499999999999</c:v>
                </c:pt>
                <c:pt idx="1261">
                  <c:v>15.775</c:v>
                </c:pt>
                <c:pt idx="1262">
                  <c:v>15.7875</c:v>
                </c:pt>
                <c:pt idx="1263">
                  <c:v>15.8</c:v>
                </c:pt>
                <c:pt idx="1264">
                  <c:v>15.8125</c:v>
                </c:pt>
                <c:pt idx="1265">
                  <c:v>15.824999999999999</c:v>
                </c:pt>
                <c:pt idx="1266">
                  <c:v>15.8375</c:v>
                </c:pt>
                <c:pt idx="1267">
                  <c:v>15.85</c:v>
                </c:pt>
                <c:pt idx="1268">
                  <c:v>15.862500000000001</c:v>
                </c:pt>
                <c:pt idx="1269">
                  <c:v>15.875</c:v>
                </c:pt>
                <c:pt idx="1270">
                  <c:v>15.887499999999999</c:v>
                </c:pt>
                <c:pt idx="1271">
                  <c:v>15.9</c:v>
                </c:pt>
                <c:pt idx="1272">
                  <c:v>15.9125</c:v>
                </c:pt>
                <c:pt idx="1273">
                  <c:v>15.925000000000001</c:v>
                </c:pt>
                <c:pt idx="1274">
                  <c:v>15.9375</c:v>
                </c:pt>
                <c:pt idx="1275">
                  <c:v>15.95</c:v>
                </c:pt>
                <c:pt idx="1276">
                  <c:v>15.9625</c:v>
                </c:pt>
                <c:pt idx="1277">
                  <c:v>15.975</c:v>
                </c:pt>
                <c:pt idx="1278">
                  <c:v>15.987500000000001</c:v>
                </c:pt>
                <c:pt idx="1279">
                  <c:v>16</c:v>
                </c:pt>
                <c:pt idx="1280">
                  <c:v>16.012499999999999</c:v>
                </c:pt>
                <c:pt idx="1281">
                  <c:v>16.024999999999999</c:v>
                </c:pt>
                <c:pt idx="1282">
                  <c:v>16.037500000000001</c:v>
                </c:pt>
                <c:pt idx="1283">
                  <c:v>16.05</c:v>
                </c:pt>
                <c:pt idx="1284">
                  <c:v>16.0625</c:v>
                </c:pt>
                <c:pt idx="1285">
                  <c:v>16.074999999999999</c:v>
                </c:pt>
                <c:pt idx="1286">
                  <c:v>16.087499999999999</c:v>
                </c:pt>
                <c:pt idx="1287">
                  <c:v>16.100000000000001</c:v>
                </c:pt>
                <c:pt idx="1288">
                  <c:v>16.112500000000001</c:v>
                </c:pt>
                <c:pt idx="1289">
                  <c:v>16.125</c:v>
                </c:pt>
                <c:pt idx="1290">
                  <c:v>16.137499999999999</c:v>
                </c:pt>
                <c:pt idx="1291">
                  <c:v>16.149999999999999</c:v>
                </c:pt>
                <c:pt idx="1292">
                  <c:v>16.162500000000001</c:v>
                </c:pt>
                <c:pt idx="1293">
                  <c:v>16.175000000000001</c:v>
                </c:pt>
                <c:pt idx="1294">
                  <c:v>16.1875</c:v>
                </c:pt>
                <c:pt idx="1295">
                  <c:v>16.2</c:v>
                </c:pt>
                <c:pt idx="1296">
                  <c:v>16.212499999999999</c:v>
                </c:pt>
                <c:pt idx="1297">
                  <c:v>16.225000000000001</c:v>
                </c:pt>
                <c:pt idx="1298">
                  <c:v>16.237500000000001</c:v>
                </c:pt>
                <c:pt idx="1299">
                  <c:v>16.25</c:v>
                </c:pt>
                <c:pt idx="1300">
                  <c:v>16.262499999999999</c:v>
                </c:pt>
                <c:pt idx="1301">
                  <c:v>16.274999999999999</c:v>
                </c:pt>
                <c:pt idx="1302">
                  <c:v>16.287500000000001</c:v>
                </c:pt>
                <c:pt idx="1303">
                  <c:v>16.3</c:v>
                </c:pt>
                <c:pt idx="1304">
                  <c:v>16.3125</c:v>
                </c:pt>
                <c:pt idx="1305">
                  <c:v>16.324999999999999</c:v>
                </c:pt>
                <c:pt idx="1306">
                  <c:v>16.337499999999999</c:v>
                </c:pt>
                <c:pt idx="1307">
                  <c:v>16.350000000000001</c:v>
                </c:pt>
                <c:pt idx="1308">
                  <c:v>16.362500000000001</c:v>
                </c:pt>
                <c:pt idx="1309">
                  <c:v>16.375</c:v>
                </c:pt>
                <c:pt idx="1310">
                  <c:v>16.387499999999999</c:v>
                </c:pt>
                <c:pt idx="1311">
                  <c:v>16.399999999999999</c:v>
                </c:pt>
                <c:pt idx="1312">
                  <c:v>16.412500000000001</c:v>
                </c:pt>
                <c:pt idx="1313">
                  <c:v>16.425000000000001</c:v>
                </c:pt>
                <c:pt idx="1314">
                  <c:v>16.4375</c:v>
                </c:pt>
                <c:pt idx="1315">
                  <c:v>16.45</c:v>
                </c:pt>
                <c:pt idx="1316">
                  <c:v>16.462499999999999</c:v>
                </c:pt>
                <c:pt idx="1317">
                  <c:v>16.475000000000001</c:v>
                </c:pt>
                <c:pt idx="1318">
                  <c:v>16.487500000000001</c:v>
                </c:pt>
                <c:pt idx="1319">
                  <c:v>16.5</c:v>
                </c:pt>
                <c:pt idx="1320">
                  <c:v>16.512499999999999</c:v>
                </c:pt>
                <c:pt idx="1321">
                  <c:v>16.524999999999999</c:v>
                </c:pt>
                <c:pt idx="1322">
                  <c:v>16.537500000000001</c:v>
                </c:pt>
                <c:pt idx="1323">
                  <c:v>16.55</c:v>
                </c:pt>
                <c:pt idx="1324">
                  <c:v>16.5625</c:v>
                </c:pt>
                <c:pt idx="1325">
                  <c:v>16.574999999999999</c:v>
                </c:pt>
                <c:pt idx="1326">
                  <c:v>16.587499999999999</c:v>
                </c:pt>
                <c:pt idx="1327">
                  <c:v>16.600000000000001</c:v>
                </c:pt>
                <c:pt idx="1328">
                  <c:v>16.612500000000001</c:v>
                </c:pt>
                <c:pt idx="1329">
                  <c:v>16.625</c:v>
                </c:pt>
                <c:pt idx="1330">
                  <c:v>16.637499999999999</c:v>
                </c:pt>
                <c:pt idx="1331">
                  <c:v>16.649999999999999</c:v>
                </c:pt>
                <c:pt idx="1332">
                  <c:v>16.662500000000001</c:v>
                </c:pt>
                <c:pt idx="1333">
                  <c:v>16.675000000000001</c:v>
                </c:pt>
                <c:pt idx="1334">
                  <c:v>16.6875</c:v>
                </c:pt>
                <c:pt idx="1335">
                  <c:v>16.7</c:v>
                </c:pt>
                <c:pt idx="1336">
                  <c:v>16.712499999999999</c:v>
                </c:pt>
                <c:pt idx="1337">
                  <c:v>16.725000000000001</c:v>
                </c:pt>
                <c:pt idx="1338">
                  <c:v>16.737500000000001</c:v>
                </c:pt>
                <c:pt idx="1339">
                  <c:v>16.75</c:v>
                </c:pt>
                <c:pt idx="1340">
                  <c:v>16.762499999999999</c:v>
                </c:pt>
                <c:pt idx="1341">
                  <c:v>16.774999999999999</c:v>
                </c:pt>
                <c:pt idx="1342">
                  <c:v>16.787500000000001</c:v>
                </c:pt>
                <c:pt idx="1343">
                  <c:v>16.8</c:v>
                </c:pt>
                <c:pt idx="1344">
                  <c:v>16.8125</c:v>
                </c:pt>
                <c:pt idx="1345">
                  <c:v>16.824999999999999</c:v>
                </c:pt>
                <c:pt idx="1346">
                  <c:v>16.837499999999999</c:v>
                </c:pt>
                <c:pt idx="1347">
                  <c:v>16.850000000000001</c:v>
                </c:pt>
                <c:pt idx="1348">
                  <c:v>16.862500000000001</c:v>
                </c:pt>
                <c:pt idx="1349">
                  <c:v>16.875</c:v>
                </c:pt>
                <c:pt idx="1350">
                  <c:v>16.887499999999999</c:v>
                </c:pt>
                <c:pt idx="1351">
                  <c:v>16.899999999999999</c:v>
                </c:pt>
                <c:pt idx="1352">
                  <c:v>16.912500000000001</c:v>
                </c:pt>
                <c:pt idx="1353">
                  <c:v>16.925000000000001</c:v>
                </c:pt>
                <c:pt idx="1354">
                  <c:v>16.9375</c:v>
                </c:pt>
                <c:pt idx="1355">
                  <c:v>16.95</c:v>
                </c:pt>
                <c:pt idx="1356">
                  <c:v>16.962499999999999</c:v>
                </c:pt>
                <c:pt idx="1357">
                  <c:v>16.975000000000001</c:v>
                </c:pt>
                <c:pt idx="1358">
                  <c:v>16.987500000000001</c:v>
                </c:pt>
                <c:pt idx="1359">
                  <c:v>17</c:v>
                </c:pt>
                <c:pt idx="1360">
                  <c:v>17.012499999999999</c:v>
                </c:pt>
                <c:pt idx="1361">
                  <c:v>17.024999999999999</c:v>
                </c:pt>
                <c:pt idx="1362">
                  <c:v>17.037500000000001</c:v>
                </c:pt>
                <c:pt idx="1363">
                  <c:v>17.05</c:v>
                </c:pt>
                <c:pt idx="1364">
                  <c:v>17.0625</c:v>
                </c:pt>
                <c:pt idx="1365">
                  <c:v>17.074999999999999</c:v>
                </c:pt>
                <c:pt idx="1366">
                  <c:v>17.087499999999999</c:v>
                </c:pt>
                <c:pt idx="1367">
                  <c:v>17.100000000000001</c:v>
                </c:pt>
                <c:pt idx="1368">
                  <c:v>17.112500000000001</c:v>
                </c:pt>
                <c:pt idx="1369">
                  <c:v>17.125</c:v>
                </c:pt>
                <c:pt idx="1370">
                  <c:v>17.137499999999999</c:v>
                </c:pt>
                <c:pt idx="1371">
                  <c:v>17.149999999999999</c:v>
                </c:pt>
                <c:pt idx="1372">
                  <c:v>17.162500000000001</c:v>
                </c:pt>
                <c:pt idx="1373">
                  <c:v>17.175000000000001</c:v>
                </c:pt>
                <c:pt idx="1374">
                  <c:v>17.1875</c:v>
                </c:pt>
                <c:pt idx="1375">
                  <c:v>17.2</c:v>
                </c:pt>
                <c:pt idx="1376">
                  <c:v>17.212499999999999</c:v>
                </c:pt>
                <c:pt idx="1377">
                  <c:v>17.225000000000001</c:v>
                </c:pt>
                <c:pt idx="1378">
                  <c:v>17.237500000000001</c:v>
                </c:pt>
                <c:pt idx="1379">
                  <c:v>17.25</c:v>
                </c:pt>
                <c:pt idx="1380">
                  <c:v>17.262499999999999</c:v>
                </c:pt>
                <c:pt idx="1381">
                  <c:v>17.274999999999999</c:v>
                </c:pt>
                <c:pt idx="1382">
                  <c:v>17.287500000000001</c:v>
                </c:pt>
                <c:pt idx="1383">
                  <c:v>17.3</c:v>
                </c:pt>
                <c:pt idx="1384">
                  <c:v>17.3125</c:v>
                </c:pt>
                <c:pt idx="1385">
                  <c:v>17.324999999999999</c:v>
                </c:pt>
                <c:pt idx="1386">
                  <c:v>17.337499999999999</c:v>
                </c:pt>
                <c:pt idx="1387">
                  <c:v>17.350000000000001</c:v>
                </c:pt>
                <c:pt idx="1388">
                  <c:v>17.362500000000001</c:v>
                </c:pt>
                <c:pt idx="1389">
                  <c:v>17.375</c:v>
                </c:pt>
                <c:pt idx="1390">
                  <c:v>17.387499999999999</c:v>
                </c:pt>
                <c:pt idx="1391">
                  <c:v>17.399999999999999</c:v>
                </c:pt>
                <c:pt idx="1392">
                  <c:v>17.412500000000001</c:v>
                </c:pt>
                <c:pt idx="1393">
                  <c:v>17.425000000000001</c:v>
                </c:pt>
                <c:pt idx="1394">
                  <c:v>17.4375</c:v>
                </c:pt>
                <c:pt idx="1395">
                  <c:v>17.45</c:v>
                </c:pt>
                <c:pt idx="1396">
                  <c:v>17.462499999999999</c:v>
                </c:pt>
                <c:pt idx="1397">
                  <c:v>17.475000000000001</c:v>
                </c:pt>
                <c:pt idx="1398">
                  <c:v>17.487500000000001</c:v>
                </c:pt>
                <c:pt idx="1399">
                  <c:v>17.5</c:v>
                </c:pt>
                <c:pt idx="1400">
                  <c:v>17.512499999999999</c:v>
                </c:pt>
                <c:pt idx="1401">
                  <c:v>17.524999999999999</c:v>
                </c:pt>
                <c:pt idx="1402">
                  <c:v>17.537500000000001</c:v>
                </c:pt>
                <c:pt idx="1403">
                  <c:v>17.55</c:v>
                </c:pt>
                <c:pt idx="1404">
                  <c:v>17.5625</c:v>
                </c:pt>
                <c:pt idx="1405">
                  <c:v>17.574999999999999</c:v>
                </c:pt>
                <c:pt idx="1406">
                  <c:v>17.587499999999999</c:v>
                </c:pt>
                <c:pt idx="1407">
                  <c:v>17.600000000000001</c:v>
                </c:pt>
                <c:pt idx="1408">
                  <c:v>17.612500000000001</c:v>
                </c:pt>
                <c:pt idx="1409">
                  <c:v>17.625</c:v>
                </c:pt>
                <c:pt idx="1410">
                  <c:v>17.637499999999999</c:v>
                </c:pt>
                <c:pt idx="1411">
                  <c:v>17.649999999999999</c:v>
                </c:pt>
                <c:pt idx="1412">
                  <c:v>17.662500000000001</c:v>
                </c:pt>
                <c:pt idx="1413">
                  <c:v>17.675000000000001</c:v>
                </c:pt>
                <c:pt idx="1414">
                  <c:v>17.6875</c:v>
                </c:pt>
                <c:pt idx="1415">
                  <c:v>17.7</c:v>
                </c:pt>
                <c:pt idx="1416">
                  <c:v>17.712499999999999</c:v>
                </c:pt>
                <c:pt idx="1417">
                  <c:v>17.725000000000001</c:v>
                </c:pt>
                <c:pt idx="1418">
                  <c:v>17.737500000000001</c:v>
                </c:pt>
                <c:pt idx="1419">
                  <c:v>17.75</c:v>
                </c:pt>
                <c:pt idx="1420">
                  <c:v>17.762499999999999</c:v>
                </c:pt>
                <c:pt idx="1421">
                  <c:v>17.774999999999999</c:v>
                </c:pt>
                <c:pt idx="1422">
                  <c:v>17.787500000000001</c:v>
                </c:pt>
                <c:pt idx="1423">
                  <c:v>17.8</c:v>
                </c:pt>
                <c:pt idx="1424">
                  <c:v>17.8125</c:v>
                </c:pt>
                <c:pt idx="1425">
                  <c:v>17.824999999999999</c:v>
                </c:pt>
                <c:pt idx="1426">
                  <c:v>17.837499999999999</c:v>
                </c:pt>
                <c:pt idx="1427">
                  <c:v>17.850000000000001</c:v>
                </c:pt>
                <c:pt idx="1428">
                  <c:v>17.862500000000001</c:v>
                </c:pt>
                <c:pt idx="1429">
                  <c:v>17.875</c:v>
                </c:pt>
                <c:pt idx="1430">
                  <c:v>17.887499999999999</c:v>
                </c:pt>
                <c:pt idx="1431">
                  <c:v>17.899999999999999</c:v>
                </c:pt>
                <c:pt idx="1432">
                  <c:v>17.912500000000001</c:v>
                </c:pt>
                <c:pt idx="1433">
                  <c:v>17.925000000000001</c:v>
                </c:pt>
                <c:pt idx="1434">
                  <c:v>17.9375</c:v>
                </c:pt>
                <c:pt idx="1435">
                  <c:v>17.95</c:v>
                </c:pt>
                <c:pt idx="1436">
                  <c:v>17.962499999999999</c:v>
                </c:pt>
                <c:pt idx="1437">
                  <c:v>17.975000000000001</c:v>
                </c:pt>
                <c:pt idx="1438">
                  <c:v>17.987500000000001</c:v>
                </c:pt>
                <c:pt idx="1439">
                  <c:v>18</c:v>
                </c:pt>
                <c:pt idx="1440">
                  <c:v>18.012499999999999</c:v>
                </c:pt>
                <c:pt idx="1441">
                  <c:v>18.024999999999999</c:v>
                </c:pt>
                <c:pt idx="1442">
                  <c:v>18.037500000000001</c:v>
                </c:pt>
                <c:pt idx="1443">
                  <c:v>18.05</c:v>
                </c:pt>
                <c:pt idx="1444">
                  <c:v>18.0625</c:v>
                </c:pt>
                <c:pt idx="1445">
                  <c:v>18.074999999999999</c:v>
                </c:pt>
                <c:pt idx="1446">
                  <c:v>18.087499999999999</c:v>
                </c:pt>
                <c:pt idx="1447">
                  <c:v>18.100000000000001</c:v>
                </c:pt>
                <c:pt idx="1448">
                  <c:v>18.112500000000001</c:v>
                </c:pt>
                <c:pt idx="1449">
                  <c:v>18.125</c:v>
                </c:pt>
                <c:pt idx="1450">
                  <c:v>18.137499999999999</c:v>
                </c:pt>
                <c:pt idx="1451">
                  <c:v>18.149999999999999</c:v>
                </c:pt>
                <c:pt idx="1452">
                  <c:v>18.162500000000001</c:v>
                </c:pt>
                <c:pt idx="1453">
                  <c:v>18.175000000000001</c:v>
                </c:pt>
                <c:pt idx="1454">
                  <c:v>18.1875</c:v>
                </c:pt>
                <c:pt idx="1455">
                  <c:v>18.2</c:v>
                </c:pt>
                <c:pt idx="1456">
                  <c:v>18.212499999999999</c:v>
                </c:pt>
                <c:pt idx="1457">
                  <c:v>18.225000000000001</c:v>
                </c:pt>
                <c:pt idx="1458">
                  <c:v>18.237500000000001</c:v>
                </c:pt>
                <c:pt idx="1459">
                  <c:v>18.25</c:v>
                </c:pt>
                <c:pt idx="1460">
                  <c:v>18.262499999999999</c:v>
                </c:pt>
                <c:pt idx="1461">
                  <c:v>18.274999999999999</c:v>
                </c:pt>
                <c:pt idx="1462">
                  <c:v>18.287500000000001</c:v>
                </c:pt>
                <c:pt idx="1463">
                  <c:v>18.3</c:v>
                </c:pt>
                <c:pt idx="1464">
                  <c:v>18.3125</c:v>
                </c:pt>
                <c:pt idx="1465">
                  <c:v>18.324999999999999</c:v>
                </c:pt>
                <c:pt idx="1466">
                  <c:v>18.337499999999999</c:v>
                </c:pt>
                <c:pt idx="1467">
                  <c:v>18.350000000000001</c:v>
                </c:pt>
                <c:pt idx="1468">
                  <c:v>18.362500000000001</c:v>
                </c:pt>
                <c:pt idx="1469">
                  <c:v>18.375</c:v>
                </c:pt>
                <c:pt idx="1470">
                  <c:v>18.387499999999999</c:v>
                </c:pt>
                <c:pt idx="1471">
                  <c:v>18.399999999999999</c:v>
                </c:pt>
                <c:pt idx="1472">
                  <c:v>18.412500000000001</c:v>
                </c:pt>
                <c:pt idx="1473">
                  <c:v>18.425000000000001</c:v>
                </c:pt>
                <c:pt idx="1474">
                  <c:v>18.4375</c:v>
                </c:pt>
                <c:pt idx="1475">
                  <c:v>18.45</c:v>
                </c:pt>
                <c:pt idx="1476">
                  <c:v>18.462499999999999</c:v>
                </c:pt>
                <c:pt idx="1477">
                  <c:v>18.475000000000001</c:v>
                </c:pt>
                <c:pt idx="1478">
                  <c:v>18.487500000000001</c:v>
                </c:pt>
                <c:pt idx="1479">
                  <c:v>18.5</c:v>
                </c:pt>
                <c:pt idx="1480">
                  <c:v>18.512499999999999</c:v>
                </c:pt>
                <c:pt idx="1481">
                  <c:v>18.524999999999999</c:v>
                </c:pt>
                <c:pt idx="1482">
                  <c:v>18.537500000000001</c:v>
                </c:pt>
                <c:pt idx="1483">
                  <c:v>18.55</c:v>
                </c:pt>
                <c:pt idx="1484">
                  <c:v>18.5625</c:v>
                </c:pt>
                <c:pt idx="1485">
                  <c:v>18.574999999999999</c:v>
                </c:pt>
                <c:pt idx="1486">
                  <c:v>18.587499999999999</c:v>
                </c:pt>
                <c:pt idx="1487">
                  <c:v>18.600000000000001</c:v>
                </c:pt>
                <c:pt idx="1488">
                  <c:v>18.612500000000001</c:v>
                </c:pt>
                <c:pt idx="1489">
                  <c:v>18.625</c:v>
                </c:pt>
                <c:pt idx="1490">
                  <c:v>18.637499999999999</c:v>
                </c:pt>
                <c:pt idx="1491">
                  <c:v>18.649999999999999</c:v>
                </c:pt>
                <c:pt idx="1492">
                  <c:v>18.662500000000001</c:v>
                </c:pt>
                <c:pt idx="1493">
                  <c:v>18.675000000000001</c:v>
                </c:pt>
                <c:pt idx="1494">
                  <c:v>18.6875</c:v>
                </c:pt>
                <c:pt idx="1495">
                  <c:v>18.7</c:v>
                </c:pt>
                <c:pt idx="1496">
                  <c:v>18.712499999999999</c:v>
                </c:pt>
                <c:pt idx="1497">
                  <c:v>18.725000000000001</c:v>
                </c:pt>
                <c:pt idx="1498">
                  <c:v>18.737500000000001</c:v>
                </c:pt>
                <c:pt idx="1499">
                  <c:v>18.75</c:v>
                </c:pt>
                <c:pt idx="1500">
                  <c:v>18.762499999999999</c:v>
                </c:pt>
                <c:pt idx="1501">
                  <c:v>18.774999999999999</c:v>
                </c:pt>
                <c:pt idx="1502">
                  <c:v>18.787500000000001</c:v>
                </c:pt>
                <c:pt idx="1503">
                  <c:v>18.8</c:v>
                </c:pt>
                <c:pt idx="1504">
                  <c:v>18.8125</c:v>
                </c:pt>
                <c:pt idx="1505">
                  <c:v>18.824999999999999</c:v>
                </c:pt>
                <c:pt idx="1506">
                  <c:v>18.837499999999999</c:v>
                </c:pt>
                <c:pt idx="1507">
                  <c:v>18.850000000000001</c:v>
                </c:pt>
                <c:pt idx="1508">
                  <c:v>18.862500000000001</c:v>
                </c:pt>
                <c:pt idx="1509">
                  <c:v>18.875</c:v>
                </c:pt>
                <c:pt idx="1510">
                  <c:v>18.887499999999999</c:v>
                </c:pt>
                <c:pt idx="1511">
                  <c:v>18.899999999999999</c:v>
                </c:pt>
                <c:pt idx="1512">
                  <c:v>18.912500000000001</c:v>
                </c:pt>
                <c:pt idx="1513">
                  <c:v>18.925000000000001</c:v>
                </c:pt>
                <c:pt idx="1514">
                  <c:v>18.9375</c:v>
                </c:pt>
                <c:pt idx="1515">
                  <c:v>18.95</c:v>
                </c:pt>
                <c:pt idx="1516">
                  <c:v>18.962499999999999</c:v>
                </c:pt>
                <c:pt idx="1517">
                  <c:v>18.975000000000001</c:v>
                </c:pt>
                <c:pt idx="1518">
                  <c:v>18.987500000000001</c:v>
                </c:pt>
                <c:pt idx="1519">
                  <c:v>19</c:v>
                </c:pt>
                <c:pt idx="1520">
                  <c:v>19.012499999999999</c:v>
                </c:pt>
                <c:pt idx="1521">
                  <c:v>19.024999999999999</c:v>
                </c:pt>
                <c:pt idx="1522">
                  <c:v>19.037500000000001</c:v>
                </c:pt>
                <c:pt idx="1523">
                  <c:v>19.05</c:v>
                </c:pt>
                <c:pt idx="1524">
                  <c:v>19.0625</c:v>
                </c:pt>
                <c:pt idx="1525">
                  <c:v>19.074999999999999</c:v>
                </c:pt>
                <c:pt idx="1526">
                  <c:v>19.087499999999999</c:v>
                </c:pt>
                <c:pt idx="1527">
                  <c:v>19.100000000000001</c:v>
                </c:pt>
                <c:pt idx="1528">
                  <c:v>19.112500000000001</c:v>
                </c:pt>
                <c:pt idx="1529">
                  <c:v>19.125</c:v>
                </c:pt>
                <c:pt idx="1530">
                  <c:v>19.137499999999999</c:v>
                </c:pt>
                <c:pt idx="1531">
                  <c:v>19.149999999999999</c:v>
                </c:pt>
                <c:pt idx="1532">
                  <c:v>19.162500000000001</c:v>
                </c:pt>
                <c:pt idx="1533">
                  <c:v>19.175000000000001</c:v>
                </c:pt>
                <c:pt idx="1534">
                  <c:v>19.1875</c:v>
                </c:pt>
                <c:pt idx="1535">
                  <c:v>19.2</c:v>
                </c:pt>
                <c:pt idx="1536">
                  <c:v>19.212499999999999</c:v>
                </c:pt>
                <c:pt idx="1537">
                  <c:v>19.225000000000001</c:v>
                </c:pt>
                <c:pt idx="1538">
                  <c:v>19.237500000000001</c:v>
                </c:pt>
                <c:pt idx="1539">
                  <c:v>19.25</c:v>
                </c:pt>
                <c:pt idx="1540">
                  <c:v>19.262499999999999</c:v>
                </c:pt>
                <c:pt idx="1541">
                  <c:v>19.274999999999999</c:v>
                </c:pt>
                <c:pt idx="1542">
                  <c:v>19.287500000000001</c:v>
                </c:pt>
                <c:pt idx="1543">
                  <c:v>19.3</c:v>
                </c:pt>
                <c:pt idx="1544">
                  <c:v>19.3125</c:v>
                </c:pt>
                <c:pt idx="1545">
                  <c:v>19.324999999999999</c:v>
                </c:pt>
                <c:pt idx="1546">
                  <c:v>19.337499999999999</c:v>
                </c:pt>
                <c:pt idx="1547">
                  <c:v>19.350000000000001</c:v>
                </c:pt>
                <c:pt idx="1548">
                  <c:v>19.362500000000001</c:v>
                </c:pt>
                <c:pt idx="1549">
                  <c:v>19.375</c:v>
                </c:pt>
                <c:pt idx="1550">
                  <c:v>19.387499999999999</c:v>
                </c:pt>
                <c:pt idx="1551">
                  <c:v>19.399999999999999</c:v>
                </c:pt>
                <c:pt idx="1552">
                  <c:v>19.412500000000001</c:v>
                </c:pt>
                <c:pt idx="1553">
                  <c:v>19.425000000000001</c:v>
                </c:pt>
                <c:pt idx="1554">
                  <c:v>19.4375</c:v>
                </c:pt>
                <c:pt idx="1555">
                  <c:v>19.45</c:v>
                </c:pt>
                <c:pt idx="1556">
                  <c:v>19.462499999999999</c:v>
                </c:pt>
                <c:pt idx="1557">
                  <c:v>19.475000000000001</c:v>
                </c:pt>
                <c:pt idx="1558">
                  <c:v>19.487500000000001</c:v>
                </c:pt>
                <c:pt idx="1559">
                  <c:v>19.5</c:v>
                </c:pt>
                <c:pt idx="1560">
                  <c:v>19.512499999999999</c:v>
                </c:pt>
                <c:pt idx="1561">
                  <c:v>19.524999999999999</c:v>
                </c:pt>
                <c:pt idx="1562">
                  <c:v>19.537500000000001</c:v>
                </c:pt>
                <c:pt idx="1563">
                  <c:v>19.55</c:v>
                </c:pt>
                <c:pt idx="1564">
                  <c:v>19.5625</c:v>
                </c:pt>
                <c:pt idx="1565">
                  <c:v>19.574999999999999</c:v>
                </c:pt>
                <c:pt idx="1566">
                  <c:v>19.587499999999999</c:v>
                </c:pt>
                <c:pt idx="1567">
                  <c:v>19.600000000000001</c:v>
                </c:pt>
                <c:pt idx="1568">
                  <c:v>19.612500000000001</c:v>
                </c:pt>
                <c:pt idx="1569">
                  <c:v>19.625</c:v>
                </c:pt>
                <c:pt idx="1570">
                  <c:v>19.637499999999999</c:v>
                </c:pt>
                <c:pt idx="1571">
                  <c:v>19.649999999999999</c:v>
                </c:pt>
                <c:pt idx="1572">
                  <c:v>19.662500000000001</c:v>
                </c:pt>
                <c:pt idx="1573">
                  <c:v>19.675000000000001</c:v>
                </c:pt>
                <c:pt idx="1574">
                  <c:v>19.6875</c:v>
                </c:pt>
                <c:pt idx="1575">
                  <c:v>19.7</c:v>
                </c:pt>
                <c:pt idx="1576">
                  <c:v>19.712499999999999</c:v>
                </c:pt>
                <c:pt idx="1577">
                  <c:v>19.725000000000001</c:v>
                </c:pt>
                <c:pt idx="1578">
                  <c:v>19.737500000000001</c:v>
                </c:pt>
                <c:pt idx="1579">
                  <c:v>19.75</c:v>
                </c:pt>
                <c:pt idx="1580">
                  <c:v>19.762499999999999</c:v>
                </c:pt>
                <c:pt idx="1581">
                  <c:v>19.774999999999999</c:v>
                </c:pt>
                <c:pt idx="1582">
                  <c:v>19.787500000000001</c:v>
                </c:pt>
                <c:pt idx="1583">
                  <c:v>19.8</c:v>
                </c:pt>
                <c:pt idx="1584">
                  <c:v>19.8125</c:v>
                </c:pt>
                <c:pt idx="1585">
                  <c:v>19.824999999999999</c:v>
                </c:pt>
                <c:pt idx="1586">
                  <c:v>19.837499999999999</c:v>
                </c:pt>
                <c:pt idx="1587">
                  <c:v>19.850000000000001</c:v>
                </c:pt>
                <c:pt idx="1588">
                  <c:v>19.862500000000001</c:v>
                </c:pt>
                <c:pt idx="1589">
                  <c:v>19.875</c:v>
                </c:pt>
                <c:pt idx="1590">
                  <c:v>19.887499999999999</c:v>
                </c:pt>
                <c:pt idx="1591">
                  <c:v>19.899999999999999</c:v>
                </c:pt>
                <c:pt idx="1592">
                  <c:v>19.912500000000001</c:v>
                </c:pt>
                <c:pt idx="1593">
                  <c:v>19.925000000000001</c:v>
                </c:pt>
                <c:pt idx="1594">
                  <c:v>19.9375</c:v>
                </c:pt>
                <c:pt idx="1595">
                  <c:v>19.95</c:v>
                </c:pt>
                <c:pt idx="1596">
                  <c:v>19.962499999999999</c:v>
                </c:pt>
                <c:pt idx="1597">
                  <c:v>19.975000000000001</c:v>
                </c:pt>
                <c:pt idx="1598">
                  <c:v>19.987500000000001</c:v>
                </c:pt>
                <c:pt idx="1599">
                  <c:v>20</c:v>
                </c:pt>
                <c:pt idx="1600">
                  <c:v>20.012499999999999</c:v>
                </c:pt>
                <c:pt idx="1601">
                  <c:v>20.024999999999999</c:v>
                </c:pt>
                <c:pt idx="1602">
                  <c:v>20.037500000000001</c:v>
                </c:pt>
                <c:pt idx="1603">
                  <c:v>20.05</c:v>
                </c:pt>
                <c:pt idx="1604">
                  <c:v>20.0625</c:v>
                </c:pt>
                <c:pt idx="1605">
                  <c:v>20.074999999999999</c:v>
                </c:pt>
                <c:pt idx="1606">
                  <c:v>20.087499999999999</c:v>
                </c:pt>
                <c:pt idx="1607">
                  <c:v>20.100000000000001</c:v>
                </c:pt>
                <c:pt idx="1608">
                  <c:v>20.112500000000001</c:v>
                </c:pt>
                <c:pt idx="1609">
                  <c:v>20.125</c:v>
                </c:pt>
                <c:pt idx="1610">
                  <c:v>20.137499999999999</c:v>
                </c:pt>
                <c:pt idx="1611">
                  <c:v>20.149999999999999</c:v>
                </c:pt>
                <c:pt idx="1612">
                  <c:v>20.162500000000001</c:v>
                </c:pt>
                <c:pt idx="1613">
                  <c:v>20.175000000000001</c:v>
                </c:pt>
                <c:pt idx="1614">
                  <c:v>20.1875</c:v>
                </c:pt>
                <c:pt idx="1615">
                  <c:v>20.2</c:v>
                </c:pt>
                <c:pt idx="1616">
                  <c:v>20.212499999999999</c:v>
                </c:pt>
                <c:pt idx="1617">
                  <c:v>20.225000000000001</c:v>
                </c:pt>
                <c:pt idx="1618">
                  <c:v>20.237500000000001</c:v>
                </c:pt>
                <c:pt idx="1619">
                  <c:v>20.25</c:v>
                </c:pt>
                <c:pt idx="1620">
                  <c:v>20.262499999999999</c:v>
                </c:pt>
                <c:pt idx="1621">
                  <c:v>20.274999999999999</c:v>
                </c:pt>
                <c:pt idx="1622">
                  <c:v>20.287500000000001</c:v>
                </c:pt>
                <c:pt idx="1623">
                  <c:v>20.3</c:v>
                </c:pt>
                <c:pt idx="1624">
                  <c:v>20.3125</c:v>
                </c:pt>
                <c:pt idx="1625">
                  <c:v>20.324999999999999</c:v>
                </c:pt>
                <c:pt idx="1626">
                  <c:v>20.337499999999999</c:v>
                </c:pt>
                <c:pt idx="1627">
                  <c:v>20.350000000000001</c:v>
                </c:pt>
                <c:pt idx="1628">
                  <c:v>20.362500000000001</c:v>
                </c:pt>
                <c:pt idx="1629">
                  <c:v>20.375</c:v>
                </c:pt>
                <c:pt idx="1630">
                  <c:v>20.387499999999999</c:v>
                </c:pt>
                <c:pt idx="1631">
                  <c:v>20.399999999999999</c:v>
                </c:pt>
                <c:pt idx="1632">
                  <c:v>20.412500000000001</c:v>
                </c:pt>
                <c:pt idx="1633">
                  <c:v>20.425000000000001</c:v>
                </c:pt>
                <c:pt idx="1634">
                  <c:v>20.4375</c:v>
                </c:pt>
                <c:pt idx="1635">
                  <c:v>20.45</c:v>
                </c:pt>
                <c:pt idx="1636">
                  <c:v>20.462499999999999</c:v>
                </c:pt>
                <c:pt idx="1637">
                  <c:v>20.475000000000001</c:v>
                </c:pt>
                <c:pt idx="1638">
                  <c:v>20.487500000000001</c:v>
                </c:pt>
                <c:pt idx="1639">
                  <c:v>20.5</c:v>
                </c:pt>
                <c:pt idx="1640">
                  <c:v>20.512499999999999</c:v>
                </c:pt>
                <c:pt idx="1641">
                  <c:v>20.524999999999999</c:v>
                </c:pt>
                <c:pt idx="1642">
                  <c:v>20.537500000000001</c:v>
                </c:pt>
                <c:pt idx="1643">
                  <c:v>20.55</c:v>
                </c:pt>
                <c:pt idx="1644">
                  <c:v>20.5625</c:v>
                </c:pt>
                <c:pt idx="1645">
                  <c:v>20.574999999999999</c:v>
                </c:pt>
                <c:pt idx="1646">
                  <c:v>20.587499999999999</c:v>
                </c:pt>
                <c:pt idx="1647">
                  <c:v>20.6</c:v>
                </c:pt>
                <c:pt idx="1648">
                  <c:v>20.612500000000001</c:v>
                </c:pt>
                <c:pt idx="1649">
                  <c:v>20.625</c:v>
                </c:pt>
                <c:pt idx="1650">
                  <c:v>20.637499999999999</c:v>
                </c:pt>
                <c:pt idx="1651">
                  <c:v>20.65</c:v>
                </c:pt>
                <c:pt idx="1652">
                  <c:v>20.662500000000001</c:v>
                </c:pt>
                <c:pt idx="1653">
                  <c:v>20.675000000000001</c:v>
                </c:pt>
                <c:pt idx="1654">
                  <c:v>20.6875</c:v>
                </c:pt>
                <c:pt idx="1655">
                  <c:v>20.7</c:v>
                </c:pt>
                <c:pt idx="1656">
                  <c:v>20.712499999999999</c:v>
                </c:pt>
                <c:pt idx="1657">
                  <c:v>20.725000000000001</c:v>
                </c:pt>
                <c:pt idx="1658">
                  <c:v>20.737500000000001</c:v>
                </c:pt>
                <c:pt idx="1659">
                  <c:v>20.75</c:v>
                </c:pt>
                <c:pt idx="1660">
                  <c:v>20.762499999999999</c:v>
                </c:pt>
                <c:pt idx="1661">
                  <c:v>20.774999999999999</c:v>
                </c:pt>
                <c:pt idx="1662">
                  <c:v>20.787500000000001</c:v>
                </c:pt>
                <c:pt idx="1663">
                  <c:v>20.8</c:v>
                </c:pt>
                <c:pt idx="1664">
                  <c:v>20.8125</c:v>
                </c:pt>
                <c:pt idx="1665">
                  <c:v>20.824999999999999</c:v>
                </c:pt>
                <c:pt idx="1666">
                  <c:v>20.837499999999999</c:v>
                </c:pt>
                <c:pt idx="1667">
                  <c:v>20.85</c:v>
                </c:pt>
                <c:pt idx="1668">
                  <c:v>20.862500000000001</c:v>
                </c:pt>
                <c:pt idx="1669">
                  <c:v>20.875</c:v>
                </c:pt>
                <c:pt idx="1670">
                  <c:v>20.887499999999999</c:v>
                </c:pt>
                <c:pt idx="1671">
                  <c:v>20.9</c:v>
                </c:pt>
                <c:pt idx="1672">
                  <c:v>20.912500000000001</c:v>
                </c:pt>
                <c:pt idx="1673">
                  <c:v>20.925000000000001</c:v>
                </c:pt>
                <c:pt idx="1674">
                  <c:v>20.9375</c:v>
                </c:pt>
                <c:pt idx="1675">
                  <c:v>20.95</c:v>
                </c:pt>
                <c:pt idx="1676">
                  <c:v>20.962499999999999</c:v>
                </c:pt>
                <c:pt idx="1677">
                  <c:v>20.975000000000001</c:v>
                </c:pt>
                <c:pt idx="1678">
                  <c:v>20.987500000000001</c:v>
                </c:pt>
                <c:pt idx="1679">
                  <c:v>21</c:v>
                </c:pt>
                <c:pt idx="1680">
                  <c:v>21.012499999999999</c:v>
                </c:pt>
                <c:pt idx="1681">
                  <c:v>21.024999999999999</c:v>
                </c:pt>
                <c:pt idx="1682">
                  <c:v>21.037500000000001</c:v>
                </c:pt>
                <c:pt idx="1683">
                  <c:v>21.05</c:v>
                </c:pt>
                <c:pt idx="1684">
                  <c:v>21.0625</c:v>
                </c:pt>
                <c:pt idx="1685">
                  <c:v>21.074999999999999</c:v>
                </c:pt>
                <c:pt idx="1686">
                  <c:v>21.087499999999999</c:v>
                </c:pt>
                <c:pt idx="1687">
                  <c:v>21.1</c:v>
                </c:pt>
                <c:pt idx="1688">
                  <c:v>21.112500000000001</c:v>
                </c:pt>
                <c:pt idx="1689">
                  <c:v>21.125</c:v>
                </c:pt>
                <c:pt idx="1690">
                  <c:v>21.137499999999999</c:v>
                </c:pt>
                <c:pt idx="1691">
                  <c:v>21.15</c:v>
                </c:pt>
                <c:pt idx="1692">
                  <c:v>21.162500000000001</c:v>
                </c:pt>
                <c:pt idx="1693">
                  <c:v>21.175000000000001</c:v>
                </c:pt>
                <c:pt idx="1694">
                  <c:v>21.1875</c:v>
                </c:pt>
                <c:pt idx="1695">
                  <c:v>21.2</c:v>
                </c:pt>
                <c:pt idx="1696">
                  <c:v>21.212499999999999</c:v>
                </c:pt>
                <c:pt idx="1697">
                  <c:v>21.225000000000001</c:v>
                </c:pt>
                <c:pt idx="1698">
                  <c:v>21.237500000000001</c:v>
                </c:pt>
                <c:pt idx="1699">
                  <c:v>21.25</c:v>
                </c:pt>
                <c:pt idx="1700">
                  <c:v>21.262499999999999</c:v>
                </c:pt>
                <c:pt idx="1701">
                  <c:v>21.274999999999999</c:v>
                </c:pt>
                <c:pt idx="1702">
                  <c:v>21.287500000000001</c:v>
                </c:pt>
                <c:pt idx="1703">
                  <c:v>21.3</c:v>
                </c:pt>
                <c:pt idx="1704">
                  <c:v>21.3125</c:v>
                </c:pt>
                <c:pt idx="1705">
                  <c:v>21.324999999999999</c:v>
                </c:pt>
                <c:pt idx="1706">
                  <c:v>21.337499999999999</c:v>
                </c:pt>
                <c:pt idx="1707">
                  <c:v>21.35</c:v>
                </c:pt>
                <c:pt idx="1708">
                  <c:v>21.362500000000001</c:v>
                </c:pt>
                <c:pt idx="1709">
                  <c:v>21.375</c:v>
                </c:pt>
                <c:pt idx="1710">
                  <c:v>21.387499999999999</c:v>
                </c:pt>
                <c:pt idx="1711">
                  <c:v>21.4</c:v>
                </c:pt>
                <c:pt idx="1712">
                  <c:v>21.412500000000001</c:v>
                </c:pt>
                <c:pt idx="1713">
                  <c:v>21.425000000000001</c:v>
                </c:pt>
                <c:pt idx="1714">
                  <c:v>21.4375</c:v>
                </c:pt>
                <c:pt idx="1715">
                  <c:v>21.45</c:v>
                </c:pt>
                <c:pt idx="1716">
                  <c:v>21.462499999999999</c:v>
                </c:pt>
                <c:pt idx="1717">
                  <c:v>21.475000000000001</c:v>
                </c:pt>
                <c:pt idx="1718">
                  <c:v>21.487500000000001</c:v>
                </c:pt>
                <c:pt idx="1719">
                  <c:v>21.5</c:v>
                </c:pt>
                <c:pt idx="1720">
                  <c:v>21.512499999999999</c:v>
                </c:pt>
                <c:pt idx="1721">
                  <c:v>21.524999999999999</c:v>
                </c:pt>
                <c:pt idx="1722">
                  <c:v>21.537500000000001</c:v>
                </c:pt>
                <c:pt idx="1723">
                  <c:v>21.55</c:v>
                </c:pt>
                <c:pt idx="1724">
                  <c:v>21.5625</c:v>
                </c:pt>
                <c:pt idx="1725">
                  <c:v>21.574999999999999</c:v>
                </c:pt>
                <c:pt idx="1726">
                  <c:v>21.587499999999999</c:v>
                </c:pt>
                <c:pt idx="1727">
                  <c:v>21.6</c:v>
                </c:pt>
                <c:pt idx="1728">
                  <c:v>21.612500000000001</c:v>
                </c:pt>
                <c:pt idx="1729">
                  <c:v>21.625</c:v>
                </c:pt>
                <c:pt idx="1730">
                  <c:v>21.637499999999999</c:v>
                </c:pt>
                <c:pt idx="1731">
                  <c:v>21.65</c:v>
                </c:pt>
                <c:pt idx="1732">
                  <c:v>21.662500000000001</c:v>
                </c:pt>
                <c:pt idx="1733">
                  <c:v>21.675000000000001</c:v>
                </c:pt>
                <c:pt idx="1734">
                  <c:v>21.6875</c:v>
                </c:pt>
                <c:pt idx="1735">
                  <c:v>21.7</c:v>
                </c:pt>
                <c:pt idx="1736">
                  <c:v>21.712499999999999</c:v>
                </c:pt>
                <c:pt idx="1737">
                  <c:v>21.725000000000001</c:v>
                </c:pt>
                <c:pt idx="1738">
                  <c:v>21.737500000000001</c:v>
                </c:pt>
                <c:pt idx="1739">
                  <c:v>21.75</c:v>
                </c:pt>
                <c:pt idx="1740">
                  <c:v>21.762499999999999</c:v>
                </c:pt>
                <c:pt idx="1741">
                  <c:v>21.774999999999999</c:v>
                </c:pt>
                <c:pt idx="1742">
                  <c:v>21.787500000000001</c:v>
                </c:pt>
                <c:pt idx="1743">
                  <c:v>21.8</c:v>
                </c:pt>
                <c:pt idx="1744">
                  <c:v>21.8125</c:v>
                </c:pt>
                <c:pt idx="1745">
                  <c:v>21.824999999999999</c:v>
                </c:pt>
                <c:pt idx="1746">
                  <c:v>21.837499999999999</c:v>
                </c:pt>
                <c:pt idx="1747">
                  <c:v>21.85</c:v>
                </c:pt>
                <c:pt idx="1748">
                  <c:v>21.862500000000001</c:v>
                </c:pt>
                <c:pt idx="1749">
                  <c:v>21.875</c:v>
                </c:pt>
                <c:pt idx="1750">
                  <c:v>21.887499999999999</c:v>
                </c:pt>
                <c:pt idx="1751">
                  <c:v>21.9</c:v>
                </c:pt>
                <c:pt idx="1752">
                  <c:v>21.912500000000001</c:v>
                </c:pt>
                <c:pt idx="1753">
                  <c:v>21.925000000000001</c:v>
                </c:pt>
                <c:pt idx="1754">
                  <c:v>21.9375</c:v>
                </c:pt>
                <c:pt idx="1755">
                  <c:v>21.95</c:v>
                </c:pt>
                <c:pt idx="1756">
                  <c:v>21.962499999999999</c:v>
                </c:pt>
                <c:pt idx="1757">
                  <c:v>21.975000000000001</c:v>
                </c:pt>
                <c:pt idx="1758">
                  <c:v>21.987500000000001</c:v>
                </c:pt>
                <c:pt idx="1759">
                  <c:v>22</c:v>
                </c:pt>
                <c:pt idx="1760">
                  <c:v>22.012499999999999</c:v>
                </c:pt>
                <c:pt idx="1761">
                  <c:v>22.024999999999999</c:v>
                </c:pt>
                <c:pt idx="1762">
                  <c:v>22.037500000000001</c:v>
                </c:pt>
                <c:pt idx="1763">
                  <c:v>22.05</c:v>
                </c:pt>
                <c:pt idx="1764">
                  <c:v>22.0625</c:v>
                </c:pt>
                <c:pt idx="1765">
                  <c:v>22.074999999999999</c:v>
                </c:pt>
                <c:pt idx="1766">
                  <c:v>22.087499999999999</c:v>
                </c:pt>
                <c:pt idx="1767">
                  <c:v>22.1</c:v>
                </c:pt>
                <c:pt idx="1768">
                  <c:v>22.112500000000001</c:v>
                </c:pt>
                <c:pt idx="1769">
                  <c:v>22.125</c:v>
                </c:pt>
                <c:pt idx="1770">
                  <c:v>22.137499999999999</c:v>
                </c:pt>
                <c:pt idx="1771">
                  <c:v>22.15</c:v>
                </c:pt>
                <c:pt idx="1772">
                  <c:v>22.162500000000001</c:v>
                </c:pt>
                <c:pt idx="1773">
                  <c:v>22.175000000000001</c:v>
                </c:pt>
                <c:pt idx="1774">
                  <c:v>22.1875</c:v>
                </c:pt>
                <c:pt idx="1775">
                  <c:v>22.2</c:v>
                </c:pt>
                <c:pt idx="1776">
                  <c:v>22.212499999999999</c:v>
                </c:pt>
                <c:pt idx="1777">
                  <c:v>22.225000000000001</c:v>
                </c:pt>
                <c:pt idx="1778">
                  <c:v>22.237500000000001</c:v>
                </c:pt>
                <c:pt idx="1779">
                  <c:v>22.25</c:v>
                </c:pt>
                <c:pt idx="1780">
                  <c:v>22.262499999999999</c:v>
                </c:pt>
                <c:pt idx="1781">
                  <c:v>22.274999999999999</c:v>
                </c:pt>
                <c:pt idx="1782">
                  <c:v>22.287500000000001</c:v>
                </c:pt>
                <c:pt idx="1783">
                  <c:v>22.3</c:v>
                </c:pt>
                <c:pt idx="1784">
                  <c:v>22.3125</c:v>
                </c:pt>
                <c:pt idx="1785">
                  <c:v>22.324999999999999</c:v>
                </c:pt>
                <c:pt idx="1786">
                  <c:v>22.337499999999999</c:v>
                </c:pt>
                <c:pt idx="1787">
                  <c:v>22.35</c:v>
                </c:pt>
                <c:pt idx="1788">
                  <c:v>22.362500000000001</c:v>
                </c:pt>
                <c:pt idx="1789">
                  <c:v>22.375</c:v>
                </c:pt>
                <c:pt idx="1790">
                  <c:v>22.387499999999999</c:v>
                </c:pt>
                <c:pt idx="1791">
                  <c:v>22.4</c:v>
                </c:pt>
                <c:pt idx="1792">
                  <c:v>22.412500000000001</c:v>
                </c:pt>
                <c:pt idx="1793">
                  <c:v>22.425000000000001</c:v>
                </c:pt>
                <c:pt idx="1794">
                  <c:v>22.4375</c:v>
                </c:pt>
                <c:pt idx="1795">
                  <c:v>22.45</c:v>
                </c:pt>
                <c:pt idx="1796">
                  <c:v>22.462499999999999</c:v>
                </c:pt>
                <c:pt idx="1797">
                  <c:v>22.475000000000001</c:v>
                </c:pt>
                <c:pt idx="1798">
                  <c:v>22.487500000000001</c:v>
                </c:pt>
                <c:pt idx="1799">
                  <c:v>22.5</c:v>
                </c:pt>
                <c:pt idx="1800">
                  <c:v>22.512499999999999</c:v>
                </c:pt>
                <c:pt idx="1801">
                  <c:v>22.524999999999999</c:v>
                </c:pt>
                <c:pt idx="1802">
                  <c:v>22.537500000000001</c:v>
                </c:pt>
                <c:pt idx="1803">
                  <c:v>22.55</c:v>
                </c:pt>
                <c:pt idx="1804">
                  <c:v>22.5625</c:v>
                </c:pt>
                <c:pt idx="1805">
                  <c:v>22.574999999999999</c:v>
                </c:pt>
                <c:pt idx="1806">
                  <c:v>22.587499999999999</c:v>
                </c:pt>
                <c:pt idx="1807">
                  <c:v>22.6</c:v>
                </c:pt>
                <c:pt idx="1808">
                  <c:v>22.612500000000001</c:v>
                </c:pt>
                <c:pt idx="1809">
                  <c:v>22.625</c:v>
                </c:pt>
                <c:pt idx="1810">
                  <c:v>22.637499999999999</c:v>
                </c:pt>
                <c:pt idx="1811">
                  <c:v>22.65</c:v>
                </c:pt>
                <c:pt idx="1812">
                  <c:v>22.662500000000001</c:v>
                </c:pt>
                <c:pt idx="1813">
                  <c:v>22.675000000000001</c:v>
                </c:pt>
                <c:pt idx="1814">
                  <c:v>22.6875</c:v>
                </c:pt>
                <c:pt idx="1815">
                  <c:v>22.7</c:v>
                </c:pt>
                <c:pt idx="1816">
                  <c:v>22.712499999999999</c:v>
                </c:pt>
                <c:pt idx="1817">
                  <c:v>22.725000000000001</c:v>
                </c:pt>
                <c:pt idx="1818">
                  <c:v>22.737500000000001</c:v>
                </c:pt>
                <c:pt idx="1819">
                  <c:v>22.75</c:v>
                </c:pt>
                <c:pt idx="1820">
                  <c:v>22.762499999999999</c:v>
                </c:pt>
                <c:pt idx="1821">
                  <c:v>22.774999999999999</c:v>
                </c:pt>
                <c:pt idx="1822">
                  <c:v>22.787500000000001</c:v>
                </c:pt>
                <c:pt idx="1823">
                  <c:v>22.8</c:v>
                </c:pt>
                <c:pt idx="1824">
                  <c:v>22.8125</c:v>
                </c:pt>
                <c:pt idx="1825">
                  <c:v>22.824999999999999</c:v>
                </c:pt>
                <c:pt idx="1826">
                  <c:v>22.837499999999999</c:v>
                </c:pt>
                <c:pt idx="1827">
                  <c:v>22.85</c:v>
                </c:pt>
                <c:pt idx="1828">
                  <c:v>22.862500000000001</c:v>
                </c:pt>
                <c:pt idx="1829">
                  <c:v>22.875</c:v>
                </c:pt>
                <c:pt idx="1830">
                  <c:v>22.887499999999999</c:v>
                </c:pt>
                <c:pt idx="1831">
                  <c:v>22.9</c:v>
                </c:pt>
                <c:pt idx="1832">
                  <c:v>22.912500000000001</c:v>
                </c:pt>
                <c:pt idx="1833">
                  <c:v>22.925000000000001</c:v>
                </c:pt>
                <c:pt idx="1834">
                  <c:v>22.9375</c:v>
                </c:pt>
                <c:pt idx="1835">
                  <c:v>22.95</c:v>
                </c:pt>
                <c:pt idx="1836">
                  <c:v>22.962499999999999</c:v>
                </c:pt>
                <c:pt idx="1837">
                  <c:v>22.975000000000001</c:v>
                </c:pt>
                <c:pt idx="1838">
                  <c:v>22.987500000000001</c:v>
                </c:pt>
                <c:pt idx="1839">
                  <c:v>23</c:v>
                </c:pt>
                <c:pt idx="1840">
                  <c:v>23.012499999999999</c:v>
                </c:pt>
                <c:pt idx="1841">
                  <c:v>23.024999999999999</c:v>
                </c:pt>
                <c:pt idx="1842">
                  <c:v>23.037500000000001</c:v>
                </c:pt>
                <c:pt idx="1843">
                  <c:v>23.05</c:v>
                </c:pt>
                <c:pt idx="1844">
                  <c:v>23.0625</c:v>
                </c:pt>
                <c:pt idx="1845">
                  <c:v>23.074999999999999</c:v>
                </c:pt>
                <c:pt idx="1846">
                  <c:v>23.087499999999999</c:v>
                </c:pt>
                <c:pt idx="1847">
                  <c:v>23.1</c:v>
                </c:pt>
                <c:pt idx="1848">
                  <c:v>23.112500000000001</c:v>
                </c:pt>
                <c:pt idx="1849">
                  <c:v>23.125</c:v>
                </c:pt>
                <c:pt idx="1850">
                  <c:v>23.137499999999999</c:v>
                </c:pt>
                <c:pt idx="1851">
                  <c:v>23.15</c:v>
                </c:pt>
                <c:pt idx="1852">
                  <c:v>23.162500000000001</c:v>
                </c:pt>
                <c:pt idx="1853">
                  <c:v>23.175000000000001</c:v>
                </c:pt>
                <c:pt idx="1854">
                  <c:v>23.1875</c:v>
                </c:pt>
                <c:pt idx="1855">
                  <c:v>23.2</c:v>
                </c:pt>
                <c:pt idx="1856">
                  <c:v>23.212499999999999</c:v>
                </c:pt>
                <c:pt idx="1857">
                  <c:v>23.225000000000001</c:v>
                </c:pt>
                <c:pt idx="1858">
                  <c:v>23.237500000000001</c:v>
                </c:pt>
                <c:pt idx="1859">
                  <c:v>23.25</c:v>
                </c:pt>
                <c:pt idx="1860">
                  <c:v>23.262499999999999</c:v>
                </c:pt>
                <c:pt idx="1861">
                  <c:v>23.274999999999999</c:v>
                </c:pt>
                <c:pt idx="1862">
                  <c:v>23.287500000000001</c:v>
                </c:pt>
                <c:pt idx="1863">
                  <c:v>23.3</c:v>
                </c:pt>
                <c:pt idx="1864">
                  <c:v>23.3125</c:v>
                </c:pt>
                <c:pt idx="1865">
                  <c:v>23.324999999999999</c:v>
                </c:pt>
                <c:pt idx="1866">
                  <c:v>23.337499999999999</c:v>
                </c:pt>
                <c:pt idx="1867">
                  <c:v>23.35</c:v>
                </c:pt>
                <c:pt idx="1868">
                  <c:v>23.362500000000001</c:v>
                </c:pt>
                <c:pt idx="1869">
                  <c:v>23.375</c:v>
                </c:pt>
                <c:pt idx="1870">
                  <c:v>23.387499999999999</c:v>
                </c:pt>
                <c:pt idx="1871">
                  <c:v>23.4</c:v>
                </c:pt>
                <c:pt idx="1872">
                  <c:v>23.412500000000001</c:v>
                </c:pt>
                <c:pt idx="1873">
                  <c:v>23.425000000000001</c:v>
                </c:pt>
                <c:pt idx="1874">
                  <c:v>23.4375</c:v>
                </c:pt>
                <c:pt idx="1875">
                  <c:v>23.45</c:v>
                </c:pt>
                <c:pt idx="1876">
                  <c:v>23.462499999999999</c:v>
                </c:pt>
                <c:pt idx="1877">
                  <c:v>23.475000000000001</c:v>
                </c:pt>
                <c:pt idx="1878">
                  <c:v>23.487500000000001</c:v>
                </c:pt>
                <c:pt idx="1879">
                  <c:v>23.5</c:v>
                </c:pt>
                <c:pt idx="1880">
                  <c:v>23.512499999999999</c:v>
                </c:pt>
                <c:pt idx="1881">
                  <c:v>23.524999999999999</c:v>
                </c:pt>
                <c:pt idx="1882">
                  <c:v>23.537500000000001</c:v>
                </c:pt>
                <c:pt idx="1883">
                  <c:v>23.55</c:v>
                </c:pt>
                <c:pt idx="1884">
                  <c:v>23.5625</c:v>
                </c:pt>
                <c:pt idx="1885">
                  <c:v>23.574999999999999</c:v>
                </c:pt>
                <c:pt idx="1886">
                  <c:v>23.587499999999999</c:v>
                </c:pt>
                <c:pt idx="1887">
                  <c:v>23.6</c:v>
                </c:pt>
                <c:pt idx="1888">
                  <c:v>23.612500000000001</c:v>
                </c:pt>
                <c:pt idx="1889">
                  <c:v>23.625</c:v>
                </c:pt>
                <c:pt idx="1890">
                  <c:v>23.637499999999999</c:v>
                </c:pt>
                <c:pt idx="1891">
                  <c:v>23.65</c:v>
                </c:pt>
                <c:pt idx="1892">
                  <c:v>23.662500000000001</c:v>
                </c:pt>
                <c:pt idx="1893">
                  <c:v>23.675000000000001</c:v>
                </c:pt>
                <c:pt idx="1894">
                  <c:v>23.6875</c:v>
                </c:pt>
                <c:pt idx="1895">
                  <c:v>23.7</c:v>
                </c:pt>
                <c:pt idx="1896">
                  <c:v>23.712499999999999</c:v>
                </c:pt>
                <c:pt idx="1897">
                  <c:v>23.725000000000001</c:v>
                </c:pt>
                <c:pt idx="1898">
                  <c:v>23.737500000000001</c:v>
                </c:pt>
                <c:pt idx="1899">
                  <c:v>23.75</c:v>
                </c:pt>
                <c:pt idx="1900">
                  <c:v>23.762499999999999</c:v>
                </c:pt>
                <c:pt idx="1901">
                  <c:v>23.774999999999999</c:v>
                </c:pt>
                <c:pt idx="1902">
                  <c:v>23.787500000000001</c:v>
                </c:pt>
                <c:pt idx="1903">
                  <c:v>23.8</c:v>
                </c:pt>
                <c:pt idx="1904">
                  <c:v>23.8125</c:v>
                </c:pt>
                <c:pt idx="1905">
                  <c:v>23.824999999999999</c:v>
                </c:pt>
                <c:pt idx="1906">
                  <c:v>23.837499999999999</c:v>
                </c:pt>
                <c:pt idx="1907">
                  <c:v>23.85</c:v>
                </c:pt>
                <c:pt idx="1908">
                  <c:v>23.862500000000001</c:v>
                </c:pt>
                <c:pt idx="1909">
                  <c:v>23.875</c:v>
                </c:pt>
                <c:pt idx="1910">
                  <c:v>23.887499999999999</c:v>
                </c:pt>
                <c:pt idx="1911">
                  <c:v>23.9</c:v>
                </c:pt>
                <c:pt idx="1912">
                  <c:v>23.912500000000001</c:v>
                </c:pt>
                <c:pt idx="1913">
                  <c:v>23.925000000000001</c:v>
                </c:pt>
                <c:pt idx="1914">
                  <c:v>23.9375</c:v>
                </c:pt>
                <c:pt idx="1915">
                  <c:v>23.95</c:v>
                </c:pt>
                <c:pt idx="1916">
                  <c:v>23.962499999999999</c:v>
                </c:pt>
                <c:pt idx="1917">
                  <c:v>23.975000000000001</c:v>
                </c:pt>
                <c:pt idx="1918">
                  <c:v>23.987500000000001</c:v>
                </c:pt>
                <c:pt idx="1919">
                  <c:v>24</c:v>
                </c:pt>
                <c:pt idx="1920">
                  <c:v>24.012499999999999</c:v>
                </c:pt>
                <c:pt idx="1921">
                  <c:v>24.024999999999999</c:v>
                </c:pt>
                <c:pt idx="1922">
                  <c:v>24.037500000000001</c:v>
                </c:pt>
                <c:pt idx="1923">
                  <c:v>24.05</c:v>
                </c:pt>
                <c:pt idx="1924">
                  <c:v>24.0625</c:v>
                </c:pt>
                <c:pt idx="1925">
                  <c:v>24.074999999999999</c:v>
                </c:pt>
                <c:pt idx="1926">
                  <c:v>24.087499999999999</c:v>
                </c:pt>
                <c:pt idx="1927">
                  <c:v>24.1</c:v>
                </c:pt>
                <c:pt idx="1928">
                  <c:v>24.112500000000001</c:v>
                </c:pt>
                <c:pt idx="1929">
                  <c:v>24.125</c:v>
                </c:pt>
                <c:pt idx="1930">
                  <c:v>24.137499999999999</c:v>
                </c:pt>
                <c:pt idx="1931">
                  <c:v>24.15</c:v>
                </c:pt>
                <c:pt idx="1932">
                  <c:v>24.162500000000001</c:v>
                </c:pt>
                <c:pt idx="1933">
                  <c:v>24.175000000000001</c:v>
                </c:pt>
                <c:pt idx="1934">
                  <c:v>24.1875</c:v>
                </c:pt>
                <c:pt idx="1935">
                  <c:v>24.2</c:v>
                </c:pt>
                <c:pt idx="1936">
                  <c:v>24.212499999999999</c:v>
                </c:pt>
                <c:pt idx="1937">
                  <c:v>24.225000000000001</c:v>
                </c:pt>
                <c:pt idx="1938">
                  <c:v>24.237500000000001</c:v>
                </c:pt>
                <c:pt idx="1939">
                  <c:v>24.25</c:v>
                </c:pt>
                <c:pt idx="1940">
                  <c:v>24.262499999999999</c:v>
                </c:pt>
                <c:pt idx="1941">
                  <c:v>24.274999999999999</c:v>
                </c:pt>
                <c:pt idx="1942">
                  <c:v>24.287500000000001</c:v>
                </c:pt>
                <c:pt idx="1943">
                  <c:v>24.3</c:v>
                </c:pt>
                <c:pt idx="1944">
                  <c:v>24.3125</c:v>
                </c:pt>
                <c:pt idx="1945">
                  <c:v>24.324999999999999</c:v>
                </c:pt>
                <c:pt idx="1946">
                  <c:v>24.337499999999999</c:v>
                </c:pt>
                <c:pt idx="1947">
                  <c:v>24.35</c:v>
                </c:pt>
                <c:pt idx="1948">
                  <c:v>24.362500000000001</c:v>
                </c:pt>
                <c:pt idx="1949">
                  <c:v>24.375</c:v>
                </c:pt>
                <c:pt idx="1950">
                  <c:v>24.387499999999999</c:v>
                </c:pt>
                <c:pt idx="1951">
                  <c:v>24.4</c:v>
                </c:pt>
                <c:pt idx="1952">
                  <c:v>24.412500000000001</c:v>
                </c:pt>
                <c:pt idx="1953">
                  <c:v>24.425000000000001</c:v>
                </c:pt>
                <c:pt idx="1954">
                  <c:v>24.4375</c:v>
                </c:pt>
                <c:pt idx="1955">
                  <c:v>24.45</c:v>
                </c:pt>
                <c:pt idx="1956">
                  <c:v>24.462499999999999</c:v>
                </c:pt>
                <c:pt idx="1957">
                  <c:v>24.475000000000001</c:v>
                </c:pt>
                <c:pt idx="1958">
                  <c:v>24.487500000000001</c:v>
                </c:pt>
                <c:pt idx="1959">
                  <c:v>24.5</c:v>
                </c:pt>
                <c:pt idx="1960">
                  <c:v>24.512499999999999</c:v>
                </c:pt>
                <c:pt idx="1961">
                  <c:v>24.524999999999999</c:v>
                </c:pt>
                <c:pt idx="1962">
                  <c:v>24.537500000000001</c:v>
                </c:pt>
                <c:pt idx="1963">
                  <c:v>24.55</c:v>
                </c:pt>
                <c:pt idx="1964">
                  <c:v>24.5625</c:v>
                </c:pt>
                <c:pt idx="1965">
                  <c:v>24.574999999999999</c:v>
                </c:pt>
                <c:pt idx="1966">
                  <c:v>24.587499999999999</c:v>
                </c:pt>
                <c:pt idx="1967">
                  <c:v>24.6</c:v>
                </c:pt>
                <c:pt idx="1968">
                  <c:v>24.612500000000001</c:v>
                </c:pt>
                <c:pt idx="1969">
                  <c:v>24.625</c:v>
                </c:pt>
                <c:pt idx="1970">
                  <c:v>24.637499999999999</c:v>
                </c:pt>
                <c:pt idx="1971">
                  <c:v>24.65</c:v>
                </c:pt>
                <c:pt idx="1972">
                  <c:v>24.662500000000001</c:v>
                </c:pt>
                <c:pt idx="1973">
                  <c:v>24.675000000000001</c:v>
                </c:pt>
                <c:pt idx="1974">
                  <c:v>24.6875</c:v>
                </c:pt>
                <c:pt idx="1975">
                  <c:v>24.7</c:v>
                </c:pt>
                <c:pt idx="1976">
                  <c:v>24.712499999999999</c:v>
                </c:pt>
                <c:pt idx="1977">
                  <c:v>24.725000000000001</c:v>
                </c:pt>
                <c:pt idx="1978">
                  <c:v>24.737500000000001</c:v>
                </c:pt>
                <c:pt idx="1979">
                  <c:v>24.75</c:v>
                </c:pt>
                <c:pt idx="1980">
                  <c:v>24.762499999999999</c:v>
                </c:pt>
                <c:pt idx="1981">
                  <c:v>24.774999999999999</c:v>
                </c:pt>
                <c:pt idx="1982">
                  <c:v>24.787500000000001</c:v>
                </c:pt>
                <c:pt idx="1983">
                  <c:v>24.8</c:v>
                </c:pt>
                <c:pt idx="1984">
                  <c:v>24.8125</c:v>
                </c:pt>
                <c:pt idx="1985">
                  <c:v>24.824999999999999</c:v>
                </c:pt>
                <c:pt idx="1986">
                  <c:v>24.837499999999999</c:v>
                </c:pt>
                <c:pt idx="1987">
                  <c:v>24.85</c:v>
                </c:pt>
                <c:pt idx="1988">
                  <c:v>24.862500000000001</c:v>
                </c:pt>
                <c:pt idx="1989">
                  <c:v>24.875</c:v>
                </c:pt>
                <c:pt idx="1990">
                  <c:v>24.887499999999999</c:v>
                </c:pt>
                <c:pt idx="1991">
                  <c:v>24.9</c:v>
                </c:pt>
                <c:pt idx="1992">
                  <c:v>24.912500000000001</c:v>
                </c:pt>
                <c:pt idx="1993">
                  <c:v>24.925000000000001</c:v>
                </c:pt>
                <c:pt idx="1994">
                  <c:v>24.9375</c:v>
                </c:pt>
                <c:pt idx="1995">
                  <c:v>24.95</c:v>
                </c:pt>
                <c:pt idx="1996">
                  <c:v>24.962499999999999</c:v>
                </c:pt>
                <c:pt idx="1997">
                  <c:v>24.975000000000001</c:v>
                </c:pt>
                <c:pt idx="1998">
                  <c:v>24.987500000000001</c:v>
                </c:pt>
                <c:pt idx="1999">
                  <c:v>25</c:v>
                </c:pt>
                <c:pt idx="2000">
                  <c:v>25.012499999999999</c:v>
                </c:pt>
                <c:pt idx="2001">
                  <c:v>25.024999999999999</c:v>
                </c:pt>
                <c:pt idx="2002">
                  <c:v>25.037500000000001</c:v>
                </c:pt>
                <c:pt idx="2003">
                  <c:v>25.05</c:v>
                </c:pt>
                <c:pt idx="2004">
                  <c:v>25.0625</c:v>
                </c:pt>
                <c:pt idx="2005">
                  <c:v>25.074999999999999</c:v>
                </c:pt>
                <c:pt idx="2006">
                  <c:v>25.087499999999999</c:v>
                </c:pt>
                <c:pt idx="2007">
                  <c:v>25.1</c:v>
                </c:pt>
                <c:pt idx="2008">
                  <c:v>25.112500000000001</c:v>
                </c:pt>
                <c:pt idx="2009">
                  <c:v>25.125</c:v>
                </c:pt>
                <c:pt idx="2010">
                  <c:v>25.137499999999999</c:v>
                </c:pt>
                <c:pt idx="2011">
                  <c:v>25.15</c:v>
                </c:pt>
                <c:pt idx="2012">
                  <c:v>25.162500000000001</c:v>
                </c:pt>
                <c:pt idx="2013">
                  <c:v>25.175000000000001</c:v>
                </c:pt>
                <c:pt idx="2014">
                  <c:v>25.1875</c:v>
                </c:pt>
                <c:pt idx="2015">
                  <c:v>25.2</c:v>
                </c:pt>
                <c:pt idx="2016">
                  <c:v>25.212499999999999</c:v>
                </c:pt>
                <c:pt idx="2017">
                  <c:v>25.225000000000001</c:v>
                </c:pt>
                <c:pt idx="2018">
                  <c:v>25.237500000000001</c:v>
                </c:pt>
                <c:pt idx="2019">
                  <c:v>25.25</c:v>
                </c:pt>
                <c:pt idx="2020">
                  <c:v>25.262499999999999</c:v>
                </c:pt>
                <c:pt idx="2021">
                  <c:v>25.274999999999999</c:v>
                </c:pt>
                <c:pt idx="2022">
                  <c:v>25.287500000000001</c:v>
                </c:pt>
                <c:pt idx="2023">
                  <c:v>25.3</c:v>
                </c:pt>
                <c:pt idx="2024">
                  <c:v>25.3125</c:v>
                </c:pt>
                <c:pt idx="2025">
                  <c:v>25.324999999999999</c:v>
                </c:pt>
                <c:pt idx="2026">
                  <c:v>25.337499999999999</c:v>
                </c:pt>
                <c:pt idx="2027">
                  <c:v>25.35</c:v>
                </c:pt>
                <c:pt idx="2028">
                  <c:v>25.362500000000001</c:v>
                </c:pt>
                <c:pt idx="2029">
                  <c:v>25.375</c:v>
                </c:pt>
                <c:pt idx="2030">
                  <c:v>25.387499999999999</c:v>
                </c:pt>
                <c:pt idx="2031">
                  <c:v>25.4</c:v>
                </c:pt>
                <c:pt idx="2032">
                  <c:v>25.412500000000001</c:v>
                </c:pt>
                <c:pt idx="2033">
                  <c:v>25.425000000000001</c:v>
                </c:pt>
                <c:pt idx="2034">
                  <c:v>25.4375</c:v>
                </c:pt>
                <c:pt idx="2035">
                  <c:v>25.45</c:v>
                </c:pt>
                <c:pt idx="2036">
                  <c:v>25.462499999999999</c:v>
                </c:pt>
                <c:pt idx="2037">
                  <c:v>25.475000000000001</c:v>
                </c:pt>
                <c:pt idx="2038">
                  <c:v>25.487500000000001</c:v>
                </c:pt>
                <c:pt idx="2039">
                  <c:v>25.5</c:v>
                </c:pt>
                <c:pt idx="2040">
                  <c:v>25.512499999999999</c:v>
                </c:pt>
                <c:pt idx="2041">
                  <c:v>25.524999999999999</c:v>
                </c:pt>
                <c:pt idx="2042">
                  <c:v>25.537500000000001</c:v>
                </c:pt>
                <c:pt idx="2043">
                  <c:v>25.55</c:v>
                </c:pt>
                <c:pt idx="2044">
                  <c:v>25.5625</c:v>
                </c:pt>
                <c:pt idx="2045">
                  <c:v>25.574999999999999</c:v>
                </c:pt>
                <c:pt idx="2046">
                  <c:v>25.587499999999999</c:v>
                </c:pt>
                <c:pt idx="2047">
                  <c:v>25.6</c:v>
                </c:pt>
              </c:numCache>
            </c:numRef>
          </c:xVal>
          <c:yVal>
            <c:numRef>
              <c:f>'long test'!$E$2:$E$2049</c:f>
              <c:numCache>
                <c:formatCode>General</c:formatCode>
                <c:ptCount val="2048"/>
                <c:pt idx="0">
                  <c:v>30.040536134079399</c:v>
                </c:pt>
                <c:pt idx="1">
                  <c:v>14.098757180590807</c:v>
                </c:pt>
                <c:pt idx="2">
                  <c:v>8.9599353133337853</c:v>
                </c:pt>
                <c:pt idx="3">
                  <c:v>12.177133086874504</c:v>
                </c:pt>
                <c:pt idx="4">
                  <c:v>2.4267867239416265</c:v>
                </c:pt>
                <c:pt idx="5">
                  <c:v>12.649723474303586</c:v>
                </c:pt>
                <c:pt idx="6">
                  <c:v>15.198060918687728</c:v>
                </c:pt>
                <c:pt idx="7">
                  <c:v>10.727931929747776</c:v>
                </c:pt>
                <c:pt idx="8">
                  <c:v>17.554629083941457</c:v>
                </c:pt>
                <c:pt idx="9">
                  <c:v>14.135627767614196</c:v>
                </c:pt>
                <c:pt idx="10">
                  <c:v>2.7778911033926108</c:v>
                </c:pt>
                <c:pt idx="11">
                  <c:v>19.057577353956354</c:v>
                </c:pt>
                <c:pt idx="12">
                  <c:v>15.352878325896128</c:v>
                </c:pt>
                <c:pt idx="13">
                  <c:v>5.4269097985206418</c:v>
                </c:pt>
                <c:pt idx="14">
                  <c:v>11.248454460067748</c:v>
                </c:pt>
                <c:pt idx="15">
                  <c:v>2.9139753914267201</c:v>
                </c:pt>
                <c:pt idx="16">
                  <c:v>9.7621181954098368</c:v>
                </c:pt>
                <c:pt idx="17">
                  <c:v>8.2286616447454861</c:v>
                </c:pt>
                <c:pt idx="18">
                  <c:v>4.4027989898150173</c:v>
                </c:pt>
                <c:pt idx="19">
                  <c:v>1.5868663315680887</c:v>
                </c:pt>
                <c:pt idx="20">
                  <c:v>13.864752364212915</c:v>
                </c:pt>
                <c:pt idx="21">
                  <c:v>40.761880227828215</c:v>
                </c:pt>
                <c:pt idx="22">
                  <c:v>43.920208127446166</c:v>
                </c:pt>
                <c:pt idx="23">
                  <c:v>8.0747862940422888</c:v>
                </c:pt>
                <c:pt idx="24">
                  <c:v>8.4225788922793257</c:v>
                </c:pt>
                <c:pt idx="25">
                  <c:v>5.4124814766036113</c:v>
                </c:pt>
                <c:pt idx="26">
                  <c:v>12.992977821090667</c:v>
                </c:pt>
                <c:pt idx="27">
                  <c:v>6.278087171423425</c:v>
                </c:pt>
                <c:pt idx="28">
                  <c:v>2.8358259598368183</c:v>
                </c:pt>
                <c:pt idx="29">
                  <c:v>2.103265654804757</c:v>
                </c:pt>
                <c:pt idx="30">
                  <c:v>8.3700131118597056</c:v>
                </c:pt>
                <c:pt idx="31">
                  <c:v>4.5668185262355658</c:v>
                </c:pt>
                <c:pt idx="32">
                  <c:v>7.9121748877787734</c:v>
                </c:pt>
                <c:pt idx="33">
                  <c:v>12.016418226534716</c:v>
                </c:pt>
                <c:pt idx="34">
                  <c:v>9.8792298751815082</c:v>
                </c:pt>
                <c:pt idx="35">
                  <c:v>11.220666494622659</c:v>
                </c:pt>
                <c:pt idx="36">
                  <c:v>3.2991545140149729</c:v>
                </c:pt>
                <c:pt idx="37">
                  <c:v>5.0783723223722488</c:v>
                </c:pt>
                <c:pt idx="38">
                  <c:v>4.4689820871804757</c:v>
                </c:pt>
                <c:pt idx="39">
                  <c:v>9.2999327416742066</c:v>
                </c:pt>
                <c:pt idx="40">
                  <c:v>13.243484321896183</c:v>
                </c:pt>
                <c:pt idx="41">
                  <c:v>8.0105212695631938</c:v>
                </c:pt>
                <c:pt idx="42">
                  <c:v>6.3281343142174551</c:v>
                </c:pt>
                <c:pt idx="43">
                  <c:v>24.437644300107927</c:v>
                </c:pt>
                <c:pt idx="44">
                  <c:v>35.884968344776389</c:v>
                </c:pt>
                <c:pt idx="45">
                  <c:v>21.631730791555469</c:v>
                </c:pt>
                <c:pt idx="46">
                  <c:v>2.5608304712838654</c:v>
                </c:pt>
                <c:pt idx="47">
                  <c:v>11.31703213913131</c:v>
                </c:pt>
                <c:pt idx="48">
                  <c:v>7.5528241943611603</c:v>
                </c:pt>
                <c:pt idx="49">
                  <c:v>18.027343740312222</c:v>
                </c:pt>
                <c:pt idx="50">
                  <c:v>9.6633357088171383</c:v>
                </c:pt>
                <c:pt idx="51">
                  <c:v>9.4630426444623303</c:v>
                </c:pt>
                <c:pt idx="52">
                  <c:v>14.047994665543628</c:v>
                </c:pt>
                <c:pt idx="53">
                  <c:v>15.613491282585516</c:v>
                </c:pt>
                <c:pt idx="54">
                  <c:v>2.4683978606928374</c:v>
                </c:pt>
                <c:pt idx="55">
                  <c:v>12.665032277046761</c:v>
                </c:pt>
                <c:pt idx="56">
                  <c:v>18.618561913851703</c:v>
                </c:pt>
                <c:pt idx="57">
                  <c:v>11.122106490702137</c:v>
                </c:pt>
                <c:pt idx="58">
                  <c:v>4.3645079562893212</c:v>
                </c:pt>
                <c:pt idx="59">
                  <c:v>3.6478695513606931</c:v>
                </c:pt>
                <c:pt idx="60">
                  <c:v>1.1386896895494509</c:v>
                </c:pt>
                <c:pt idx="61">
                  <c:v>8.3489990854318776</c:v>
                </c:pt>
                <c:pt idx="62">
                  <c:v>7.2827299187277621</c:v>
                </c:pt>
                <c:pt idx="63">
                  <c:v>39.257915650294386</c:v>
                </c:pt>
                <c:pt idx="64">
                  <c:v>31.456942807514292</c:v>
                </c:pt>
                <c:pt idx="65">
                  <c:v>6.0335513306591162</c:v>
                </c:pt>
                <c:pt idx="66">
                  <c:v>4.3117147742101203</c:v>
                </c:pt>
                <c:pt idx="67">
                  <c:v>4.8577489157973286</c:v>
                </c:pt>
                <c:pt idx="68">
                  <c:v>2.9300192453779106</c:v>
                </c:pt>
                <c:pt idx="69">
                  <c:v>11.355692592727562</c:v>
                </c:pt>
                <c:pt idx="70">
                  <c:v>9.0884192538970794</c:v>
                </c:pt>
                <c:pt idx="71">
                  <c:v>12.72749447694685</c:v>
                </c:pt>
                <c:pt idx="72">
                  <c:v>16.714582750530845</c:v>
                </c:pt>
                <c:pt idx="73">
                  <c:v>10.057526785190138</c:v>
                </c:pt>
                <c:pt idx="74">
                  <c:v>17.877909134726035</c:v>
                </c:pt>
                <c:pt idx="75">
                  <c:v>8.1022332271200987</c:v>
                </c:pt>
                <c:pt idx="76">
                  <c:v>13.066448656387525</c:v>
                </c:pt>
                <c:pt idx="77">
                  <c:v>8.7631296384134316</c:v>
                </c:pt>
                <c:pt idx="78">
                  <c:v>6.5710543670372008</c:v>
                </c:pt>
                <c:pt idx="79">
                  <c:v>10.575541270966646</c:v>
                </c:pt>
                <c:pt idx="80">
                  <c:v>12.865533307525785</c:v>
                </c:pt>
                <c:pt idx="81">
                  <c:v>13.898559317523425</c:v>
                </c:pt>
                <c:pt idx="82">
                  <c:v>3.9702511282904753</c:v>
                </c:pt>
                <c:pt idx="83">
                  <c:v>13.876987783757418</c:v>
                </c:pt>
                <c:pt idx="84">
                  <c:v>19.193318653517277</c:v>
                </c:pt>
                <c:pt idx="85">
                  <c:v>18.844113803797942</c:v>
                </c:pt>
                <c:pt idx="86">
                  <c:v>18.813518027179779</c:v>
                </c:pt>
                <c:pt idx="87">
                  <c:v>20.226227435179343</c:v>
                </c:pt>
                <c:pt idx="88">
                  <c:v>28.945648794474849</c:v>
                </c:pt>
                <c:pt idx="89">
                  <c:v>24.946058376895536</c:v>
                </c:pt>
                <c:pt idx="90">
                  <c:v>6.4621864108223397</c:v>
                </c:pt>
                <c:pt idx="91">
                  <c:v>14.665066369162428</c:v>
                </c:pt>
                <c:pt idx="92">
                  <c:v>14.62536556803915</c:v>
                </c:pt>
                <c:pt idx="93">
                  <c:v>11.471793156000603</c:v>
                </c:pt>
                <c:pt idx="94">
                  <c:v>6.6407545674953878</c:v>
                </c:pt>
                <c:pt idx="95">
                  <c:v>15.633430790315311</c:v>
                </c:pt>
                <c:pt idx="96">
                  <c:v>9.5821826162076924</c:v>
                </c:pt>
                <c:pt idx="97">
                  <c:v>21.829974351947094</c:v>
                </c:pt>
                <c:pt idx="98">
                  <c:v>12.48484137705244</c:v>
                </c:pt>
                <c:pt idx="99">
                  <c:v>11.921263191970818</c:v>
                </c:pt>
                <c:pt idx="100">
                  <c:v>19.931872124269876</c:v>
                </c:pt>
                <c:pt idx="101">
                  <c:v>8.3874866244261881</c:v>
                </c:pt>
                <c:pt idx="102">
                  <c:v>11.583476904817468</c:v>
                </c:pt>
                <c:pt idx="103">
                  <c:v>6.8362335089927786</c:v>
                </c:pt>
                <c:pt idx="104">
                  <c:v>7.0513892906021942</c:v>
                </c:pt>
                <c:pt idx="105">
                  <c:v>5.2068770301827101</c:v>
                </c:pt>
                <c:pt idx="106">
                  <c:v>10.218538397414918</c:v>
                </c:pt>
                <c:pt idx="107">
                  <c:v>2.4205705990726138</c:v>
                </c:pt>
                <c:pt idx="108">
                  <c:v>18.088686374580423</c:v>
                </c:pt>
                <c:pt idx="109">
                  <c:v>1.5911108972880605</c:v>
                </c:pt>
                <c:pt idx="110">
                  <c:v>3.7004163931719369</c:v>
                </c:pt>
                <c:pt idx="111">
                  <c:v>10.542497152453922</c:v>
                </c:pt>
                <c:pt idx="112">
                  <c:v>25.980526413544059</c:v>
                </c:pt>
                <c:pt idx="113">
                  <c:v>16.540841601667644</c:v>
                </c:pt>
                <c:pt idx="114">
                  <c:v>12.405254736348958</c:v>
                </c:pt>
                <c:pt idx="115">
                  <c:v>10.554066555685424</c:v>
                </c:pt>
                <c:pt idx="116">
                  <c:v>7.4564190164466062</c:v>
                </c:pt>
                <c:pt idx="117">
                  <c:v>7.9733609573638233</c:v>
                </c:pt>
                <c:pt idx="118">
                  <c:v>9.8132308993608781</c:v>
                </c:pt>
                <c:pt idx="119">
                  <c:v>4.9814029280577179</c:v>
                </c:pt>
                <c:pt idx="120">
                  <c:v>7.1773529741632753</c:v>
                </c:pt>
                <c:pt idx="121">
                  <c:v>10.769350925444757</c:v>
                </c:pt>
                <c:pt idx="122">
                  <c:v>10.882627450905968</c:v>
                </c:pt>
                <c:pt idx="123">
                  <c:v>6.8703856203611684</c:v>
                </c:pt>
                <c:pt idx="124">
                  <c:v>8.5933147843078483</c:v>
                </c:pt>
                <c:pt idx="125">
                  <c:v>20.766092496688437</c:v>
                </c:pt>
                <c:pt idx="126">
                  <c:v>5.0337648656046641</c:v>
                </c:pt>
                <c:pt idx="127">
                  <c:v>7.5315733611240798</c:v>
                </c:pt>
                <c:pt idx="128">
                  <c:v>33.816647715388278</c:v>
                </c:pt>
                <c:pt idx="129">
                  <c:v>7.9590735619277462</c:v>
                </c:pt>
                <c:pt idx="130">
                  <c:v>3.7547326333040503</c:v>
                </c:pt>
                <c:pt idx="131">
                  <c:v>9.4565630078396623</c:v>
                </c:pt>
                <c:pt idx="132">
                  <c:v>18.752208681008874</c:v>
                </c:pt>
                <c:pt idx="133">
                  <c:v>15.869210241130117</c:v>
                </c:pt>
                <c:pt idx="134">
                  <c:v>8.5678961785365875</c:v>
                </c:pt>
                <c:pt idx="135">
                  <c:v>6.015013647752351</c:v>
                </c:pt>
                <c:pt idx="136">
                  <c:v>7.7202279501296927</c:v>
                </c:pt>
                <c:pt idx="137">
                  <c:v>15.660248438264015</c:v>
                </c:pt>
                <c:pt idx="138">
                  <c:v>11.034203201381381</c:v>
                </c:pt>
                <c:pt idx="139">
                  <c:v>6.0126905233430907</c:v>
                </c:pt>
                <c:pt idx="140">
                  <c:v>6.8766177028350688</c:v>
                </c:pt>
                <c:pt idx="141">
                  <c:v>13.164665650087082</c:v>
                </c:pt>
                <c:pt idx="142">
                  <c:v>18.50260804476385</c:v>
                </c:pt>
                <c:pt idx="143">
                  <c:v>8.4533167679234023</c:v>
                </c:pt>
                <c:pt idx="144">
                  <c:v>14.89481253046733</c:v>
                </c:pt>
                <c:pt idx="145">
                  <c:v>17.82775840213414</c:v>
                </c:pt>
                <c:pt idx="146">
                  <c:v>3.2429960374620457</c:v>
                </c:pt>
                <c:pt idx="147">
                  <c:v>5.8076540510871952</c:v>
                </c:pt>
                <c:pt idx="148">
                  <c:v>10.816495504538315</c:v>
                </c:pt>
                <c:pt idx="149">
                  <c:v>14.176488989045378</c:v>
                </c:pt>
                <c:pt idx="150">
                  <c:v>30.940823890465133</c:v>
                </c:pt>
                <c:pt idx="151">
                  <c:v>23.848029662847754</c:v>
                </c:pt>
                <c:pt idx="152">
                  <c:v>9.4091571439896597</c:v>
                </c:pt>
                <c:pt idx="153">
                  <c:v>21.752514527742814</c:v>
                </c:pt>
                <c:pt idx="154">
                  <c:v>5.6061003467820667</c:v>
                </c:pt>
                <c:pt idx="155">
                  <c:v>5.010839431236759</c:v>
                </c:pt>
                <c:pt idx="156">
                  <c:v>2.5565174746416135</c:v>
                </c:pt>
                <c:pt idx="157">
                  <c:v>19.684252343527348</c:v>
                </c:pt>
                <c:pt idx="158">
                  <c:v>9.6167341999775147</c:v>
                </c:pt>
                <c:pt idx="159">
                  <c:v>6.2141604417551051</c:v>
                </c:pt>
                <c:pt idx="160">
                  <c:v>8.4597025820688394</c:v>
                </c:pt>
                <c:pt idx="161">
                  <c:v>6.5225086811064692</c:v>
                </c:pt>
                <c:pt idx="162">
                  <c:v>12.3265689682187</c:v>
                </c:pt>
                <c:pt idx="163">
                  <c:v>14.594443881826914</c:v>
                </c:pt>
                <c:pt idx="164">
                  <c:v>22.695142921850586</c:v>
                </c:pt>
                <c:pt idx="165">
                  <c:v>8.4587930726837293</c:v>
                </c:pt>
                <c:pt idx="166">
                  <c:v>19.616344668887919</c:v>
                </c:pt>
                <c:pt idx="167">
                  <c:v>17.752800190171683</c:v>
                </c:pt>
                <c:pt idx="168">
                  <c:v>11.250904599252896</c:v>
                </c:pt>
                <c:pt idx="169">
                  <c:v>12.017892301981917</c:v>
                </c:pt>
                <c:pt idx="170">
                  <c:v>28.428203976215233</c:v>
                </c:pt>
                <c:pt idx="171">
                  <c:v>9.9446414169730186</c:v>
                </c:pt>
                <c:pt idx="172">
                  <c:v>2.5531007564526744</c:v>
                </c:pt>
                <c:pt idx="173">
                  <c:v>7.2351462033564911</c:v>
                </c:pt>
                <c:pt idx="174">
                  <c:v>6.2906413536628962</c:v>
                </c:pt>
                <c:pt idx="175">
                  <c:v>6.3582291519468583</c:v>
                </c:pt>
                <c:pt idx="176">
                  <c:v>6.5312452277631037</c:v>
                </c:pt>
                <c:pt idx="177">
                  <c:v>5.3860618291675921</c:v>
                </c:pt>
                <c:pt idx="178">
                  <c:v>5.9616116569796596</c:v>
                </c:pt>
                <c:pt idx="179">
                  <c:v>18.019811677674408</c:v>
                </c:pt>
                <c:pt idx="180">
                  <c:v>20.628218391691401</c:v>
                </c:pt>
                <c:pt idx="181">
                  <c:v>13.252083324772681</c:v>
                </c:pt>
                <c:pt idx="182">
                  <c:v>6.2615248076428687</c:v>
                </c:pt>
                <c:pt idx="183">
                  <c:v>5.632562413727694</c:v>
                </c:pt>
                <c:pt idx="184">
                  <c:v>12.577393859420608</c:v>
                </c:pt>
                <c:pt idx="185">
                  <c:v>6.6870102596286305</c:v>
                </c:pt>
                <c:pt idx="186">
                  <c:v>7.5535196103269726</c:v>
                </c:pt>
                <c:pt idx="187">
                  <c:v>21.340295678573142</c:v>
                </c:pt>
                <c:pt idx="188">
                  <c:v>13.0962174642275</c:v>
                </c:pt>
                <c:pt idx="189">
                  <c:v>15.531213890579885</c:v>
                </c:pt>
                <c:pt idx="190">
                  <c:v>8.680783638570265</c:v>
                </c:pt>
                <c:pt idx="191">
                  <c:v>19.29911053960452</c:v>
                </c:pt>
                <c:pt idx="192">
                  <c:v>26.116502555745836</c:v>
                </c:pt>
                <c:pt idx="193">
                  <c:v>18.961490363380374</c:v>
                </c:pt>
                <c:pt idx="194">
                  <c:v>40.369783390665987</c:v>
                </c:pt>
                <c:pt idx="195">
                  <c:v>27.747191451485442</c:v>
                </c:pt>
                <c:pt idx="196">
                  <c:v>9.1594377571083001</c:v>
                </c:pt>
                <c:pt idx="197">
                  <c:v>13.461321261437313</c:v>
                </c:pt>
                <c:pt idx="198">
                  <c:v>3.1372658768692814</c:v>
                </c:pt>
                <c:pt idx="199">
                  <c:v>11.627165058215652</c:v>
                </c:pt>
                <c:pt idx="200">
                  <c:v>11.471507809917986</c:v>
                </c:pt>
                <c:pt idx="201">
                  <c:v>11.235779275525347</c:v>
                </c:pt>
                <c:pt idx="202">
                  <c:v>10.46028154247298</c:v>
                </c:pt>
                <c:pt idx="203">
                  <c:v>11.020518815087023</c:v>
                </c:pt>
                <c:pt idx="204">
                  <c:v>3.8671404411647243</c:v>
                </c:pt>
                <c:pt idx="205">
                  <c:v>17.830697781950086</c:v>
                </c:pt>
                <c:pt idx="206">
                  <c:v>8.6742171684354439</c:v>
                </c:pt>
                <c:pt idx="207">
                  <c:v>14.151023934735644</c:v>
                </c:pt>
                <c:pt idx="208">
                  <c:v>10.159246120800464</c:v>
                </c:pt>
                <c:pt idx="209">
                  <c:v>7.8649023625469505</c:v>
                </c:pt>
                <c:pt idx="210">
                  <c:v>15.496309501014574</c:v>
                </c:pt>
                <c:pt idx="211">
                  <c:v>9.8129886018485895</c:v>
                </c:pt>
                <c:pt idx="212">
                  <c:v>5.862914163662734</c:v>
                </c:pt>
                <c:pt idx="213">
                  <c:v>34.600133798595714</c:v>
                </c:pt>
                <c:pt idx="214">
                  <c:v>22.005275559257438</c:v>
                </c:pt>
                <c:pt idx="215">
                  <c:v>16.926130885819671</c:v>
                </c:pt>
                <c:pt idx="216">
                  <c:v>8.3245109341643619</c:v>
                </c:pt>
                <c:pt idx="217">
                  <c:v>10.996209040626383</c:v>
                </c:pt>
                <c:pt idx="218">
                  <c:v>14.862546270239767</c:v>
                </c:pt>
                <c:pt idx="219">
                  <c:v>8.809414236680384</c:v>
                </c:pt>
                <c:pt idx="220">
                  <c:v>12.359914009737096</c:v>
                </c:pt>
                <c:pt idx="221">
                  <c:v>16.798518800986379</c:v>
                </c:pt>
                <c:pt idx="222">
                  <c:v>6.3493711268516151</c:v>
                </c:pt>
                <c:pt idx="223">
                  <c:v>8.8695281397587795</c:v>
                </c:pt>
                <c:pt idx="224">
                  <c:v>8.6508647802748353</c:v>
                </c:pt>
                <c:pt idx="225">
                  <c:v>13.435489856050205</c:v>
                </c:pt>
                <c:pt idx="226">
                  <c:v>14.256321201976823</c:v>
                </c:pt>
                <c:pt idx="227">
                  <c:v>6.108761869814467</c:v>
                </c:pt>
                <c:pt idx="228">
                  <c:v>15.427101123665565</c:v>
                </c:pt>
                <c:pt idx="229">
                  <c:v>17.851736161855722</c:v>
                </c:pt>
                <c:pt idx="230">
                  <c:v>14.525326196606281</c:v>
                </c:pt>
                <c:pt idx="231">
                  <c:v>18.323187482202233</c:v>
                </c:pt>
                <c:pt idx="232">
                  <c:v>11.419347223322601</c:v>
                </c:pt>
                <c:pt idx="233">
                  <c:v>9.3923191800051242</c:v>
                </c:pt>
                <c:pt idx="234">
                  <c:v>25.427753252873277</c:v>
                </c:pt>
                <c:pt idx="235">
                  <c:v>48.581261280205823</c:v>
                </c:pt>
                <c:pt idx="236">
                  <c:v>29.216267219558716</c:v>
                </c:pt>
                <c:pt idx="237">
                  <c:v>13.076252210415113</c:v>
                </c:pt>
                <c:pt idx="238">
                  <c:v>11.751269922473673</c:v>
                </c:pt>
                <c:pt idx="239">
                  <c:v>16.430789109263767</c:v>
                </c:pt>
                <c:pt idx="240">
                  <c:v>6.7894644179705876</c:v>
                </c:pt>
                <c:pt idx="241">
                  <c:v>22.250877859108623</c:v>
                </c:pt>
                <c:pt idx="242">
                  <c:v>10.152916789375698</c:v>
                </c:pt>
                <c:pt idx="243">
                  <c:v>4.7100899148950219</c:v>
                </c:pt>
                <c:pt idx="244">
                  <c:v>14.899219041494076</c:v>
                </c:pt>
                <c:pt idx="245">
                  <c:v>21.861751794724885</c:v>
                </c:pt>
                <c:pt idx="246">
                  <c:v>12.759908686105128</c:v>
                </c:pt>
                <c:pt idx="247">
                  <c:v>4.8398909592987778</c:v>
                </c:pt>
                <c:pt idx="248">
                  <c:v>13.297935706798411</c:v>
                </c:pt>
                <c:pt idx="249">
                  <c:v>5.2270890540839563</c:v>
                </c:pt>
                <c:pt idx="250">
                  <c:v>5.4596447217256854</c:v>
                </c:pt>
                <c:pt idx="251">
                  <c:v>20.402487342205049</c:v>
                </c:pt>
                <c:pt idx="252">
                  <c:v>2.7920571123208822</c:v>
                </c:pt>
                <c:pt idx="253">
                  <c:v>8.401103908032594</c:v>
                </c:pt>
                <c:pt idx="254">
                  <c:v>11.362545080097464</c:v>
                </c:pt>
                <c:pt idx="255">
                  <c:v>9.620043134352251</c:v>
                </c:pt>
                <c:pt idx="256">
                  <c:v>15.391011588974647</c:v>
                </c:pt>
                <c:pt idx="257">
                  <c:v>23.492321206046935</c:v>
                </c:pt>
                <c:pt idx="258">
                  <c:v>6.3155857495349963</c:v>
                </c:pt>
                <c:pt idx="259">
                  <c:v>5.8542898785454884</c:v>
                </c:pt>
                <c:pt idx="260">
                  <c:v>7.9964552231971355</c:v>
                </c:pt>
                <c:pt idx="261">
                  <c:v>14.283159626677437</c:v>
                </c:pt>
                <c:pt idx="262">
                  <c:v>13.076638044456246</c:v>
                </c:pt>
                <c:pt idx="263">
                  <c:v>7.2090993067646947</c:v>
                </c:pt>
                <c:pt idx="264">
                  <c:v>18.996810124361438</c:v>
                </c:pt>
                <c:pt idx="265">
                  <c:v>3.2063402899884066</c:v>
                </c:pt>
                <c:pt idx="266">
                  <c:v>16.007403550988315</c:v>
                </c:pt>
                <c:pt idx="267">
                  <c:v>9.7860083877673443</c:v>
                </c:pt>
                <c:pt idx="268">
                  <c:v>14.904150169859719</c:v>
                </c:pt>
                <c:pt idx="269">
                  <c:v>18.363495463418527</c:v>
                </c:pt>
                <c:pt idx="270">
                  <c:v>7.7372556631448086</c:v>
                </c:pt>
                <c:pt idx="271">
                  <c:v>7.8010169402714489</c:v>
                </c:pt>
                <c:pt idx="272">
                  <c:v>4.5573885890132084</c:v>
                </c:pt>
                <c:pt idx="273">
                  <c:v>10.371949438579636</c:v>
                </c:pt>
                <c:pt idx="274">
                  <c:v>8.499790265902595</c:v>
                </c:pt>
                <c:pt idx="275">
                  <c:v>22.795189712693478</c:v>
                </c:pt>
                <c:pt idx="276">
                  <c:v>26.66185702893609</c:v>
                </c:pt>
                <c:pt idx="277">
                  <c:v>24.544723602907343</c:v>
                </c:pt>
                <c:pt idx="278">
                  <c:v>13.824618638503457</c:v>
                </c:pt>
                <c:pt idx="279">
                  <c:v>15.611902925985156</c:v>
                </c:pt>
                <c:pt idx="280">
                  <c:v>5.9001480745820345</c:v>
                </c:pt>
                <c:pt idx="281">
                  <c:v>15.221722842629621</c:v>
                </c:pt>
                <c:pt idx="282">
                  <c:v>5.5823968770669969</c:v>
                </c:pt>
                <c:pt idx="283">
                  <c:v>22.96323588702014</c:v>
                </c:pt>
                <c:pt idx="284">
                  <c:v>2.4066281554308535</c:v>
                </c:pt>
                <c:pt idx="285">
                  <c:v>15.052283201748905</c:v>
                </c:pt>
                <c:pt idx="286">
                  <c:v>15.519857695496977</c:v>
                </c:pt>
                <c:pt idx="287">
                  <c:v>6.4627030196376101</c:v>
                </c:pt>
                <c:pt idx="288">
                  <c:v>8.8617141982247922</c:v>
                </c:pt>
                <c:pt idx="289">
                  <c:v>20.107530296010971</c:v>
                </c:pt>
                <c:pt idx="290">
                  <c:v>7.8780736167841647</c:v>
                </c:pt>
                <c:pt idx="291">
                  <c:v>16.482434016252594</c:v>
                </c:pt>
                <c:pt idx="292">
                  <c:v>2.7917708491101418</c:v>
                </c:pt>
                <c:pt idx="293">
                  <c:v>4.8789136115750127</c:v>
                </c:pt>
                <c:pt idx="294">
                  <c:v>17.705669411932281</c:v>
                </c:pt>
                <c:pt idx="295">
                  <c:v>19.357366199819872</c:v>
                </c:pt>
                <c:pt idx="296">
                  <c:v>6.5906801609239398</c:v>
                </c:pt>
                <c:pt idx="297">
                  <c:v>7.4130286613532688</c:v>
                </c:pt>
                <c:pt idx="298">
                  <c:v>8.7741450992558612</c:v>
                </c:pt>
                <c:pt idx="299">
                  <c:v>15.511168024370056</c:v>
                </c:pt>
                <c:pt idx="300">
                  <c:v>15.698985184925315</c:v>
                </c:pt>
                <c:pt idx="301">
                  <c:v>44.853941628600687</c:v>
                </c:pt>
                <c:pt idx="302">
                  <c:v>22.047654797330591</c:v>
                </c:pt>
                <c:pt idx="303">
                  <c:v>11.885880030396947</c:v>
                </c:pt>
                <c:pt idx="304">
                  <c:v>10.372870289598499</c:v>
                </c:pt>
                <c:pt idx="305">
                  <c:v>16.462019575708439</c:v>
                </c:pt>
                <c:pt idx="306">
                  <c:v>3.5415918968354676</c:v>
                </c:pt>
                <c:pt idx="307">
                  <c:v>8.6148305057928791</c:v>
                </c:pt>
                <c:pt idx="308">
                  <c:v>12.086577751528077</c:v>
                </c:pt>
                <c:pt idx="309">
                  <c:v>4.1799231247899735</c:v>
                </c:pt>
                <c:pt idx="310">
                  <c:v>24.684401844605894</c:v>
                </c:pt>
                <c:pt idx="311">
                  <c:v>5.0675085342946886</c:v>
                </c:pt>
                <c:pt idx="312">
                  <c:v>13.711046747553258</c:v>
                </c:pt>
                <c:pt idx="313">
                  <c:v>4.1317140659114271</c:v>
                </c:pt>
                <c:pt idx="314">
                  <c:v>11.625617781374789</c:v>
                </c:pt>
                <c:pt idx="315">
                  <c:v>12.469999571820338</c:v>
                </c:pt>
                <c:pt idx="316">
                  <c:v>5.2814764257489504</c:v>
                </c:pt>
                <c:pt idx="317">
                  <c:v>15.175629212768806</c:v>
                </c:pt>
                <c:pt idx="318">
                  <c:v>15.857037451725398</c:v>
                </c:pt>
                <c:pt idx="319">
                  <c:v>9.2427157973327123</c:v>
                </c:pt>
                <c:pt idx="320">
                  <c:v>4.0222348806350769</c:v>
                </c:pt>
                <c:pt idx="321">
                  <c:v>14.45015717747475</c:v>
                </c:pt>
                <c:pt idx="322">
                  <c:v>10.639225509719212</c:v>
                </c:pt>
                <c:pt idx="323">
                  <c:v>28.472647433838176</c:v>
                </c:pt>
                <c:pt idx="324">
                  <c:v>13.747640231010367</c:v>
                </c:pt>
                <c:pt idx="325">
                  <c:v>17.391840450923439</c:v>
                </c:pt>
                <c:pt idx="326">
                  <c:v>11.038796417528973</c:v>
                </c:pt>
                <c:pt idx="327">
                  <c:v>14.483338374175721</c:v>
                </c:pt>
                <c:pt idx="328">
                  <c:v>3.6717542674650976</c:v>
                </c:pt>
                <c:pt idx="329">
                  <c:v>16.239633740733932</c:v>
                </c:pt>
                <c:pt idx="330">
                  <c:v>8.4654864225405593</c:v>
                </c:pt>
                <c:pt idx="331">
                  <c:v>17.410231728201619</c:v>
                </c:pt>
                <c:pt idx="332">
                  <c:v>1.5067449959958212</c:v>
                </c:pt>
                <c:pt idx="333">
                  <c:v>14.714995822717313</c:v>
                </c:pt>
                <c:pt idx="334">
                  <c:v>13.268942392489844</c:v>
                </c:pt>
                <c:pt idx="335">
                  <c:v>24.447560841900124</c:v>
                </c:pt>
                <c:pt idx="336">
                  <c:v>13.92076897701722</c:v>
                </c:pt>
                <c:pt idx="337">
                  <c:v>8.9329872816897602</c:v>
                </c:pt>
                <c:pt idx="338">
                  <c:v>5.3306252618785432</c:v>
                </c:pt>
                <c:pt idx="339">
                  <c:v>9.6930558327986933</c:v>
                </c:pt>
                <c:pt idx="340">
                  <c:v>12.921625484910017</c:v>
                </c:pt>
                <c:pt idx="341">
                  <c:v>20.107415839486578</c:v>
                </c:pt>
                <c:pt idx="342">
                  <c:v>20.88397890957712</c:v>
                </c:pt>
                <c:pt idx="343">
                  <c:v>32.435109268420838</c:v>
                </c:pt>
                <c:pt idx="344">
                  <c:v>10.879804417580576</c:v>
                </c:pt>
                <c:pt idx="345">
                  <c:v>14.016663091181664</c:v>
                </c:pt>
                <c:pt idx="346">
                  <c:v>10.286683741728906</c:v>
                </c:pt>
                <c:pt idx="347">
                  <c:v>15.85786364180588</c:v>
                </c:pt>
                <c:pt idx="348">
                  <c:v>24.432752129463005</c:v>
                </c:pt>
                <c:pt idx="349">
                  <c:v>18.017826539683284</c:v>
                </c:pt>
                <c:pt idx="350">
                  <c:v>17.168623874546089</c:v>
                </c:pt>
                <c:pt idx="351">
                  <c:v>15.158977302654678</c:v>
                </c:pt>
                <c:pt idx="352">
                  <c:v>13.49052674713891</c:v>
                </c:pt>
                <c:pt idx="353">
                  <c:v>13.498175805769636</c:v>
                </c:pt>
                <c:pt idx="354">
                  <c:v>6.4462320427487958</c:v>
                </c:pt>
                <c:pt idx="355">
                  <c:v>7.2949557392377438</c:v>
                </c:pt>
                <c:pt idx="356">
                  <c:v>16.521161571843066</c:v>
                </c:pt>
                <c:pt idx="357">
                  <c:v>9.8760800062247434</c:v>
                </c:pt>
                <c:pt idx="358">
                  <c:v>16.395770915935415</c:v>
                </c:pt>
                <c:pt idx="359">
                  <c:v>6.3317886029194019</c:v>
                </c:pt>
                <c:pt idx="360">
                  <c:v>14.417465016519353</c:v>
                </c:pt>
                <c:pt idx="361">
                  <c:v>12.666150317543748</c:v>
                </c:pt>
                <c:pt idx="362">
                  <c:v>6.5595879316808068</c:v>
                </c:pt>
                <c:pt idx="363">
                  <c:v>16.793526232698181</c:v>
                </c:pt>
                <c:pt idx="364">
                  <c:v>27.35861300524493</c:v>
                </c:pt>
                <c:pt idx="365">
                  <c:v>9.4681902559613054</c:v>
                </c:pt>
                <c:pt idx="366">
                  <c:v>16.202372755876414</c:v>
                </c:pt>
                <c:pt idx="367">
                  <c:v>24.08981860652807</c:v>
                </c:pt>
                <c:pt idx="368">
                  <c:v>12.472022376245535</c:v>
                </c:pt>
                <c:pt idx="369">
                  <c:v>8.4063145578924843</c:v>
                </c:pt>
                <c:pt idx="370">
                  <c:v>7.8796874687071021</c:v>
                </c:pt>
                <c:pt idx="371">
                  <c:v>14.786576694533208</c:v>
                </c:pt>
                <c:pt idx="372">
                  <c:v>1.3340161036679028</c:v>
                </c:pt>
                <c:pt idx="373">
                  <c:v>27.005171284587512</c:v>
                </c:pt>
                <c:pt idx="374">
                  <c:v>10.901401241121423</c:v>
                </c:pt>
                <c:pt idx="375">
                  <c:v>2.0508571044082737</c:v>
                </c:pt>
                <c:pt idx="376">
                  <c:v>20.080440821092349</c:v>
                </c:pt>
                <c:pt idx="377">
                  <c:v>5.2529559687280472</c:v>
                </c:pt>
                <c:pt idx="378">
                  <c:v>10.492205325526212</c:v>
                </c:pt>
                <c:pt idx="379">
                  <c:v>15.497535343864232</c:v>
                </c:pt>
                <c:pt idx="380">
                  <c:v>14.866206946230967</c:v>
                </c:pt>
                <c:pt idx="381">
                  <c:v>6.5168308688959877</c:v>
                </c:pt>
                <c:pt idx="382">
                  <c:v>2.4853804793995811</c:v>
                </c:pt>
                <c:pt idx="383">
                  <c:v>11.381729061904494</c:v>
                </c:pt>
                <c:pt idx="384">
                  <c:v>12.090865803759037</c:v>
                </c:pt>
                <c:pt idx="385">
                  <c:v>9.5231937458199756</c:v>
                </c:pt>
                <c:pt idx="386">
                  <c:v>8.0597559553392593</c:v>
                </c:pt>
                <c:pt idx="387">
                  <c:v>10.892038660738201</c:v>
                </c:pt>
                <c:pt idx="388">
                  <c:v>17.259362550139375</c:v>
                </c:pt>
                <c:pt idx="389">
                  <c:v>7.3163719698611951</c:v>
                </c:pt>
                <c:pt idx="390">
                  <c:v>11.683911085985851</c:v>
                </c:pt>
                <c:pt idx="391">
                  <c:v>10.27740443591054</c:v>
                </c:pt>
                <c:pt idx="392">
                  <c:v>7.075912697033595</c:v>
                </c:pt>
                <c:pt idx="393">
                  <c:v>3.0118599477622614</c:v>
                </c:pt>
                <c:pt idx="394">
                  <c:v>15.30685304131743</c:v>
                </c:pt>
                <c:pt idx="395">
                  <c:v>10.498579223833872</c:v>
                </c:pt>
                <c:pt idx="396">
                  <c:v>3.5400025924312213</c:v>
                </c:pt>
                <c:pt idx="397">
                  <c:v>15.014910165428553</c:v>
                </c:pt>
                <c:pt idx="398">
                  <c:v>19.564351493436334</c:v>
                </c:pt>
                <c:pt idx="399">
                  <c:v>8.5347523607718223</c:v>
                </c:pt>
                <c:pt idx="400">
                  <c:v>4.6879172089833281</c:v>
                </c:pt>
                <c:pt idx="401">
                  <c:v>5.9875592525497154</c:v>
                </c:pt>
                <c:pt idx="402">
                  <c:v>14.456507358181421</c:v>
                </c:pt>
                <c:pt idx="403">
                  <c:v>17.61435142253768</c:v>
                </c:pt>
                <c:pt idx="404">
                  <c:v>11.716101819212074</c:v>
                </c:pt>
                <c:pt idx="405">
                  <c:v>39.43535252166793</c:v>
                </c:pt>
                <c:pt idx="406">
                  <c:v>4.2229904143013561</c:v>
                </c:pt>
                <c:pt idx="407">
                  <c:v>1.793103460755836</c:v>
                </c:pt>
                <c:pt idx="408">
                  <c:v>15.59299191080933</c:v>
                </c:pt>
                <c:pt idx="409">
                  <c:v>24.090053711718078</c:v>
                </c:pt>
                <c:pt idx="410">
                  <c:v>22.550951789762482</c:v>
                </c:pt>
                <c:pt idx="411">
                  <c:v>0.88203246419431769</c:v>
                </c:pt>
                <c:pt idx="412">
                  <c:v>16.214644368391927</c:v>
                </c:pt>
                <c:pt idx="413">
                  <c:v>13.404942541389705</c:v>
                </c:pt>
                <c:pt idx="414">
                  <c:v>23.981199152904342</c:v>
                </c:pt>
                <c:pt idx="415">
                  <c:v>17.703663340467799</c:v>
                </c:pt>
                <c:pt idx="416">
                  <c:v>23.218173562295465</c:v>
                </c:pt>
                <c:pt idx="417">
                  <c:v>10.558261357798063</c:v>
                </c:pt>
                <c:pt idx="418">
                  <c:v>13.361546298999812</c:v>
                </c:pt>
                <c:pt idx="419">
                  <c:v>25.733783246413658</c:v>
                </c:pt>
                <c:pt idx="420">
                  <c:v>16.557080105785325</c:v>
                </c:pt>
                <c:pt idx="421">
                  <c:v>4.8542576566338598</c:v>
                </c:pt>
                <c:pt idx="422">
                  <c:v>15.658782736067273</c:v>
                </c:pt>
                <c:pt idx="423">
                  <c:v>20.26954450042922</c:v>
                </c:pt>
                <c:pt idx="424">
                  <c:v>16.516407494968057</c:v>
                </c:pt>
                <c:pt idx="425">
                  <c:v>18.264321894390459</c:v>
                </c:pt>
                <c:pt idx="426">
                  <c:v>6.1828882201438056</c:v>
                </c:pt>
                <c:pt idx="427">
                  <c:v>17.239555944348059</c:v>
                </c:pt>
                <c:pt idx="428">
                  <c:v>20.647558283172529</c:v>
                </c:pt>
                <c:pt idx="429">
                  <c:v>0.79670243703331789</c:v>
                </c:pt>
                <c:pt idx="430">
                  <c:v>15.003268845859436</c:v>
                </c:pt>
                <c:pt idx="431">
                  <c:v>5.4263534915481779</c:v>
                </c:pt>
                <c:pt idx="432">
                  <c:v>4.9102863215131451</c:v>
                </c:pt>
                <c:pt idx="433">
                  <c:v>7.6161470752970999</c:v>
                </c:pt>
                <c:pt idx="434">
                  <c:v>1.893493424934354</c:v>
                </c:pt>
                <c:pt idx="435">
                  <c:v>10.217004253389717</c:v>
                </c:pt>
                <c:pt idx="436">
                  <c:v>29.167241855414762</c:v>
                </c:pt>
                <c:pt idx="437">
                  <c:v>15.272259841519594</c:v>
                </c:pt>
                <c:pt idx="438">
                  <c:v>14.985982451056264</c:v>
                </c:pt>
                <c:pt idx="439">
                  <c:v>5.1040642720345071</c:v>
                </c:pt>
                <c:pt idx="440">
                  <c:v>8.1906814964139798</c:v>
                </c:pt>
                <c:pt idx="441">
                  <c:v>11.15929087771897</c:v>
                </c:pt>
                <c:pt idx="442">
                  <c:v>10.232850555080672</c:v>
                </c:pt>
                <c:pt idx="443">
                  <c:v>3.2585792308016939</c:v>
                </c:pt>
                <c:pt idx="444">
                  <c:v>10.539152518045197</c:v>
                </c:pt>
                <c:pt idx="445">
                  <c:v>15.539571853828569</c:v>
                </c:pt>
                <c:pt idx="446">
                  <c:v>3.4213033832804767</c:v>
                </c:pt>
                <c:pt idx="447">
                  <c:v>7.196105540073539</c:v>
                </c:pt>
                <c:pt idx="448">
                  <c:v>41.086115966784675</c:v>
                </c:pt>
                <c:pt idx="449">
                  <c:v>5.9875117599578598</c:v>
                </c:pt>
                <c:pt idx="450">
                  <c:v>22.229830402465513</c:v>
                </c:pt>
                <c:pt idx="451">
                  <c:v>16.172430404728559</c:v>
                </c:pt>
                <c:pt idx="452">
                  <c:v>25.444939723193166</c:v>
                </c:pt>
                <c:pt idx="453">
                  <c:v>1.8833329147657953</c:v>
                </c:pt>
                <c:pt idx="454">
                  <c:v>5.0380115130279242</c:v>
                </c:pt>
                <c:pt idx="455">
                  <c:v>8.8824261358075844</c:v>
                </c:pt>
                <c:pt idx="456">
                  <c:v>13.396550405973866</c:v>
                </c:pt>
                <c:pt idx="457">
                  <c:v>9.8219075665135769</c:v>
                </c:pt>
                <c:pt idx="458">
                  <c:v>16.838990300250746</c:v>
                </c:pt>
                <c:pt idx="459">
                  <c:v>21.721280855517971</c:v>
                </c:pt>
                <c:pt idx="460">
                  <c:v>4.5401866893274105</c:v>
                </c:pt>
                <c:pt idx="461">
                  <c:v>11.589338504535895</c:v>
                </c:pt>
                <c:pt idx="462">
                  <c:v>7.1069434793220188</c:v>
                </c:pt>
                <c:pt idx="463">
                  <c:v>8.1938338011535361</c:v>
                </c:pt>
                <c:pt idx="464">
                  <c:v>2.1521097402507636</c:v>
                </c:pt>
                <c:pt idx="465">
                  <c:v>15.85839682800094</c:v>
                </c:pt>
                <c:pt idx="466">
                  <c:v>6.2539111511089223</c:v>
                </c:pt>
                <c:pt idx="467">
                  <c:v>10.623343086511737</c:v>
                </c:pt>
                <c:pt idx="468">
                  <c:v>11.445898596799477</c:v>
                </c:pt>
                <c:pt idx="469">
                  <c:v>2.7890113178192881</c:v>
                </c:pt>
                <c:pt idx="470">
                  <c:v>7.0178011578502959</c:v>
                </c:pt>
                <c:pt idx="471">
                  <c:v>24.661456271092646</c:v>
                </c:pt>
                <c:pt idx="472">
                  <c:v>8.3982715124465859</c:v>
                </c:pt>
                <c:pt idx="473">
                  <c:v>3.0853133781149098</c:v>
                </c:pt>
                <c:pt idx="474">
                  <c:v>8.9992743458754951</c:v>
                </c:pt>
                <c:pt idx="475">
                  <c:v>19.934244408209043</c:v>
                </c:pt>
                <c:pt idx="476">
                  <c:v>5.1553950428037743</c:v>
                </c:pt>
                <c:pt idx="477">
                  <c:v>25.564385077295242</c:v>
                </c:pt>
                <c:pt idx="478">
                  <c:v>11.273265272583195</c:v>
                </c:pt>
                <c:pt idx="479">
                  <c:v>6.9557443626373896</c:v>
                </c:pt>
                <c:pt idx="480">
                  <c:v>15.190200444086667</c:v>
                </c:pt>
                <c:pt idx="481">
                  <c:v>5.1665148136629595</c:v>
                </c:pt>
                <c:pt idx="482">
                  <c:v>15.693200213817216</c:v>
                </c:pt>
                <c:pt idx="483">
                  <c:v>5.3541155231530402</c:v>
                </c:pt>
                <c:pt idx="484">
                  <c:v>13.194267638393049</c:v>
                </c:pt>
                <c:pt idx="485">
                  <c:v>8.7783470444922038</c:v>
                </c:pt>
                <c:pt idx="486">
                  <c:v>6.2390915165611549</c:v>
                </c:pt>
                <c:pt idx="487">
                  <c:v>13.054460656466324</c:v>
                </c:pt>
                <c:pt idx="488">
                  <c:v>17.364974492467049</c:v>
                </c:pt>
                <c:pt idx="489">
                  <c:v>15.76729421667125</c:v>
                </c:pt>
                <c:pt idx="490">
                  <c:v>29.871109020061834</c:v>
                </c:pt>
                <c:pt idx="491">
                  <c:v>46.868422450219711</c:v>
                </c:pt>
                <c:pt idx="492">
                  <c:v>18.289187414496283</c:v>
                </c:pt>
                <c:pt idx="493">
                  <c:v>10.772283252805416</c:v>
                </c:pt>
                <c:pt idx="494">
                  <c:v>1.9588205944943722</c:v>
                </c:pt>
                <c:pt idx="495">
                  <c:v>12.036089176982363</c:v>
                </c:pt>
                <c:pt idx="496">
                  <c:v>23.173939915820338</c:v>
                </c:pt>
                <c:pt idx="497">
                  <c:v>4.5338099948506256</c:v>
                </c:pt>
                <c:pt idx="498">
                  <c:v>10.605603623604738</c:v>
                </c:pt>
                <c:pt idx="499">
                  <c:v>11.641912136627507</c:v>
                </c:pt>
                <c:pt idx="500">
                  <c:v>15.700170533469363</c:v>
                </c:pt>
                <c:pt idx="501">
                  <c:v>11.221577320029771</c:v>
                </c:pt>
                <c:pt idx="502">
                  <c:v>14.384408075752566</c:v>
                </c:pt>
                <c:pt idx="503">
                  <c:v>3.8604719134394223</c:v>
                </c:pt>
                <c:pt idx="504">
                  <c:v>9.854407028441182</c:v>
                </c:pt>
                <c:pt idx="505">
                  <c:v>2.7591381870476099</c:v>
                </c:pt>
                <c:pt idx="506">
                  <c:v>25.830600858891536</c:v>
                </c:pt>
                <c:pt idx="507">
                  <c:v>6.5773162015673572</c:v>
                </c:pt>
                <c:pt idx="508">
                  <c:v>8.3828870853747421</c:v>
                </c:pt>
                <c:pt idx="509">
                  <c:v>6.2266002406060101</c:v>
                </c:pt>
                <c:pt idx="510">
                  <c:v>14.180110022547737</c:v>
                </c:pt>
                <c:pt idx="511">
                  <c:v>12.342940254744942</c:v>
                </c:pt>
                <c:pt idx="512">
                  <c:v>33.056003467986137</c:v>
                </c:pt>
                <c:pt idx="513">
                  <c:v>29.795629552011142</c:v>
                </c:pt>
                <c:pt idx="514">
                  <c:v>5.6374657294774924</c:v>
                </c:pt>
                <c:pt idx="515">
                  <c:v>14.77637196460071</c:v>
                </c:pt>
                <c:pt idx="516">
                  <c:v>16.406111441471442</c:v>
                </c:pt>
                <c:pt idx="517">
                  <c:v>11.121356190486932</c:v>
                </c:pt>
                <c:pt idx="518">
                  <c:v>4.7229459011801955</c:v>
                </c:pt>
                <c:pt idx="519">
                  <c:v>9.5056209517666712</c:v>
                </c:pt>
                <c:pt idx="520">
                  <c:v>17.377803378178783</c:v>
                </c:pt>
                <c:pt idx="521">
                  <c:v>10.939709372786195</c:v>
                </c:pt>
                <c:pt idx="522">
                  <c:v>25.113285969876426</c:v>
                </c:pt>
                <c:pt idx="523">
                  <c:v>10.589283430689264</c:v>
                </c:pt>
                <c:pt idx="524">
                  <c:v>7.9798262884905551</c:v>
                </c:pt>
                <c:pt idx="525">
                  <c:v>15.352293615702283</c:v>
                </c:pt>
                <c:pt idx="526">
                  <c:v>22.954232931867061</c:v>
                </c:pt>
                <c:pt idx="527">
                  <c:v>4.4859526739845483</c:v>
                </c:pt>
                <c:pt idx="528">
                  <c:v>14.008482620946623</c:v>
                </c:pt>
                <c:pt idx="529">
                  <c:v>3.7054944858707985</c:v>
                </c:pt>
                <c:pt idx="530">
                  <c:v>11.563812039058432</c:v>
                </c:pt>
                <c:pt idx="531">
                  <c:v>4.1602670608082297</c:v>
                </c:pt>
                <c:pt idx="532">
                  <c:v>13.004214026814305</c:v>
                </c:pt>
                <c:pt idx="533">
                  <c:v>8.6509121734727987</c:v>
                </c:pt>
                <c:pt idx="534">
                  <c:v>15.907597819445522</c:v>
                </c:pt>
                <c:pt idx="535">
                  <c:v>11.386617929020234</c:v>
                </c:pt>
                <c:pt idx="536">
                  <c:v>16.727843579641185</c:v>
                </c:pt>
                <c:pt idx="537">
                  <c:v>5.9685688022795649</c:v>
                </c:pt>
                <c:pt idx="538">
                  <c:v>22.717759768269016</c:v>
                </c:pt>
                <c:pt idx="539">
                  <c:v>10.63922670887187</c:v>
                </c:pt>
                <c:pt idx="540">
                  <c:v>10.64373081882683</c:v>
                </c:pt>
                <c:pt idx="541">
                  <c:v>9.1991566327499186</c:v>
                </c:pt>
                <c:pt idx="542">
                  <c:v>9.695932478499385</c:v>
                </c:pt>
                <c:pt idx="543">
                  <c:v>16.179483108417898</c:v>
                </c:pt>
                <c:pt idx="544">
                  <c:v>17.909966850655302</c:v>
                </c:pt>
                <c:pt idx="545">
                  <c:v>18.632258412407101</c:v>
                </c:pt>
                <c:pt idx="546">
                  <c:v>12.562052320038468</c:v>
                </c:pt>
                <c:pt idx="547">
                  <c:v>2.1935521046874484</c:v>
                </c:pt>
                <c:pt idx="548">
                  <c:v>13.403816261346806</c:v>
                </c:pt>
                <c:pt idx="549">
                  <c:v>11.852729369737986</c:v>
                </c:pt>
                <c:pt idx="550">
                  <c:v>18.03612284943058</c:v>
                </c:pt>
                <c:pt idx="551">
                  <c:v>12.40713178320564</c:v>
                </c:pt>
                <c:pt idx="552">
                  <c:v>22.4273887823114</c:v>
                </c:pt>
                <c:pt idx="553">
                  <c:v>5.7825646922313734</c:v>
                </c:pt>
                <c:pt idx="554">
                  <c:v>4.0388714879758494</c:v>
                </c:pt>
                <c:pt idx="555">
                  <c:v>4.2948404979468418</c:v>
                </c:pt>
                <c:pt idx="556">
                  <c:v>16.791816146654792</c:v>
                </c:pt>
                <c:pt idx="557">
                  <c:v>10.636285938183487</c:v>
                </c:pt>
                <c:pt idx="558">
                  <c:v>11.525567178526888</c:v>
                </c:pt>
                <c:pt idx="559">
                  <c:v>6.5514273389179802</c:v>
                </c:pt>
                <c:pt idx="560">
                  <c:v>11.248043558130069</c:v>
                </c:pt>
                <c:pt idx="561">
                  <c:v>16.367465597781166</c:v>
                </c:pt>
                <c:pt idx="562">
                  <c:v>19.095389922895169</c:v>
                </c:pt>
                <c:pt idx="563">
                  <c:v>9.0987303922384779</c:v>
                </c:pt>
                <c:pt idx="564">
                  <c:v>11.625671919175547</c:v>
                </c:pt>
                <c:pt idx="565">
                  <c:v>6.3035760727148835</c:v>
                </c:pt>
                <c:pt idx="566">
                  <c:v>10.92104124688511</c:v>
                </c:pt>
                <c:pt idx="567">
                  <c:v>6.7459498656142616</c:v>
                </c:pt>
                <c:pt idx="568">
                  <c:v>25.781008155662683</c:v>
                </c:pt>
                <c:pt idx="569">
                  <c:v>7.9250915182737804</c:v>
                </c:pt>
                <c:pt idx="570">
                  <c:v>5.8152052841755806</c:v>
                </c:pt>
                <c:pt idx="571">
                  <c:v>12.063977297355679</c:v>
                </c:pt>
                <c:pt idx="572">
                  <c:v>10.16832813839391</c:v>
                </c:pt>
                <c:pt idx="573">
                  <c:v>10.202129472656139</c:v>
                </c:pt>
                <c:pt idx="574">
                  <c:v>17.642972205425735</c:v>
                </c:pt>
                <c:pt idx="575">
                  <c:v>3.6695227787086533</c:v>
                </c:pt>
                <c:pt idx="576">
                  <c:v>7.5365997796401318</c:v>
                </c:pt>
                <c:pt idx="577">
                  <c:v>25.659027248032221</c:v>
                </c:pt>
                <c:pt idx="578">
                  <c:v>40.072895730611691</c:v>
                </c:pt>
                <c:pt idx="579">
                  <c:v>9.9554863848742574</c:v>
                </c:pt>
                <c:pt idx="580">
                  <c:v>1.3898409302383896</c:v>
                </c:pt>
                <c:pt idx="581">
                  <c:v>20.445915195105787</c:v>
                </c:pt>
                <c:pt idx="582">
                  <c:v>17.041876972398189</c:v>
                </c:pt>
                <c:pt idx="583">
                  <c:v>16.218352923213647</c:v>
                </c:pt>
                <c:pt idx="584">
                  <c:v>18.646870623142156</c:v>
                </c:pt>
                <c:pt idx="585">
                  <c:v>7.0857751733214984</c:v>
                </c:pt>
                <c:pt idx="586">
                  <c:v>18.09503032172783</c:v>
                </c:pt>
                <c:pt idx="587">
                  <c:v>16.419110860049216</c:v>
                </c:pt>
                <c:pt idx="588">
                  <c:v>8.9743117323581831</c:v>
                </c:pt>
                <c:pt idx="589">
                  <c:v>27.926165665244284</c:v>
                </c:pt>
                <c:pt idx="590">
                  <c:v>8.8380937435920082</c:v>
                </c:pt>
                <c:pt idx="591">
                  <c:v>21.606148917401711</c:v>
                </c:pt>
                <c:pt idx="592">
                  <c:v>7.8633670429023876</c:v>
                </c:pt>
                <c:pt idx="593">
                  <c:v>17.466676695877549</c:v>
                </c:pt>
                <c:pt idx="594">
                  <c:v>14.91989483503443</c:v>
                </c:pt>
                <c:pt idx="595">
                  <c:v>18.165988103690722</c:v>
                </c:pt>
                <c:pt idx="596">
                  <c:v>16.095765330853066</c:v>
                </c:pt>
                <c:pt idx="597">
                  <c:v>27.824995123292904</c:v>
                </c:pt>
                <c:pt idx="598">
                  <c:v>23.245422518825247</c:v>
                </c:pt>
                <c:pt idx="599">
                  <c:v>40.645661494296924</c:v>
                </c:pt>
                <c:pt idx="600">
                  <c:v>9.3163951287041318</c:v>
                </c:pt>
                <c:pt idx="601">
                  <c:v>27.471956691395267</c:v>
                </c:pt>
                <c:pt idx="602">
                  <c:v>9.5476893701245</c:v>
                </c:pt>
                <c:pt idx="603">
                  <c:v>14.681021870876274</c:v>
                </c:pt>
                <c:pt idx="604">
                  <c:v>10.567883820804619</c:v>
                </c:pt>
                <c:pt idx="605">
                  <c:v>15.780803799450476</c:v>
                </c:pt>
                <c:pt idx="606">
                  <c:v>21.930579116697899</c:v>
                </c:pt>
                <c:pt idx="607">
                  <c:v>10.1310164025655</c:v>
                </c:pt>
                <c:pt idx="608">
                  <c:v>9.649127675861461</c:v>
                </c:pt>
                <c:pt idx="609">
                  <c:v>8.4989888777283387</c:v>
                </c:pt>
                <c:pt idx="610">
                  <c:v>13.475301812906453</c:v>
                </c:pt>
                <c:pt idx="611">
                  <c:v>17.879096139916417</c:v>
                </c:pt>
                <c:pt idx="612">
                  <c:v>5.2349982069091441</c:v>
                </c:pt>
                <c:pt idx="613">
                  <c:v>11.858020603993102</c:v>
                </c:pt>
                <c:pt idx="614">
                  <c:v>12.351781462920579</c:v>
                </c:pt>
                <c:pt idx="615">
                  <c:v>6.9965916845266003</c:v>
                </c:pt>
                <c:pt idx="616">
                  <c:v>18.119656479911271</c:v>
                </c:pt>
                <c:pt idx="617">
                  <c:v>9.5619245066319607</c:v>
                </c:pt>
                <c:pt idx="618">
                  <c:v>22.887637972611621</c:v>
                </c:pt>
                <c:pt idx="619">
                  <c:v>15.847870251209212</c:v>
                </c:pt>
                <c:pt idx="620">
                  <c:v>32.205307096130788</c:v>
                </c:pt>
                <c:pt idx="621">
                  <c:v>7.6915347565809258</c:v>
                </c:pt>
                <c:pt idx="622">
                  <c:v>6.4587703963141676</c:v>
                </c:pt>
                <c:pt idx="623">
                  <c:v>14.461385215707235</c:v>
                </c:pt>
                <c:pt idx="624">
                  <c:v>14.923741025177266</c:v>
                </c:pt>
                <c:pt idx="625">
                  <c:v>15.114838225540938</c:v>
                </c:pt>
                <c:pt idx="626">
                  <c:v>12.529182131186724</c:v>
                </c:pt>
                <c:pt idx="627">
                  <c:v>2.5499493979614281</c:v>
                </c:pt>
                <c:pt idx="628">
                  <c:v>14.361426621836776</c:v>
                </c:pt>
                <c:pt idx="629">
                  <c:v>19.033298623102421</c:v>
                </c:pt>
                <c:pt idx="630">
                  <c:v>15.716921465560254</c:v>
                </c:pt>
                <c:pt idx="631">
                  <c:v>4.038305873149616</c:v>
                </c:pt>
                <c:pt idx="632">
                  <c:v>7.0022522583309694</c:v>
                </c:pt>
                <c:pt idx="633">
                  <c:v>5.6645309291463422</c:v>
                </c:pt>
                <c:pt idx="634">
                  <c:v>9.7364913862140217</c:v>
                </c:pt>
                <c:pt idx="635">
                  <c:v>8.842731021475327</c:v>
                </c:pt>
                <c:pt idx="636">
                  <c:v>4.8559726062907815</c:v>
                </c:pt>
                <c:pt idx="637">
                  <c:v>8.3553828251586015</c:v>
                </c:pt>
                <c:pt idx="638">
                  <c:v>10.103186012072689</c:v>
                </c:pt>
                <c:pt idx="639">
                  <c:v>20.307417269288013</c:v>
                </c:pt>
                <c:pt idx="640">
                  <c:v>27.437996824716091</c:v>
                </c:pt>
                <c:pt idx="641">
                  <c:v>3.386556552336927</c:v>
                </c:pt>
                <c:pt idx="642">
                  <c:v>23.803679147932055</c:v>
                </c:pt>
                <c:pt idx="643">
                  <c:v>21.162315036144918</c:v>
                </c:pt>
                <c:pt idx="644">
                  <c:v>9.3414516917216819</c:v>
                </c:pt>
                <c:pt idx="645">
                  <c:v>9.9260453889401727</c:v>
                </c:pt>
                <c:pt idx="646">
                  <c:v>22.850521305393862</c:v>
                </c:pt>
                <c:pt idx="647">
                  <c:v>5.5124203607205029</c:v>
                </c:pt>
                <c:pt idx="648">
                  <c:v>7.917265464815439</c:v>
                </c:pt>
                <c:pt idx="649">
                  <c:v>5.7890129672281345</c:v>
                </c:pt>
                <c:pt idx="650">
                  <c:v>14.478952190950686</c:v>
                </c:pt>
                <c:pt idx="651">
                  <c:v>9.5810456155906785</c:v>
                </c:pt>
                <c:pt idx="652">
                  <c:v>9.0633067547056392</c:v>
                </c:pt>
                <c:pt idx="653">
                  <c:v>1.6635260723524676</c:v>
                </c:pt>
                <c:pt idx="654">
                  <c:v>15.691282322183536</c:v>
                </c:pt>
                <c:pt idx="655">
                  <c:v>12.8863640432228</c:v>
                </c:pt>
                <c:pt idx="656">
                  <c:v>7.294130701331822</c:v>
                </c:pt>
                <c:pt idx="657">
                  <c:v>0.21742883948603858</c:v>
                </c:pt>
                <c:pt idx="658">
                  <c:v>14.737237907438256</c:v>
                </c:pt>
                <c:pt idx="659">
                  <c:v>16.421986593004025</c:v>
                </c:pt>
                <c:pt idx="660">
                  <c:v>2.3827714962893194</c:v>
                </c:pt>
                <c:pt idx="661">
                  <c:v>23.538391122593037</c:v>
                </c:pt>
                <c:pt idx="662">
                  <c:v>43.737016273200375</c:v>
                </c:pt>
                <c:pt idx="663">
                  <c:v>51.273884740274426</c:v>
                </c:pt>
                <c:pt idx="664">
                  <c:v>12.03147800969141</c:v>
                </c:pt>
                <c:pt idx="665">
                  <c:v>25.243338865317941</c:v>
                </c:pt>
                <c:pt idx="666">
                  <c:v>5.1141486793427609</c:v>
                </c:pt>
                <c:pt idx="667">
                  <c:v>17.31731348820977</c:v>
                </c:pt>
                <c:pt idx="668">
                  <c:v>26.36146561849414</c:v>
                </c:pt>
                <c:pt idx="669">
                  <c:v>13.282211837979629</c:v>
                </c:pt>
                <c:pt idx="670">
                  <c:v>22.246420189278478</c:v>
                </c:pt>
                <c:pt idx="671">
                  <c:v>9.3411145128687494</c:v>
                </c:pt>
                <c:pt idx="672">
                  <c:v>8.9031636349572647</c:v>
                </c:pt>
                <c:pt idx="673">
                  <c:v>3.923546567521079</c:v>
                </c:pt>
                <c:pt idx="674">
                  <c:v>10.36247214540615</c:v>
                </c:pt>
                <c:pt idx="675">
                  <c:v>11.588428134294341</c:v>
                </c:pt>
                <c:pt idx="676">
                  <c:v>10.969466449674714</c:v>
                </c:pt>
                <c:pt idx="677">
                  <c:v>12.839155898899795</c:v>
                </c:pt>
                <c:pt idx="678">
                  <c:v>14.35085987341427</c:v>
                </c:pt>
                <c:pt idx="679">
                  <c:v>19.756067406581646</c:v>
                </c:pt>
                <c:pt idx="680">
                  <c:v>3.308368517686743</c:v>
                </c:pt>
                <c:pt idx="681">
                  <c:v>20.282847889067753</c:v>
                </c:pt>
                <c:pt idx="682">
                  <c:v>14.836772017018982</c:v>
                </c:pt>
                <c:pt idx="683">
                  <c:v>16.786264981590939</c:v>
                </c:pt>
                <c:pt idx="684">
                  <c:v>9.6454621362493231</c:v>
                </c:pt>
                <c:pt idx="685">
                  <c:v>20.316185504378026</c:v>
                </c:pt>
                <c:pt idx="686">
                  <c:v>23.19025276653516</c:v>
                </c:pt>
                <c:pt idx="687">
                  <c:v>24.662414359702783</c:v>
                </c:pt>
                <c:pt idx="688">
                  <c:v>7.8313028493922037</c:v>
                </c:pt>
                <c:pt idx="689">
                  <c:v>8.5474714488419661</c:v>
                </c:pt>
                <c:pt idx="690">
                  <c:v>27.425034558477922</c:v>
                </c:pt>
                <c:pt idx="691">
                  <c:v>5.9550797463133138</c:v>
                </c:pt>
                <c:pt idx="692">
                  <c:v>7.5198346892571077</c:v>
                </c:pt>
                <c:pt idx="693">
                  <c:v>14.591615216075322</c:v>
                </c:pt>
                <c:pt idx="694">
                  <c:v>13.592121480488812</c:v>
                </c:pt>
                <c:pt idx="695">
                  <c:v>11.794268092328673</c:v>
                </c:pt>
                <c:pt idx="696">
                  <c:v>19.013676515245205</c:v>
                </c:pt>
                <c:pt idx="697">
                  <c:v>17.297106756290137</c:v>
                </c:pt>
                <c:pt idx="698">
                  <c:v>5.7923722239005606</c:v>
                </c:pt>
                <c:pt idx="699">
                  <c:v>5.8065330654467058</c:v>
                </c:pt>
                <c:pt idx="700">
                  <c:v>6.6304699681431591</c:v>
                </c:pt>
                <c:pt idx="701">
                  <c:v>11.187162945796663</c:v>
                </c:pt>
                <c:pt idx="702">
                  <c:v>4.3830747055517936</c:v>
                </c:pt>
                <c:pt idx="703">
                  <c:v>16.88509185283182</c:v>
                </c:pt>
                <c:pt idx="704">
                  <c:v>15.277836907733986</c:v>
                </c:pt>
                <c:pt idx="705">
                  <c:v>30.321153643046046</c:v>
                </c:pt>
                <c:pt idx="706">
                  <c:v>12.074571024860418</c:v>
                </c:pt>
                <c:pt idx="707">
                  <c:v>19.32109004472451</c:v>
                </c:pt>
                <c:pt idx="708">
                  <c:v>27.835224587337308</c:v>
                </c:pt>
                <c:pt idx="709">
                  <c:v>25.818357734538072</c:v>
                </c:pt>
                <c:pt idx="710">
                  <c:v>14.291442636330226</c:v>
                </c:pt>
                <c:pt idx="711">
                  <c:v>24.51716246053763</c:v>
                </c:pt>
                <c:pt idx="712">
                  <c:v>13.22280320487859</c:v>
                </c:pt>
                <c:pt idx="713">
                  <c:v>4.3824525974195918</c:v>
                </c:pt>
                <c:pt idx="714">
                  <c:v>12.477364836915442</c:v>
                </c:pt>
                <c:pt idx="715">
                  <c:v>6.2903357368107962</c:v>
                </c:pt>
                <c:pt idx="716">
                  <c:v>21.415331922091219</c:v>
                </c:pt>
                <c:pt idx="717">
                  <c:v>12.241251684260609</c:v>
                </c:pt>
                <c:pt idx="718">
                  <c:v>7.1171460591063846</c:v>
                </c:pt>
                <c:pt idx="719">
                  <c:v>5.232302684166088</c:v>
                </c:pt>
                <c:pt idx="720">
                  <c:v>10.191880854264538</c:v>
                </c:pt>
                <c:pt idx="721">
                  <c:v>6.8802036833473901</c:v>
                </c:pt>
                <c:pt idx="722">
                  <c:v>9.8717130386968606</c:v>
                </c:pt>
                <c:pt idx="723">
                  <c:v>11.423940576452383</c:v>
                </c:pt>
                <c:pt idx="724">
                  <c:v>8.4051067118514524</c:v>
                </c:pt>
                <c:pt idx="725">
                  <c:v>28.535066398851061</c:v>
                </c:pt>
                <c:pt idx="726">
                  <c:v>13.897661953004365</c:v>
                </c:pt>
                <c:pt idx="727">
                  <c:v>13.31023076867392</c:v>
                </c:pt>
                <c:pt idx="728">
                  <c:v>34.83245674772607</c:v>
                </c:pt>
                <c:pt idx="729">
                  <c:v>5.7978720410457507</c:v>
                </c:pt>
                <c:pt idx="730">
                  <c:v>17.180521725894881</c:v>
                </c:pt>
                <c:pt idx="731">
                  <c:v>7.0031339109435669</c:v>
                </c:pt>
                <c:pt idx="732">
                  <c:v>6.8747500080139021</c:v>
                </c:pt>
                <c:pt idx="733">
                  <c:v>21.724794786933781</c:v>
                </c:pt>
                <c:pt idx="734">
                  <c:v>11.166613925784105</c:v>
                </c:pt>
                <c:pt idx="735">
                  <c:v>11.602019357624858</c:v>
                </c:pt>
                <c:pt idx="736">
                  <c:v>8.6628474981743864</c:v>
                </c:pt>
                <c:pt idx="737">
                  <c:v>14.645878239821799</c:v>
                </c:pt>
                <c:pt idx="738">
                  <c:v>13.920034298304538</c:v>
                </c:pt>
                <c:pt idx="739">
                  <c:v>19.996471122012476</c:v>
                </c:pt>
                <c:pt idx="740">
                  <c:v>23.68304456360406</c:v>
                </c:pt>
                <c:pt idx="741">
                  <c:v>7.9350916256891688</c:v>
                </c:pt>
                <c:pt idx="742">
                  <c:v>21.889459249855378</c:v>
                </c:pt>
                <c:pt idx="743">
                  <c:v>29.290321686008184</c:v>
                </c:pt>
                <c:pt idx="744">
                  <c:v>10.206908797804491</c:v>
                </c:pt>
                <c:pt idx="745">
                  <c:v>17.346703334504223</c:v>
                </c:pt>
                <c:pt idx="746">
                  <c:v>8.7826892977071456</c:v>
                </c:pt>
                <c:pt idx="747">
                  <c:v>8.00672095086213</c:v>
                </c:pt>
                <c:pt idx="748">
                  <c:v>22.07680952243842</c:v>
                </c:pt>
                <c:pt idx="749">
                  <c:v>22.938559470794864</c:v>
                </c:pt>
                <c:pt idx="750">
                  <c:v>4.90250428379405</c:v>
                </c:pt>
                <c:pt idx="751">
                  <c:v>13.686744270385521</c:v>
                </c:pt>
                <c:pt idx="752">
                  <c:v>6.4858893625889094</c:v>
                </c:pt>
                <c:pt idx="753">
                  <c:v>19.085345514554664</c:v>
                </c:pt>
                <c:pt idx="754">
                  <c:v>28.45866024985807</c:v>
                </c:pt>
                <c:pt idx="755">
                  <c:v>9.1192806819675685</c:v>
                </c:pt>
                <c:pt idx="756">
                  <c:v>9.9641498898905283</c:v>
                </c:pt>
                <c:pt idx="757">
                  <c:v>14.101244259485167</c:v>
                </c:pt>
                <c:pt idx="758">
                  <c:v>12.438203206768078</c:v>
                </c:pt>
                <c:pt idx="759">
                  <c:v>8.3960260201381853</c:v>
                </c:pt>
                <c:pt idx="760">
                  <c:v>13.90563293162502</c:v>
                </c:pt>
                <c:pt idx="761">
                  <c:v>18.102379427156528</c:v>
                </c:pt>
                <c:pt idx="762">
                  <c:v>22.276711019886068</c:v>
                </c:pt>
                <c:pt idx="763">
                  <c:v>10.024187493800477</c:v>
                </c:pt>
                <c:pt idx="764">
                  <c:v>9.5871140881047108</c:v>
                </c:pt>
                <c:pt idx="765">
                  <c:v>5.4913505247450942</c:v>
                </c:pt>
                <c:pt idx="766">
                  <c:v>12.548758783646864</c:v>
                </c:pt>
                <c:pt idx="767">
                  <c:v>3.1669204358816474</c:v>
                </c:pt>
                <c:pt idx="768">
                  <c:v>19.890279808829511</c:v>
                </c:pt>
                <c:pt idx="769">
                  <c:v>18.342083559918922</c:v>
                </c:pt>
                <c:pt idx="770">
                  <c:v>30.237103146452124</c:v>
                </c:pt>
                <c:pt idx="771">
                  <c:v>9.8631934258037166</c:v>
                </c:pt>
                <c:pt idx="772">
                  <c:v>11.249368134427684</c:v>
                </c:pt>
                <c:pt idx="773">
                  <c:v>5.6401963544844156</c:v>
                </c:pt>
                <c:pt idx="774">
                  <c:v>7.5983799572438571</c:v>
                </c:pt>
                <c:pt idx="775">
                  <c:v>10.749774554295151</c:v>
                </c:pt>
                <c:pt idx="776">
                  <c:v>32.113574335584474</c:v>
                </c:pt>
                <c:pt idx="777">
                  <c:v>11.229969152720569</c:v>
                </c:pt>
                <c:pt idx="778">
                  <c:v>10.023410223648181</c:v>
                </c:pt>
                <c:pt idx="779">
                  <c:v>9.6402881883846021</c:v>
                </c:pt>
                <c:pt idx="780">
                  <c:v>13.220539671557948</c:v>
                </c:pt>
                <c:pt idx="781">
                  <c:v>2.0850535905093248</c:v>
                </c:pt>
                <c:pt idx="782">
                  <c:v>11.270483613257214</c:v>
                </c:pt>
                <c:pt idx="783">
                  <c:v>7.5292454876124761</c:v>
                </c:pt>
                <c:pt idx="784">
                  <c:v>7.4474769327382875</c:v>
                </c:pt>
                <c:pt idx="785">
                  <c:v>10.190254669892862</c:v>
                </c:pt>
                <c:pt idx="786">
                  <c:v>14.150648777394798</c:v>
                </c:pt>
                <c:pt idx="787">
                  <c:v>19.60876837268702</c:v>
                </c:pt>
                <c:pt idx="788">
                  <c:v>14.04623014138007</c:v>
                </c:pt>
                <c:pt idx="789">
                  <c:v>5.4644242029364216</c:v>
                </c:pt>
                <c:pt idx="790">
                  <c:v>25.229295039837375</c:v>
                </c:pt>
                <c:pt idx="791">
                  <c:v>18.821704634325489</c:v>
                </c:pt>
                <c:pt idx="792">
                  <c:v>18.779444651105091</c:v>
                </c:pt>
                <c:pt idx="793">
                  <c:v>8.1704410915995034</c:v>
                </c:pt>
                <c:pt idx="794">
                  <c:v>15.624426280720673</c:v>
                </c:pt>
                <c:pt idx="795">
                  <c:v>17.761389883561936</c:v>
                </c:pt>
                <c:pt idx="796">
                  <c:v>8.9152868077188252</c:v>
                </c:pt>
                <c:pt idx="797">
                  <c:v>13.895004241194474</c:v>
                </c:pt>
                <c:pt idx="798">
                  <c:v>12.052749560900626</c:v>
                </c:pt>
                <c:pt idx="799">
                  <c:v>3.3383215872204146</c:v>
                </c:pt>
                <c:pt idx="800">
                  <c:v>13.058575645985531</c:v>
                </c:pt>
                <c:pt idx="801">
                  <c:v>11.802537367960452</c:v>
                </c:pt>
                <c:pt idx="802">
                  <c:v>6.7945077732528265</c:v>
                </c:pt>
                <c:pt idx="803">
                  <c:v>12.405183305376958</c:v>
                </c:pt>
                <c:pt idx="804">
                  <c:v>12.642367599490882</c:v>
                </c:pt>
                <c:pt idx="805">
                  <c:v>17.118906603039218</c:v>
                </c:pt>
                <c:pt idx="806">
                  <c:v>9.4354675662203498</c:v>
                </c:pt>
                <c:pt idx="807">
                  <c:v>22.169701634620555</c:v>
                </c:pt>
                <c:pt idx="808">
                  <c:v>19.287015343729568</c:v>
                </c:pt>
                <c:pt idx="809">
                  <c:v>23.520740394403038</c:v>
                </c:pt>
                <c:pt idx="810">
                  <c:v>9.1631783509821947</c:v>
                </c:pt>
                <c:pt idx="811">
                  <c:v>40.341912957078975</c:v>
                </c:pt>
                <c:pt idx="812">
                  <c:v>14.034839517001474</c:v>
                </c:pt>
                <c:pt idx="813">
                  <c:v>16.737069920056744</c:v>
                </c:pt>
                <c:pt idx="814">
                  <c:v>11.76334359393894</c:v>
                </c:pt>
                <c:pt idx="815">
                  <c:v>21.862573025254939</c:v>
                </c:pt>
                <c:pt idx="816">
                  <c:v>30.158601130895242</c:v>
                </c:pt>
                <c:pt idx="817">
                  <c:v>9.6177011911072228</c:v>
                </c:pt>
                <c:pt idx="818">
                  <c:v>22.476013159714714</c:v>
                </c:pt>
                <c:pt idx="819">
                  <c:v>2.0699412758764786</c:v>
                </c:pt>
                <c:pt idx="820">
                  <c:v>16.07590505942256</c:v>
                </c:pt>
                <c:pt idx="821">
                  <c:v>1.9916106932510613</c:v>
                </c:pt>
                <c:pt idx="822">
                  <c:v>11.125074956168403</c:v>
                </c:pt>
                <c:pt idx="823">
                  <c:v>3.8535548286126105</c:v>
                </c:pt>
                <c:pt idx="824">
                  <c:v>18.211657741131376</c:v>
                </c:pt>
                <c:pt idx="825">
                  <c:v>1.0061962979146155</c:v>
                </c:pt>
                <c:pt idx="826">
                  <c:v>23.793404260512133</c:v>
                </c:pt>
                <c:pt idx="827">
                  <c:v>4.1096999373135148</c:v>
                </c:pt>
                <c:pt idx="828">
                  <c:v>4.6973663772885024</c:v>
                </c:pt>
                <c:pt idx="829">
                  <c:v>19.472258684143256</c:v>
                </c:pt>
                <c:pt idx="830">
                  <c:v>5.7945857208440721</c:v>
                </c:pt>
                <c:pt idx="831">
                  <c:v>16.153628763438011</c:v>
                </c:pt>
                <c:pt idx="832">
                  <c:v>25.789788419711556</c:v>
                </c:pt>
                <c:pt idx="833">
                  <c:v>29.352852207821378</c:v>
                </c:pt>
                <c:pt idx="834">
                  <c:v>6.2281472841332466</c:v>
                </c:pt>
                <c:pt idx="835">
                  <c:v>9.6604738526531744</c:v>
                </c:pt>
                <c:pt idx="836">
                  <c:v>6.5611824315462872</c:v>
                </c:pt>
                <c:pt idx="837">
                  <c:v>23.51530348197522</c:v>
                </c:pt>
                <c:pt idx="838">
                  <c:v>17.796342529912941</c:v>
                </c:pt>
                <c:pt idx="839">
                  <c:v>11.053453805815829</c:v>
                </c:pt>
                <c:pt idx="840">
                  <c:v>21.93897304073673</c:v>
                </c:pt>
                <c:pt idx="841">
                  <c:v>14.907899389152162</c:v>
                </c:pt>
                <c:pt idx="842">
                  <c:v>16.628162733934612</c:v>
                </c:pt>
                <c:pt idx="843">
                  <c:v>8.0900838378600213</c:v>
                </c:pt>
                <c:pt idx="844">
                  <c:v>10.174758155750524</c:v>
                </c:pt>
                <c:pt idx="845">
                  <c:v>7.1211848329533867</c:v>
                </c:pt>
                <c:pt idx="846">
                  <c:v>4.4103586205190988</c:v>
                </c:pt>
                <c:pt idx="847">
                  <c:v>15.586286241812346</c:v>
                </c:pt>
                <c:pt idx="848">
                  <c:v>7.237158848432915</c:v>
                </c:pt>
                <c:pt idx="849">
                  <c:v>7.0019944606338216</c:v>
                </c:pt>
                <c:pt idx="850">
                  <c:v>16.378783421989898</c:v>
                </c:pt>
                <c:pt idx="851">
                  <c:v>11.91508657435827</c:v>
                </c:pt>
                <c:pt idx="852">
                  <c:v>5.0065445345051316</c:v>
                </c:pt>
                <c:pt idx="853">
                  <c:v>15.847869425648748</c:v>
                </c:pt>
                <c:pt idx="854">
                  <c:v>11.671056709864859</c:v>
                </c:pt>
                <c:pt idx="855">
                  <c:v>13.742026020200877</c:v>
                </c:pt>
                <c:pt idx="856">
                  <c:v>11.752836448925198</c:v>
                </c:pt>
                <c:pt idx="857">
                  <c:v>18.752525809363796</c:v>
                </c:pt>
                <c:pt idx="858">
                  <c:v>12.019521363942154</c:v>
                </c:pt>
                <c:pt idx="859">
                  <c:v>9.1162085258739634</c:v>
                </c:pt>
                <c:pt idx="860">
                  <c:v>10.020555925706295</c:v>
                </c:pt>
                <c:pt idx="861">
                  <c:v>8.3650568922098465</c:v>
                </c:pt>
                <c:pt idx="862">
                  <c:v>12.473988919765988</c:v>
                </c:pt>
                <c:pt idx="863">
                  <c:v>23.46749725905585</c:v>
                </c:pt>
                <c:pt idx="864">
                  <c:v>13.267441822317398</c:v>
                </c:pt>
                <c:pt idx="865">
                  <c:v>8.2429834318011395</c:v>
                </c:pt>
                <c:pt idx="866">
                  <c:v>10.568144972231174</c:v>
                </c:pt>
                <c:pt idx="867">
                  <c:v>10.626233033671369</c:v>
                </c:pt>
                <c:pt idx="868">
                  <c:v>18.181650616024434</c:v>
                </c:pt>
                <c:pt idx="869">
                  <c:v>14.100294489390578</c:v>
                </c:pt>
                <c:pt idx="870">
                  <c:v>13.719030789065499</c:v>
                </c:pt>
                <c:pt idx="871">
                  <c:v>5.5799247321423815</c:v>
                </c:pt>
                <c:pt idx="872">
                  <c:v>20.918644588055574</c:v>
                </c:pt>
                <c:pt idx="873">
                  <c:v>10.411278565258097</c:v>
                </c:pt>
                <c:pt idx="874">
                  <c:v>15.689371766313791</c:v>
                </c:pt>
                <c:pt idx="875">
                  <c:v>30.90923899529859</c:v>
                </c:pt>
                <c:pt idx="876">
                  <c:v>17.694415474229569</c:v>
                </c:pt>
                <c:pt idx="877">
                  <c:v>15.423251039659784</c:v>
                </c:pt>
                <c:pt idx="878">
                  <c:v>12.285825013509838</c:v>
                </c:pt>
                <c:pt idx="879">
                  <c:v>14.192026344712911</c:v>
                </c:pt>
                <c:pt idx="880">
                  <c:v>18.621266965261633</c:v>
                </c:pt>
                <c:pt idx="881">
                  <c:v>13.176992349602743</c:v>
                </c:pt>
                <c:pt idx="882">
                  <c:v>9.0130383620366175</c:v>
                </c:pt>
                <c:pt idx="883">
                  <c:v>17.374997219322328</c:v>
                </c:pt>
                <c:pt idx="884">
                  <c:v>12.141147127138977</c:v>
                </c:pt>
                <c:pt idx="885">
                  <c:v>12.493867479259507</c:v>
                </c:pt>
                <c:pt idx="886">
                  <c:v>7.9663624653345977</c:v>
                </c:pt>
                <c:pt idx="887">
                  <c:v>17.535962416551712</c:v>
                </c:pt>
                <c:pt idx="888">
                  <c:v>5.471221885094435</c:v>
                </c:pt>
                <c:pt idx="889">
                  <c:v>13.969756619300696</c:v>
                </c:pt>
                <c:pt idx="890">
                  <c:v>14.125436268297314</c:v>
                </c:pt>
                <c:pt idx="891">
                  <c:v>23.794170738753945</c:v>
                </c:pt>
                <c:pt idx="892">
                  <c:v>6.9632266089522385</c:v>
                </c:pt>
                <c:pt idx="893">
                  <c:v>12.228703736307871</c:v>
                </c:pt>
                <c:pt idx="894">
                  <c:v>4.825868126410584</c:v>
                </c:pt>
                <c:pt idx="895">
                  <c:v>8.7949043751572269</c:v>
                </c:pt>
                <c:pt idx="896">
                  <c:v>5.2362433927175909</c:v>
                </c:pt>
                <c:pt idx="897">
                  <c:v>3.2287130754841242</c:v>
                </c:pt>
                <c:pt idx="898">
                  <c:v>10.94208234570848</c:v>
                </c:pt>
                <c:pt idx="899">
                  <c:v>19.35721319474149</c:v>
                </c:pt>
                <c:pt idx="900">
                  <c:v>24.207017523631013</c:v>
                </c:pt>
                <c:pt idx="901">
                  <c:v>5.5425106842157144</c:v>
                </c:pt>
                <c:pt idx="902">
                  <c:v>14.14971314366846</c:v>
                </c:pt>
                <c:pt idx="903">
                  <c:v>9.6081677706874107</c:v>
                </c:pt>
                <c:pt idx="904">
                  <c:v>5.0407312788121752</c:v>
                </c:pt>
                <c:pt idx="905">
                  <c:v>7.2907088050076938</c:v>
                </c:pt>
                <c:pt idx="906">
                  <c:v>15.912237778432415</c:v>
                </c:pt>
                <c:pt idx="907">
                  <c:v>12.242442043705385</c:v>
                </c:pt>
                <c:pt idx="908">
                  <c:v>14.756751386552457</c:v>
                </c:pt>
                <c:pt idx="909">
                  <c:v>11.705226467228163</c:v>
                </c:pt>
                <c:pt idx="910">
                  <c:v>11.310774406590975</c:v>
                </c:pt>
                <c:pt idx="911">
                  <c:v>13.441662897319869</c:v>
                </c:pt>
                <c:pt idx="912">
                  <c:v>4.9020570188527151</c:v>
                </c:pt>
                <c:pt idx="913">
                  <c:v>5.9837350928833537</c:v>
                </c:pt>
                <c:pt idx="914">
                  <c:v>9.2046791544504707</c:v>
                </c:pt>
                <c:pt idx="915">
                  <c:v>21.51559163859049</c:v>
                </c:pt>
                <c:pt idx="916">
                  <c:v>13.307684828113436</c:v>
                </c:pt>
                <c:pt idx="917">
                  <c:v>21.079863157971189</c:v>
                </c:pt>
                <c:pt idx="918">
                  <c:v>19.539956064024384</c:v>
                </c:pt>
                <c:pt idx="919">
                  <c:v>15.466162703083882</c:v>
                </c:pt>
                <c:pt idx="920">
                  <c:v>4.1622935602830635</c:v>
                </c:pt>
                <c:pt idx="921">
                  <c:v>7.7499498434999401</c:v>
                </c:pt>
                <c:pt idx="922">
                  <c:v>14.130600849667813</c:v>
                </c:pt>
                <c:pt idx="923">
                  <c:v>11.425856017861848</c:v>
                </c:pt>
                <c:pt idx="924">
                  <c:v>0.99001408417502235</c:v>
                </c:pt>
                <c:pt idx="925">
                  <c:v>11.622589174523187</c:v>
                </c:pt>
                <c:pt idx="926">
                  <c:v>10.584572319006805</c:v>
                </c:pt>
                <c:pt idx="927">
                  <c:v>22.70140610480102</c:v>
                </c:pt>
                <c:pt idx="928">
                  <c:v>7.0149844821038192</c:v>
                </c:pt>
                <c:pt idx="929">
                  <c:v>1.3304214995054522</c:v>
                </c:pt>
                <c:pt idx="930">
                  <c:v>20.057670251865073</c:v>
                </c:pt>
                <c:pt idx="931">
                  <c:v>13.92593565473083</c:v>
                </c:pt>
                <c:pt idx="932">
                  <c:v>8.7241196229982432</c:v>
                </c:pt>
                <c:pt idx="933">
                  <c:v>2.8547919322006963</c:v>
                </c:pt>
                <c:pt idx="934">
                  <c:v>13.07715129608671</c:v>
                </c:pt>
                <c:pt idx="935">
                  <c:v>5.0991465233432214</c:v>
                </c:pt>
                <c:pt idx="936">
                  <c:v>7.9378100761400461</c:v>
                </c:pt>
                <c:pt idx="937">
                  <c:v>17.863992686769436</c:v>
                </c:pt>
                <c:pt idx="938">
                  <c:v>11.050964616572664</c:v>
                </c:pt>
                <c:pt idx="939">
                  <c:v>17.818261227799404</c:v>
                </c:pt>
                <c:pt idx="940">
                  <c:v>11.835866713758453</c:v>
                </c:pt>
                <c:pt idx="941">
                  <c:v>11.858603629616427</c:v>
                </c:pt>
                <c:pt idx="942">
                  <c:v>6.0854309586265458</c:v>
                </c:pt>
                <c:pt idx="943">
                  <c:v>4.560235820085305</c:v>
                </c:pt>
                <c:pt idx="944">
                  <c:v>16.376031121547573</c:v>
                </c:pt>
                <c:pt idx="945">
                  <c:v>15.906684664401274</c:v>
                </c:pt>
                <c:pt idx="946">
                  <c:v>16.879731236693946</c:v>
                </c:pt>
                <c:pt idx="947">
                  <c:v>11.997838088043057</c:v>
                </c:pt>
                <c:pt idx="948">
                  <c:v>3.0017765462710213</c:v>
                </c:pt>
                <c:pt idx="949">
                  <c:v>28.996628249378524</c:v>
                </c:pt>
                <c:pt idx="950">
                  <c:v>18.564875301030657</c:v>
                </c:pt>
                <c:pt idx="951">
                  <c:v>11.415366255763153</c:v>
                </c:pt>
                <c:pt idx="952">
                  <c:v>11.267049381446434</c:v>
                </c:pt>
                <c:pt idx="953">
                  <c:v>13.219347352894676</c:v>
                </c:pt>
                <c:pt idx="954">
                  <c:v>11.688971415662978</c:v>
                </c:pt>
                <c:pt idx="955">
                  <c:v>8.5223666960618534</c:v>
                </c:pt>
                <c:pt idx="956">
                  <c:v>16.517802612752373</c:v>
                </c:pt>
                <c:pt idx="957">
                  <c:v>8.8257140086012136</c:v>
                </c:pt>
                <c:pt idx="958">
                  <c:v>6.9836804243802781</c:v>
                </c:pt>
                <c:pt idx="959">
                  <c:v>15.376614154171664</c:v>
                </c:pt>
                <c:pt idx="960">
                  <c:v>2.013623954802465</c:v>
                </c:pt>
                <c:pt idx="961">
                  <c:v>15.22184935068633</c:v>
                </c:pt>
                <c:pt idx="962">
                  <c:v>12.392354233296373</c:v>
                </c:pt>
                <c:pt idx="963">
                  <c:v>20.940335522938614</c:v>
                </c:pt>
                <c:pt idx="964">
                  <c:v>10.198204602691943</c:v>
                </c:pt>
                <c:pt idx="965">
                  <c:v>17.796060547657834</c:v>
                </c:pt>
                <c:pt idx="966">
                  <c:v>5.5391315192722246</c:v>
                </c:pt>
                <c:pt idx="967">
                  <c:v>9.7928466869787165</c:v>
                </c:pt>
                <c:pt idx="968">
                  <c:v>11.145637580333229</c:v>
                </c:pt>
                <c:pt idx="969">
                  <c:v>15.537750130543561</c:v>
                </c:pt>
                <c:pt idx="970">
                  <c:v>26.185487062869885</c:v>
                </c:pt>
                <c:pt idx="971">
                  <c:v>6.3489235415051235</c:v>
                </c:pt>
                <c:pt idx="972">
                  <c:v>13.225056707459823</c:v>
                </c:pt>
                <c:pt idx="973">
                  <c:v>13.539072186566706</c:v>
                </c:pt>
                <c:pt idx="974">
                  <c:v>7.7097660943916964</c:v>
                </c:pt>
                <c:pt idx="975">
                  <c:v>3.461780282394181</c:v>
                </c:pt>
                <c:pt idx="976">
                  <c:v>6.9731222075969468</c:v>
                </c:pt>
                <c:pt idx="977">
                  <c:v>7.5445918937867713</c:v>
                </c:pt>
                <c:pt idx="978">
                  <c:v>20.665671609836281</c:v>
                </c:pt>
                <c:pt idx="979">
                  <c:v>12.866714914767634</c:v>
                </c:pt>
                <c:pt idx="980">
                  <c:v>6.2626618575429394</c:v>
                </c:pt>
                <c:pt idx="981">
                  <c:v>10.594197750127108</c:v>
                </c:pt>
                <c:pt idx="982">
                  <c:v>24.018207479195901</c:v>
                </c:pt>
                <c:pt idx="983">
                  <c:v>15.107584634735481</c:v>
                </c:pt>
                <c:pt idx="984">
                  <c:v>8.6789521624791384</c:v>
                </c:pt>
                <c:pt idx="985">
                  <c:v>8.1871834521637989</c:v>
                </c:pt>
                <c:pt idx="986">
                  <c:v>15.511591758522261</c:v>
                </c:pt>
                <c:pt idx="987">
                  <c:v>10.525220952162382</c:v>
                </c:pt>
                <c:pt idx="988">
                  <c:v>16.97818345688945</c:v>
                </c:pt>
                <c:pt idx="989">
                  <c:v>24.827473373965702</c:v>
                </c:pt>
                <c:pt idx="990">
                  <c:v>13.386028685408391</c:v>
                </c:pt>
                <c:pt idx="991">
                  <c:v>9.5684049710040266</c:v>
                </c:pt>
                <c:pt idx="992">
                  <c:v>16.675683619133043</c:v>
                </c:pt>
                <c:pt idx="993">
                  <c:v>8.5788154350601609</c:v>
                </c:pt>
                <c:pt idx="994">
                  <c:v>16.44911371849815</c:v>
                </c:pt>
                <c:pt idx="995">
                  <c:v>7.255178221393062</c:v>
                </c:pt>
                <c:pt idx="996">
                  <c:v>24.319301499399515</c:v>
                </c:pt>
                <c:pt idx="997">
                  <c:v>11.925019465730667</c:v>
                </c:pt>
                <c:pt idx="998">
                  <c:v>22.647854864360113</c:v>
                </c:pt>
                <c:pt idx="999">
                  <c:v>2.68826781148426</c:v>
                </c:pt>
                <c:pt idx="1000">
                  <c:v>17.855856801621542</c:v>
                </c:pt>
                <c:pt idx="1001">
                  <c:v>5.7928075853682337</c:v>
                </c:pt>
                <c:pt idx="1002">
                  <c:v>6.2060186530173942</c:v>
                </c:pt>
                <c:pt idx="1003">
                  <c:v>18.647634711560769</c:v>
                </c:pt>
                <c:pt idx="1004">
                  <c:v>22.390580807385511</c:v>
                </c:pt>
                <c:pt idx="1005">
                  <c:v>33.231985354403662</c:v>
                </c:pt>
                <c:pt idx="1006">
                  <c:v>25.294028160186084</c:v>
                </c:pt>
                <c:pt idx="1007">
                  <c:v>8.5066399176645593</c:v>
                </c:pt>
                <c:pt idx="1008">
                  <c:v>10.078762348082623</c:v>
                </c:pt>
                <c:pt idx="1009">
                  <c:v>25.326862900058753</c:v>
                </c:pt>
                <c:pt idx="1010">
                  <c:v>7.9314443872180957</c:v>
                </c:pt>
                <c:pt idx="1011">
                  <c:v>14.644677469386005</c:v>
                </c:pt>
                <c:pt idx="1012">
                  <c:v>7.4779115200010375</c:v>
                </c:pt>
                <c:pt idx="1013">
                  <c:v>19.143022680447139</c:v>
                </c:pt>
                <c:pt idx="1014">
                  <c:v>7.4410744093336039</c:v>
                </c:pt>
                <c:pt idx="1015">
                  <c:v>9.129709874510004</c:v>
                </c:pt>
                <c:pt idx="1016">
                  <c:v>11.527825762808785</c:v>
                </c:pt>
                <c:pt idx="1017">
                  <c:v>11.498453487275578</c:v>
                </c:pt>
                <c:pt idx="1018">
                  <c:v>15.687043434502094</c:v>
                </c:pt>
                <c:pt idx="1019">
                  <c:v>5.803977002320921</c:v>
                </c:pt>
                <c:pt idx="1020">
                  <c:v>5.3987515237412547</c:v>
                </c:pt>
                <c:pt idx="1021">
                  <c:v>3.8543690223272238</c:v>
                </c:pt>
                <c:pt idx="1022">
                  <c:v>6.3937951322098714</c:v>
                </c:pt>
                <c:pt idx="1023">
                  <c:v>29.343279043931812</c:v>
                </c:pt>
                <c:pt idx="1024">
                  <c:v>19.541754546845755</c:v>
                </c:pt>
                <c:pt idx="1025">
                  <c:v>8.9383108625772874</c:v>
                </c:pt>
                <c:pt idx="1026">
                  <c:v>33.839502278526439</c:v>
                </c:pt>
                <c:pt idx="1027">
                  <c:v>13.050816115625548</c:v>
                </c:pt>
                <c:pt idx="1028">
                  <c:v>23.610177382920288</c:v>
                </c:pt>
                <c:pt idx="1029">
                  <c:v>26.120594379044363</c:v>
                </c:pt>
                <c:pt idx="1030">
                  <c:v>3.9782308868633174</c:v>
                </c:pt>
                <c:pt idx="1031">
                  <c:v>12.776439827336635</c:v>
                </c:pt>
                <c:pt idx="1032">
                  <c:v>21.135427923655769</c:v>
                </c:pt>
                <c:pt idx="1033">
                  <c:v>5.4056527576523212</c:v>
                </c:pt>
                <c:pt idx="1034">
                  <c:v>8.2040674716516353</c:v>
                </c:pt>
                <c:pt idx="1035">
                  <c:v>16.017437975880281</c:v>
                </c:pt>
                <c:pt idx="1036">
                  <c:v>12.779117130228071</c:v>
                </c:pt>
                <c:pt idx="1037">
                  <c:v>9.0721905112246048</c:v>
                </c:pt>
                <c:pt idx="1038">
                  <c:v>1.1095438083197051</c:v>
                </c:pt>
                <c:pt idx="1039">
                  <c:v>17.364500986901128</c:v>
                </c:pt>
                <c:pt idx="1040">
                  <c:v>9.493945811925391</c:v>
                </c:pt>
                <c:pt idx="1041">
                  <c:v>19.514414404876923</c:v>
                </c:pt>
                <c:pt idx="1042">
                  <c:v>10.929469924052503</c:v>
                </c:pt>
                <c:pt idx="1043">
                  <c:v>10.388123189948098</c:v>
                </c:pt>
                <c:pt idx="1044">
                  <c:v>4.0956988262398086</c:v>
                </c:pt>
                <c:pt idx="1045">
                  <c:v>4.9118788701912335</c:v>
                </c:pt>
                <c:pt idx="1046">
                  <c:v>20.267911399032347</c:v>
                </c:pt>
                <c:pt idx="1047">
                  <c:v>4.7717975250803004</c:v>
                </c:pt>
                <c:pt idx="1048">
                  <c:v>21.35126767814096</c:v>
                </c:pt>
                <c:pt idx="1049">
                  <c:v>21.099808637540598</c:v>
                </c:pt>
                <c:pt idx="1050">
                  <c:v>23.628927295625093</c:v>
                </c:pt>
                <c:pt idx="1051">
                  <c:v>0.18702617416615028</c:v>
                </c:pt>
                <c:pt idx="1052">
                  <c:v>16.723085350236683</c:v>
                </c:pt>
                <c:pt idx="1053">
                  <c:v>23.879968805228671</c:v>
                </c:pt>
                <c:pt idx="1054">
                  <c:v>13.470596194288561</c:v>
                </c:pt>
                <c:pt idx="1055">
                  <c:v>16.757192614443127</c:v>
                </c:pt>
                <c:pt idx="1056">
                  <c:v>18.118314144746439</c:v>
                </c:pt>
                <c:pt idx="1057">
                  <c:v>2.8330758943023668</c:v>
                </c:pt>
                <c:pt idx="1058">
                  <c:v>16.311035682170029</c:v>
                </c:pt>
                <c:pt idx="1059">
                  <c:v>2.8561567821363689</c:v>
                </c:pt>
                <c:pt idx="1060">
                  <c:v>9.3764481023056483</c:v>
                </c:pt>
                <c:pt idx="1061">
                  <c:v>12.814400999324471</c:v>
                </c:pt>
                <c:pt idx="1062">
                  <c:v>6.4845414077964572</c:v>
                </c:pt>
                <c:pt idx="1063">
                  <c:v>16.580644916896734</c:v>
                </c:pt>
                <c:pt idx="1064">
                  <c:v>17.437822632706141</c:v>
                </c:pt>
                <c:pt idx="1065">
                  <c:v>8.4082372078066037</c:v>
                </c:pt>
                <c:pt idx="1066">
                  <c:v>1.7315471769583657</c:v>
                </c:pt>
                <c:pt idx="1067">
                  <c:v>19.877453086923285</c:v>
                </c:pt>
                <c:pt idx="1068">
                  <c:v>13.471335260807502</c:v>
                </c:pt>
                <c:pt idx="1069">
                  <c:v>22.754922316163974</c:v>
                </c:pt>
                <c:pt idx="1070">
                  <c:v>6.6044973342565001</c:v>
                </c:pt>
                <c:pt idx="1071">
                  <c:v>13.857106299297614</c:v>
                </c:pt>
                <c:pt idx="1072">
                  <c:v>27.247526590048107</c:v>
                </c:pt>
                <c:pt idx="1073">
                  <c:v>40.821907426618573</c:v>
                </c:pt>
                <c:pt idx="1074">
                  <c:v>23.698577368932138</c:v>
                </c:pt>
                <c:pt idx="1075">
                  <c:v>16.652672107518669</c:v>
                </c:pt>
                <c:pt idx="1076">
                  <c:v>10.882112797106888</c:v>
                </c:pt>
                <c:pt idx="1077">
                  <c:v>19.125917809740884</c:v>
                </c:pt>
                <c:pt idx="1078">
                  <c:v>12.706847885249154</c:v>
                </c:pt>
                <c:pt idx="1079">
                  <c:v>15.031430426871477</c:v>
                </c:pt>
                <c:pt idx="1080">
                  <c:v>10.05587350670692</c:v>
                </c:pt>
                <c:pt idx="1081">
                  <c:v>4.5323341890550086</c:v>
                </c:pt>
                <c:pt idx="1082">
                  <c:v>20.126661905721587</c:v>
                </c:pt>
                <c:pt idx="1083">
                  <c:v>15.769158601743703</c:v>
                </c:pt>
                <c:pt idx="1084">
                  <c:v>21.308232474354053</c:v>
                </c:pt>
                <c:pt idx="1085">
                  <c:v>25.000652447355435</c:v>
                </c:pt>
                <c:pt idx="1086">
                  <c:v>9.2181513792132677</c:v>
                </c:pt>
                <c:pt idx="1087">
                  <c:v>24.473435158929949</c:v>
                </c:pt>
                <c:pt idx="1088">
                  <c:v>9.3971646764806067</c:v>
                </c:pt>
                <c:pt idx="1089">
                  <c:v>24.498161593032332</c:v>
                </c:pt>
                <c:pt idx="1090">
                  <c:v>18.678071276663729</c:v>
                </c:pt>
                <c:pt idx="1091">
                  <c:v>21.446718881167257</c:v>
                </c:pt>
                <c:pt idx="1092">
                  <c:v>19.264622027879351</c:v>
                </c:pt>
                <c:pt idx="1093">
                  <c:v>10.223430839716723</c:v>
                </c:pt>
                <c:pt idx="1094">
                  <c:v>5.2555552350832127</c:v>
                </c:pt>
                <c:pt idx="1095">
                  <c:v>12.8093597707766</c:v>
                </c:pt>
                <c:pt idx="1096">
                  <c:v>19.424595107218643</c:v>
                </c:pt>
                <c:pt idx="1097">
                  <c:v>6.2272161286047751</c:v>
                </c:pt>
                <c:pt idx="1098">
                  <c:v>5.6168629310260565</c:v>
                </c:pt>
                <c:pt idx="1099">
                  <c:v>11.185480975175956</c:v>
                </c:pt>
                <c:pt idx="1100">
                  <c:v>9.4601948932747693</c:v>
                </c:pt>
                <c:pt idx="1101">
                  <c:v>9.2775519212727371</c:v>
                </c:pt>
                <c:pt idx="1102">
                  <c:v>9.5346623255269822</c:v>
                </c:pt>
                <c:pt idx="1103">
                  <c:v>3.6565582867168822</c:v>
                </c:pt>
                <c:pt idx="1104">
                  <c:v>19.238786367705018</c:v>
                </c:pt>
                <c:pt idx="1105">
                  <c:v>17.298116944306084</c:v>
                </c:pt>
                <c:pt idx="1106">
                  <c:v>18.126267008623952</c:v>
                </c:pt>
                <c:pt idx="1107">
                  <c:v>18.485059053671154</c:v>
                </c:pt>
                <c:pt idx="1108">
                  <c:v>7.1481513434098405</c:v>
                </c:pt>
                <c:pt idx="1109">
                  <c:v>3.7074148271727463</c:v>
                </c:pt>
                <c:pt idx="1110">
                  <c:v>10.397977132174562</c:v>
                </c:pt>
                <c:pt idx="1111">
                  <c:v>10.544406541379548</c:v>
                </c:pt>
                <c:pt idx="1112">
                  <c:v>29.97720428086069</c:v>
                </c:pt>
                <c:pt idx="1113">
                  <c:v>12.6227956927571</c:v>
                </c:pt>
                <c:pt idx="1114">
                  <c:v>11.8277196661794</c:v>
                </c:pt>
                <c:pt idx="1115">
                  <c:v>16.968579962560298</c:v>
                </c:pt>
                <c:pt idx="1116">
                  <c:v>31.790285961781439</c:v>
                </c:pt>
                <c:pt idx="1117">
                  <c:v>8.1352148450243291</c:v>
                </c:pt>
                <c:pt idx="1118">
                  <c:v>14.81453711025874</c:v>
                </c:pt>
                <c:pt idx="1119">
                  <c:v>22.355121363523971</c:v>
                </c:pt>
                <c:pt idx="1120">
                  <c:v>11.508340193431374</c:v>
                </c:pt>
                <c:pt idx="1121">
                  <c:v>9.253826315857113</c:v>
                </c:pt>
                <c:pt idx="1122">
                  <c:v>24.987542212943261</c:v>
                </c:pt>
                <c:pt idx="1123">
                  <c:v>13.704486132309627</c:v>
                </c:pt>
                <c:pt idx="1124">
                  <c:v>15.492568895663764</c:v>
                </c:pt>
                <c:pt idx="1125">
                  <c:v>9.261535192298977</c:v>
                </c:pt>
                <c:pt idx="1126">
                  <c:v>23.892936445488587</c:v>
                </c:pt>
                <c:pt idx="1127">
                  <c:v>16.844583566964953</c:v>
                </c:pt>
                <c:pt idx="1128">
                  <c:v>7.6755251965136146</c:v>
                </c:pt>
                <c:pt idx="1129">
                  <c:v>22.529731792520415</c:v>
                </c:pt>
                <c:pt idx="1130">
                  <c:v>6.2430785290077218</c:v>
                </c:pt>
                <c:pt idx="1131">
                  <c:v>9.2915869555953972</c:v>
                </c:pt>
                <c:pt idx="1132">
                  <c:v>12.707683707672283</c:v>
                </c:pt>
                <c:pt idx="1133">
                  <c:v>27.198257503782003</c:v>
                </c:pt>
                <c:pt idx="1134">
                  <c:v>23.903639072962331</c:v>
                </c:pt>
                <c:pt idx="1135">
                  <c:v>9.513758621946069</c:v>
                </c:pt>
                <c:pt idx="1136">
                  <c:v>3.4237602520009025</c:v>
                </c:pt>
                <c:pt idx="1137">
                  <c:v>12.634724048834485</c:v>
                </c:pt>
                <c:pt idx="1138">
                  <c:v>7.9177858127152261</c:v>
                </c:pt>
                <c:pt idx="1139">
                  <c:v>27.202123685222737</c:v>
                </c:pt>
                <c:pt idx="1140">
                  <c:v>7.9087379389422869</c:v>
                </c:pt>
                <c:pt idx="1141">
                  <c:v>7.0888763826997936</c:v>
                </c:pt>
                <c:pt idx="1142">
                  <c:v>18.170919739824424</c:v>
                </c:pt>
                <c:pt idx="1143">
                  <c:v>1.9949748116794588</c:v>
                </c:pt>
                <c:pt idx="1144">
                  <c:v>14.86582444711269</c:v>
                </c:pt>
                <c:pt idx="1145">
                  <c:v>18.650604158626855</c:v>
                </c:pt>
                <c:pt idx="1146">
                  <c:v>10.100182549940923</c:v>
                </c:pt>
                <c:pt idx="1147">
                  <c:v>4.5798725757620842</c:v>
                </c:pt>
                <c:pt idx="1148">
                  <c:v>4.5796429547920834</c:v>
                </c:pt>
                <c:pt idx="1149">
                  <c:v>20.381814132234496</c:v>
                </c:pt>
                <c:pt idx="1150">
                  <c:v>5.4030289430645988</c:v>
                </c:pt>
                <c:pt idx="1151">
                  <c:v>6.7935334339330939</c:v>
                </c:pt>
                <c:pt idx="1152">
                  <c:v>24.297524714195266</c:v>
                </c:pt>
                <c:pt idx="1153">
                  <c:v>18.535348062022003</c:v>
                </c:pt>
                <c:pt idx="1154">
                  <c:v>28.21515600617586</c:v>
                </c:pt>
                <c:pt idx="1155">
                  <c:v>5.2432837013089335</c:v>
                </c:pt>
                <c:pt idx="1156">
                  <c:v>13.363417270432656</c:v>
                </c:pt>
                <c:pt idx="1157">
                  <c:v>24.908257739741014</c:v>
                </c:pt>
                <c:pt idx="1158">
                  <c:v>2.2158317701353432</c:v>
                </c:pt>
                <c:pt idx="1159">
                  <c:v>8.4178552053074576</c:v>
                </c:pt>
                <c:pt idx="1160">
                  <c:v>14.694046794330117</c:v>
                </c:pt>
                <c:pt idx="1161">
                  <c:v>21.212378733978785</c:v>
                </c:pt>
                <c:pt idx="1162">
                  <c:v>7.6412639246408798</c:v>
                </c:pt>
                <c:pt idx="1163">
                  <c:v>5.2744610005955828</c:v>
                </c:pt>
                <c:pt idx="1164">
                  <c:v>12.071257778035617</c:v>
                </c:pt>
                <c:pt idx="1165">
                  <c:v>14.686955450099594</c:v>
                </c:pt>
                <c:pt idx="1166">
                  <c:v>4.3098467504320164</c:v>
                </c:pt>
                <c:pt idx="1167">
                  <c:v>37.639408729493333</c:v>
                </c:pt>
                <c:pt idx="1168">
                  <c:v>25.379272572752537</c:v>
                </c:pt>
                <c:pt idx="1169">
                  <c:v>17.803042410479161</c:v>
                </c:pt>
                <c:pt idx="1170">
                  <c:v>21.791216765338557</c:v>
                </c:pt>
                <c:pt idx="1171">
                  <c:v>13.932315848107708</c:v>
                </c:pt>
                <c:pt idx="1172">
                  <c:v>13.962602829875074</c:v>
                </c:pt>
                <c:pt idx="1173">
                  <c:v>5.5735059678964518</c:v>
                </c:pt>
                <c:pt idx="1174">
                  <c:v>5.1706358131745445</c:v>
                </c:pt>
                <c:pt idx="1175">
                  <c:v>16.238605888022711</c:v>
                </c:pt>
                <c:pt idx="1176">
                  <c:v>15.818120996260724</c:v>
                </c:pt>
                <c:pt idx="1177">
                  <c:v>6.9837105803712634</c:v>
                </c:pt>
                <c:pt idx="1178">
                  <c:v>8.9610150420835524</c:v>
                </c:pt>
                <c:pt idx="1179">
                  <c:v>3.4805849181261999</c:v>
                </c:pt>
                <c:pt idx="1180">
                  <c:v>14.949716728516869</c:v>
                </c:pt>
                <c:pt idx="1181">
                  <c:v>8.0362147406760833</c:v>
                </c:pt>
                <c:pt idx="1182">
                  <c:v>10.85803961595748</c:v>
                </c:pt>
                <c:pt idx="1183">
                  <c:v>16.069727400018852</c:v>
                </c:pt>
                <c:pt idx="1184">
                  <c:v>10.943875169356978</c:v>
                </c:pt>
                <c:pt idx="1185">
                  <c:v>13.845754572287749</c:v>
                </c:pt>
                <c:pt idx="1186">
                  <c:v>10.537981276005148</c:v>
                </c:pt>
                <c:pt idx="1187">
                  <c:v>14.576239510170593</c:v>
                </c:pt>
                <c:pt idx="1188">
                  <c:v>12.768153703274606</c:v>
                </c:pt>
                <c:pt idx="1189">
                  <c:v>15.961764841726305</c:v>
                </c:pt>
                <c:pt idx="1190">
                  <c:v>3.4321424437465895</c:v>
                </c:pt>
                <c:pt idx="1191">
                  <c:v>19.379843048927857</c:v>
                </c:pt>
                <c:pt idx="1192">
                  <c:v>11.406925385336294</c:v>
                </c:pt>
                <c:pt idx="1193">
                  <c:v>12.02247146761029</c:v>
                </c:pt>
                <c:pt idx="1194">
                  <c:v>6.9919183247631818</c:v>
                </c:pt>
                <c:pt idx="1195">
                  <c:v>19.167367372685067</c:v>
                </c:pt>
                <c:pt idx="1196">
                  <c:v>16.191786726000316</c:v>
                </c:pt>
                <c:pt idx="1197">
                  <c:v>16.610620964040653</c:v>
                </c:pt>
                <c:pt idx="1198">
                  <c:v>17.480841299796168</c:v>
                </c:pt>
                <c:pt idx="1199">
                  <c:v>23.932979019951514</c:v>
                </c:pt>
                <c:pt idx="1200">
                  <c:v>19.43350384822152</c:v>
                </c:pt>
                <c:pt idx="1201">
                  <c:v>5.9648371741771822</c:v>
                </c:pt>
                <c:pt idx="1202">
                  <c:v>5.6027922120519547</c:v>
                </c:pt>
                <c:pt idx="1203">
                  <c:v>13.234151617119474</c:v>
                </c:pt>
                <c:pt idx="1204">
                  <c:v>15.797582064121466</c:v>
                </c:pt>
                <c:pt idx="1205">
                  <c:v>18.975920227975614</c:v>
                </c:pt>
                <c:pt idx="1206">
                  <c:v>6.0673790911502703</c:v>
                </c:pt>
                <c:pt idx="1207">
                  <c:v>8.0457346613410916</c:v>
                </c:pt>
                <c:pt idx="1208">
                  <c:v>8.2205606106816891</c:v>
                </c:pt>
                <c:pt idx="1209">
                  <c:v>21.099610480722209</c:v>
                </c:pt>
                <c:pt idx="1210">
                  <c:v>7.177196498188156</c:v>
                </c:pt>
                <c:pt idx="1211">
                  <c:v>27.274568367373252</c:v>
                </c:pt>
                <c:pt idx="1212">
                  <c:v>12.19353432908507</c:v>
                </c:pt>
                <c:pt idx="1213">
                  <c:v>9.7042536704895603</c:v>
                </c:pt>
                <c:pt idx="1214">
                  <c:v>3.3716110268130155</c:v>
                </c:pt>
                <c:pt idx="1215">
                  <c:v>9.6091750537325034</c:v>
                </c:pt>
                <c:pt idx="1216">
                  <c:v>15.098229436870307</c:v>
                </c:pt>
                <c:pt idx="1217">
                  <c:v>31.593042585722166</c:v>
                </c:pt>
                <c:pt idx="1218">
                  <c:v>5.3113324289521602</c:v>
                </c:pt>
                <c:pt idx="1219">
                  <c:v>20.110362251035852</c:v>
                </c:pt>
                <c:pt idx="1220">
                  <c:v>9.0358817011766757</c:v>
                </c:pt>
                <c:pt idx="1221">
                  <c:v>20.569264412678741</c:v>
                </c:pt>
                <c:pt idx="1222">
                  <c:v>5.4671436492403567</c:v>
                </c:pt>
                <c:pt idx="1223">
                  <c:v>7.3688747109991306</c:v>
                </c:pt>
                <c:pt idx="1224">
                  <c:v>7.5021945948977722</c:v>
                </c:pt>
                <c:pt idx="1225">
                  <c:v>7.6127801654570524</c:v>
                </c:pt>
                <c:pt idx="1226">
                  <c:v>14.410109586088277</c:v>
                </c:pt>
                <c:pt idx="1227">
                  <c:v>12.521167752606889</c:v>
                </c:pt>
                <c:pt idx="1228">
                  <c:v>11.695302449389755</c:v>
                </c:pt>
                <c:pt idx="1229">
                  <c:v>15.589597621243753</c:v>
                </c:pt>
                <c:pt idx="1230">
                  <c:v>22.583275220285987</c:v>
                </c:pt>
                <c:pt idx="1231">
                  <c:v>9.5219084905099756</c:v>
                </c:pt>
                <c:pt idx="1232">
                  <c:v>5.9120280103152689</c:v>
                </c:pt>
                <c:pt idx="1233">
                  <c:v>15.571309174117292</c:v>
                </c:pt>
                <c:pt idx="1234">
                  <c:v>9.3263564304917654</c:v>
                </c:pt>
                <c:pt idx="1235">
                  <c:v>27.248540086976725</c:v>
                </c:pt>
                <c:pt idx="1236">
                  <c:v>15.991372859218856</c:v>
                </c:pt>
                <c:pt idx="1237">
                  <c:v>28.429862534739183</c:v>
                </c:pt>
                <c:pt idx="1238">
                  <c:v>24.889459003458292</c:v>
                </c:pt>
                <c:pt idx="1239">
                  <c:v>22.440265571297754</c:v>
                </c:pt>
                <c:pt idx="1240">
                  <c:v>22.203250157351146</c:v>
                </c:pt>
                <c:pt idx="1241">
                  <c:v>18.356661381001764</c:v>
                </c:pt>
                <c:pt idx="1242">
                  <c:v>21.286398729529179</c:v>
                </c:pt>
                <c:pt idx="1243">
                  <c:v>5.3594641467395725</c:v>
                </c:pt>
                <c:pt idx="1244">
                  <c:v>4.2988062135954817</c:v>
                </c:pt>
                <c:pt idx="1245">
                  <c:v>14.141065678462805</c:v>
                </c:pt>
                <c:pt idx="1246">
                  <c:v>16.027016799692724</c:v>
                </c:pt>
                <c:pt idx="1247">
                  <c:v>19.565199955443546</c:v>
                </c:pt>
                <c:pt idx="1248">
                  <c:v>17.829696907922621</c:v>
                </c:pt>
                <c:pt idx="1249">
                  <c:v>12.894828806655134</c:v>
                </c:pt>
                <c:pt idx="1250">
                  <c:v>10.218642839284604</c:v>
                </c:pt>
                <c:pt idx="1251">
                  <c:v>9.6622831035174475</c:v>
                </c:pt>
                <c:pt idx="1252">
                  <c:v>12.115117655714123</c:v>
                </c:pt>
                <c:pt idx="1253">
                  <c:v>22.811007413850188</c:v>
                </c:pt>
                <c:pt idx="1254">
                  <c:v>16.082189373347735</c:v>
                </c:pt>
                <c:pt idx="1255">
                  <c:v>14.553685044527816</c:v>
                </c:pt>
                <c:pt idx="1256">
                  <c:v>13.238648666206934</c:v>
                </c:pt>
                <c:pt idx="1257">
                  <c:v>22.547213052046516</c:v>
                </c:pt>
                <c:pt idx="1258">
                  <c:v>23.714256488043169</c:v>
                </c:pt>
                <c:pt idx="1259">
                  <c:v>4.9125476950635809</c:v>
                </c:pt>
                <c:pt idx="1260">
                  <c:v>13.502403477931773</c:v>
                </c:pt>
                <c:pt idx="1261">
                  <c:v>27.661418662494953</c:v>
                </c:pt>
                <c:pt idx="1262">
                  <c:v>21.103148810136496</c:v>
                </c:pt>
                <c:pt idx="1263">
                  <c:v>8.1272610288327236</c:v>
                </c:pt>
                <c:pt idx="1264">
                  <c:v>25.212433050249651</c:v>
                </c:pt>
                <c:pt idx="1265">
                  <c:v>12.011090303683268</c:v>
                </c:pt>
                <c:pt idx="1266">
                  <c:v>15.560205467706956</c:v>
                </c:pt>
                <c:pt idx="1267">
                  <c:v>15.110892007420093</c:v>
                </c:pt>
                <c:pt idx="1268">
                  <c:v>12.391818185705819</c:v>
                </c:pt>
                <c:pt idx="1269">
                  <c:v>36.286002851857006</c:v>
                </c:pt>
                <c:pt idx="1270">
                  <c:v>17.18362846662172</c:v>
                </c:pt>
                <c:pt idx="1271">
                  <c:v>8.4464872668033273</c:v>
                </c:pt>
                <c:pt idx="1272">
                  <c:v>19.269461780727163</c:v>
                </c:pt>
                <c:pt idx="1273">
                  <c:v>20.905220183822269</c:v>
                </c:pt>
                <c:pt idx="1274">
                  <c:v>14.029470517684446</c:v>
                </c:pt>
                <c:pt idx="1275">
                  <c:v>10.526020840037578</c:v>
                </c:pt>
                <c:pt idx="1276">
                  <c:v>9.8455077659552632</c:v>
                </c:pt>
                <c:pt idx="1277">
                  <c:v>15.658507418398687</c:v>
                </c:pt>
                <c:pt idx="1278">
                  <c:v>12.664464647312595</c:v>
                </c:pt>
                <c:pt idx="1279">
                  <c:v>16.53072962743946</c:v>
                </c:pt>
                <c:pt idx="1280">
                  <c:v>20.353661456933988</c:v>
                </c:pt>
                <c:pt idx="1281">
                  <c:v>11.531862313087895</c:v>
                </c:pt>
                <c:pt idx="1282">
                  <c:v>15.900376291343086</c:v>
                </c:pt>
                <c:pt idx="1283">
                  <c:v>17.91058264014492</c:v>
                </c:pt>
                <c:pt idx="1284">
                  <c:v>5.2193896934597923</c:v>
                </c:pt>
                <c:pt idx="1285">
                  <c:v>10.175308388013917</c:v>
                </c:pt>
                <c:pt idx="1286">
                  <c:v>18.216389394373103</c:v>
                </c:pt>
                <c:pt idx="1287">
                  <c:v>6.9813055922621601</c:v>
                </c:pt>
                <c:pt idx="1288">
                  <c:v>7.0100480612159126</c:v>
                </c:pt>
                <c:pt idx="1289">
                  <c:v>17.648713564397127</c:v>
                </c:pt>
                <c:pt idx="1290">
                  <c:v>13.867285454414858</c:v>
                </c:pt>
                <c:pt idx="1291">
                  <c:v>18.555028193036222</c:v>
                </c:pt>
                <c:pt idx="1292">
                  <c:v>6.2087761411691087</c:v>
                </c:pt>
                <c:pt idx="1293">
                  <c:v>6.0042353116352203</c:v>
                </c:pt>
                <c:pt idx="1294">
                  <c:v>13.735312535914971</c:v>
                </c:pt>
                <c:pt idx="1295">
                  <c:v>11.321731208160845</c:v>
                </c:pt>
                <c:pt idx="1296">
                  <c:v>8.9740287136525261</c:v>
                </c:pt>
                <c:pt idx="1297">
                  <c:v>19.586738173457888</c:v>
                </c:pt>
                <c:pt idx="1298">
                  <c:v>18.443685114645685</c:v>
                </c:pt>
                <c:pt idx="1299">
                  <c:v>7.287570071146658</c:v>
                </c:pt>
                <c:pt idx="1300">
                  <c:v>15.249103600380643</c:v>
                </c:pt>
                <c:pt idx="1301">
                  <c:v>13.085132508852208</c:v>
                </c:pt>
                <c:pt idx="1302">
                  <c:v>2.7146806582766034</c:v>
                </c:pt>
                <c:pt idx="1303">
                  <c:v>23.085872133639825</c:v>
                </c:pt>
                <c:pt idx="1304">
                  <c:v>19.049944056666167</c:v>
                </c:pt>
                <c:pt idx="1305">
                  <c:v>3.4206287945147476</c:v>
                </c:pt>
                <c:pt idx="1306">
                  <c:v>17.800899128248947</c:v>
                </c:pt>
                <c:pt idx="1307">
                  <c:v>6.6779295493149879</c:v>
                </c:pt>
                <c:pt idx="1308">
                  <c:v>5.0791072185954604</c:v>
                </c:pt>
                <c:pt idx="1309">
                  <c:v>8.8706381662067209</c:v>
                </c:pt>
                <c:pt idx="1310">
                  <c:v>12.394088632919482</c:v>
                </c:pt>
                <c:pt idx="1311">
                  <c:v>9.1005332480587438</c:v>
                </c:pt>
                <c:pt idx="1312">
                  <c:v>16.65648458890302</c:v>
                </c:pt>
                <c:pt idx="1313">
                  <c:v>9.503064686100906</c:v>
                </c:pt>
                <c:pt idx="1314">
                  <c:v>14.298143201747106</c:v>
                </c:pt>
                <c:pt idx="1315">
                  <c:v>10.500486828130908</c:v>
                </c:pt>
                <c:pt idx="1316">
                  <c:v>14.865676303124483</c:v>
                </c:pt>
                <c:pt idx="1317">
                  <c:v>6.968907114087564</c:v>
                </c:pt>
                <c:pt idx="1318">
                  <c:v>12.311742362483674</c:v>
                </c:pt>
                <c:pt idx="1319">
                  <c:v>17.480194925732913</c:v>
                </c:pt>
                <c:pt idx="1320">
                  <c:v>15.041033192706136</c:v>
                </c:pt>
                <c:pt idx="1321">
                  <c:v>12.332465111459646</c:v>
                </c:pt>
                <c:pt idx="1322">
                  <c:v>19.456298012840975</c:v>
                </c:pt>
                <c:pt idx="1323">
                  <c:v>22.638864223311735</c:v>
                </c:pt>
                <c:pt idx="1324">
                  <c:v>13.724856325206904</c:v>
                </c:pt>
                <c:pt idx="1325">
                  <c:v>24.872278661979784</c:v>
                </c:pt>
                <c:pt idx="1326">
                  <c:v>23.37959868493358</c:v>
                </c:pt>
                <c:pt idx="1327">
                  <c:v>9.489767741867924</c:v>
                </c:pt>
                <c:pt idx="1328">
                  <c:v>19.75714143911171</c:v>
                </c:pt>
                <c:pt idx="1329">
                  <c:v>26.152778533210295</c:v>
                </c:pt>
                <c:pt idx="1330">
                  <c:v>12.873490418646465</c:v>
                </c:pt>
                <c:pt idx="1331">
                  <c:v>5.2467976602613948</c:v>
                </c:pt>
                <c:pt idx="1332">
                  <c:v>21.787973021863415</c:v>
                </c:pt>
                <c:pt idx="1333">
                  <c:v>1.8239090576430699</c:v>
                </c:pt>
                <c:pt idx="1334">
                  <c:v>11.245783033489529</c:v>
                </c:pt>
                <c:pt idx="1335">
                  <c:v>2.9744018396404126</c:v>
                </c:pt>
                <c:pt idx="1336">
                  <c:v>13.674893852060828</c:v>
                </c:pt>
                <c:pt idx="1337">
                  <c:v>15.773356190999438</c:v>
                </c:pt>
                <c:pt idx="1338">
                  <c:v>23.012184843633655</c:v>
                </c:pt>
                <c:pt idx="1339">
                  <c:v>22.671296660076262</c:v>
                </c:pt>
                <c:pt idx="1340">
                  <c:v>4.7448917593309989</c:v>
                </c:pt>
                <c:pt idx="1341">
                  <c:v>16.458656826485598</c:v>
                </c:pt>
                <c:pt idx="1342">
                  <c:v>12.84131209158855</c:v>
                </c:pt>
                <c:pt idx="1343">
                  <c:v>10.725164660785669</c:v>
                </c:pt>
                <c:pt idx="1344">
                  <c:v>9.7369029269192406</c:v>
                </c:pt>
                <c:pt idx="1345">
                  <c:v>4.0001542571814159</c:v>
                </c:pt>
                <c:pt idx="1346">
                  <c:v>17.163978394433343</c:v>
                </c:pt>
                <c:pt idx="1347">
                  <c:v>17.893982737310743</c:v>
                </c:pt>
                <c:pt idx="1348">
                  <c:v>9.8293879483319628</c:v>
                </c:pt>
                <c:pt idx="1349">
                  <c:v>16.987934477993822</c:v>
                </c:pt>
                <c:pt idx="1350">
                  <c:v>1.5074315982258446</c:v>
                </c:pt>
                <c:pt idx="1351">
                  <c:v>13.043165971109412</c:v>
                </c:pt>
                <c:pt idx="1352">
                  <c:v>1.791114663392797</c:v>
                </c:pt>
                <c:pt idx="1353">
                  <c:v>11.565863120146233</c:v>
                </c:pt>
                <c:pt idx="1354">
                  <c:v>16.402382774049276</c:v>
                </c:pt>
                <c:pt idx="1355">
                  <c:v>7.0559630818506198</c:v>
                </c:pt>
                <c:pt idx="1356">
                  <c:v>5.1587003476943538</c:v>
                </c:pt>
                <c:pt idx="1357">
                  <c:v>12.782201580204116</c:v>
                </c:pt>
                <c:pt idx="1358">
                  <c:v>11.007916171234697</c:v>
                </c:pt>
                <c:pt idx="1359">
                  <c:v>9.8566545481563921</c:v>
                </c:pt>
                <c:pt idx="1360">
                  <c:v>13.337524481337086</c:v>
                </c:pt>
                <c:pt idx="1361">
                  <c:v>24.150579203191349</c:v>
                </c:pt>
                <c:pt idx="1362">
                  <c:v>31.77521779766813</c:v>
                </c:pt>
                <c:pt idx="1363">
                  <c:v>14.328746765656589</c:v>
                </c:pt>
                <c:pt idx="1364">
                  <c:v>20.028685511759289</c:v>
                </c:pt>
                <c:pt idx="1365">
                  <c:v>27.81963606326833</c:v>
                </c:pt>
                <c:pt idx="1366">
                  <c:v>20.210553728575956</c:v>
                </c:pt>
                <c:pt idx="1367">
                  <c:v>5.3498277803946683</c:v>
                </c:pt>
                <c:pt idx="1368">
                  <c:v>7.1681184061510939</c:v>
                </c:pt>
                <c:pt idx="1369">
                  <c:v>6.2952650121017744</c:v>
                </c:pt>
                <c:pt idx="1370">
                  <c:v>4.7402923139345079</c:v>
                </c:pt>
                <c:pt idx="1371">
                  <c:v>12.978600831509633</c:v>
                </c:pt>
                <c:pt idx="1372">
                  <c:v>16.12832924149048</c:v>
                </c:pt>
                <c:pt idx="1373">
                  <c:v>7.7210868401713846</c:v>
                </c:pt>
                <c:pt idx="1374">
                  <c:v>21.822473056378431</c:v>
                </c:pt>
                <c:pt idx="1375">
                  <c:v>9.7127408050207187</c:v>
                </c:pt>
                <c:pt idx="1376">
                  <c:v>12.369384648901567</c:v>
                </c:pt>
                <c:pt idx="1377">
                  <c:v>11.080793328965976</c:v>
                </c:pt>
                <c:pt idx="1378">
                  <c:v>2.649816306975727</c:v>
                </c:pt>
                <c:pt idx="1379">
                  <c:v>5.4766151574845008</c:v>
                </c:pt>
                <c:pt idx="1380">
                  <c:v>20.034698546002225</c:v>
                </c:pt>
                <c:pt idx="1381">
                  <c:v>27.352300839425766</c:v>
                </c:pt>
                <c:pt idx="1382">
                  <c:v>2.9041021695581732</c:v>
                </c:pt>
                <c:pt idx="1383">
                  <c:v>11.462122174142594</c:v>
                </c:pt>
                <c:pt idx="1384">
                  <c:v>24.941667892255118</c:v>
                </c:pt>
                <c:pt idx="1385">
                  <c:v>9.374438518330237</c:v>
                </c:pt>
                <c:pt idx="1386">
                  <c:v>4.6906086377782241</c:v>
                </c:pt>
                <c:pt idx="1387">
                  <c:v>16.837665639306788</c:v>
                </c:pt>
                <c:pt idx="1388">
                  <c:v>11.614091481587707</c:v>
                </c:pt>
                <c:pt idx="1389">
                  <c:v>5.4009183169287702</c:v>
                </c:pt>
                <c:pt idx="1390">
                  <c:v>5.9239724540564769</c:v>
                </c:pt>
                <c:pt idx="1391">
                  <c:v>1.4152207410053232</c:v>
                </c:pt>
                <c:pt idx="1392">
                  <c:v>19.310079188690668</c:v>
                </c:pt>
                <c:pt idx="1393">
                  <c:v>6.8794009269358734</c:v>
                </c:pt>
                <c:pt idx="1394">
                  <c:v>6.8594994434598595</c:v>
                </c:pt>
                <c:pt idx="1395">
                  <c:v>5.0818809047529667</c:v>
                </c:pt>
                <c:pt idx="1396">
                  <c:v>9.3472601065245637</c:v>
                </c:pt>
                <c:pt idx="1397">
                  <c:v>16.453472276431501</c:v>
                </c:pt>
                <c:pt idx="1398">
                  <c:v>7.1013016314102977</c:v>
                </c:pt>
                <c:pt idx="1399">
                  <c:v>3.7080414960540082</c:v>
                </c:pt>
                <c:pt idx="1400">
                  <c:v>3.0012885063285277</c:v>
                </c:pt>
                <c:pt idx="1401">
                  <c:v>13.668152200618881</c:v>
                </c:pt>
                <c:pt idx="1402">
                  <c:v>10.120091974114338</c:v>
                </c:pt>
                <c:pt idx="1403">
                  <c:v>8.2746394279318114</c:v>
                </c:pt>
                <c:pt idx="1404">
                  <c:v>12.83845416881009</c:v>
                </c:pt>
                <c:pt idx="1405">
                  <c:v>18.22065005916086</c:v>
                </c:pt>
                <c:pt idx="1406">
                  <c:v>13.122251900205661</c:v>
                </c:pt>
                <c:pt idx="1407">
                  <c:v>10.453301203470739</c:v>
                </c:pt>
                <c:pt idx="1408">
                  <c:v>12.519277645495615</c:v>
                </c:pt>
                <c:pt idx="1409">
                  <c:v>15.677736465934608</c:v>
                </c:pt>
                <c:pt idx="1410">
                  <c:v>13.910677513128771</c:v>
                </c:pt>
                <c:pt idx="1411">
                  <c:v>9.6995404476671023</c:v>
                </c:pt>
                <c:pt idx="1412">
                  <c:v>12.152184754411158</c:v>
                </c:pt>
                <c:pt idx="1413">
                  <c:v>6.6966359977189445</c:v>
                </c:pt>
                <c:pt idx="1414">
                  <c:v>17.469803978435504</c:v>
                </c:pt>
                <c:pt idx="1415">
                  <c:v>7.7325781662658342</c:v>
                </c:pt>
                <c:pt idx="1416">
                  <c:v>15.101967443573233</c:v>
                </c:pt>
                <c:pt idx="1417">
                  <c:v>15.136902073201988</c:v>
                </c:pt>
                <c:pt idx="1418">
                  <c:v>6.5585741064452776</c:v>
                </c:pt>
                <c:pt idx="1419">
                  <c:v>6.324022806194221</c:v>
                </c:pt>
                <c:pt idx="1420">
                  <c:v>10.957576148705408</c:v>
                </c:pt>
                <c:pt idx="1421">
                  <c:v>8.0920911247766281</c:v>
                </c:pt>
                <c:pt idx="1422">
                  <c:v>6.7796619628557364</c:v>
                </c:pt>
                <c:pt idx="1423">
                  <c:v>0.68441018025070954</c:v>
                </c:pt>
                <c:pt idx="1424">
                  <c:v>5.1440230504989932</c:v>
                </c:pt>
                <c:pt idx="1425">
                  <c:v>15.826372975341032</c:v>
                </c:pt>
                <c:pt idx="1426">
                  <c:v>10.747822439175136</c:v>
                </c:pt>
                <c:pt idx="1427">
                  <c:v>6.6617891627099244</c:v>
                </c:pt>
                <c:pt idx="1428">
                  <c:v>10.080399319420657</c:v>
                </c:pt>
                <c:pt idx="1429">
                  <c:v>7.1897832462879911</c:v>
                </c:pt>
                <c:pt idx="1430">
                  <c:v>11.034710712933682</c:v>
                </c:pt>
                <c:pt idx="1431">
                  <c:v>5.3121557468549447</c:v>
                </c:pt>
                <c:pt idx="1432">
                  <c:v>11.425076754036454</c:v>
                </c:pt>
                <c:pt idx="1433">
                  <c:v>2.9322240038786336</c:v>
                </c:pt>
                <c:pt idx="1434">
                  <c:v>17.235726325414714</c:v>
                </c:pt>
                <c:pt idx="1435">
                  <c:v>17.637467009377698</c:v>
                </c:pt>
                <c:pt idx="1436">
                  <c:v>6.5108278617321069</c:v>
                </c:pt>
                <c:pt idx="1437">
                  <c:v>8.2001295898441882</c:v>
                </c:pt>
                <c:pt idx="1438">
                  <c:v>7.6302945513430531</c:v>
                </c:pt>
                <c:pt idx="1439">
                  <c:v>18.147944378571701</c:v>
                </c:pt>
                <c:pt idx="1440">
                  <c:v>7.8160337578252141</c:v>
                </c:pt>
                <c:pt idx="1441">
                  <c:v>12.275035382074906</c:v>
                </c:pt>
                <c:pt idx="1442">
                  <c:v>18.821731873728137</c:v>
                </c:pt>
                <c:pt idx="1443">
                  <c:v>21.715699769254798</c:v>
                </c:pt>
                <c:pt idx="1444">
                  <c:v>2.1290443709363558</c:v>
                </c:pt>
                <c:pt idx="1445">
                  <c:v>11.724036821511302</c:v>
                </c:pt>
                <c:pt idx="1446">
                  <c:v>8.0158488625660276</c:v>
                </c:pt>
                <c:pt idx="1447">
                  <c:v>22.342507640950657</c:v>
                </c:pt>
                <c:pt idx="1448">
                  <c:v>5.7218960492289792</c:v>
                </c:pt>
                <c:pt idx="1449">
                  <c:v>25.263950166520289</c:v>
                </c:pt>
                <c:pt idx="1450">
                  <c:v>19.473084245723005</c:v>
                </c:pt>
                <c:pt idx="1451">
                  <c:v>13.344794017319995</c:v>
                </c:pt>
                <c:pt idx="1452">
                  <c:v>28.778224432021272</c:v>
                </c:pt>
                <c:pt idx="1453">
                  <c:v>8.5727231154318027</c:v>
                </c:pt>
                <c:pt idx="1454">
                  <c:v>15.205158309924162</c:v>
                </c:pt>
                <c:pt idx="1455">
                  <c:v>13.164395485662101</c:v>
                </c:pt>
                <c:pt idx="1456">
                  <c:v>7.2322188676229322</c:v>
                </c:pt>
                <c:pt idx="1457">
                  <c:v>4.9861972586161833</c:v>
                </c:pt>
                <c:pt idx="1458">
                  <c:v>15.806184367313822</c:v>
                </c:pt>
                <c:pt idx="1459">
                  <c:v>5.2845732935894025</c:v>
                </c:pt>
                <c:pt idx="1460">
                  <c:v>2.3976708919162828</c:v>
                </c:pt>
                <c:pt idx="1461">
                  <c:v>9.9301222895125676</c:v>
                </c:pt>
                <c:pt idx="1462">
                  <c:v>13.760998378179693</c:v>
                </c:pt>
                <c:pt idx="1463">
                  <c:v>7.8185523697011492</c:v>
                </c:pt>
                <c:pt idx="1464">
                  <c:v>9.81331681721033</c:v>
                </c:pt>
                <c:pt idx="1465">
                  <c:v>17.176079828385447</c:v>
                </c:pt>
                <c:pt idx="1466">
                  <c:v>9.3921523916691783</c:v>
                </c:pt>
                <c:pt idx="1467">
                  <c:v>5.0981140963679108</c:v>
                </c:pt>
                <c:pt idx="1468">
                  <c:v>12.312589592529172</c:v>
                </c:pt>
                <c:pt idx="1469">
                  <c:v>1.7574598310744578</c:v>
                </c:pt>
                <c:pt idx="1470">
                  <c:v>19.121810520634664</c:v>
                </c:pt>
                <c:pt idx="1471">
                  <c:v>20.823916560849693</c:v>
                </c:pt>
                <c:pt idx="1472">
                  <c:v>17.359657400270518</c:v>
                </c:pt>
                <c:pt idx="1473">
                  <c:v>4.8866110705255945</c:v>
                </c:pt>
                <c:pt idx="1474">
                  <c:v>9.4253886904505713</c:v>
                </c:pt>
                <c:pt idx="1475">
                  <c:v>26.68792581925825</c:v>
                </c:pt>
                <c:pt idx="1476">
                  <c:v>1.3897346851354209</c:v>
                </c:pt>
                <c:pt idx="1477">
                  <c:v>18.407331055706994</c:v>
                </c:pt>
                <c:pt idx="1478">
                  <c:v>15.890294113091946</c:v>
                </c:pt>
                <c:pt idx="1479">
                  <c:v>2.9185203401732362</c:v>
                </c:pt>
                <c:pt idx="1480">
                  <c:v>17.904973387259876</c:v>
                </c:pt>
                <c:pt idx="1481">
                  <c:v>3.1636816798011762</c:v>
                </c:pt>
                <c:pt idx="1482">
                  <c:v>6.6657432504304595</c:v>
                </c:pt>
                <c:pt idx="1483">
                  <c:v>22.255870278168675</c:v>
                </c:pt>
                <c:pt idx="1484">
                  <c:v>9.7775121366762345</c:v>
                </c:pt>
                <c:pt idx="1485">
                  <c:v>5.0986089994067498</c:v>
                </c:pt>
                <c:pt idx="1486">
                  <c:v>10.475071244224155</c:v>
                </c:pt>
                <c:pt idx="1487">
                  <c:v>19.182277256188524</c:v>
                </c:pt>
                <c:pt idx="1488">
                  <c:v>27.256687596456608</c:v>
                </c:pt>
                <c:pt idx="1489">
                  <c:v>7.6965046014929523</c:v>
                </c:pt>
                <c:pt idx="1490">
                  <c:v>9.2590121951868767</c:v>
                </c:pt>
                <c:pt idx="1491">
                  <c:v>16.05797904408734</c:v>
                </c:pt>
                <c:pt idx="1492">
                  <c:v>15.917065405567712</c:v>
                </c:pt>
                <c:pt idx="1493">
                  <c:v>1.8844394350393949</c:v>
                </c:pt>
                <c:pt idx="1494">
                  <c:v>15.732757401449636</c:v>
                </c:pt>
                <c:pt idx="1495">
                  <c:v>10.273616360068123</c:v>
                </c:pt>
                <c:pt idx="1496">
                  <c:v>6.3126971932628742</c:v>
                </c:pt>
                <c:pt idx="1497">
                  <c:v>7.7124118432495301</c:v>
                </c:pt>
                <c:pt idx="1498">
                  <c:v>12.408472721258056</c:v>
                </c:pt>
                <c:pt idx="1499">
                  <c:v>6.3419520607584667</c:v>
                </c:pt>
                <c:pt idx="1500">
                  <c:v>15.405513960366239</c:v>
                </c:pt>
                <c:pt idx="1501">
                  <c:v>13.24883444069161</c:v>
                </c:pt>
                <c:pt idx="1502">
                  <c:v>20.956284584517363</c:v>
                </c:pt>
                <c:pt idx="1503">
                  <c:v>5.1175682012325732</c:v>
                </c:pt>
                <c:pt idx="1504">
                  <c:v>8.5896235732422976</c:v>
                </c:pt>
                <c:pt idx="1505">
                  <c:v>14.492076771091684</c:v>
                </c:pt>
                <c:pt idx="1506">
                  <c:v>8.6144486504568629</c:v>
                </c:pt>
                <c:pt idx="1507">
                  <c:v>7.7877388458527967</c:v>
                </c:pt>
                <c:pt idx="1508">
                  <c:v>19.08194604956801</c:v>
                </c:pt>
                <c:pt idx="1509">
                  <c:v>17.733420659012829</c:v>
                </c:pt>
                <c:pt idx="1510">
                  <c:v>20.872368979580592</c:v>
                </c:pt>
                <c:pt idx="1511">
                  <c:v>3.6958004848023456</c:v>
                </c:pt>
                <c:pt idx="1512">
                  <c:v>18.493189661055347</c:v>
                </c:pt>
                <c:pt idx="1513">
                  <c:v>11.378891558397212</c:v>
                </c:pt>
                <c:pt idx="1514">
                  <c:v>17.038143618673796</c:v>
                </c:pt>
                <c:pt idx="1515">
                  <c:v>7.3127340452096732</c:v>
                </c:pt>
                <c:pt idx="1516">
                  <c:v>8.1806985900647078</c:v>
                </c:pt>
                <c:pt idx="1517">
                  <c:v>29.639230498094612</c:v>
                </c:pt>
                <c:pt idx="1518">
                  <c:v>7.6881045166513458</c:v>
                </c:pt>
                <c:pt idx="1519">
                  <c:v>12.709909925201142</c:v>
                </c:pt>
                <c:pt idx="1520">
                  <c:v>4.5566937115823007</c:v>
                </c:pt>
                <c:pt idx="1521">
                  <c:v>7.0947339124811304</c:v>
                </c:pt>
                <c:pt idx="1522">
                  <c:v>6.899354860422374</c:v>
                </c:pt>
                <c:pt idx="1523">
                  <c:v>27.001969509891889</c:v>
                </c:pt>
                <c:pt idx="1524">
                  <c:v>17.606934760208723</c:v>
                </c:pt>
                <c:pt idx="1525">
                  <c:v>4.9550368036536998</c:v>
                </c:pt>
                <c:pt idx="1526">
                  <c:v>4.0136593398969733</c:v>
                </c:pt>
                <c:pt idx="1527">
                  <c:v>13.822457242116638</c:v>
                </c:pt>
                <c:pt idx="1528">
                  <c:v>12.150675450300639</c:v>
                </c:pt>
                <c:pt idx="1529">
                  <c:v>7.0418872602755318</c:v>
                </c:pt>
                <c:pt idx="1530">
                  <c:v>6.3964276894503289</c:v>
                </c:pt>
                <c:pt idx="1531">
                  <c:v>13.52704925862427</c:v>
                </c:pt>
                <c:pt idx="1532">
                  <c:v>3.5717341450778601</c:v>
                </c:pt>
                <c:pt idx="1533">
                  <c:v>12.762957866939036</c:v>
                </c:pt>
                <c:pt idx="1534">
                  <c:v>13.125158745069744</c:v>
                </c:pt>
                <c:pt idx="1535">
                  <c:v>29.652658354940755</c:v>
                </c:pt>
                <c:pt idx="1536">
                  <c:v>10.957830540585462</c:v>
                </c:pt>
                <c:pt idx="1537">
                  <c:v>9.1635772223024929</c:v>
                </c:pt>
                <c:pt idx="1538">
                  <c:v>19.256848897710537</c:v>
                </c:pt>
                <c:pt idx="1539">
                  <c:v>2.6466735056298032</c:v>
                </c:pt>
                <c:pt idx="1540">
                  <c:v>17.692423534779348</c:v>
                </c:pt>
                <c:pt idx="1541">
                  <c:v>4.1085147003644025</c:v>
                </c:pt>
                <c:pt idx="1542">
                  <c:v>14.888705234280655</c:v>
                </c:pt>
                <c:pt idx="1543">
                  <c:v>18.892712280717614</c:v>
                </c:pt>
                <c:pt idx="1544">
                  <c:v>8.821369728473254</c:v>
                </c:pt>
                <c:pt idx="1545">
                  <c:v>10.984277536171888</c:v>
                </c:pt>
                <c:pt idx="1546">
                  <c:v>11.018786024282935</c:v>
                </c:pt>
                <c:pt idx="1547">
                  <c:v>9.8557490984846226</c:v>
                </c:pt>
                <c:pt idx="1548">
                  <c:v>6.0758981287833205</c:v>
                </c:pt>
                <c:pt idx="1549">
                  <c:v>14.54310765779417</c:v>
                </c:pt>
                <c:pt idx="1550">
                  <c:v>16.310003754439624</c:v>
                </c:pt>
                <c:pt idx="1551">
                  <c:v>12.891304493126526</c:v>
                </c:pt>
                <c:pt idx="1552">
                  <c:v>15.176932052130672</c:v>
                </c:pt>
                <c:pt idx="1553">
                  <c:v>7.7560616715781592</c:v>
                </c:pt>
                <c:pt idx="1554">
                  <c:v>24.222836607986764</c:v>
                </c:pt>
                <c:pt idx="1555">
                  <c:v>20.095648083343463</c:v>
                </c:pt>
                <c:pt idx="1556">
                  <c:v>5.1914309476315967</c:v>
                </c:pt>
                <c:pt idx="1557">
                  <c:v>4.1127168118350133</c:v>
                </c:pt>
                <c:pt idx="1558">
                  <c:v>35.060105355055249</c:v>
                </c:pt>
                <c:pt idx="1559">
                  <c:v>25.220933414732723</c:v>
                </c:pt>
                <c:pt idx="1560">
                  <c:v>30.547214605487966</c:v>
                </c:pt>
                <c:pt idx="1561">
                  <c:v>14.333246423026017</c:v>
                </c:pt>
                <c:pt idx="1562">
                  <c:v>17.737919981914683</c:v>
                </c:pt>
                <c:pt idx="1563">
                  <c:v>8.1946903700428191</c:v>
                </c:pt>
                <c:pt idx="1564">
                  <c:v>6.4425343265730781</c:v>
                </c:pt>
                <c:pt idx="1565">
                  <c:v>20.433535101731295</c:v>
                </c:pt>
                <c:pt idx="1566">
                  <c:v>28.035271622085574</c:v>
                </c:pt>
                <c:pt idx="1567">
                  <c:v>7.091642868984855</c:v>
                </c:pt>
                <c:pt idx="1568">
                  <c:v>0.76423052003120007</c:v>
                </c:pt>
                <c:pt idx="1569">
                  <c:v>20.245779425336107</c:v>
                </c:pt>
                <c:pt idx="1570">
                  <c:v>6.8777949109569754</c:v>
                </c:pt>
                <c:pt idx="1571">
                  <c:v>6.7800849748150371</c:v>
                </c:pt>
                <c:pt idx="1572">
                  <c:v>15.288864935363614</c:v>
                </c:pt>
                <c:pt idx="1573">
                  <c:v>17.939514660948213</c:v>
                </c:pt>
                <c:pt idx="1574">
                  <c:v>15.993461789343764</c:v>
                </c:pt>
                <c:pt idx="1575">
                  <c:v>17.33224828265395</c:v>
                </c:pt>
                <c:pt idx="1576">
                  <c:v>12.822181269954786</c:v>
                </c:pt>
                <c:pt idx="1577">
                  <c:v>16.730852806646073</c:v>
                </c:pt>
                <c:pt idx="1578">
                  <c:v>15.117751646841747</c:v>
                </c:pt>
                <c:pt idx="1579">
                  <c:v>28.561550586809357</c:v>
                </c:pt>
                <c:pt idx="1580">
                  <c:v>26.078142287424427</c:v>
                </c:pt>
                <c:pt idx="1581">
                  <c:v>38.54414751998614</c:v>
                </c:pt>
                <c:pt idx="1582">
                  <c:v>34.583500385828103</c:v>
                </c:pt>
                <c:pt idx="1583">
                  <c:v>13.647705268123618</c:v>
                </c:pt>
                <c:pt idx="1584">
                  <c:v>5.1322707869113184</c:v>
                </c:pt>
                <c:pt idx="1585">
                  <c:v>9.4547542247248444</c:v>
                </c:pt>
                <c:pt idx="1586">
                  <c:v>12.473332121962043</c:v>
                </c:pt>
                <c:pt idx="1587">
                  <c:v>9.689408922558135</c:v>
                </c:pt>
                <c:pt idx="1588">
                  <c:v>18.198865619271157</c:v>
                </c:pt>
                <c:pt idx="1589">
                  <c:v>6.1207305410707979</c:v>
                </c:pt>
                <c:pt idx="1590">
                  <c:v>10.371965492205341</c:v>
                </c:pt>
                <c:pt idx="1591">
                  <c:v>6.3677554253408264</c:v>
                </c:pt>
                <c:pt idx="1592">
                  <c:v>10.178315221013705</c:v>
                </c:pt>
                <c:pt idx="1593">
                  <c:v>4.7902498385588705</c:v>
                </c:pt>
                <c:pt idx="1594">
                  <c:v>9.4617365897996564</c:v>
                </c:pt>
                <c:pt idx="1595">
                  <c:v>24.025528952665649</c:v>
                </c:pt>
                <c:pt idx="1596">
                  <c:v>13.205919784879717</c:v>
                </c:pt>
                <c:pt idx="1597">
                  <c:v>12.974731264505689</c:v>
                </c:pt>
                <c:pt idx="1598">
                  <c:v>15.14093799697792</c:v>
                </c:pt>
                <c:pt idx="1599">
                  <c:v>4.1056384239036605</c:v>
                </c:pt>
                <c:pt idx="1600">
                  <c:v>1.6313403820625014</c:v>
                </c:pt>
                <c:pt idx="1601">
                  <c:v>23.935487082725771</c:v>
                </c:pt>
                <c:pt idx="1602">
                  <c:v>8.3157228504218086</c:v>
                </c:pt>
                <c:pt idx="1603">
                  <c:v>2.6085205079976506</c:v>
                </c:pt>
                <c:pt idx="1604">
                  <c:v>6.5327769016338131</c:v>
                </c:pt>
                <c:pt idx="1605">
                  <c:v>17.311693531737195</c:v>
                </c:pt>
                <c:pt idx="1606">
                  <c:v>18.276686052114105</c:v>
                </c:pt>
                <c:pt idx="1607">
                  <c:v>6.3679511491048961</c:v>
                </c:pt>
                <c:pt idx="1608">
                  <c:v>4.7042358762313361</c:v>
                </c:pt>
                <c:pt idx="1609">
                  <c:v>5.64197072776963</c:v>
                </c:pt>
                <c:pt idx="1610">
                  <c:v>17.332273544461103</c:v>
                </c:pt>
                <c:pt idx="1611">
                  <c:v>5.3505869360906226</c:v>
                </c:pt>
                <c:pt idx="1612">
                  <c:v>14.030337008596813</c:v>
                </c:pt>
                <c:pt idx="1613">
                  <c:v>13.591690769774274</c:v>
                </c:pt>
                <c:pt idx="1614">
                  <c:v>8.388321833089158</c:v>
                </c:pt>
                <c:pt idx="1615">
                  <c:v>9.426340656560674</c:v>
                </c:pt>
                <c:pt idx="1616">
                  <c:v>7.5318224778688601</c:v>
                </c:pt>
                <c:pt idx="1617">
                  <c:v>10.431309552293799</c:v>
                </c:pt>
                <c:pt idx="1618">
                  <c:v>17.942932505353294</c:v>
                </c:pt>
                <c:pt idx="1619">
                  <c:v>16.166229771203675</c:v>
                </c:pt>
                <c:pt idx="1620">
                  <c:v>14.328565800526183</c:v>
                </c:pt>
                <c:pt idx="1621">
                  <c:v>13.209090737101203</c:v>
                </c:pt>
                <c:pt idx="1622">
                  <c:v>17.369438519222854</c:v>
                </c:pt>
                <c:pt idx="1623">
                  <c:v>6.318209316483653</c:v>
                </c:pt>
                <c:pt idx="1624">
                  <c:v>12.722878370303604</c:v>
                </c:pt>
                <c:pt idx="1625">
                  <c:v>32.916957562559425</c:v>
                </c:pt>
                <c:pt idx="1626">
                  <c:v>10.350740061581972</c:v>
                </c:pt>
                <c:pt idx="1627">
                  <c:v>10.600609193090053</c:v>
                </c:pt>
                <c:pt idx="1628">
                  <c:v>11.493802968679217</c:v>
                </c:pt>
                <c:pt idx="1629">
                  <c:v>4.6075931131209442</c:v>
                </c:pt>
                <c:pt idx="1630">
                  <c:v>14.484364510077375</c:v>
                </c:pt>
                <c:pt idx="1631">
                  <c:v>20.923033610990153</c:v>
                </c:pt>
                <c:pt idx="1632">
                  <c:v>18.365151558493324</c:v>
                </c:pt>
                <c:pt idx="1633">
                  <c:v>22.164687865553208</c:v>
                </c:pt>
                <c:pt idx="1634">
                  <c:v>17.601041225985437</c:v>
                </c:pt>
                <c:pt idx="1635">
                  <c:v>26.786097708716511</c:v>
                </c:pt>
                <c:pt idx="1636">
                  <c:v>25.560796811081453</c:v>
                </c:pt>
                <c:pt idx="1637">
                  <c:v>18.214323250770132</c:v>
                </c:pt>
                <c:pt idx="1638">
                  <c:v>16.307246209698949</c:v>
                </c:pt>
                <c:pt idx="1639">
                  <c:v>19.182459862644208</c:v>
                </c:pt>
                <c:pt idx="1640">
                  <c:v>6.3378303417437225</c:v>
                </c:pt>
                <c:pt idx="1641">
                  <c:v>2.1084558317287989</c:v>
                </c:pt>
                <c:pt idx="1642">
                  <c:v>4.1117882945591306</c:v>
                </c:pt>
                <c:pt idx="1643">
                  <c:v>21.345758083872564</c:v>
                </c:pt>
                <c:pt idx="1644">
                  <c:v>9.7682447150631635</c:v>
                </c:pt>
                <c:pt idx="1645">
                  <c:v>8.5652024555402981</c:v>
                </c:pt>
                <c:pt idx="1646">
                  <c:v>6.5949899636186489</c:v>
                </c:pt>
                <c:pt idx="1647">
                  <c:v>17.506927276579965</c:v>
                </c:pt>
                <c:pt idx="1648">
                  <c:v>16.72915643639136</c:v>
                </c:pt>
                <c:pt idx="1649">
                  <c:v>13.127627012021245</c:v>
                </c:pt>
                <c:pt idx="1650">
                  <c:v>20.221556811565364</c:v>
                </c:pt>
                <c:pt idx="1651">
                  <c:v>15.788225745904912</c:v>
                </c:pt>
                <c:pt idx="1652">
                  <c:v>16.810768616609188</c:v>
                </c:pt>
                <c:pt idx="1653">
                  <c:v>4.5233092887806388</c:v>
                </c:pt>
                <c:pt idx="1654">
                  <c:v>3.9551106137194592</c:v>
                </c:pt>
                <c:pt idx="1655">
                  <c:v>17.0461966455834</c:v>
                </c:pt>
                <c:pt idx="1656">
                  <c:v>12.77657112106016</c:v>
                </c:pt>
                <c:pt idx="1657">
                  <c:v>9.17324727853795</c:v>
                </c:pt>
                <c:pt idx="1658">
                  <c:v>12.904348491701004</c:v>
                </c:pt>
                <c:pt idx="1659">
                  <c:v>21.147885470214192</c:v>
                </c:pt>
                <c:pt idx="1660">
                  <c:v>16.826538412575214</c:v>
                </c:pt>
                <c:pt idx="1661">
                  <c:v>18.908092657841859</c:v>
                </c:pt>
                <c:pt idx="1662">
                  <c:v>24.069746756024138</c:v>
                </c:pt>
                <c:pt idx="1663">
                  <c:v>26.385048556008279</c:v>
                </c:pt>
                <c:pt idx="1664">
                  <c:v>22.473703575270804</c:v>
                </c:pt>
                <c:pt idx="1665">
                  <c:v>8.6496755288529723</c:v>
                </c:pt>
                <c:pt idx="1666">
                  <c:v>63.813136035672784</c:v>
                </c:pt>
                <c:pt idx="1667">
                  <c:v>16.954513011431807</c:v>
                </c:pt>
                <c:pt idx="1668">
                  <c:v>35.891631855047919</c:v>
                </c:pt>
                <c:pt idx="1669">
                  <c:v>32.986883801434558</c:v>
                </c:pt>
                <c:pt idx="1670">
                  <c:v>4.1746355147366279</c:v>
                </c:pt>
                <c:pt idx="1671">
                  <c:v>27.184741493107975</c:v>
                </c:pt>
                <c:pt idx="1672">
                  <c:v>2.4263656153957962</c:v>
                </c:pt>
                <c:pt idx="1673">
                  <c:v>11.29897213895026</c:v>
                </c:pt>
                <c:pt idx="1674">
                  <c:v>4.1413352933040537</c:v>
                </c:pt>
                <c:pt idx="1675">
                  <c:v>9.4674862579468861</c:v>
                </c:pt>
                <c:pt idx="1676">
                  <c:v>4.6857203342385674</c:v>
                </c:pt>
                <c:pt idx="1677">
                  <c:v>15.451947546041913</c:v>
                </c:pt>
                <c:pt idx="1678">
                  <c:v>19.469454041156343</c:v>
                </c:pt>
                <c:pt idx="1679">
                  <c:v>14.069057067026559</c:v>
                </c:pt>
                <c:pt idx="1680">
                  <c:v>13.904763939357755</c:v>
                </c:pt>
                <c:pt idx="1681">
                  <c:v>14.905101376901477</c:v>
                </c:pt>
                <c:pt idx="1682">
                  <c:v>7.3451095532226152</c:v>
                </c:pt>
                <c:pt idx="1683">
                  <c:v>11.440220818510838</c:v>
                </c:pt>
                <c:pt idx="1684">
                  <c:v>8.9654679810074356</c:v>
                </c:pt>
                <c:pt idx="1685">
                  <c:v>13.789673590122314</c:v>
                </c:pt>
                <c:pt idx="1686">
                  <c:v>14.387297344178355</c:v>
                </c:pt>
                <c:pt idx="1687">
                  <c:v>28.987156702280267</c:v>
                </c:pt>
                <c:pt idx="1688">
                  <c:v>13.866867997079547</c:v>
                </c:pt>
                <c:pt idx="1689">
                  <c:v>14.758909407380996</c:v>
                </c:pt>
                <c:pt idx="1690">
                  <c:v>14.618167805659271</c:v>
                </c:pt>
                <c:pt idx="1691">
                  <c:v>11.90062932513624</c:v>
                </c:pt>
                <c:pt idx="1692">
                  <c:v>15.759255555687986</c:v>
                </c:pt>
                <c:pt idx="1693">
                  <c:v>8.5144750591741207</c:v>
                </c:pt>
                <c:pt idx="1694">
                  <c:v>27.390253657285605</c:v>
                </c:pt>
                <c:pt idx="1695">
                  <c:v>21.250966904132607</c:v>
                </c:pt>
                <c:pt idx="1696">
                  <c:v>26.07627445701063</c:v>
                </c:pt>
                <c:pt idx="1697">
                  <c:v>15.577667675090929</c:v>
                </c:pt>
                <c:pt idx="1698">
                  <c:v>3.2675884745750783</c:v>
                </c:pt>
                <c:pt idx="1699">
                  <c:v>16.723568193696408</c:v>
                </c:pt>
                <c:pt idx="1700">
                  <c:v>14.466655809612583</c:v>
                </c:pt>
                <c:pt idx="1701">
                  <c:v>21.778894981026966</c:v>
                </c:pt>
                <c:pt idx="1702">
                  <c:v>19.724559250561892</c:v>
                </c:pt>
                <c:pt idx="1703">
                  <c:v>26.768501625522358</c:v>
                </c:pt>
                <c:pt idx="1704">
                  <c:v>18.398998259517132</c:v>
                </c:pt>
                <c:pt idx="1705">
                  <c:v>16.507998016737709</c:v>
                </c:pt>
                <c:pt idx="1706">
                  <c:v>1.9292442141381734</c:v>
                </c:pt>
                <c:pt idx="1707">
                  <c:v>3.3770010688862144</c:v>
                </c:pt>
                <c:pt idx="1708">
                  <c:v>1.8402277182409927</c:v>
                </c:pt>
                <c:pt idx="1709">
                  <c:v>16.731546085980483</c:v>
                </c:pt>
                <c:pt idx="1710">
                  <c:v>21.996377503781137</c:v>
                </c:pt>
                <c:pt idx="1711">
                  <c:v>17.489847392319835</c:v>
                </c:pt>
                <c:pt idx="1712">
                  <c:v>7.3680753663933807</c:v>
                </c:pt>
                <c:pt idx="1713">
                  <c:v>2.7801522026912164</c:v>
                </c:pt>
                <c:pt idx="1714">
                  <c:v>2.3787711210974538</c:v>
                </c:pt>
                <c:pt idx="1715">
                  <c:v>21.085735995966274</c:v>
                </c:pt>
                <c:pt idx="1716">
                  <c:v>10.540523220929197</c:v>
                </c:pt>
                <c:pt idx="1717">
                  <c:v>7.2531146463135752</c:v>
                </c:pt>
                <c:pt idx="1718">
                  <c:v>13.352030014395947</c:v>
                </c:pt>
                <c:pt idx="1719">
                  <c:v>8.1642421632919042</c:v>
                </c:pt>
                <c:pt idx="1720">
                  <c:v>23.860447251294737</c:v>
                </c:pt>
                <c:pt idx="1721">
                  <c:v>14.975896379751999</c:v>
                </c:pt>
                <c:pt idx="1722">
                  <c:v>11.718598773644205</c:v>
                </c:pt>
                <c:pt idx="1723">
                  <c:v>5.0114527802304281</c:v>
                </c:pt>
                <c:pt idx="1724">
                  <c:v>27.605401859546504</c:v>
                </c:pt>
                <c:pt idx="1725">
                  <c:v>21.716599784726686</c:v>
                </c:pt>
                <c:pt idx="1726">
                  <c:v>13.525388337674517</c:v>
                </c:pt>
                <c:pt idx="1727">
                  <c:v>26.298271175890722</c:v>
                </c:pt>
                <c:pt idx="1728">
                  <c:v>13.655348952362127</c:v>
                </c:pt>
                <c:pt idx="1729">
                  <c:v>17.360443246171982</c:v>
                </c:pt>
                <c:pt idx="1730">
                  <c:v>11.479994605680107</c:v>
                </c:pt>
                <c:pt idx="1731">
                  <c:v>14.528523154514152</c:v>
                </c:pt>
                <c:pt idx="1732">
                  <c:v>9.1243116890251805</c:v>
                </c:pt>
                <c:pt idx="1733">
                  <c:v>4.392457264658713</c:v>
                </c:pt>
                <c:pt idx="1734">
                  <c:v>19.412817971514801</c:v>
                </c:pt>
                <c:pt idx="1735">
                  <c:v>8.1912859273497602</c:v>
                </c:pt>
                <c:pt idx="1736">
                  <c:v>11.248954525067729</c:v>
                </c:pt>
                <c:pt idx="1737">
                  <c:v>23.425035259808347</c:v>
                </c:pt>
                <c:pt idx="1738">
                  <c:v>11.057425299584464</c:v>
                </c:pt>
                <c:pt idx="1739">
                  <c:v>28.444117351683847</c:v>
                </c:pt>
                <c:pt idx="1740">
                  <c:v>14.379949248550959</c:v>
                </c:pt>
                <c:pt idx="1741">
                  <c:v>3.5427916765339633</c:v>
                </c:pt>
                <c:pt idx="1742">
                  <c:v>7.109334479855697</c:v>
                </c:pt>
                <c:pt idx="1743">
                  <c:v>7.0396580658346695</c:v>
                </c:pt>
                <c:pt idx="1744">
                  <c:v>13.103018352167231</c:v>
                </c:pt>
                <c:pt idx="1745">
                  <c:v>4.2808128622012696</c:v>
                </c:pt>
                <c:pt idx="1746">
                  <c:v>12.118793360678477</c:v>
                </c:pt>
                <c:pt idx="1747">
                  <c:v>13.488780338454795</c:v>
                </c:pt>
                <c:pt idx="1748">
                  <c:v>32.69871554584121</c:v>
                </c:pt>
                <c:pt idx="1749">
                  <c:v>8.1684523119515351</c:v>
                </c:pt>
                <c:pt idx="1750">
                  <c:v>13.19474771389879</c:v>
                </c:pt>
                <c:pt idx="1751">
                  <c:v>19.858514027500579</c:v>
                </c:pt>
                <c:pt idx="1752">
                  <c:v>0.15732836591520674</c:v>
                </c:pt>
                <c:pt idx="1753">
                  <c:v>21.387588691175466</c:v>
                </c:pt>
                <c:pt idx="1754">
                  <c:v>4.2092565742047485</c:v>
                </c:pt>
                <c:pt idx="1755">
                  <c:v>20.626733628404409</c:v>
                </c:pt>
                <c:pt idx="1756">
                  <c:v>4.5988447326345403</c:v>
                </c:pt>
                <c:pt idx="1757">
                  <c:v>10.308085741183298</c:v>
                </c:pt>
                <c:pt idx="1758">
                  <c:v>18.593767131331067</c:v>
                </c:pt>
                <c:pt idx="1759">
                  <c:v>3.6446586868713213</c:v>
                </c:pt>
                <c:pt idx="1760">
                  <c:v>33.238121355819331</c:v>
                </c:pt>
                <c:pt idx="1761">
                  <c:v>8.3994931957313863</c:v>
                </c:pt>
                <c:pt idx="1762">
                  <c:v>4.0593268840918952</c:v>
                </c:pt>
                <c:pt idx="1763">
                  <c:v>16.025781955042369</c:v>
                </c:pt>
                <c:pt idx="1764">
                  <c:v>12.258111919810952</c:v>
                </c:pt>
                <c:pt idx="1765">
                  <c:v>26.820171584262773</c:v>
                </c:pt>
                <c:pt idx="1766">
                  <c:v>19.63284507469686</c:v>
                </c:pt>
                <c:pt idx="1767">
                  <c:v>36.773260517908483</c:v>
                </c:pt>
                <c:pt idx="1768">
                  <c:v>24.372141952319982</c:v>
                </c:pt>
                <c:pt idx="1769">
                  <c:v>18.472773732926438</c:v>
                </c:pt>
                <c:pt idx="1770">
                  <c:v>36.631973229194358</c:v>
                </c:pt>
                <c:pt idx="1771">
                  <c:v>27.246209465628528</c:v>
                </c:pt>
                <c:pt idx="1772">
                  <c:v>37.908238342183154</c:v>
                </c:pt>
                <c:pt idx="1773">
                  <c:v>48.983860227865932</c:v>
                </c:pt>
                <c:pt idx="1774">
                  <c:v>18.493844724068186</c:v>
                </c:pt>
                <c:pt idx="1775">
                  <c:v>3.84477290995257</c:v>
                </c:pt>
                <c:pt idx="1776">
                  <c:v>17.856633427386317</c:v>
                </c:pt>
                <c:pt idx="1777">
                  <c:v>20.364153191531987</c:v>
                </c:pt>
                <c:pt idx="1778">
                  <c:v>7.2142045920656335</c:v>
                </c:pt>
                <c:pt idx="1779">
                  <c:v>21.309414957514949</c:v>
                </c:pt>
                <c:pt idx="1780">
                  <c:v>23.07848717518311</c:v>
                </c:pt>
                <c:pt idx="1781">
                  <c:v>17.460240937521029</c:v>
                </c:pt>
                <c:pt idx="1782">
                  <c:v>19.635725241462413</c:v>
                </c:pt>
                <c:pt idx="1783">
                  <c:v>20.40010160972648</c:v>
                </c:pt>
                <c:pt idx="1784">
                  <c:v>10.498046409335267</c:v>
                </c:pt>
                <c:pt idx="1785">
                  <c:v>5.1113525510209348</c:v>
                </c:pt>
                <c:pt idx="1786">
                  <c:v>24.472671941178184</c:v>
                </c:pt>
                <c:pt idx="1787">
                  <c:v>12.764126712206361</c:v>
                </c:pt>
                <c:pt idx="1788">
                  <c:v>9.2121288866732236</c:v>
                </c:pt>
                <c:pt idx="1789">
                  <c:v>24.936724399161331</c:v>
                </c:pt>
                <c:pt idx="1790">
                  <c:v>18.280782373283031</c:v>
                </c:pt>
                <c:pt idx="1791">
                  <c:v>38.064910785603139</c:v>
                </c:pt>
                <c:pt idx="1792">
                  <c:v>17.689673461274332</c:v>
                </c:pt>
                <c:pt idx="1793">
                  <c:v>31.116474495877327</c:v>
                </c:pt>
                <c:pt idx="1794">
                  <c:v>23.022469344041085</c:v>
                </c:pt>
                <c:pt idx="1795">
                  <c:v>11.965857219136662</c:v>
                </c:pt>
                <c:pt idx="1796">
                  <c:v>5.5720713090620242</c:v>
                </c:pt>
                <c:pt idx="1797">
                  <c:v>12.477847601956315</c:v>
                </c:pt>
                <c:pt idx="1798">
                  <c:v>9.2377076623620837</c:v>
                </c:pt>
                <c:pt idx="1799">
                  <c:v>24.918466671735668</c:v>
                </c:pt>
                <c:pt idx="1800">
                  <c:v>3.4680430919750096</c:v>
                </c:pt>
                <c:pt idx="1801">
                  <c:v>7.2946777517857413</c:v>
                </c:pt>
                <c:pt idx="1802">
                  <c:v>17.59650598440334</c:v>
                </c:pt>
                <c:pt idx="1803">
                  <c:v>9.6558390319035414</c:v>
                </c:pt>
                <c:pt idx="1804">
                  <c:v>20.454066903288588</c:v>
                </c:pt>
                <c:pt idx="1805">
                  <c:v>17.797668409777053</c:v>
                </c:pt>
                <c:pt idx="1806">
                  <c:v>18.975369489999107</c:v>
                </c:pt>
                <c:pt idx="1807">
                  <c:v>12.467377866194338</c:v>
                </c:pt>
                <c:pt idx="1808">
                  <c:v>2.0591033311551099</c:v>
                </c:pt>
                <c:pt idx="1809">
                  <c:v>4.4913905621573225</c:v>
                </c:pt>
                <c:pt idx="1810">
                  <c:v>14.612176516369944</c:v>
                </c:pt>
                <c:pt idx="1811">
                  <c:v>19.862471685232425</c:v>
                </c:pt>
                <c:pt idx="1812">
                  <c:v>24.293009905241206</c:v>
                </c:pt>
                <c:pt idx="1813">
                  <c:v>3.4409161912610311</c:v>
                </c:pt>
                <c:pt idx="1814">
                  <c:v>27.675693437450196</c:v>
                </c:pt>
                <c:pt idx="1815">
                  <c:v>7.2615648057428377</c:v>
                </c:pt>
                <c:pt idx="1816">
                  <c:v>20.071522806090258</c:v>
                </c:pt>
                <c:pt idx="1817">
                  <c:v>17.540875367992722</c:v>
                </c:pt>
                <c:pt idx="1818">
                  <c:v>22.327458312417111</c:v>
                </c:pt>
                <c:pt idx="1819">
                  <c:v>3.2201613549172134</c:v>
                </c:pt>
                <c:pt idx="1820">
                  <c:v>11.86174359477152</c:v>
                </c:pt>
                <c:pt idx="1821">
                  <c:v>20.376083024485848</c:v>
                </c:pt>
                <c:pt idx="1822">
                  <c:v>16.432326924784984</c:v>
                </c:pt>
                <c:pt idx="1823">
                  <c:v>23.909617494828264</c:v>
                </c:pt>
                <c:pt idx="1824">
                  <c:v>19.758258519112808</c:v>
                </c:pt>
                <c:pt idx="1825">
                  <c:v>9.7073842823171876</c:v>
                </c:pt>
                <c:pt idx="1826">
                  <c:v>29.907988804711209</c:v>
                </c:pt>
                <c:pt idx="1827">
                  <c:v>15.565438492914435</c:v>
                </c:pt>
                <c:pt idx="1828">
                  <c:v>15.935910793876923</c:v>
                </c:pt>
                <c:pt idx="1829">
                  <c:v>10.576957712378015</c:v>
                </c:pt>
                <c:pt idx="1830">
                  <c:v>16.317936722514677</c:v>
                </c:pt>
                <c:pt idx="1831">
                  <c:v>28.856814049261381</c:v>
                </c:pt>
                <c:pt idx="1832">
                  <c:v>30.137266341438689</c:v>
                </c:pt>
                <c:pt idx="1833">
                  <c:v>20.679922178655463</c:v>
                </c:pt>
                <c:pt idx="1834">
                  <c:v>24.444728888228564</c:v>
                </c:pt>
                <c:pt idx="1835">
                  <c:v>21.14297129898025</c:v>
                </c:pt>
                <c:pt idx="1836">
                  <c:v>14.703566844187442</c:v>
                </c:pt>
                <c:pt idx="1837">
                  <c:v>14.566488981198566</c:v>
                </c:pt>
                <c:pt idx="1838">
                  <c:v>22.959217713019683</c:v>
                </c:pt>
                <c:pt idx="1839">
                  <c:v>14.395664591335285</c:v>
                </c:pt>
                <c:pt idx="1840">
                  <c:v>20.694446783052303</c:v>
                </c:pt>
                <c:pt idx="1841">
                  <c:v>21.458656219622153</c:v>
                </c:pt>
                <c:pt idx="1842">
                  <c:v>10.77208306269303</c:v>
                </c:pt>
                <c:pt idx="1843">
                  <c:v>8.9248641693684743</c:v>
                </c:pt>
                <c:pt idx="1844">
                  <c:v>17.951754369125403</c:v>
                </c:pt>
                <c:pt idx="1845">
                  <c:v>9.0083873004796935</c:v>
                </c:pt>
                <c:pt idx="1846">
                  <c:v>17.883202058811321</c:v>
                </c:pt>
                <c:pt idx="1847">
                  <c:v>16.031991524736938</c:v>
                </c:pt>
                <c:pt idx="1848">
                  <c:v>9.0314533529602308</c:v>
                </c:pt>
                <c:pt idx="1849">
                  <c:v>5.8167985474414063</c:v>
                </c:pt>
                <c:pt idx="1850">
                  <c:v>6.782756412737287</c:v>
                </c:pt>
                <c:pt idx="1851">
                  <c:v>12.802480504347502</c:v>
                </c:pt>
                <c:pt idx="1852">
                  <c:v>32.030124827787276</c:v>
                </c:pt>
                <c:pt idx="1853">
                  <c:v>16.150237596312667</c:v>
                </c:pt>
                <c:pt idx="1854">
                  <c:v>18.263627403641337</c:v>
                </c:pt>
                <c:pt idx="1855">
                  <c:v>7.0505599746396195</c:v>
                </c:pt>
                <c:pt idx="1856">
                  <c:v>14.445953736515428</c:v>
                </c:pt>
                <c:pt idx="1857">
                  <c:v>20.167112982755278</c:v>
                </c:pt>
                <c:pt idx="1858">
                  <c:v>18.8617044420733</c:v>
                </c:pt>
                <c:pt idx="1859">
                  <c:v>21.365971273133166</c:v>
                </c:pt>
                <c:pt idx="1860">
                  <c:v>17.857735559357895</c:v>
                </c:pt>
                <c:pt idx="1861">
                  <c:v>12.501431008122159</c:v>
                </c:pt>
                <c:pt idx="1862">
                  <c:v>10.672396194418315</c:v>
                </c:pt>
                <c:pt idx="1863">
                  <c:v>3.8757940928336136</c:v>
                </c:pt>
                <c:pt idx="1864">
                  <c:v>12.228104398548341</c:v>
                </c:pt>
                <c:pt idx="1865">
                  <c:v>10.558722755441002</c:v>
                </c:pt>
                <c:pt idx="1866">
                  <c:v>16.375698661121213</c:v>
                </c:pt>
                <c:pt idx="1867">
                  <c:v>2.9929164347133295</c:v>
                </c:pt>
                <c:pt idx="1868">
                  <c:v>8.5383891920548969</c:v>
                </c:pt>
                <c:pt idx="1869">
                  <c:v>5.3007688573417084</c:v>
                </c:pt>
                <c:pt idx="1870">
                  <c:v>12.228891033332905</c:v>
                </c:pt>
                <c:pt idx="1871">
                  <c:v>14.98379073294298</c:v>
                </c:pt>
                <c:pt idx="1872">
                  <c:v>18.848109311246795</c:v>
                </c:pt>
                <c:pt idx="1873">
                  <c:v>17.390539076464915</c:v>
                </c:pt>
                <c:pt idx="1874">
                  <c:v>9.5789941720195344</c:v>
                </c:pt>
                <c:pt idx="1875">
                  <c:v>18.378273258039318</c:v>
                </c:pt>
                <c:pt idx="1876">
                  <c:v>8.4714881381217939</c:v>
                </c:pt>
                <c:pt idx="1877">
                  <c:v>10.247219826522217</c:v>
                </c:pt>
                <c:pt idx="1878">
                  <c:v>6.0141548191312753</c:v>
                </c:pt>
                <c:pt idx="1879">
                  <c:v>7.2289773352162632</c:v>
                </c:pt>
                <c:pt idx="1880">
                  <c:v>31.386277262359226</c:v>
                </c:pt>
                <c:pt idx="1881">
                  <c:v>18.783835550591984</c:v>
                </c:pt>
                <c:pt idx="1882">
                  <c:v>7.6541698899112944</c:v>
                </c:pt>
                <c:pt idx="1883">
                  <c:v>9.6317953115920272</c:v>
                </c:pt>
                <c:pt idx="1884">
                  <c:v>4.6785885028834873</c:v>
                </c:pt>
                <c:pt idx="1885">
                  <c:v>6.104545509730154</c:v>
                </c:pt>
                <c:pt idx="1886">
                  <c:v>3.2340649215747361</c:v>
                </c:pt>
                <c:pt idx="1887">
                  <c:v>6.6188154587691104</c:v>
                </c:pt>
                <c:pt idx="1888">
                  <c:v>5.4571745189579097</c:v>
                </c:pt>
                <c:pt idx="1889">
                  <c:v>12.599874390513346</c:v>
                </c:pt>
                <c:pt idx="1890">
                  <c:v>10.919083329715129</c:v>
                </c:pt>
                <c:pt idx="1891">
                  <c:v>16.23439334404604</c:v>
                </c:pt>
                <c:pt idx="1892">
                  <c:v>12.902562292667424</c:v>
                </c:pt>
                <c:pt idx="1893">
                  <c:v>18.930852888371522</c:v>
                </c:pt>
                <c:pt idx="1894">
                  <c:v>9.4484056672029553</c:v>
                </c:pt>
                <c:pt idx="1895">
                  <c:v>16.088541207486475</c:v>
                </c:pt>
                <c:pt idx="1896">
                  <c:v>31.859316955394746</c:v>
                </c:pt>
                <c:pt idx="1897">
                  <c:v>12.416408772678604</c:v>
                </c:pt>
                <c:pt idx="1898">
                  <c:v>37.2684806093961</c:v>
                </c:pt>
                <c:pt idx="1899">
                  <c:v>34.847120729791307</c:v>
                </c:pt>
                <c:pt idx="1900">
                  <c:v>41.975966677441839</c:v>
                </c:pt>
                <c:pt idx="1901">
                  <c:v>37.114705807190589</c:v>
                </c:pt>
                <c:pt idx="1902">
                  <c:v>22.455480889674714</c:v>
                </c:pt>
                <c:pt idx="1903">
                  <c:v>12.151940337931229</c:v>
                </c:pt>
                <c:pt idx="1904">
                  <c:v>18.570692944901385</c:v>
                </c:pt>
                <c:pt idx="1905">
                  <c:v>20.699748054344742</c:v>
                </c:pt>
                <c:pt idx="1906">
                  <c:v>15.425742127714292</c:v>
                </c:pt>
                <c:pt idx="1907">
                  <c:v>8.7675760722630702</c:v>
                </c:pt>
                <c:pt idx="1908">
                  <c:v>13.752622156632412</c:v>
                </c:pt>
                <c:pt idx="1909">
                  <c:v>18.236415910629795</c:v>
                </c:pt>
                <c:pt idx="1910">
                  <c:v>12.200296867489582</c:v>
                </c:pt>
                <c:pt idx="1911">
                  <c:v>11.953159826801894</c:v>
                </c:pt>
                <c:pt idx="1912">
                  <c:v>19.944515497956743</c:v>
                </c:pt>
                <c:pt idx="1913">
                  <c:v>17.819422923787645</c:v>
                </c:pt>
                <c:pt idx="1914">
                  <c:v>7.5302524552704444</c:v>
                </c:pt>
                <c:pt idx="1915">
                  <c:v>18.466022653123005</c:v>
                </c:pt>
                <c:pt idx="1916">
                  <c:v>36.399243430723104</c:v>
                </c:pt>
                <c:pt idx="1917">
                  <c:v>9.3615457112173637</c:v>
                </c:pt>
                <c:pt idx="1918">
                  <c:v>34.285045053375839</c:v>
                </c:pt>
                <c:pt idx="1919">
                  <c:v>25.014452039296856</c:v>
                </c:pt>
                <c:pt idx="1920">
                  <c:v>3.3117009291611668</c:v>
                </c:pt>
                <c:pt idx="1921">
                  <c:v>5.5033199787270446</c:v>
                </c:pt>
                <c:pt idx="1922">
                  <c:v>16.753682456245031</c:v>
                </c:pt>
                <c:pt idx="1923">
                  <c:v>12.704323322058478</c:v>
                </c:pt>
                <c:pt idx="1924">
                  <c:v>14.613987675468284</c:v>
                </c:pt>
                <c:pt idx="1925">
                  <c:v>20.653764044513267</c:v>
                </c:pt>
                <c:pt idx="1926">
                  <c:v>11.982235432451672</c:v>
                </c:pt>
                <c:pt idx="1927">
                  <c:v>6.6222371115535985</c:v>
                </c:pt>
                <c:pt idx="1928">
                  <c:v>17.557563081362275</c:v>
                </c:pt>
                <c:pt idx="1929">
                  <c:v>6.5052550356652361</c:v>
                </c:pt>
                <c:pt idx="1930">
                  <c:v>11.806042869170078</c:v>
                </c:pt>
                <c:pt idx="1931">
                  <c:v>8.3746379292752984</c:v>
                </c:pt>
                <c:pt idx="1932">
                  <c:v>15.475413679554254</c:v>
                </c:pt>
                <c:pt idx="1933">
                  <c:v>13.438990081132346</c:v>
                </c:pt>
                <c:pt idx="1934">
                  <c:v>14.558253908112256</c:v>
                </c:pt>
                <c:pt idx="1935">
                  <c:v>12.531133565969503</c:v>
                </c:pt>
                <c:pt idx="1936">
                  <c:v>9.6925183924156428</c:v>
                </c:pt>
                <c:pt idx="1937">
                  <c:v>19.232193390325147</c:v>
                </c:pt>
                <c:pt idx="1938">
                  <c:v>22.264420001022017</c:v>
                </c:pt>
                <c:pt idx="1939">
                  <c:v>20.853344029925594</c:v>
                </c:pt>
                <c:pt idx="1940">
                  <c:v>3.7460512703389659</c:v>
                </c:pt>
                <c:pt idx="1941">
                  <c:v>15.172253132539016</c:v>
                </c:pt>
                <c:pt idx="1942">
                  <c:v>21.52903943165391</c:v>
                </c:pt>
                <c:pt idx="1943">
                  <c:v>18.032241157249391</c:v>
                </c:pt>
                <c:pt idx="1944">
                  <c:v>16.270189950440148</c:v>
                </c:pt>
                <c:pt idx="1945">
                  <c:v>13.34684070029224</c:v>
                </c:pt>
                <c:pt idx="1946">
                  <c:v>20.064800877802554</c:v>
                </c:pt>
                <c:pt idx="1947">
                  <c:v>9.7855009914635573</c:v>
                </c:pt>
                <c:pt idx="1948">
                  <c:v>3.5652415388733769</c:v>
                </c:pt>
                <c:pt idx="1949">
                  <c:v>8.5765439392088005</c:v>
                </c:pt>
                <c:pt idx="1950">
                  <c:v>11.998666444008556</c:v>
                </c:pt>
                <c:pt idx="1951">
                  <c:v>5.7039238545765896</c:v>
                </c:pt>
                <c:pt idx="1952">
                  <c:v>8.2499105301553719</c:v>
                </c:pt>
                <c:pt idx="1953">
                  <c:v>6.9250236168676746</c:v>
                </c:pt>
                <c:pt idx="1954">
                  <c:v>24.789972691196816</c:v>
                </c:pt>
                <c:pt idx="1955">
                  <c:v>26.219682132993142</c:v>
                </c:pt>
                <c:pt idx="1956">
                  <c:v>23.317548011072304</c:v>
                </c:pt>
                <c:pt idx="1957">
                  <c:v>3.5966768914784635</c:v>
                </c:pt>
                <c:pt idx="1958">
                  <c:v>14.583916727723452</c:v>
                </c:pt>
                <c:pt idx="1959">
                  <c:v>18.404699251522739</c:v>
                </c:pt>
                <c:pt idx="1960">
                  <c:v>4.3291683323818058</c:v>
                </c:pt>
                <c:pt idx="1961">
                  <c:v>13.06333444838164</c:v>
                </c:pt>
                <c:pt idx="1962">
                  <c:v>24.206606104761534</c:v>
                </c:pt>
                <c:pt idx="1963">
                  <c:v>21.964486341952522</c:v>
                </c:pt>
                <c:pt idx="1964">
                  <c:v>10.978513565895684</c:v>
                </c:pt>
                <c:pt idx="1965">
                  <c:v>12.610349719194266</c:v>
                </c:pt>
                <c:pt idx="1966">
                  <c:v>19.365182948865673</c:v>
                </c:pt>
                <c:pt idx="1967">
                  <c:v>25.138735723876604</c:v>
                </c:pt>
                <c:pt idx="1968">
                  <c:v>17.536478518088867</c:v>
                </c:pt>
                <c:pt idx="1969">
                  <c:v>5.3060176398216408</c:v>
                </c:pt>
                <c:pt idx="1970">
                  <c:v>5.1330879996540659</c:v>
                </c:pt>
                <c:pt idx="1971">
                  <c:v>18.531296678599897</c:v>
                </c:pt>
                <c:pt idx="1972">
                  <c:v>15.589166381351813</c:v>
                </c:pt>
                <c:pt idx="1973">
                  <c:v>6.87226944718123</c:v>
                </c:pt>
                <c:pt idx="1974">
                  <c:v>22.564818296866772</c:v>
                </c:pt>
                <c:pt idx="1975">
                  <c:v>11.214819093454715</c:v>
                </c:pt>
                <c:pt idx="1976">
                  <c:v>7.0907385357470964</c:v>
                </c:pt>
                <c:pt idx="1977">
                  <c:v>13.576208083837217</c:v>
                </c:pt>
                <c:pt idx="1978">
                  <c:v>21.725336127996364</c:v>
                </c:pt>
                <c:pt idx="1979">
                  <c:v>26.902972776149962</c:v>
                </c:pt>
                <c:pt idx="1980">
                  <c:v>8.2541094104344399</c:v>
                </c:pt>
                <c:pt idx="1981">
                  <c:v>38.266663678996245</c:v>
                </c:pt>
                <c:pt idx="1982">
                  <c:v>7.9687973663025486</c:v>
                </c:pt>
                <c:pt idx="1983">
                  <c:v>30.743876474895114</c:v>
                </c:pt>
                <c:pt idx="1984">
                  <c:v>18.236382249263343</c:v>
                </c:pt>
                <c:pt idx="1985">
                  <c:v>41.324609776392101</c:v>
                </c:pt>
                <c:pt idx="1986">
                  <c:v>31.401914943412706</c:v>
                </c:pt>
                <c:pt idx="1987">
                  <c:v>21.323219430801743</c:v>
                </c:pt>
                <c:pt idx="1988">
                  <c:v>16.933206208958101</c:v>
                </c:pt>
                <c:pt idx="1989">
                  <c:v>5.5300584759805194</c:v>
                </c:pt>
                <c:pt idx="1990">
                  <c:v>14.87906127733196</c:v>
                </c:pt>
                <c:pt idx="1991">
                  <c:v>22.109027443148602</c:v>
                </c:pt>
                <c:pt idx="1992">
                  <c:v>3.9493373225555355</c:v>
                </c:pt>
                <c:pt idx="1993">
                  <c:v>30.575174581298189</c:v>
                </c:pt>
                <c:pt idx="1994">
                  <c:v>16.505512718515078</c:v>
                </c:pt>
                <c:pt idx="1995">
                  <c:v>2.9790073499598284</c:v>
                </c:pt>
                <c:pt idx="1996">
                  <c:v>5.6030682448258817</c:v>
                </c:pt>
                <c:pt idx="1997">
                  <c:v>17.712575184592318</c:v>
                </c:pt>
                <c:pt idx="1998">
                  <c:v>9.8870270336937285</c:v>
                </c:pt>
                <c:pt idx="1999">
                  <c:v>4.5098113924553838</c:v>
                </c:pt>
                <c:pt idx="2000">
                  <c:v>23.822043360612025</c:v>
                </c:pt>
                <c:pt idx="2001">
                  <c:v>8.2854710867730077</c:v>
                </c:pt>
                <c:pt idx="2002">
                  <c:v>18.272689878980081</c:v>
                </c:pt>
                <c:pt idx="2003">
                  <c:v>35.694971775688671</c:v>
                </c:pt>
                <c:pt idx="2004">
                  <c:v>20.31599872485263</c:v>
                </c:pt>
                <c:pt idx="2005">
                  <c:v>9.1200396803757897</c:v>
                </c:pt>
                <c:pt idx="2006">
                  <c:v>39.042978757273048</c:v>
                </c:pt>
                <c:pt idx="2007">
                  <c:v>6.4569584036848671</c:v>
                </c:pt>
                <c:pt idx="2008">
                  <c:v>26.955549142574178</c:v>
                </c:pt>
                <c:pt idx="2009">
                  <c:v>10.057991882749594</c:v>
                </c:pt>
                <c:pt idx="2010">
                  <c:v>12.76197236600324</c:v>
                </c:pt>
                <c:pt idx="2011">
                  <c:v>6.7852619891957451</c:v>
                </c:pt>
                <c:pt idx="2012">
                  <c:v>20.667903820217571</c:v>
                </c:pt>
                <c:pt idx="2013">
                  <c:v>9.9421688647956472</c:v>
                </c:pt>
                <c:pt idx="2014">
                  <c:v>16.812090381982831</c:v>
                </c:pt>
                <c:pt idx="2015">
                  <c:v>22.935808181956734</c:v>
                </c:pt>
                <c:pt idx="2016">
                  <c:v>4.5857131201447201</c:v>
                </c:pt>
                <c:pt idx="2017">
                  <c:v>16.520914993763082</c:v>
                </c:pt>
                <c:pt idx="2018">
                  <c:v>22.366469517600549</c:v>
                </c:pt>
                <c:pt idx="2019">
                  <c:v>15.580930928047371</c:v>
                </c:pt>
                <c:pt idx="2020">
                  <c:v>15.147895537217641</c:v>
                </c:pt>
                <c:pt idx="2021">
                  <c:v>11.291085163166153</c:v>
                </c:pt>
                <c:pt idx="2022">
                  <c:v>6.5005151748990331</c:v>
                </c:pt>
                <c:pt idx="2023">
                  <c:v>15.663576976059836</c:v>
                </c:pt>
                <c:pt idx="2024">
                  <c:v>10.361220428797226</c:v>
                </c:pt>
                <c:pt idx="2025">
                  <c:v>12.622906718953235</c:v>
                </c:pt>
                <c:pt idx="2026">
                  <c:v>6.4455441468159513</c:v>
                </c:pt>
                <c:pt idx="2027">
                  <c:v>9.2286452943112423</c:v>
                </c:pt>
                <c:pt idx="2028">
                  <c:v>18.342821345334702</c:v>
                </c:pt>
                <c:pt idx="2029">
                  <c:v>9.1269236920819772</c:v>
                </c:pt>
                <c:pt idx="2030">
                  <c:v>16.535627829882028</c:v>
                </c:pt>
                <c:pt idx="2031">
                  <c:v>28.647955193728404</c:v>
                </c:pt>
                <c:pt idx="2032">
                  <c:v>17.136539285505645</c:v>
                </c:pt>
                <c:pt idx="2033">
                  <c:v>7.853284172135738</c:v>
                </c:pt>
                <c:pt idx="2034">
                  <c:v>17.939375011520887</c:v>
                </c:pt>
                <c:pt idx="2035">
                  <c:v>10.662863652403809</c:v>
                </c:pt>
                <c:pt idx="2036">
                  <c:v>17.87660455441651</c:v>
                </c:pt>
                <c:pt idx="2037">
                  <c:v>16.889282735412792</c:v>
                </c:pt>
                <c:pt idx="2038">
                  <c:v>29.089097323759098</c:v>
                </c:pt>
                <c:pt idx="2039">
                  <c:v>2.8507639566191454</c:v>
                </c:pt>
                <c:pt idx="2040">
                  <c:v>7.0912830404035079</c:v>
                </c:pt>
                <c:pt idx="2041">
                  <c:v>10.136240481380657</c:v>
                </c:pt>
                <c:pt idx="2042">
                  <c:v>19.870141418725169</c:v>
                </c:pt>
                <c:pt idx="2043">
                  <c:v>20.354573492619611</c:v>
                </c:pt>
                <c:pt idx="2044">
                  <c:v>8.1077534938169329</c:v>
                </c:pt>
                <c:pt idx="2045">
                  <c:v>16.254109213024499</c:v>
                </c:pt>
                <c:pt idx="2046">
                  <c:v>12.216285196436999</c:v>
                </c:pt>
                <c:pt idx="2047">
                  <c:v>12.072554961634891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6D-4C98-8382-B16FF05FD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106960"/>
        <c:axId val="660107288"/>
      </c:scatterChart>
      <c:valAx>
        <c:axId val="660106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107288"/>
        <c:crosses val="autoZero"/>
        <c:crossBetween val="midCat"/>
      </c:valAx>
      <c:valAx>
        <c:axId val="660107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106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'long test'!$B$1</c:f>
              <c:strCache>
                <c:ptCount val="1"/>
                <c:pt idx="0">
                  <c:v>fz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'long test'!$A$2:$A$2049</c:f>
              <c:numCache>
                <c:formatCode>General</c:formatCode>
                <c:ptCount val="204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  <c:pt idx="1099">
                  <c:v>10990</c:v>
                </c:pt>
                <c:pt idx="1100">
                  <c:v>11000</c:v>
                </c:pt>
                <c:pt idx="1101">
                  <c:v>11010</c:v>
                </c:pt>
                <c:pt idx="1102">
                  <c:v>11020</c:v>
                </c:pt>
                <c:pt idx="1103">
                  <c:v>11030</c:v>
                </c:pt>
                <c:pt idx="1104">
                  <c:v>11040</c:v>
                </c:pt>
                <c:pt idx="1105">
                  <c:v>11050</c:v>
                </c:pt>
                <c:pt idx="1106">
                  <c:v>11060</c:v>
                </c:pt>
                <c:pt idx="1107">
                  <c:v>11070</c:v>
                </c:pt>
                <c:pt idx="1108">
                  <c:v>11080</c:v>
                </c:pt>
                <c:pt idx="1109">
                  <c:v>11090</c:v>
                </c:pt>
                <c:pt idx="1110">
                  <c:v>11100</c:v>
                </c:pt>
                <c:pt idx="1111">
                  <c:v>11110</c:v>
                </c:pt>
                <c:pt idx="1112">
                  <c:v>11120</c:v>
                </c:pt>
                <c:pt idx="1113">
                  <c:v>11130</c:v>
                </c:pt>
                <c:pt idx="1114">
                  <c:v>11140</c:v>
                </c:pt>
                <c:pt idx="1115">
                  <c:v>11150</c:v>
                </c:pt>
                <c:pt idx="1116">
                  <c:v>11160</c:v>
                </c:pt>
                <c:pt idx="1117">
                  <c:v>11170</c:v>
                </c:pt>
                <c:pt idx="1118">
                  <c:v>11180</c:v>
                </c:pt>
                <c:pt idx="1119">
                  <c:v>11190</c:v>
                </c:pt>
                <c:pt idx="1120">
                  <c:v>11200</c:v>
                </c:pt>
                <c:pt idx="1121">
                  <c:v>11210</c:v>
                </c:pt>
                <c:pt idx="1122">
                  <c:v>11220</c:v>
                </c:pt>
                <c:pt idx="1123">
                  <c:v>11230</c:v>
                </c:pt>
                <c:pt idx="1124">
                  <c:v>11240</c:v>
                </c:pt>
                <c:pt idx="1125">
                  <c:v>11250</c:v>
                </c:pt>
                <c:pt idx="1126">
                  <c:v>11260</c:v>
                </c:pt>
                <c:pt idx="1127">
                  <c:v>11270</c:v>
                </c:pt>
                <c:pt idx="1128">
                  <c:v>11280</c:v>
                </c:pt>
                <c:pt idx="1129">
                  <c:v>11290</c:v>
                </c:pt>
                <c:pt idx="1130">
                  <c:v>11300</c:v>
                </c:pt>
                <c:pt idx="1131">
                  <c:v>11310</c:v>
                </c:pt>
                <c:pt idx="1132">
                  <c:v>11320</c:v>
                </c:pt>
                <c:pt idx="1133">
                  <c:v>11330</c:v>
                </c:pt>
                <c:pt idx="1134">
                  <c:v>11340</c:v>
                </c:pt>
                <c:pt idx="1135">
                  <c:v>11350</c:v>
                </c:pt>
                <c:pt idx="1136">
                  <c:v>11360</c:v>
                </c:pt>
                <c:pt idx="1137">
                  <c:v>11370</c:v>
                </c:pt>
                <c:pt idx="1138">
                  <c:v>11380</c:v>
                </c:pt>
                <c:pt idx="1139">
                  <c:v>11390</c:v>
                </c:pt>
                <c:pt idx="1140">
                  <c:v>11400</c:v>
                </c:pt>
                <c:pt idx="1141">
                  <c:v>11410</c:v>
                </c:pt>
                <c:pt idx="1142">
                  <c:v>11420</c:v>
                </c:pt>
                <c:pt idx="1143">
                  <c:v>11430</c:v>
                </c:pt>
                <c:pt idx="1144">
                  <c:v>11440</c:v>
                </c:pt>
                <c:pt idx="1145">
                  <c:v>11450</c:v>
                </c:pt>
                <c:pt idx="1146">
                  <c:v>11460</c:v>
                </c:pt>
                <c:pt idx="1147">
                  <c:v>11470</c:v>
                </c:pt>
                <c:pt idx="1148">
                  <c:v>11480</c:v>
                </c:pt>
                <c:pt idx="1149">
                  <c:v>11490</c:v>
                </c:pt>
                <c:pt idx="1150">
                  <c:v>11500</c:v>
                </c:pt>
                <c:pt idx="1151">
                  <c:v>11510</c:v>
                </c:pt>
                <c:pt idx="1152">
                  <c:v>11520</c:v>
                </c:pt>
                <c:pt idx="1153">
                  <c:v>11530</c:v>
                </c:pt>
                <c:pt idx="1154">
                  <c:v>11540</c:v>
                </c:pt>
                <c:pt idx="1155">
                  <c:v>11550</c:v>
                </c:pt>
                <c:pt idx="1156">
                  <c:v>11560</c:v>
                </c:pt>
                <c:pt idx="1157">
                  <c:v>11570</c:v>
                </c:pt>
                <c:pt idx="1158">
                  <c:v>11580</c:v>
                </c:pt>
                <c:pt idx="1159">
                  <c:v>11590</c:v>
                </c:pt>
                <c:pt idx="1160">
                  <c:v>11600</c:v>
                </c:pt>
                <c:pt idx="1161">
                  <c:v>11610</c:v>
                </c:pt>
                <c:pt idx="1162">
                  <c:v>11620</c:v>
                </c:pt>
                <c:pt idx="1163">
                  <c:v>11630</c:v>
                </c:pt>
                <c:pt idx="1164">
                  <c:v>11640</c:v>
                </c:pt>
                <c:pt idx="1165">
                  <c:v>11650</c:v>
                </c:pt>
                <c:pt idx="1166">
                  <c:v>11660</c:v>
                </c:pt>
                <c:pt idx="1167">
                  <c:v>11670</c:v>
                </c:pt>
                <c:pt idx="1168">
                  <c:v>11680</c:v>
                </c:pt>
                <c:pt idx="1169">
                  <c:v>11690</c:v>
                </c:pt>
                <c:pt idx="1170">
                  <c:v>11700</c:v>
                </c:pt>
                <c:pt idx="1171">
                  <c:v>11710</c:v>
                </c:pt>
                <c:pt idx="1172">
                  <c:v>11720</c:v>
                </c:pt>
                <c:pt idx="1173">
                  <c:v>11730</c:v>
                </c:pt>
                <c:pt idx="1174">
                  <c:v>11740</c:v>
                </c:pt>
                <c:pt idx="1175">
                  <c:v>11750</c:v>
                </c:pt>
                <c:pt idx="1176">
                  <c:v>11760</c:v>
                </c:pt>
                <c:pt idx="1177">
                  <c:v>11770</c:v>
                </c:pt>
                <c:pt idx="1178">
                  <c:v>11780</c:v>
                </c:pt>
                <c:pt idx="1179">
                  <c:v>11790</c:v>
                </c:pt>
                <c:pt idx="1180">
                  <c:v>11800</c:v>
                </c:pt>
                <c:pt idx="1181">
                  <c:v>11810</c:v>
                </c:pt>
                <c:pt idx="1182">
                  <c:v>11820</c:v>
                </c:pt>
                <c:pt idx="1183">
                  <c:v>11830</c:v>
                </c:pt>
                <c:pt idx="1184">
                  <c:v>11840</c:v>
                </c:pt>
                <c:pt idx="1185">
                  <c:v>11850</c:v>
                </c:pt>
                <c:pt idx="1186">
                  <c:v>11860</c:v>
                </c:pt>
                <c:pt idx="1187">
                  <c:v>11870</c:v>
                </c:pt>
                <c:pt idx="1188">
                  <c:v>11880</c:v>
                </c:pt>
                <c:pt idx="1189">
                  <c:v>11890</c:v>
                </c:pt>
                <c:pt idx="1190">
                  <c:v>11900</c:v>
                </c:pt>
                <c:pt idx="1191">
                  <c:v>11910</c:v>
                </c:pt>
                <c:pt idx="1192">
                  <c:v>11920</c:v>
                </c:pt>
                <c:pt idx="1193">
                  <c:v>11930</c:v>
                </c:pt>
                <c:pt idx="1194">
                  <c:v>11940</c:v>
                </c:pt>
                <c:pt idx="1195">
                  <c:v>11950</c:v>
                </c:pt>
                <c:pt idx="1196">
                  <c:v>11960</c:v>
                </c:pt>
                <c:pt idx="1197">
                  <c:v>11970</c:v>
                </c:pt>
                <c:pt idx="1198">
                  <c:v>11980</c:v>
                </c:pt>
                <c:pt idx="1199">
                  <c:v>11990</c:v>
                </c:pt>
                <c:pt idx="1200">
                  <c:v>12000</c:v>
                </c:pt>
                <c:pt idx="1201">
                  <c:v>12010</c:v>
                </c:pt>
                <c:pt idx="1202">
                  <c:v>12020</c:v>
                </c:pt>
                <c:pt idx="1203">
                  <c:v>12030</c:v>
                </c:pt>
                <c:pt idx="1204">
                  <c:v>12040</c:v>
                </c:pt>
                <c:pt idx="1205">
                  <c:v>12050</c:v>
                </c:pt>
                <c:pt idx="1206">
                  <c:v>12060</c:v>
                </c:pt>
                <c:pt idx="1207">
                  <c:v>12070</c:v>
                </c:pt>
                <c:pt idx="1208">
                  <c:v>12080</c:v>
                </c:pt>
                <c:pt idx="1209">
                  <c:v>12090</c:v>
                </c:pt>
                <c:pt idx="1210">
                  <c:v>12100</c:v>
                </c:pt>
                <c:pt idx="1211">
                  <c:v>12110</c:v>
                </c:pt>
                <c:pt idx="1212">
                  <c:v>12120</c:v>
                </c:pt>
                <c:pt idx="1213">
                  <c:v>12130</c:v>
                </c:pt>
                <c:pt idx="1214">
                  <c:v>12140</c:v>
                </c:pt>
                <c:pt idx="1215">
                  <c:v>12150</c:v>
                </c:pt>
                <c:pt idx="1216">
                  <c:v>12160</c:v>
                </c:pt>
                <c:pt idx="1217">
                  <c:v>12170</c:v>
                </c:pt>
                <c:pt idx="1218">
                  <c:v>12180</c:v>
                </c:pt>
                <c:pt idx="1219">
                  <c:v>12190</c:v>
                </c:pt>
                <c:pt idx="1220">
                  <c:v>12200</c:v>
                </c:pt>
                <c:pt idx="1221">
                  <c:v>12210</c:v>
                </c:pt>
                <c:pt idx="1222">
                  <c:v>12220</c:v>
                </c:pt>
                <c:pt idx="1223">
                  <c:v>12230</c:v>
                </c:pt>
                <c:pt idx="1224">
                  <c:v>12240</c:v>
                </c:pt>
                <c:pt idx="1225">
                  <c:v>12250</c:v>
                </c:pt>
                <c:pt idx="1226">
                  <c:v>12260</c:v>
                </c:pt>
                <c:pt idx="1227">
                  <c:v>12270</c:v>
                </c:pt>
                <c:pt idx="1228">
                  <c:v>12280</c:v>
                </c:pt>
                <c:pt idx="1229">
                  <c:v>12290</c:v>
                </c:pt>
                <c:pt idx="1230">
                  <c:v>12300</c:v>
                </c:pt>
                <c:pt idx="1231">
                  <c:v>12310</c:v>
                </c:pt>
                <c:pt idx="1232">
                  <c:v>12320</c:v>
                </c:pt>
                <c:pt idx="1233">
                  <c:v>12330</c:v>
                </c:pt>
                <c:pt idx="1234">
                  <c:v>12340</c:v>
                </c:pt>
                <c:pt idx="1235">
                  <c:v>12350</c:v>
                </c:pt>
                <c:pt idx="1236">
                  <c:v>12360</c:v>
                </c:pt>
                <c:pt idx="1237">
                  <c:v>12370</c:v>
                </c:pt>
                <c:pt idx="1238">
                  <c:v>12380</c:v>
                </c:pt>
                <c:pt idx="1239">
                  <c:v>12390</c:v>
                </c:pt>
                <c:pt idx="1240">
                  <c:v>12400</c:v>
                </c:pt>
                <c:pt idx="1241">
                  <c:v>12410</c:v>
                </c:pt>
                <c:pt idx="1242">
                  <c:v>12420</c:v>
                </c:pt>
                <c:pt idx="1243">
                  <c:v>12430</c:v>
                </c:pt>
                <c:pt idx="1244">
                  <c:v>12440</c:v>
                </c:pt>
                <c:pt idx="1245">
                  <c:v>12450</c:v>
                </c:pt>
                <c:pt idx="1246">
                  <c:v>12460</c:v>
                </c:pt>
                <c:pt idx="1247">
                  <c:v>12470</c:v>
                </c:pt>
                <c:pt idx="1248">
                  <c:v>12480</c:v>
                </c:pt>
                <c:pt idx="1249">
                  <c:v>12490</c:v>
                </c:pt>
                <c:pt idx="1250">
                  <c:v>12500</c:v>
                </c:pt>
                <c:pt idx="1251">
                  <c:v>12510</c:v>
                </c:pt>
                <c:pt idx="1252">
                  <c:v>12520</c:v>
                </c:pt>
                <c:pt idx="1253">
                  <c:v>12530</c:v>
                </c:pt>
                <c:pt idx="1254">
                  <c:v>12540</c:v>
                </c:pt>
                <c:pt idx="1255">
                  <c:v>12550</c:v>
                </c:pt>
                <c:pt idx="1256">
                  <c:v>12560</c:v>
                </c:pt>
                <c:pt idx="1257">
                  <c:v>12570</c:v>
                </c:pt>
                <c:pt idx="1258">
                  <c:v>12580</c:v>
                </c:pt>
                <c:pt idx="1259">
                  <c:v>12590</c:v>
                </c:pt>
                <c:pt idx="1260">
                  <c:v>12600</c:v>
                </c:pt>
                <c:pt idx="1261">
                  <c:v>12610</c:v>
                </c:pt>
                <c:pt idx="1262">
                  <c:v>12620</c:v>
                </c:pt>
                <c:pt idx="1263">
                  <c:v>12630</c:v>
                </c:pt>
                <c:pt idx="1264">
                  <c:v>12640</c:v>
                </c:pt>
                <c:pt idx="1265">
                  <c:v>12650</c:v>
                </c:pt>
                <c:pt idx="1266">
                  <c:v>12660</c:v>
                </c:pt>
                <c:pt idx="1267">
                  <c:v>12670</c:v>
                </c:pt>
                <c:pt idx="1268">
                  <c:v>12680</c:v>
                </c:pt>
                <c:pt idx="1269">
                  <c:v>12690</c:v>
                </c:pt>
                <c:pt idx="1270">
                  <c:v>12700</c:v>
                </c:pt>
                <c:pt idx="1271">
                  <c:v>12710</c:v>
                </c:pt>
                <c:pt idx="1272">
                  <c:v>12720</c:v>
                </c:pt>
                <c:pt idx="1273">
                  <c:v>12730</c:v>
                </c:pt>
                <c:pt idx="1274">
                  <c:v>12740</c:v>
                </c:pt>
                <c:pt idx="1275">
                  <c:v>12750</c:v>
                </c:pt>
                <c:pt idx="1276">
                  <c:v>12760</c:v>
                </c:pt>
                <c:pt idx="1277">
                  <c:v>12770</c:v>
                </c:pt>
                <c:pt idx="1278">
                  <c:v>12780</c:v>
                </c:pt>
                <c:pt idx="1279">
                  <c:v>12790</c:v>
                </c:pt>
                <c:pt idx="1280">
                  <c:v>12800</c:v>
                </c:pt>
                <c:pt idx="1281">
                  <c:v>12810</c:v>
                </c:pt>
                <c:pt idx="1282">
                  <c:v>12820</c:v>
                </c:pt>
                <c:pt idx="1283">
                  <c:v>12830</c:v>
                </c:pt>
                <c:pt idx="1284">
                  <c:v>12840</c:v>
                </c:pt>
                <c:pt idx="1285">
                  <c:v>12850</c:v>
                </c:pt>
                <c:pt idx="1286">
                  <c:v>12860</c:v>
                </c:pt>
                <c:pt idx="1287">
                  <c:v>12870</c:v>
                </c:pt>
                <c:pt idx="1288">
                  <c:v>12880</c:v>
                </c:pt>
                <c:pt idx="1289">
                  <c:v>12890</c:v>
                </c:pt>
                <c:pt idx="1290">
                  <c:v>12900</c:v>
                </c:pt>
                <c:pt idx="1291">
                  <c:v>12910</c:v>
                </c:pt>
                <c:pt idx="1292">
                  <c:v>12920</c:v>
                </c:pt>
                <c:pt idx="1293">
                  <c:v>12930</c:v>
                </c:pt>
                <c:pt idx="1294">
                  <c:v>12940</c:v>
                </c:pt>
                <c:pt idx="1295">
                  <c:v>12950</c:v>
                </c:pt>
                <c:pt idx="1296">
                  <c:v>12960</c:v>
                </c:pt>
                <c:pt idx="1297">
                  <c:v>12970</c:v>
                </c:pt>
                <c:pt idx="1298">
                  <c:v>12980</c:v>
                </c:pt>
                <c:pt idx="1299">
                  <c:v>12990</c:v>
                </c:pt>
                <c:pt idx="1300">
                  <c:v>13000</c:v>
                </c:pt>
                <c:pt idx="1301">
                  <c:v>13010</c:v>
                </c:pt>
                <c:pt idx="1302">
                  <c:v>13020</c:v>
                </c:pt>
                <c:pt idx="1303">
                  <c:v>13030</c:v>
                </c:pt>
                <c:pt idx="1304">
                  <c:v>13040</c:v>
                </c:pt>
                <c:pt idx="1305">
                  <c:v>13050</c:v>
                </c:pt>
                <c:pt idx="1306">
                  <c:v>13060</c:v>
                </c:pt>
                <c:pt idx="1307">
                  <c:v>13070</c:v>
                </c:pt>
                <c:pt idx="1308">
                  <c:v>13080</c:v>
                </c:pt>
                <c:pt idx="1309">
                  <c:v>13090</c:v>
                </c:pt>
                <c:pt idx="1310">
                  <c:v>13100</c:v>
                </c:pt>
                <c:pt idx="1311">
                  <c:v>13110</c:v>
                </c:pt>
                <c:pt idx="1312">
                  <c:v>13120</c:v>
                </c:pt>
                <c:pt idx="1313">
                  <c:v>13130</c:v>
                </c:pt>
                <c:pt idx="1314">
                  <c:v>13140</c:v>
                </c:pt>
                <c:pt idx="1315">
                  <c:v>13150</c:v>
                </c:pt>
                <c:pt idx="1316">
                  <c:v>13160</c:v>
                </c:pt>
                <c:pt idx="1317">
                  <c:v>13170</c:v>
                </c:pt>
                <c:pt idx="1318">
                  <c:v>13180</c:v>
                </c:pt>
                <c:pt idx="1319">
                  <c:v>13190</c:v>
                </c:pt>
                <c:pt idx="1320">
                  <c:v>13200</c:v>
                </c:pt>
                <c:pt idx="1321">
                  <c:v>13210</c:v>
                </c:pt>
                <c:pt idx="1322">
                  <c:v>13220</c:v>
                </c:pt>
                <c:pt idx="1323">
                  <c:v>13230</c:v>
                </c:pt>
                <c:pt idx="1324">
                  <c:v>13240</c:v>
                </c:pt>
                <c:pt idx="1325">
                  <c:v>13250</c:v>
                </c:pt>
                <c:pt idx="1326">
                  <c:v>13260</c:v>
                </c:pt>
                <c:pt idx="1327">
                  <c:v>13270</c:v>
                </c:pt>
                <c:pt idx="1328">
                  <c:v>13280</c:v>
                </c:pt>
                <c:pt idx="1329">
                  <c:v>13290</c:v>
                </c:pt>
                <c:pt idx="1330">
                  <c:v>13300</c:v>
                </c:pt>
                <c:pt idx="1331">
                  <c:v>13310</c:v>
                </c:pt>
                <c:pt idx="1332">
                  <c:v>13320</c:v>
                </c:pt>
                <c:pt idx="1333">
                  <c:v>13330</c:v>
                </c:pt>
                <c:pt idx="1334">
                  <c:v>13340</c:v>
                </c:pt>
                <c:pt idx="1335">
                  <c:v>13350</c:v>
                </c:pt>
                <c:pt idx="1336">
                  <c:v>13360</c:v>
                </c:pt>
                <c:pt idx="1337">
                  <c:v>13370</c:v>
                </c:pt>
                <c:pt idx="1338">
                  <c:v>13380</c:v>
                </c:pt>
                <c:pt idx="1339">
                  <c:v>13390</c:v>
                </c:pt>
                <c:pt idx="1340">
                  <c:v>13400</c:v>
                </c:pt>
                <c:pt idx="1341">
                  <c:v>13410</c:v>
                </c:pt>
                <c:pt idx="1342">
                  <c:v>13420</c:v>
                </c:pt>
                <c:pt idx="1343">
                  <c:v>13430</c:v>
                </c:pt>
                <c:pt idx="1344">
                  <c:v>13440</c:v>
                </c:pt>
                <c:pt idx="1345">
                  <c:v>13450</c:v>
                </c:pt>
                <c:pt idx="1346">
                  <c:v>13460</c:v>
                </c:pt>
                <c:pt idx="1347">
                  <c:v>13470</c:v>
                </c:pt>
                <c:pt idx="1348">
                  <c:v>13480</c:v>
                </c:pt>
                <c:pt idx="1349">
                  <c:v>13490</c:v>
                </c:pt>
                <c:pt idx="1350">
                  <c:v>13500</c:v>
                </c:pt>
                <c:pt idx="1351">
                  <c:v>13510</c:v>
                </c:pt>
                <c:pt idx="1352">
                  <c:v>13520</c:v>
                </c:pt>
                <c:pt idx="1353">
                  <c:v>13530</c:v>
                </c:pt>
                <c:pt idx="1354">
                  <c:v>13540</c:v>
                </c:pt>
                <c:pt idx="1355">
                  <c:v>13550</c:v>
                </c:pt>
                <c:pt idx="1356">
                  <c:v>13560</c:v>
                </c:pt>
                <c:pt idx="1357">
                  <c:v>13570</c:v>
                </c:pt>
                <c:pt idx="1358">
                  <c:v>13580</c:v>
                </c:pt>
                <c:pt idx="1359">
                  <c:v>13590</c:v>
                </c:pt>
                <c:pt idx="1360">
                  <c:v>13600</c:v>
                </c:pt>
                <c:pt idx="1361">
                  <c:v>13610</c:v>
                </c:pt>
                <c:pt idx="1362">
                  <c:v>13620</c:v>
                </c:pt>
                <c:pt idx="1363">
                  <c:v>13630</c:v>
                </c:pt>
                <c:pt idx="1364">
                  <c:v>13640</c:v>
                </c:pt>
                <c:pt idx="1365">
                  <c:v>13650</c:v>
                </c:pt>
                <c:pt idx="1366">
                  <c:v>13660</c:v>
                </c:pt>
                <c:pt idx="1367">
                  <c:v>13670</c:v>
                </c:pt>
                <c:pt idx="1368">
                  <c:v>13680</c:v>
                </c:pt>
                <c:pt idx="1369">
                  <c:v>13690</c:v>
                </c:pt>
                <c:pt idx="1370">
                  <c:v>13700</c:v>
                </c:pt>
                <c:pt idx="1371">
                  <c:v>13710</c:v>
                </c:pt>
                <c:pt idx="1372">
                  <c:v>13720</c:v>
                </c:pt>
                <c:pt idx="1373">
                  <c:v>13730</c:v>
                </c:pt>
                <c:pt idx="1374">
                  <c:v>13740</c:v>
                </c:pt>
                <c:pt idx="1375">
                  <c:v>13750</c:v>
                </c:pt>
                <c:pt idx="1376">
                  <c:v>13760</c:v>
                </c:pt>
                <c:pt idx="1377">
                  <c:v>13770</c:v>
                </c:pt>
                <c:pt idx="1378">
                  <c:v>13780</c:v>
                </c:pt>
                <c:pt idx="1379">
                  <c:v>13790</c:v>
                </c:pt>
                <c:pt idx="1380">
                  <c:v>13800</c:v>
                </c:pt>
                <c:pt idx="1381">
                  <c:v>13810</c:v>
                </c:pt>
                <c:pt idx="1382">
                  <c:v>13820</c:v>
                </c:pt>
                <c:pt idx="1383">
                  <c:v>13830</c:v>
                </c:pt>
                <c:pt idx="1384">
                  <c:v>13840</c:v>
                </c:pt>
                <c:pt idx="1385">
                  <c:v>13850</c:v>
                </c:pt>
                <c:pt idx="1386">
                  <c:v>13860</c:v>
                </c:pt>
                <c:pt idx="1387">
                  <c:v>13870</c:v>
                </c:pt>
                <c:pt idx="1388">
                  <c:v>13880</c:v>
                </c:pt>
                <c:pt idx="1389">
                  <c:v>13890</c:v>
                </c:pt>
                <c:pt idx="1390">
                  <c:v>13900</c:v>
                </c:pt>
                <c:pt idx="1391">
                  <c:v>13910</c:v>
                </c:pt>
                <c:pt idx="1392">
                  <c:v>13920</c:v>
                </c:pt>
                <c:pt idx="1393">
                  <c:v>13930</c:v>
                </c:pt>
                <c:pt idx="1394">
                  <c:v>13940</c:v>
                </c:pt>
                <c:pt idx="1395">
                  <c:v>13950</c:v>
                </c:pt>
                <c:pt idx="1396">
                  <c:v>13960</c:v>
                </c:pt>
                <c:pt idx="1397">
                  <c:v>13970</c:v>
                </c:pt>
                <c:pt idx="1398">
                  <c:v>13980</c:v>
                </c:pt>
                <c:pt idx="1399">
                  <c:v>13990</c:v>
                </c:pt>
                <c:pt idx="1400">
                  <c:v>14000</c:v>
                </c:pt>
                <c:pt idx="1401">
                  <c:v>14010</c:v>
                </c:pt>
                <c:pt idx="1402">
                  <c:v>14020</c:v>
                </c:pt>
                <c:pt idx="1403">
                  <c:v>14030</c:v>
                </c:pt>
                <c:pt idx="1404">
                  <c:v>14040</c:v>
                </c:pt>
                <c:pt idx="1405">
                  <c:v>14050</c:v>
                </c:pt>
                <c:pt idx="1406">
                  <c:v>14060</c:v>
                </c:pt>
                <c:pt idx="1407">
                  <c:v>14070</c:v>
                </c:pt>
                <c:pt idx="1408">
                  <c:v>14080</c:v>
                </c:pt>
                <c:pt idx="1409">
                  <c:v>14090</c:v>
                </c:pt>
                <c:pt idx="1410">
                  <c:v>14100</c:v>
                </c:pt>
                <c:pt idx="1411">
                  <c:v>14110</c:v>
                </c:pt>
                <c:pt idx="1412">
                  <c:v>14120</c:v>
                </c:pt>
                <c:pt idx="1413">
                  <c:v>14130</c:v>
                </c:pt>
                <c:pt idx="1414">
                  <c:v>14140</c:v>
                </c:pt>
                <c:pt idx="1415">
                  <c:v>14150</c:v>
                </c:pt>
                <c:pt idx="1416">
                  <c:v>14160</c:v>
                </c:pt>
                <c:pt idx="1417">
                  <c:v>14170</c:v>
                </c:pt>
                <c:pt idx="1418">
                  <c:v>14180</c:v>
                </c:pt>
                <c:pt idx="1419">
                  <c:v>14190</c:v>
                </c:pt>
                <c:pt idx="1420">
                  <c:v>14200</c:v>
                </c:pt>
                <c:pt idx="1421">
                  <c:v>14210</c:v>
                </c:pt>
                <c:pt idx="1422">
                  <c:v>14220</c:v>
                </c:pt>
                <c:pt idx="1423">
                  <c:v>14230</c:v>
                </c:pt>
                <c:pt idx="1424">
                  <c:v>14240</c:v>
                </c:pt>
                <c:pt idx="1425">
                  <c:v>14250</c:v>
                </c:pt>
                <c:pt idx="1426">
                  <c:v>14260</c:v>
                </c:pt>
                <c:pt idx="1427">
                  <c:v>14270</c:v>
                </c:pt>
                <c:pt idx="1428">
                  <c:v>14280</c:v>
                </c:pt>
                <c:pt idx="1429">
                  <c:v>14290</c:v>
                </c:pt>
                <c:pt idx="1430">
                  <c:v>14300</c:v>
                </c:pt>
                <c:pt idx="1431">
                  <c:v>14310</c:v>
                </c:pt>
                <c:pt idx="1432">
                  <c:v>14320</c:v>
                </c:pt>
                <c:pt idx="1433">
                  <c:v>14330</c:v>
                </c:pt>
                <c:pt idx="1434">
                  <c:v>14340</c:v>
                </c:pt>
                <c:pt idx="1435">
                  <c:v>14350</c:v>
                </c:pt>
                <c:pt idx="1436">
                  <c:v>14360</c:v>
                </c:pt>
                <c:pt idx="1437">
                  <c:v>14370</c:v>
                </c:pt>
                <c:pt idx="1438">
                  <c:v>14380</c:v>
                </c:pt>
                <c:pt idx="1439">
                  <c:v>14390</c:v>
                </c:pt>
                <c:pt idx="1440">
                  <c:v>14400</c:v>
                </c:pt>
                <c:pt idx="1441">
                  <c:v>14410</c:v>
                </c:pt>
                <c:pt idx="1442">
                  <c:v>14420</c:v>
                </c:pt>
                <c:pt idx="1443">
                  <c:v>14430</c:v>
                </c:pt>
                <c:pt idx="1444">
                  <c:v>14440</c:v>
                </c:pt>
                <c:pt idx="1445">
                  <c:v>14450</c:v>
                </c:pt>
                <c:pt idx="1446">
                  <c:v>14460</c:v>
                </c:pt>
                <c:pt idx="1447">
                  <c:v>14470</c:v>
                </c:pt>
                <c:pt idx="1448">
                  <c:v>14480</c:v>
                </c:pt>
                <c:pt idx="1449">
                  <c:v>14490</c:v>
                </c:pt>
                <c:pt idx="1450">
                  <c:v>14500</c:v>
                </c:pt>
                <c:pt idx="1451">
                  <c:v>14510</c:v>
                </c:pt>
                <c:pt idx="1452">
                  <c:v>14520</c:v>
                </c:pt>
                <c:pt idx="1453">
                  <c:v>14530</c:v>
                </c:pt>
                <c:pt idx="1454">
                  <c:v>14540</c:v>
                </c:pt>
                <c:pt idx="1455">
                  <c:v>14550</c:v>
                </c:pt>
                <c:pt idx="1456">
                  <c:v>14560</c:v>
                </c:pt>
                <c:pt idx="1457">
                  <c:v>14570</c:v>
                </c:pt>
                <c:pt idx="1458">
                  <c:v>14580</c:v>
                </c:pt>
                <c:pt idx="1459">
                  <c:v>14590</c:v>
                </c:pt>
                <c:pt idx="1460">
                  <c:v>14600</c:v>
                </c:pt>
                <c:pt idx="1461">
                  <c:v>14610</c:v>
                </c:pt>
                <c:pt idx="1462">
                  <c:v>14620</c:v>
                </c:pt>
                <c:pt idx="1463">
                  <c:v>14630</c:v>
                </c:pt>
                <c:pt idx="1464">
                  <c:v>14640</c:v>
                </c:pt>
                <c:pt idx="1465">
                  <c:v>14650</c:v>
                </c:pt>
                <c:pt idx="1466">
                  <c:v>14660</c:v>
                </c:pt>
                <c:pt idx="1467">
                  <c:v>14670</c:v>
                </c:pt>
                <c:pt idx="1468">
                  <c:v>14680</c:v>
                </c:pt>
                <c:pt idx="1469">
                  <c:v>14690</c:v>
                </c:pt>
                <c:pt idx="1470">
                  <c:v>14700</c:v>
                </c:pt>
                <c:pt idx="1471">
                  <c:v>14710</c:v>
                </c:pt>
                <c:pt idx="1472">
                  <c:v>14720</c:v>
                </c:pt>
                <c:pt idx="1473">
                  <c:v>14730</c:v>
                </c:pt>
                <c:pt idx="1474">
                  <c:v>14740</c:v>
                </c:pt>
                <c:pt idx="1475">
                  <c:v>14750</c:v>
                </c:pt>
                <c:pt idx="1476">
                  <c:v>14760</c:v>
                </c:pt>
                <c:pt idx="1477">
                  <c:v>14770</c:v>
                </c:pt>
                <c:pt idx="1478">
                  <c:v>14780</c:v>
                </c:pt>
                <c:pt idx="1479">
                  <c:v>14790</c:v>
                </c:pt>
                <c:pt idx="1480">
                  <c:v>14800</c:v>
                </c:pt>
                <c:pt idx="1481">
                  <c:v>14810</c:v>
                </c:pt>
                <c:pt idx="1482">
                  <c:v>14820</c:v>
                </c:pt>
                <c:pt idx="1483">
                  <c:v>14830</c:v>
                </c:pt>
                <c:pt idx="1484">
                  <c:v>14840</c:v>
                </c:pt>
                <c:pt idx="1485">
                  <c:v>14850</c:v>
                </c:pt>
                <c:pt idx="1486">
                  <c:v>14860</c:v>
                </c:pt>
                <c:pt idx="1487">
                  <c:v>14870</c:v>
                </c:pt>
                <c:pt idx="1488">
                  <c:v>14880</c:v>
                </c:pt>
                <c:pt idx="1489">
                  <c:v>14890</c:v>
                </c:pt>
                <c:pt idx="1490">
                  <c:v>14900</c:v>
                </c:pt>
                <c:pt idx="1491">
                  <c:v>14910</c:v>
                </c:pt>
                <c:pt idx="1492">
                  <c:v>14920</c:v>
                </c:pt>
                <c:pt idx="1493">
                  <c:v>14930</c:v>
                </c:pt>
                <c:pt idx="1494">
                  <c:v>14940</c:v>
                </c:pt>
                <c:pt idx="1495">
                  <c:v>14950</c:v>
                </c:pt>
                <c:pt idx="1496">
                  <c:v>14960</c:v>
                </c:pt>
                <c:pt idx="1497">
                  <c:v>14970</c:v>
                </c:pt>
                <c:pt idx="1498">
                  <c:v>14980</c:v>
                </c:pt>
                <c:pt idx="1499">
                  <c:v>14990</c:v>
                </c:pt>
                <c:pt idx="1500">
                  <c:v>15000</c:v>
                </c:pt>
                <c:pt idx="1501">
                  <c:v>15010</c:v>
                </c:pt>
                <c:pt idx="1502">
                  <c:v>15020</c:v>
                </c:pt>
                <c:pt idx="1503">
                  <c:v>15030</c:v>
                </c:pt>
                <c:pt idx="1504">
                  <c:v>15040</c:v>
                </c:pt>
                <c:pt idx="1505">
                  <c:v>15050</c:v>
                </c:pt>
                <c:pt idx="1506">
                  <c:v>15060</c:v>
                </c:pt>
                <c:pt idx="1507">
                  <c:v>15070</c:v>
                </c:pt>
                <c:pt idx="1508">
                  <c:v>15080</c:v>
                </c:pt>
                <c:pt idx="1509">
                  <c:v>15090</c:v>
                </c:pt>
                <c:pt idx="1510">
                  <c:v>15100</c:v>
                </c:pt>
                <c:pt idx="1511">
                  <c:v>15110</c:v>
                </c:pt>
                <c:pt idx="1512">
                  <c:v>15120</c:v>
                </c:pt>
                <c:pt idx="1513">
                  <c:v>15130</c:v>
                </c:pt>
                <c:pt idx="1514">
                  <c:v>15140</c:v>
                </c:pt>
                <c:pt idx="1515">
                  <c:v>15150</c:v>
                </c:pt>
                <c:pt idx="1516">
                  <c:v>15160</c:v>
                </c:pt>
                <c:pt idx="1517">
                  <c:v>15170</c:v>
                </c:pt>
                <c:pt idx="1518">
                  <c:v>15180</c:v>
                </c:pt>
                <c:pt idx="1519">
                  <c:v>15190</c:v>
                </c:pt>
                <c:pt idx="1520">
                  <c:v>15200</c:v>
                </c:pt>
                <c:pt idx="1521">
                  <c:v>15210</c:v>
                </c:pt>
                <c:pt idx="1522">
                  <c:v>15220</c:v>
                </c:pt>
                <c:pt idx="1523">
                  <c:v>15230</c:v>
                </c:pt>
                <c:pt idx="1524">
                  <c:v>15240</c:v>
                </c:pt>
                <c:pt idx="1525">
                  <c:v>15250</c:v>
                </c:pt>
                <c:pt idx="1526">
                  <c:v>15260</c:v>
                </c:pt>
                <c:pt idx="1527">
                  <c:v>15270</c:v>
                </c:pt>
                <c:pt idx="1528">
                  <c:v>15280</c:v>
                </c:pt>
                <c:pt idx="1529">
                  <c:v>15290</c:v>
                </c:pt>
                <c:pt idx="1530">
                  <c:v>15300</c:v>
                </c:pt>
                <c:pt idx="1531">
                  <c:v>15310</c:v>
                </c:pt>
                <c:pt idx="1532">
                  <c:v>15320</c:v>
                </c:pt>
                <c:pt idx="1533">
                  <c:v>15330</c:v>
                </c:pt>
                <c:pt idx="1534">
                  <c:v>15340</c:v>
                </c:pt>
                <c:pt idx="1535">
                  <c:v>15350</c:v>
                </c:pt>
                <c:pt idx="1536">
                  <c:v>15360</c:v>
                </c:pt>
                <c:pt idx="1537">
                  <c:v>15370</c:v>
                </c:pt>
                <c:pt idx="1538">
                  <c:v>15380</c:v>
                </c:pt>
                <c:pt idx="1539">
                  <c:v>15390</c:v>
                </c:pt>
                <c:pt idx="1540">
                  <c:v>15400</c:v>
                </c:pt>
                <c:pt idx="1541">
                  <c:v>15410</c:v>
                </c:pt>
                <c:pt idx="1542">
                  <c:v>15420</c:v>
                </c:pt>
                <c:pt idx="1543">
                  <c:v>15430</c:v>
                </c:pt>
                <c:pt idx="1544">
                  <c:v>15440</c:v>
                </c:pt>
                <c:pt idx="1545">
                  <c:v>15450</c:v>
                </c:pt>
                <c:pt idx="1546">
                  <c:v>15460</c:v>
                </c:pt>
                <c:pt idx="1547">
                  <c:v>15470</c:v>
                </c:pt>
                <c:pt idx="1548">
                  <c:v>15480</c:v>
                </c:pt>
                <c:pt idx="1549">
                  <c:v>15490</c:v>
                </c:pt>
                <c:pt idx="1550">
                  <c:v>15500</c:v>
                </c:pt>
                <c:pt idx="1551">
                  <c:v>15510</c:v>
                </c:pt>
                <c:pt idx="1552">
                  <c:v>15520</c:v>
                </c:pt>
                <c:pt idx="1553">
                  <c:v>15530</c:v>
                </c:pt>
                <c:pt idx="1554">
                  <c:v>15540</c:v>
                </c:pt>
                <c:pt idx="1555">
                  <c:v>15550</c:v>
                </c:pt>
                <c:pt idx="1556">
                  <c:v>15560</c:v>
                </c:pt>
                <c:pt idx="1557">
                  <c:v>15570</c:v>
                </c:pt>
                <c:pt idx="1558">
                  <c:v>15580</c:v>
                </c:pt>
                <c:pt idx="1559">
                  <c:v>15590</c:v>
                </c:pt>
                <c:pt idx="1560">
                  <c:v>15600</c:v>
                </c:pt>
                <c:pt idx="1561">
                  <c:v>15610</c:v>
                </c:pt>
                <c:pt idx="1562">
                  <c:v>15620</c:v>
                </c:pt>
                <c:pt idx="1563">
                  <c:v>15630</c:v>
                </c:pt>
                <c:pt idx="1564">
                  <c:v>15640</c:v>
                </c:pt>
                <c:pt idx="1565">
                  <c:v>15650</c:v>
                </c:pt>
                <c:pt idx="1566">
                  <c:v>15660</c:v>
                </c:pt>
                <c:pt idx="1567">
                  <c:v>15670</c:v>
                </c:pt>
                <c:pt idx="1568">
                  <c:v>15680</c:v>
                </c:pt>
                <c:pt idx="1569">
                  <c:v>15690</c:v>
                </c:pt>
                <c:pt idx="1570">
                  <c:v>15700</c:v>
                </c:pt>
                <c:pt idx="1571">
                  <c:v>15710</c:v>
                </c:pt>
                <c:pt idx="1572">
                  <c:v>15720</c:v>
                </c:pt>
                <c:pt idx="1573">
                  <c:v>15730</c:v>
                </c:pt>
                <c:pt idx="1574">
                  <c:v>15740</c:v>
                </c:pt>
                <c:pt idx="1575">
                  <c:v>15750</c:v>
                </c:pt>
                <c:pt idx="1576">
                  <c:v>15760</c:v>
                </c:pt>
                <c:pt idx="1577">
                  <c:v>15770</c:v>
                </c:pt>
                <c:pt idx="1578">
                  <c:v>15780</c:v>
                </c:pt>
                <c:pt idx="1579">
                  <c:v>15790</c:v>
                </c:pt>
                <c:pt idx="1580">
                  <c:v>15800</c:v>
                </c:pt>
                <c:pt idx="1581">
                  <c:v>15810</c:v>
                </c:pt>
                <c:pt idx="1582">
                  <c:v>15820</c:v>
                </c:pt>
                <c:pt idx="1583">
                  <c:v>15830</c:v>
                </c:pt>
                <c:pt idx="1584">
                  <c:v>15840</c:v>
                </c:pt>
                <c:pt idx="1585">
                  <c:v>15850</c:v>
                </c:pt>
                <c:pt idx="1586">
                  <c:v>15860</c:v>
                </c:pt>
                <c:pt idx="1587">
                  <c:v>15870</c:v>
                </c:pt>
                <c:pt idx="1588">
                  <c:v>15880</c:v>
                </c:pt>
                <c:pt idx="1589">
                  <c:v>15890</c:v>
                </c:pt>
                <c:pt idx="1590">
                  <c:v>15900</c:v>
                </c:pt>
                <c:pt idx="1591">
                  <c:v>15910</c:v>
                </c:pt>
                <c:pt idx="1592">
                  <c:v>15920</c:v>
                </c:pt>
                <c:pt idx="1593">
                  <c:v>15930</c:v>
                </c:pt>
                <c:pt idx="1594">
                  <c:v>15940</c:v>
                </c:pt>
                <c:pt idx="1595">
                  <c:v>15950</c:v>
                </c:pt>
                <c:pt idx="1596">
                  <c:v>15960</c:v>
                </c:pt>
                <c:pt idx="1597">
                  <c:v>15970</c:v>
                </c:pt>
                <c:pt idx="1598">
                  <c:v>15980</c:v>
                </c:pt>
                <c:pt idx="1599">
                  <c:v>15990</c:v>
                </c:pt>
                <c:pt idx="1600">
                  <c:v>16000</c:v>
                </c:pt>
                <c:pt idx="1601">
                  <c:v>16010</c:v>
                </c:pt>
                <c:pt idx="1602">
                  <c:v>16020</c:v>
                </c:pt>
                <c:pt idx="1603">
                  <c:v>16030</c:v>
                </c:pt>
                <c:pt idx="1604">
                  <c:v>16040</c:v>
                </c:pt>
                <c:pt idx="1605">
                  <c:v>16050</c:v>
                </c:pt>
                <c:pt idx="1606">
                  <c:v>16060</c:v>
                </c:pt>
                <c:pt idx="1607">
                  <c:v>16070</c:v>
                </c:pt>
                <c:pt idx="1608">
                  <c:v>16080</c:v>
                </c:pt>
                <c:pt idx="1609">
                  <c:v>16090</c:v>
                </c:pt>
                <c:pt idx="1610">
                  <c:v>16100</c:v>
                </c:pt>
                <c:pt idx="1611">
                  <c:v>16110</c:v>
                </c:pt>
                <c:pt idx="1612">
                  <c:v>16120</c:v>
                </c:pt>
                <c:pt idx="1613">
                  <c:v>16130</c:v>
                </c:pt>
                <c:pt idx="1614">
                  <c:v>16140</c:v>
                </c:pt>
                <c:pt idx="1615">
                  <c:v>16150</c:v>
                </c:pt>
                <c:pt idx="1616">
                  <c:v>16160</c:v>
                </c:pt>
                <c:pt idx="1617">
                  <c:v>16170</c:v>
                </c:pt>
                <c:pt idx="1618">
                  <c:v>16180</c:v>
                </c:pt>
                <c:pt idx="1619">
                  <c:v>16190</c:v>
                </c:pt>
                <c:pt idx="1620">
                  <c:v>16200</c:v>
                </c:pt>
                <c:pt idx="1621">
                  <c:v>16210</c:v>
                </c:pt>
                <c:pt idx="1622">
                  <c:v>16220</c:v>
                </c:pt>
                <c:pt idx="1623">
                  <c:v>16230</c:v>
                </c:pt>
                <c:pt idx="1624">
                  <c:v>16240</c:v>
                </c:pt>
                <c:pt idx="1625">
                  <c:v>16250</c:v>
                </c:pt>
                <c:pt idx="1626">
                  <c:v>16260</c:v>
                </c:pt>
                <c:pt idx="1627">
                  <c:v>16270</c:v>
                </c:pt>
                <c:pt idx="1628">
                  <c:v>16280</c:v>
                </c:pt>
                <c:pt idx="1629">
                  <c:v>16290</c:v>
                </c:pt>
                <c:pt idx="1630">
                  <c:v>16300</c:v>
                </c:pt>
                <c:pt idx="1631">
                  <c:v>16310</c:v>
                </c:pt>
                <c:pt idx="1632">
                  <c:v>16320</c:v>
                </c:pt>
                <c:pt idx="1633">
                  <c:v>16330</c:v>
                </c:pt>
                <c:pt idx="1634">
                  <c:v>16340</c:v>
                </c:pt>
                <c:pt idx="1635">
                  <c:v>16350</c:v>
                </c:pt>
                <c:pt idx="1636">
                  <c:v>16360</c:v>
                </c:pt>
                <c:pt idx="1637">
                  <c:v>16370</c:v>
                </c:pt>
                <c:pt idx="1638">
                  <c:v>16380</c:v>
                </c:pt>
                <c:pt idx="1639">
                  <c:v>16390</c:v>
                </c:pt>
                <c:pt idx="1640">
                  <c:v>16400</c:v>
                </c:pt>
                <c:pt idx="1641">
                  <c:v>16410</c:v>
                </c:pt>
                <c:pt idx="1642">
                  <c:v>16420</c:v>
                </c:pt>
                <c:pt idx="1643">
                  <c:v>16430</c:v>
                </c:pt>
                <c:pt idx="1644">
                  <c:v>16440</c:v>
                </c:pt>
                <c:pt idx="1645">
                  <c:v>16450</c:v>
                </c:pt>
                <c:pt idx="1646">
                  <c:v>16460</c:v>
                </c:pt>
                <c:pt idx="1647">
                  <c:v>16470</c:v>
                </c:pt>
                <c:pt idx="1648">
                  <c:v>16480</c:v>
                </c:pt>
                <c:pt idx="1649">
                  <c:v>16490</c:v>
                </c:pt>
                <c:pt idx="1650">
                  <c:v>16500</c:v>
                </c:pt>
                <c:pt idx="1651">
                  <c:v>16510</c:v>
                </c:pt>
                <c:pt idx="1652">
                  <c:v>16520</c:v>
                </c:pt>
                <c:pt idx="1653">
                  <c:v>16530</c:v>
                </c:pt>
                <c:pt idx="1654">
                  <c:v>16540</c:v>
                </c:pt>
                <c:pt idx="1655">
                  <c:v>16550</c:v>
                </c:pt>
                <c:pt idx="1656">
                  <c:v>16560</c:v>
                </c:pt>
                <c:pt idx="1657">
                  <c:v>16570</c:v>
                </c:pt>
                <c:pt idx="1658">
                  <c:v>16580</c:v>
                </c:pt>
                <c:pt idx="1659">
                  <c:v>16590</c:v>
                </c:pt>
                <c:pt idx="1660">
                  <c:v>16600</c:v>
                </c:pt>
                <c:pt idx="1661">
                  <c:v>16610</c:v>
                </c:pt>
                <c:pt idx="1662">
                  <c:v>16620</c:v>
                </c:pt>
                <c:pt idx="1663">
                  <c:v>16630</c:v>
                </c:pt>
                <c:pt idx="1664">
                  <c:v>16640</c:v>
                </c:pt>
                <c:pt idx="1665">
                  <c:v>16650</c:v>
                </c:pt>
                <c:pt idx="1666">
                  <c:v>16660</c:v>
                </c:pt>
                <c:pt idx="1667">
                  <c:v>16670</c:v>
                </c:pt>
                <c:pt idx="1668">
                  <c:v>16680</c:v>
                </c:pt>
                <c:pt idx="1669">
                  <c:v>16690</c:v>
                </c:pt>
                <c:pt idx="1670">
                  <c:v>16700</c:v>
                </c:pt>
                <c:pt idx="1671">
                  <c:v>16710</c:v>
                </c:pt>
                <c:pt idx="1672">
                  <c:v>16720</c:v>
                </c:pt>
                <c:pt idx="1673">
                  <c:v>16730</c:v>
                </c:pt>
                <c:pt idx="1674">
                  <c:v>16740</c:v>
                </c:pt>
                <c:pt idx="1675">
                  <c:v>16750</c:v>
                </c:pt>
                <c:pt idx="1676">
                  <c:v>16760</c:v>
                </c:pt>
                <c:pt idx="1677">
                  <c:v>16770</c:v>
                </c:pt>
                <c:pt idx="1678">
                  <c:v>16780</c:v>
                </c:pt>
                <c:pt idx="1679">
                  <c:v>16790</c:v>
                </c:pt>
                <c:pt idx="1680">
                  <c:v>16800</c:v>
                </c:pt>
                <c:pt idx="1681">
                  <c:v>16810</c:v>
                </c:pt>
                <c:pt idx="1682">
                  <c:v>16820</c:v>
                </c:pt>
                <c:pt idx="1683">
                  <c:v>16830</c:v>
                </c:pt>
                <c:pt idx="1684">
                  <c:v>16840</c:v>
                </c:pt>
                <c:pt idx="1685">
                  <c:v>16850</c:v>
                </c:pt>
                <c:pt idx="1686">
                  <c:v>16860</c:v>
                </c:pt>
                <c:pt idx="1687">
                  <c:v>16870</c:v>
                </c:pt>
                <c:pt idx="1688">
                  <c:v>16880</c:v>
                </c:pt>
                <c:pt idx="1689">
                  <c:v>16890</c:v>
                </c:pt>
                <c:pt idx="1690">
                  <c:v>16900</c:v>
                </c:pt>
                <c:pt idx="1691">
                  <c:v>16910</c:v>
                </c:pt>
                <c:pt idx="1692">
                  <c:v>16920</c:v>
                </c:pt>
                <c:pt idx="1693">
                  <c:v>16930</c:v>
                </c:pt>
                <c:pt idx="1694">
                  <c:v>16940</c:v>
                </c:pt>
                <c:pt idx="1695">
                  <c:v>16950</c:v>
                </c:pt>
                <c:pt idx="1696">
                  <c:v>16960</c:v>
                </c:pt>
                <c:pt idx="1697">
                  <c:v>16970</c:v>
                </c:pt>
                <c:pt idx="1698">
                  <c:v>16980</c:v>
                </c:pt>
                <c:pt idx="1699">
                  <c:v>16990</c:v>
                </c:pt>
                <c:pt idx="1700">
                  <c:v>17000</c:v>
                </c:pt>
                <c:pt idx="1701">
                  <c:v>17010</c:v>
                </c:pt>
                <c:pt idx="1702">
                  <c:v>17020</c:v>
                </c:pt>
                <c:pt idx="1703">
                  <c:v>17030</c:v>
                </c:pt>
                <c:pt idx="1704">
                  <c:v>17040</c:v>
                </c:pt>
                <c:pt idx="1705">
                  <c:v>17050</c:v>
                </c:pt>
                <c:pt idx="1706">
                  <c:v>17060</c:v>
                </c:pt>
                <c:pt idx="1707">
                  <c:v>17070</c:v>
                </c:pt>
                <c:pt idx="1708">
                  <c:v>17080</c:v>
                </c:pt>
                <c:pt idx="1709">
                  <c:v>17090</c:v>
                </c:pt>
                <c:pt idx="1710">
                  <c:v>17100</c:v>
                </c:pt>
                <c:pt idx="1711">
                  <c:v>17110</c:v>
                </c:pt>
                <c:pt idx="1712">
                  <c:v>17120</c:v>
                </c:pt>
                <c:pt idx="1713">
                  <c:v>17130</c:v>
                </c:pt>
                <c:pt idx="1714">
                  <c:v>17140</c:v>
                </c:pt>
                <c:pt idx="1715">
                  <c:v>17150</c:v>
                </c:pt>
                <c:pt idx="1716">
                  <c:v>17160</c:v>
                </c:pt>
                <c:pt idx="1717">
                  <c:v>17170</c:v>
                </c:pt>
                <c:pt idx="1718">
                  <c:v>17180</c:v>
                </c:pt>
                <c:pt idx="1719">
                  <c:v>17190</c:v>
                </c:pt>
                <c:pt idx="1720">
                  <c:v>17200</c:v>
                </c:pt>
                <c:pt idx="1721">
                  <c:v>17210</c:v>
                </c:pt>
                <c:pt idx="1722">
                  <c:v>17220</c:v>
                </c:pt>
                <c:pt idx="1723">
                  <c:v>17230</c:v>
                </c:pt>
                <c:pt idx="1724">
                  <c:v>17240</c:v>
                </c:pt>
                <c:pt idx="1725">
                  <c:v>17250</c:v>
                </c:pt>
                <c:pt idx="1726">
                  <c:v>17260</c:v>
                </c:pt>
                <c:pt idx="1727">
                  <c:v>17270</c:v>
                </c:pt>
                <c:pt idx="1728">
                  <c:v>17280</c:v>
                </c:pt>
                <c:pt idx="1729">
                  <c:v>17290</c:v>
                </c:pt>
                <c:pt idx="1730">
                  <c:v>17300</c:v>
                </c:pt>
                <c:pt idx="1731">
                  <c:v>17310</c:v>
                </c:pt>
                <c:pt idx="1732">
                  <c:v>17320</c:v>
                </c:pt>
                <c:pt idx="1733">
                  <c:v>17330</c:v>
                </c:pt>
                <c:pt idx="1734">
                  <c:v>17340</c:v>
                </c:pt>
                <c:pt idx="1735">
                  <c:v>17350</c:v>
                </c:pt>
                <c:pt idx="1736">
                  <c:v>17360</c:v>
                </c:pt>
                <c:pt idx="1737">
                  <c:v>17370</c:v>
                </c:pt>
                <c:pt idx="1738">
                  <c:v>17380</c:v>
                </c:pt>
                <c:pt idx="1739">
                  <c:v>17390</c:v>
                </c:pt>
                <c:pt idx="1740">
                  <c:v>17400</c:v>
                </c:pt>
                <c:pt idx="1741">
                  <c:v>17410</c:v>
                </c:pt>
                <c:pt idx="1742">
                  <c:v>17420</c:v>
                </c:pt>
                <c:pt idx="1743">
                  <c:v>17430</c:v>
                </c:pt>
                <c:pt idx="1744">
                  <c:v>17440</c:v>
                </c:pt>
                <c:pt idx="1745">
                  <c:v>17450</c:v>
                </c:pt>
                <c:pt idx="1746">
                  <c:v>17460</c:v>
                </c:pt>
                <c:pt idx="1747">
                  <c:v>17470</c:v>
                </c:pt>
                <c:pt idx="1748">
                  <c:v>17480</c:v>
                </c:pt>
                <c:pt idx="1749">
                  <c:v>17490</c:v>
                </c:pt>
                <c:pt idx="1750">
                  <c:v>17500</c:v>
                </c:pt>
                <c:pt idx="1751">
                  <c:v>17510</c:v>
                </c:pt>
                <c:pt idx="1752">
                  <c:v>17520</c:v>
                </c:pt>
                <c:pt idx="1753">
                  <c:v>17530</c:v>
                </c:pt>
                <c:pt idx="1754">
                  <c:v>17540</c:v>
                </c:pt>
                <c:pt idx="1755">
                  <c:v>17550</c:v>
                </c:pt>
                <c:pt idx="1756">
                  <c:v>17560</c:v>
                </c:pt>
                <c:pt idx="1757">
                  <c:v>17570</c:v>
                </c:pt>
                <c:pt idx="1758">
                  <c:v>17580</c:v>
                </c:pt>
                <c:pt idx="1759">
                  <c:v>17590</c:v>
                </c:pt>
                <c:pt idx="1760">
                  <c:v>17600</c:v>
                </c:pt>
                <c:pt idx="1761">
                  <c:v>17610</c:v>
                </c:pt>
                <c:pt idx="1762">
                  <c:v>17620</c:v>
                </c:pt>
                <c:pt idx="1763">
                  <c:v>17630</c:v>
                </c:pt>
                <c:pt idx="1764">
                  <c:v>17640</c:v>
                </c:pt>
                <c:pt idx="1765">
                  <c:v>17650</c:v>
                </c:pt>
                <c:pt idx="1766">
                  <c:v>17660</c:v>
                </c:pt>
                <c:pt idx="1767">
                  <c:v>17670</c:v>
                </c:pt>
                <c:pt idx="1768">
                  <c:v>17680</c:v>
                </c:pt>
                <c:pt idx="1769">
                  <c:v>17690</c:v>
                </c:pt>
                <c:pt idx="1770">
                  <c:v>17700</c:v>
                </c:pt>
                <c:pt idx="1771">
                  <c:v>17710</c:v>
                </c:pt>
                <c:pt idx="1772">
                  <c:v>17720</c:v>
                </c:pt>
                <c:pt idx="1773">
                  <c:v>17730</c:v>
                </c:pt>
                <c:pt idx="1774">
                  <c:v>17740</c:v>
                </c:pt>
                <c:pt idx="1775">
                  <c:v>17750</c:v>
                </c:pt>
                <c:pt idx="1776">
                  <c:v>17760</c:v>
                </c:pt>
                <c:pt idx="1777">
                  <c:v>17770</c:v>
                </c:pt>
                <c:pt idx="1778">
                  <c:v>17780</c:v>
                </c:pt>
                <c:pt idx="1779">
                  <c:v>17790</c:v>
                </c:pt>
                <c:pt idx="1780">
                  <c:v>17800</c:v>
                </c:pt>
                <c:pt idx="1781">
                  <c:v>17810</c:v>
                </c:pt>
                <c:pt idx="1782">
                  <c:v>17820</c:v>
                </c:pt>
                <c:pt idx="1783">
                  <c:v>17830</c:v>
                </c:pt>
                <c:pt idx="1784">
                  <c:v>17840</c:v>
                </c:pt>
                <c:pt idx="1785">
                  <c:v>17850</c:v>
                </c:pt>
                <c:pt idx="1786">
                  <c:v>17860</c:v>
                </c:pt>
                <c:pt idx="1787">
                  <c:v>17870</c:v>
                </c:pt>
                <c:pt idx="1788">
                  <c:v>17880</c:v>
                </c:pt>
                <c:pt idx="1789">
                  <c:v>17890</c:v>
                </c:pt>
                <c:pt idx="1790">
                  <c:v>17900</c:v>
                </c:pt>
                <c:pt idx="1791">
                  <c:v>17910</c:v>
                </c:pt>
                <c:pt idx="1792">
                  <c:v>17920</c:v>
                </c:pt>
                <c:pt idx="1793">
                  <c:v>17930</c:v>
                </c:pt>
                <c:pt idx="1794">
                  <c:v>17940</c:v>
                </c:pt>
                <c:pt idx="1795">
                  <c:v>17950</c:v>
                </c:pt>
                <c:pt idx="1796">
                  <c:v>17960</c:v>
                </c:pt>
                <c:pt idx="1797">
                  <c:v>17970</c:v>
                </c:pt>
                <c:pt idx="1798">
                  <c:v>17980</c:v>
                </c:pt>
                <c:pt idx="1799">
                  <c:v>17990</c:v>
                </c:pt>
                <c:pt idx="1800">
                  <c:v>18000</c:v>
                </c:pt>
                <c:pt idx="1801">
                  <c:v>18010</c:v>
                </c:pt>
                <c:pt idx="1802">
                  <c:v>18020</c:v>
                </c:pt>
                <c:pt idx="1803">
                  <c:v>18030</c:v>
                </c:pt>
                <c:pt idx="1804">
                  <c:v>18040</c:v>
                </c:pt>
                <c:pt idx="1805">
                  <c:v>18050</c:v>
                </c:pt>
                <c:pt idx="1806">
                  <c:v>18060</c:v>
                </c:pt>
                <c:pt idx="1807">
                  <c:v>18070</c:v>
                </c:pt>
                <c:pt idx="1808">
                  <c:v>18080</c:v>
                </c:pt>
                <c:pt idx="1809">
                  <c:v>18090</c:v>
                </c:pt>
                <c:pt idx="1810">
                  <c:v>18100</c:v>
                </c:pt>
                <c:pt idx="1811">
                  <c:v>18110</c:v>
                </c:pt>
                <c:pt idx="1812">
                  <c:v>18120</c:v>
                </c:pt>
                <c:pt idx="1813">
                  <c:v>18130</c:v>
                </c:pt>
                <c:pt idx="1814">
                  <c:v>18140</c:v>
                </c:pt>
                <c:pt idx="1815">
                  <c:v>18150</c:v>
                </c:pt>
                <c:pt idx="1816">
                  <c:v>18160</c:v>
                </c:pt>
                <c:pt idx="1817">
                  <c:v>18170</c:v>
                </c:pt>
                <c:pt idx="1818">
                  <c:v>18180</c:v>
                </c:pt>
                <c:pt idx="1819">
                  <c:v>18190</c:v>
                </c:pt>
                <c:pt idx="1820">
                  <c:v>18200</c:v>
                </c:pt>
                <c:pt idx="1821">
                  <c:v>18210</c:v>
                </c:pt>
                <c:pt idx="1822">
                  <c:v>18220</c:v>
                </c:pt>
                <c:pt idx="1823">
                  <c:v>18230</c:v>
                </c:pt>
                <c:pt idx="1824">
                  <c:v>18240</c:v>
                </c:pt>
                <c:pt idx="1825">
                  <c:v>18250</c:v>
                </c:pt>
                <c:pt idx="1826">
                  <c:v>18260</c:v>
                </c:pt>
                <c:pt idx="1827">
                  <c:v>18270</c:v>
                </c:pt>
                <c:pt idx="1828">
                  <c:v>18280</c:v>
                </c:pt>
                <c:pt idx="1829">
                  <c:v>18290</c:v>
                </c:pt>
                <c:pt idx="1830">
                  <c:v>18300</c:v>
                </c:pt>
                <c:pt idx="1831">
                  <c:v>18310</c:v>
                </c:pt>
                <c:pt idx="1832">
                  <c:v>18320</c:v>
                </c:pt>
                <c:pt idx="1833">
                  <c:v>18330</c:v>
                </c:pt>
                <c:pt idx="1834">
                  <c:v>18340</c:v>
                </c:pt>
                <c:pt idx="1835">
                  <c:v>18350</c:v>
                </c:pt>
                <c:pt idx="1836">
                  <c:v>18360</c:v>
                </c:pt>
                <c:pt idx="1837">
                  <c:v>18370</c:v>
                </c:pt>
                <c:pt idx="1838">
                  <c:v>18380</c:v>
                </c:pt>
                <c:pt idx="1839">
                  <c:v>18390</c:v>
                </c:pt>
                <c:pt idx="1840">
                  <c:v>18400</c:v>
                </c:pt>
                <c:pt idx="1841">
                  <c:v>18410</c:v>
                </c:pt>
                <c:pt idx="1842">
                  <c:v>18420</c:v>
                </c:pt>
                <c:pt idx="1843">
                  <c:v>18430</c:v>
                </c:pt>
                <c:pt idx="1844">
                  <c:v>18440</c:v>
                </c:pt>
                <c:pt idx="1845">
                  <c:v>18450</c:v>
                </c:pt>
                <c:pt idx="1846">
                  <c:v>18460</c:v>
                </c:pt>
                <c:pt idx="1847">
                  <c:v>18470</c:v>
                </c:pt>
                <c:pt idx="1848">
                  <c:v>18480</c:v>
                </c:pt>
                <c:pt idx="1849">
                  <c:v>18490</c:v>
                </c:pt>
                <c:pt idx="1850">
                  <c:v>18500</c:v>
                </c:pt>
                <c:pt idx="1851">
                  <c:v>18510</c:v>
                </c:pt>
                <c:pt idx="1852">
                  <c:v>18520</c:v>
                </c:pt>
                <c:pt idx="1853">
                  <c:v>18530</c:v>
                </c:pt>
                <c:pt idx="1854">
                  <c:v>18540</c:v>
                </c:pt>
                <c:pt idx="1855">
                  <c:v>18550</c:v>
                </c:pt>
                <c:pt idx="1856">
                  <c:v>18560</c:v>
                </c:pt>
                <c:pt idx="1857">
                  <c:v>18570</c:v>
                </c:pt>
                <c:pt idx="1858">
                  <c:v>18580</c:v>
                </c:pt>
                <c:pt idx="1859">
                  <c:v>18590</c:v>
                </c:pt>
                <c:pt idx="1860">
                  <c:v>18600</c:v>
                </c:pt>
                <c:pt idx="1861">
                  <c:v>18610</c:v>
                </c:pt>
                <c:pt idx="1862">
                  <c:v>18620</c:v>
                </c:pt>
                <c:pt idx="1863">
                  <c:v>18630</c:v>
                </c:pt>
                <c:pt idx="1864">
                  <c:v>18640</c:v>
                </c:pt>
                <c:pt idx="1865">
                  <c:v>18650</c:v>
                </c:pt>
                <c:pt idx="1866">
                  <c:v>18660</c:v>
                </c:pt>
                <c:pt idx="1867">
                  <c:v>18670</c:v>
                </c:pt>
                <c:pt idx="1868">
                  <c:v>18680</c:v>
                </c:pt>
                <c:pt idx="1869">
                  <c:v>18690</c:v>
                </c:pt>
                <c:pt idx="1870">
                  <c:v>18700</c:v>
                </c:pt>
                <c:pt idx="1871">
                  <c:v>18710</c:v>
                </c:pt>
                <c:pt idx="1872">
                  <c:v>18720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</c:v>
                </c:pt>
                <c:pt idx="1878">
                  <c:v>18780</c:v>
                </c:pt>
                <c:pt idx="1879">
                  <c:v>18790</c:v>
                </c:pt>
                <c:pt idx="1880">
                  <c:v>18800</c:v>
                </c:pt>
                <c:pt idx="1881">
                  <c:v>18810</c:v>
                </c:pt>
                <c:pt idx="1882">
                  <c:v>18820</c:v>
                </c:pt>
                <c:pt idx="1883">
                  <c:v>18830</c:v>
                </c:pt>
                <c:pt idx="1884">
                  <c:v>18840</c:v>
                </c:pt>
                <c:pt idx="1885">
                  <c:v>18850</c:v>
                </c:pt>
                <c:pt idx="1886">
                  <c:v>18860</c:v>
                </c:pt>
                <c:pt idx="1887">
                  <c:v>18870</c:v>
                </c:pt>
                <c:pt idx="1888">
                  <c:v>18880</c:v>
                </c:pt>
                <c:pt idx="1889">
                  <c:v>18890</c:v>
                </c:pt>
                <c:pt idx="1890">
                  <c:v>18900</c:v>
                </c:pt>
                <c:pt idx="1891">
                  <c:v>18910</c:v>
                </c:pt>
                <c:pt idx="1892">
                  <c:v>18920</c:v>
                </c:pt>
                <c:pt idx="1893">
                  <c:v>18930</c:v>
                </c:pt>
                <c:pt idx="1894">
                  <c:v>18940</c:v>
                </c:pt>
                <c:pt idx="1895">
                  <c:v>18950</c:v>
                </c:pt>
                <c:pt idx="1896">
                  <c:v>18960</c:v>
                </c:pt>
                <c:pt idx="1897">
                  <c:v>18970</c:v>
                </c:pt>
                <c:pt idx="1898">
                  <c:v>18980</c:v>
                </c:pt>
                <c:pt idx="1899">
                  <c:v>18990</c:v>
                </c:pt>
                <c:pt idx="1900">
                  <c:v>19000</c:v>
                </c:pt>
                <c:pt idx="1901">
                  <c:v>19010</c:v>
                </c:pt>
                <c:pt idx="1902">
                  <c:v>19020</c:v>
                </c:pt>
                <c:pt idx="1903">
                  <c:v>19030</c:v>
                </c:pt>
                <c:pt idx="1904">
                  <c:v>19040</c:v>
                </c:pt>
                <c:pt idx="1905">
                  <c:v>19050</c:v>
                </c:pt>
                <c:pt idx="1906">
                  <c:v>19060</c:v>
                </c:pt>
                <c:pt idx="1907">
                  <c:v>19070</c:v>
                </c:pt>
                <c:pt idx="1908">
                  <c:v>19080</c:v>
                </c:pt>
                <c:pt idx="1909">
                  <c:v>19090</c:v>
                </c:pt>
                <c:pt idx="1910">
                  <c:v>19100</c:v>
                </c:pt>
                <c:pt idx="1911">
                  <c:v>19110</c:v>
                </c:pt>
                <c:pt idx="1912">
                  <c:v>19120</c:v>
                </c:pt>
                <c:pt idx="1913">
                  <c:v>19130</c:v>
                </c:pt>
                <c:pt idx="1914">
                  <c:v>19140</c:v>
                </c:pt>
                <c:pt idx="1915">
                  <c:v>19150</c:v>
                </c:pt>
                <c:pt idx="1916">
                  <c:v>19160</c:v>
                </c:pt>
                <c:pt idx="1917">
                  <c:v>19170</c:v>
                </c:pt>
                <c:pt idx="1918">
                  <c:v>19180</c:v>
                </c:pt>
                <c:pt idx="1919">
                  <c:v>19190</c:v>
                </c:pt>
                <c:pt idx="1920">
                  <c:v>19200</c:v>
                </c:pt>
                <c:pt idx="1921">
                  <c:v>19210</c:v>
                </c:pt>
                <c:pt idx="1922">
                  <c:v>19220</c:v>
                </c:pt>
                <c:pt idx="1923">
                  <c:v>19230</c:v>
                </c:pt>
                <c:pt idx="1924">
                  <c:v>19240</c:v>
                </c:pt>
                <c:pt idx="1925">
                  <c:v>19250</c:v>
                </c:pt>
                <c:pt idx="1926">
                  <c:v>19260</c:v>
                </c:pt>
                <c:pt idx="1927">
                  <c:v>19270</c:v>
                </c:pt>
                <c:pt idx="1928">
                  <c:v>19280</c:v>
                </c:pt>
                <c:pt idx="1929">
                  <c:v>19290</c:v>
                </c:pt>
                <c:pt idx="1930">
                  <c:v>19300</c:v>
                </c:pt>
                <c:pt idx="1931">
                  <c:v>19310</c:v>
                </c:pt>
                <c:pt idx="1932">
                  <c:v>19320</c:v>
                </c:pt>
                <c:pt idx="1933">
                  <c:v>19330</c:v>
                </c:pt>
                <c:pt idx="1934">
                  <c:v>19340</c:v>
                </c:pt>
                <c:pt idx="1935">
                  <c:v>19350</c:v>
                </c:pt>
                <c:pt idx="1936">
                  <c:v>19360</c:v>
                </c:pt>
                <c:pt idx="1937">
                  <c:v>19370</c:v>
                </c:pt>
                <c:pt idx="1938">
                  <c:v>19380</c:v>
                </c:pt>
                <c:pt idx="1939">
                  <c:v>19390</c:v>
                </c:pt>
                <c:pt idx="1940">
                  <c:v>19400</c:v>
                </c:pt>
                <c:pt idx="1941">
                  <c:v>19410</c:v>
                </c:pt>
                <c:pt idx="1942">
                  <c:v>19420</c:v>
                </c:pt>
                <c:pt idx="1943">
                  <c:v>19430</c:v>
                </c:pt>
                <c:pt idx="1944">
                  <c:v>19440</c:v>
                </c:pt>
                <c:pt idx="1945">
                  <c:v>19450</c:v>
                </c:pt>
                <c:pt idx="1946">
                  <c:v>19460</c:v>
                </c:pt>
                <c:pt idx="1947">
                  <c:v>19470</c:v>
                </c:pt>
                <c:pt idx="1948">
                  <c:v>19480</c:v>
                </c:pt>
                <c:pt idx="1949">
                  <c:v>19490</c:v>
                </c:pt>
                <c:pt idx="1950">
                  <c:v>19500</c:v>
                </c:pt>
                <c:pt idx="1951">
                  <c:v>19510</c:v>
                </c:pt>
                <c:pt idx="1952">
                  <c:v>19520</c:v>
                </c:pt>
                <c:pt idx="1953">
                  <c:v>19530</c:v>
                </c:pt>
                <c:pt idx="1954">
                  <c:v>19540</c:v>
                </c:pt>
                <c:pt idx="1955">
                  <c:v>19550</c:v>
                </c:pt>
                <c:pt idx="1956">
                  <c:v>19560</c:v>
                </c:pt>
                <c:pt idx="1957">
                  <c:v>19570</c:v>
                </c:pt>
                <c:pt idx="1958">
                  <c:v>19580</c:v>
                </c:pt>
                <c:pt idx="1959">
                  <c:v>19590</c:v>
                </c:pt>
                <c:pt idx="1960">
                  <c:v>19600</c:v>
                </c:pt>
                <c:pt idx="1961">
                  <c:v>19610</c:v>
                </c:pt>
                <c:pt idx="1962">
                  <c:v>19620</c:v>
                </c:pt>
                <c:pt idx="1963">
                  <c:v>19630</c:v>
                </c:pt>
                <c:pt idx="1964">
                  <c:v>19640</c:v>
                </c:pt>
                <c:pt idx="1965">
                  <c:v>19650</c:v>
                </c:pt>
                <c:pt idx="1966">
                  <c:v>19660</c:v>
                </c:pt>
                <c:pt idx="1967">
                  <c:v>19670</c:v>
                </c:pt>
                <c:pt idx="1968">
                  <c:v>19680</c:v>
                </c:pt>
                <c:pt idx="1969">
                  <c:v>19690</c:v>
                </c:pt>
                <c:pt idx="1970">
                  <c:v>19700</c:v>
                </c:pt>
                <c:pt idx="1971">
                  <c:v>19710</c:v>
                </c:pt>
                <c:pt idx="1972">
                  <c:v>19720</c:v>
                </c:pt>
                <c:pt idx="1973">
                  <c:v>19730</c:v>
                </c:pt>
                <c:pt idx="1974">
                  <c:v>19740</c:v>
                </c:pt>
                <c:pt idx="1975">
                  <c:v>19750</c:v>
                </c:pt>
                <c:pt idx="1976">
                  <c:v>19760</c:v>
                </c:pt>
                <c:pt idx="1977">
                  <c:v>19770</c:v>
                </c:pt>
                <c:pt idx="1978">
                  <c:v>19780</c:v>
                </c:pt>
                <c:pt idx="1979">
                  <c:v>19790</c:v>
                </c:pt>
                <c:pt idx="1980">
                  <c:v>19800</c:v>
                </c:pt>
                <c:pt idx="1981">
                  <c:v>19810</c:v>
                </c:pt>
                <c:pt idx="1982">
                  <c:v>19820</c:v>
                </c:pt>
                <c:pt idx="1983">
                  <c:v>19830</c:v>
                </c:pt>
                <c:pt idx="1984">
                  <c:v>19840</c:v>
                </c:pt>
                <c:pt idx="1985">
                  <c:v>19850</c:v>
                </c:pt>
                <c:pt idx="1986">
                  <c:v>19860</c:v>
                </c:pt>
                <c:pt idx="1987">
                  <c:v>19870</c:v>
                </c:pt>
                <c:pt idx="1988">
                  <c:v>19880</c:v>
                </c:pt>
                <c:pt idx="1989">
                  <c:v>19890</c:v>
                </c:pt>
                <c:pt idx="1990">
                  <c:v>19900</c:v>
                </c:pt>
                <c:pt idx="1991">
                  <c:v>19910</c:v>
                </c:pt>
                <c:pt idx="1992">
                  <c:v>19920</c:v>
                </c:pt>
                <c:pt idx="1993">
                  <c:v>19930</c:v>
                </c:pt>
                <c:pt idx="1994">
                  <c:v>19940</c:v>
                </c:pt>
                <c:pt idx="1995">
                  <c:v>19950</c:v>
                </c:pt>
                <c:pt idx="1996">
                  <c:v>19960</c:v>
                </c:pt>
                <c:pt idx="1997">
                  <c:v>19970</c:v>
                </c:pt>
                <c:pt idx="1998">
                  <c:v>19980</c:v>
                </c:pt>
                <c:pt idx="1999">
                  <c:v>19990</c:v>
                </c:pt>
                <c:pt idx="2000">
                  <c:v>20000</c:v>
                </c:pt>
                <c:pt idx="2001">
                  <c:v>20010</c:v>
                </c:pt>
                <c:pt idx="2002">
                  <c:v>20020</c:v>
                </c:pt>
                <c:pt idx="2003">
                  <c:v>20030</c:v>
                </c:pt>
                <c:pt idx="2004">
                  <c:v>20040</c:v>
                </c:pt>
                <c:pt idx="2005">
                  <c:v>20050</c:v>
                </c:pt>
                <c:pt idx="2006">
                  <c:v>20060</c:v>
                </c:pt>
                <c:pt idx="2007">
                  <c:v>20070</c:v>
                </c:pt>
                <c:pt idx="2008">
                  <c:v>20080</c:v>
                </c:pt>
                <c:pt idx="2009">
                  <c:v>20090</c:v>
                </c:pt>
                <c:pt idx="2010">
                  <c:v>20100</c:v>
                </c:pt>
                <c:pt idx="2011">
                  <c:v>20110</c:v>
                </c:pt>
                <c:pt idx="2012">
                  <c:v>20120</c:v>
                </c:pt>
                <c:pt idx="2013">
                  <c:v>20130</c:v>
                </c:pt>
                <c:pt idx="2014">
                  <c:v>20140</c:v>
                </c:pt>
                <c:pt idx="2015">
                  <c:v>20150</c:v>
                </c:pt>
                <c:pt idx="2016">
                  <c:v>20160</c:v>
                </c:pt>
                <c:pt idx="2017">
                  <c:v>20170</c:v>
                </c:pt>
                <c:pt idx="2018">
                  <c:v>20180</c:v>
                </c:pt>
                <c:pt idx="2019">
                  <c:v>20190</c:v>
                </c:pt>
                <c:pt idx="2020">
                  <c:v>20200</c:v>
                </c:pt>
                <c:pt idx="2021">
                  <c:v>20210</c:v>
                </c:pt>
                <c:pt idx="2022">
                  <c:v>20220</c:v>
                </c:pt>
                <c:pt idx="2023">
                  <c:v>20230</c:v>
                </c:pt>
                <c:pt idx="2024">
                  <c:v>20240</c:v>
                </c:pt>
                <c:pt idx="2025">
                  <c:v>20250</c:v>
                </c:pt>
                <c:pt idx="2026">
                  <c:v>20260</c:v>
                </c:pt>
                <c:pt idx="2027">
                  <c:v>20270</c:v>
                </c:pt>
                <c:pt idx="2028">
                  <c:v>20280</c:v>
                </c:pt>
                <c:pt idx="2029">
                  <c:v>20290</c:v>
                </c:pt>
                <c:pt idx="2030">
                  <c:v>20300</c:v>
                </c:pt>
                <c:pt idx="2031">
                  <c:v>20310</c:v>
                </c:pt>
                <c:pt idx="2032">
                  <c:v>20320</c:v>
                </c:pt>
                <c:pt idx="2033">
                  <c:v>20330</c:v>
                </c:pt>
                <c:pt idx="2034">
                  <c:v>20340</c:v>
                </c:pt>
                <c:pt idx="2035">
                  <c:v>20350</c:v>
                </c:pt>
                <c:pt idx="2036">
                  <c:v>20360</c:v>
                </c:pt>
                <c:pt idx="2037">
                  <c:v>20370</c:v>
                </c:pt>
                <c:pt idx="2038">
                  <c:v>20380</c:v>
                </c:pt>
                <c:pt idx="2039">
                  <c:v>20390</c:v>
                </c:pt>
                <c:pt idx="2040">
                  <c:v>20400</c:v>
                </c:pt>
                <c:pt idx="2041">
                  <c:v>20410</c:v>
                </c:pt>
                <c:pt idx="2042">
                  <c:v>20420</c:v>
                </c:pt>
                <c:pt idx="2043">
                  <c:v>20430</c:v>
                </c:pt>
                <c:pt idx="2044">
                  <c:v>20440</c:v>
                </c:pt>
                <c:pt idx="2045">
                  <c:v>20450</c:v>
                </c:pt>
                <c:pt idx="2046">
                  <c:v>20460</c:v>
                </c:pt>
                <c:pt idx="2047">
                  <c:v>20470</c:v>
                </c:pt>
              </c:numCache>
            </c:numRef>
          </c:xVal>
          <c:yVal>
            <c:numRef>
              <c:f>'long test'!$B$2:$B$2049</c:f>
              <c:numCache>
                <c:formatCode>General</c:formatCode>
                <c:ptCount val="2048"/>
                <c:pt idx="0">
                  <c:v>-1.1864936196823999E-2</c:v>
                </c:pt>
                <c:pt idx="1">
                  <c:v>4.8688245460348098E-2</c:v>
                </c:pt>
                <c:pt idx="2">
                  <c:v>8.7605223180167294E-2</c:v>
                </c:pt>
                <c:pt idx="3">
                  <c:v>-0.12330844544030201</c:v>
                </c:pt>
                <c:pt idx="4">
                  <c:v>0.51038053365045799</c:v>
                </c:pt>
                <c:pt idx="5">
                  <c:v>9.0359890815231797E-2</c:v>
                </c:pt>
                <c:pt idx="6">
                  <c:v>-0.33185178237324298</c:v>
                </c:pt>
                <c:pt idx="7">
                  <c:v>0.142579648177388</c:v>
                </c:pt>
                <c:pt idx="8">
                  <c:v>-0.48865210134112802</c:v>
                </c:pt>
                <c:pt idx="9">
                  <c:v>0.10709061458722401</c:v>
                </c:pt>
                <c:pt idx="10">
                  <c:v>0.33661081326305903</c:v>
                </c:pt>
                <c:pt idx="11">
                  <c:v>0.13259691172226401</c:v>
                </c:pt>
                <c:pt idx="12">
                  <c:v>5.9190208891391698E-2</c:v>
                </c:pt>
                <c:pt idx="13">
                  <c:v>9.8315838452478696E-2</c:v>
                </c:pt>
                <c:pt idx="14">
                  <c:v>4.8482698119872603E-2</c:v>
                </c:pt>
                <c:pt idx="15">
                  <c:v>-7.3591863011562998E-3</c:v>
                </c:pt>
                <c:pt idx="16">
                  <c:v>-2.61935204353052E-2</c:v>
                </c:pt>
                <c:pt idx="17">
                  <c:v>-0.120989564678795</c:v>
                </c:pt>
                <c:pt idx="18">
                  <c:v>0.191002191514033</c:v>
                </c:pt>
                <c:pt idx="19">
                  <c:v>4.7901947003880098E-2</c:v>
                </c:pt>
                <c:pt idx="20">
                  <c:v>-3.1769810377104198E-2</c:v>
                </c:pt>
                <c:pt idx="21">
                  <c:v>0.21331581440675201</c:v>
                </c:pt>
                <c:pt idx="22">
                  <c:v>9.1489707130267897E-2</c:v>
                </c:pt>
                <c:pt idx="23">
                  <c:v>2.8649477568654901E-3</c:v>
                </c:pt>
                <c:pt idx="24">
                  <c:v>0.20677839227907099</c:v>
                </c:pt>
                <c:pt idx="25">
                  <c:v>0.50440273452562301</c:v>
                </c:pt>
                <c:pt idx="26">
                  <c:v>-0.17411560804616899</c:v>
                </c:pt>
                <c:pt idx="27">
                  <c:v>0.29254787067954602</c:v>
                </c:pt>
                <c:pt idx="28">
                  <c:v>1.90362798785389E-3</c:v>
                </c:pt>
                <c:pt idx="29">
                  <c:v>0.11729082554347101</c:v>
                </c:pt>
                <c:pt idx="30">
                  <c:v>-2.9196923300014499E-2</c:v>
                </c:pt>
                <c:pt idx="31">
                  <c:v>0.29230821134697998</c:v>
                </c:pt>
                <c:pt idx="32">
                  <c:v>4.2225790930349803E-2</c:v>
                </c:pt>
                <c:pt idx="33">
                  <c:v>2.95220079897291E-2</c:v>
                </c:pt>
                <c:pt idx="34">
                  <c:v>7.3740691466465003E-2</c:v>
                </c:pt>
                <c:pt idx="35">
                  <c:v>-6.51709718296722E-2</c:v>
                </c:pt>
                <c:pt idx="36">
                  <c:v>6.4011154719466806E-2</c:v>
                </c:pt>
                <c:pt idx="37">
                  <c:v>0.14166374228401499</c:v>
                </c:pt>
                <c:pt idx="38">
                  <c:v>0.15479523039169901</c:v>
                </c:pt>
                <c:pt idx="39">
                  <c:v>0.230591185795091</c:v>
                </c:pt>
                <c:pt idx="40">
                  <c:v>0.21724333617951899</c:v>
                </c:pt>
                <c:pt idx="41">
                  <c:v>-0.12605722296510199</c:v>
                </c:pt>
                <c:pt idx="42">
                  <c:v>6.5887064173559703E-2</c:v>
                </c:pt>
                <c:pt idx="43">
                  <c:v>-0.46002515563270502</c:v>
                </c:pt>
                <c:pt idx="44">
                  <c:v>-9.5565647801437004E-2</c:v>
                </c:pt>
                <c:pt idx="45">
                  <c:v>0.11357453175361699</c:v>
                </c:pt>
                <c:pt idx="46">
                  <c:v>0.21321800231028901</c:v>
                </c:pt>
                <c:pt idx="47">
                  <c:v>7.5632395420057202E-2</c:v>
                </c:pt>
                <c:pt idx="48">
                  <c:v>4.5891778051272203E-2</c:v>
                </c:pt>
                <c:pt idx="49">
                  <c:v>-0.18825121614023299</c:v>
                </c:pt>
                <c:pt idx="50">
                  <c:v>0.36786200630941401</c:v>
                </c:pt>
                <c:pt idx="51">
                  <c:v>2.85335199308028E-3</c:v>
                </c:pt>
                <c:pt idx="52">
                  <c:v>9.1096082691439303E-2</c:v>
                </c:pt>
                <c:pt idx="53">
                  <c:v>-0.16014069929271499</c:v>
                </c:pt>
                <c:pt idx="54">
                  <c:v>3.0651164637426599E-2</c:v>
                </c:pt>
                <c:pt idx="55">
                  <c:v>-2.43644035928526E-2</c:v>
                </c:pt>
                <c:pt idx="56">
                  <c:v>3.9742890606840497E-2</c:v>
                </c:pt>
                <c:pt idx="57">
                  <c:v>-5.0145494380602298E-2</c:v>
                </c:pt>
                <c:pt idx="58">
                  <c:v>0.12509130740941901</c:v>
                </c:pt>
                <c:pt idx="59">
                  <c:v>0.170501415753672</c:v>
                </c:pt>
                <c:pt idx="60">
                  <c:v>1.5143173357254999E-2</c:v>
                </c:pt>
                <c:pt idx="61">
                  <c:v>0.19260280396735099</c:v>
                </c:pt>
                <c:pt idx="62">
                  <c:v>-4.6417404738291597E-2</c:v>
                </c:pt>
                <c:pt idx="63">
                  <c:v>0.35692641321080298</c:v>
                </c:pt>
                <c:pt idx="64">
                  <c:v>5.8264461136493903E-2</c:v>
                </c:pt>
                <c:pt idx="65">
                  <c:v>0.153387053218108</c:v>
                </c:pt>
                <c:pt idx="66">
                  <c:v>-6.4616088427230295E-2</c:v>
                </c:pt>
                <c:pt idx="67">
                  <c:v>0.38420873490989099</c:v>
                </c:pt>
                <c:pt idx="68">
                  <c:v>0.26015287699585399</c:v>
                </c:pt>
                <c:pt idx="69">
                  <c:v>-0.33878801873966802</c:v>
                </c:pt>
                <c:pt idx="70">
                  <c:v>4.6516564306902E-2</c:v>
                </c:pt>
                <c:pt idx="71">
                  <c:v>-1.63361395328189E-2</c:v>
                </c:pt>
                <c:pt idx="72">
                  <c:v>5.6912624555831598E-2</c:v>
                </c:pt>
                <c:pt idx="73">
                  <c:v>1.19651212198754E-2</c:v>
                </c:pt>
                <c:pt idx="74">
                  <c:v>7.5782521324937901E-2</c:v>
                </c:pt>
                <c:pt idx="75">
                  <c:v>5.20985442702942E-2</c:v>
                </c:pt>
                <c:pt idx="76">
                  <c:v>0.106748234732975</c:v>
                </c:pt>
                <c:pt idx="77">
                  <c:v>0.33239720220680502</c:v>
                </c:pt>
                <c:pt idx="78">
                  <c:v>-6.2949749971739494E-2</c:v>
                </c:pt>
                <c:pt idx="79">
                  <c:v>-6.4950780499558006E-2</c:v>
                </c:pt>
                <c:pt idx="80">
                  <c:v>0.134886363817147</c:v>
                </c:pt>
                <c:pt idx="81">
                  <c:v>0.394283443373382</c:v>
                </c:pt>
                <c:pt idx="82">
                  <c:v>-0.17670845709461699</c:v>
                </c:pt>
                <c:pt idx="83">
                  <c:v>0.15464809018496201</c:v>
                </c:pt>
                <c:pt idx="84">
                  <c:v>-2.5301246889857E-2</c:v>
                </c:pt>
                <c:pt idx="85">
                  <c:v>3.1011896374506898E-2</c:v>
                </c:pt>
                <c:pt idx="86">
                  <c:v>-0.43969631856879399</c:v>
                </c:pt>
                <c:pt idx="87">
                  <c:v>4.2109845798039502E-2</c:v>
                </c:pt>
                <c:pt idx="88">
                  <c:v>3.4424571237425997E-2</c:v>
                </c:pt>
                <c:pt idx="89">
                  <c:v>-0.28767001525638197</c:v>
                </c:pt>
                <c:pt idx="90">
                  <c:v>-0.40588694808908299</c:v>
                </c:pt>
                <c:pt idx="91">
                  <c:v>0.14309294752641699</c:v>
                </c:pt>
                <c:pt idx="92">
                  <c:v>-3.3264560291320203E-2</c:v>
                </c:pt>
                <c:pt idx="93">
                  <c:v>4.73235813200171E-2</c:v>
                </c:pt>
                <c:pt idx="94">
                  <c:v>9.3379407070760506E-2</c:v>
                </c:pt>
                <c:pt idx="95">
                  <c:v>0.13788136921042801</c:v>
                </c:pt>
                <c:pt idx="96">
                  <c:v>-0.369859597813193</c:v>
                </c:pt>
                <c:pt idx="97">
                  <c:v>-3.4307863267055899E-2</c:v>
                </c:pt>
                <c:pt idx="98">
                  <c:v>0.14281041294323199</c:v>
                </c:pt>
                <c:pt idx="99">
                  <c:v>0.60919611231809301</c:v>
                </c:pt>
                <c:pt idx="100">
                  <c:v>-0.15797655898107299</c:v>
                </c:pt>
                <c:pt idx="101">
                  <c:v>0.152083522419663</c:v>
                </c:pt>
                <c:pt idx="102">
                  <c:v>0.12557342418956299</c:v>
                </c:pt>
                <c:pt idx="103">
                  <c:v>-0.368913863075853</c:v>
                </c:pt>
                <c:pt idx="104">
                  <c:v>0.20274930362086699</c:v>
                </c:pt>
                <c:pt idx="105">
                  <c:v>-0.24222783019699401</c:v>
                </c:pt>
                <c:pt idx="106">
                  <c:v>1.0126978502510899E-2</c:v>
                </c:pt>
                <c:pt idx="107">
                  <c:v>0.170838524521984</c:v>
                </c:pt>
                <c:pt idx="108">
                  <c:v>-1.16885549065918E-2</c:v>
                </c:pt>
                <c:pt idx="109">
                  <c:v>-4.2971002428698099E-2</c:v>
                </c:pt>
                <c:pt idx="110">
                  <c:v>-3.7425995100119597E-2</c:v>
                </c:pt>
                <c:pt idx="111">
                  <c:v>-8.2904655699028398E-2</c:v>
                </c:pt>
                <c:pt idx="112">
                  <c:v>-1.0825863220657201E-2</c:v>
                </c:pt>
                <c:pt idx="113">
                  <c:v>8.46466433042391E-2</c:v>
                </c:pt>
                <c:pt idx="114">
                  <c:v>-9.9029270242313505E-2</c:v>
                </c:pt>
                <c:pt idx="115">
                  <c:v>-0.31898224785305901</c:v>
                </c:pt>
                <c:pt idx="116">
                  <c:v>0.114269761727124</c:v>
                </c:pt>
                <c:pt idx="117">
                  <c:v>0.165890575536118</c:v>
                </c:pt>
                <c:pt idx="118">
                  <c:v>-0.66067285603090098</c:v>
                </c:pt>
                <c:pt idx="119">
                  <c:v>0.59615199417933395</c:v>
                </c:pt>
                <c:pt idx="120">
                  <c:v>0.55702529852079496</c:v>
                </c:pt>
                <c:pt idx="121">
                  <c:v>-0.21525741234639201</c:v>
                </c:pt>
                <c:pt idx="122">
                  <c:v>0.31181299884962299</c:v>
                </c:pt>
                <c:pt idx="123">
                  <c:v>0.35461500138423202</c:v>
                </c:pt>
                <c:pt idx="124">
                  <c:v>0.21474737069104399</c:v>
                </c:pt>
                <c:pt idx="125">
                  <c:v>-0.60975920873521905</c:v>
                </c:pt>
                <c:pt idx="126">
                  <c:v>0.40003965054740298</c:v>
                </c:pt>
                <c:pt idx="127">
                  <c:v>2.3589760301494199E-2</c:v>
                </c:pt>
                <c:pt idx="128">
                  <c:v>0.131396017033096</c:v>
                </c:pt>
                <c:pt idx="129">
                  <c:v>-8.4817278297939197E-2</c:v>
                </c:pt>
                <c:pt idx="130">
                  <c:v>3.48022980060341E-3</c:v>
                </c:pt>
                <c:pt idx="131">
                  <c:v>6.4497020035814701E-2</c:v>
                </c:pt>
                <c:pt idx="132">
                  <c:v>2.8750678666990999E-2</c:v>
                </c:pt>
                <c:pt idx="133">
                  <c:v>-0.18006401289462001</c:v>
                </c:pt>
                <c:pt idx="134">
                  <c:v>-0.119578611274887</c:v>
                </c:pt>
                <c:pt idx="135">
                  <c:v>0.36806975775166101</c:v>
                </c:pt>
                <c:pt idx="136">
                  <c:v>-0.108181207269894</c:v>
                </c:pt>
                <c:pt idx="137">
                  <c:v>-0.40635898852879099</c:v>
                </c:pt>
                <c:pt idx="138">
                  <c:v>-0.12765865765780501</c:v>
                </c:pt>
                <c:pt idx="139">
                  <c:v>1.5525742896988199E-2</c:v>
                </c:pt>
                <c:pt idx="140">
                  <c:v>-0.31152274522066098</c:v>
                </c:pt>
                <c:pt idx="141">
                  <c:v>-0.39321379434711501</c:v>
                </c:pt>
                <c:pt idx="142">
                  <c:v>-0.20165443716923201</c:v>
                </c:pt>
                <c:pt idx="143">
                  <c:v>-0.34882143077721101</c:v>
                </c:pt>
                <c:pt idx="144">
                  <c:v>-0.16009163067243801</c:v>
                </c:pt>
                <c:pt idx="145">
                  <c:v>0.43022101323713302</c:v>
                </c:pt>
                <c:pt idx="146">
                  <c:v>-3.7813735681454602E-2</c:v>
                </c:pt>
                <c:pt idx="147">
                  <c:v>4.5325917909372203E-2</c:v>
                </c:pt>
                <c:pt idx="148">
                  <c:v>9.3421106800436193E-2</c:v>
                </c:pt>
                <c:pt idx="149">
                  <c:v>-9.4731131101545102E-2</c:v>
                </c:pt>
                <c:pt idx="150">
                  <c:v>7.9383304550064995E-2</c:v>
                </c:pt>
                <c:pt idx="151">
                  <c:v>8.7844854375263001E-2</c:v>
                </c:pt>
                <c:pt idx="152">
                  <c:v>-0.191162831453319</c:v>
                </c:pt>
                <c:pt idx="153">
                  <c:v>-0.59524728699878904</c:v>
                </c:pt>
                <c:pt idx="154">
                  <c:v>-2.06539342591677E-2</c:v>
                </c:pt>
                <c:pt idx="155">
                  <c:v>0.115480291936375</c:v>
                </c:pt>
                <c:pt idx="156">
                  <c:v>-9.1838124034900007E-2</c:v>
                </c:pt>
                <c:pt idx="157">
                  <c:v>-7.1692849568693401E-2</c:v>
                </c:pt>
                <c:pt idx="158">
                  <c:v>0.14000730196498801</c:v>
                </c:pt>
                <c:pt idx="159">
                  <c:v>-0.24520063512690499</c:v>
                </c:pt>
                <c:pt idx="160">
                  <c:v>-0.217361566699623</c:v>
                </c:pt>
                <c:pt idx="161">
                  <c:v>-0.24204009700104501</c:v>
                </c:pt>
                <c:pt idx="162">
                  <c:v>-7.0898622598620897E-2</c:v>
                </c:pt>
                <c:pt idx="163">
                  <c:v>-0.16232956931358999</c:v>
                </c:pt>
                <c:pt idx="164">
                  <c:v>-0.286439785692154</c:v>
                </c:pt>
                <c:pt idx="165">
                  <c:v>6.3231080896510999E-2</c:v>
                </c:pt>
                <c:pt idx="166">
                  <c:v>-0.29666619888519802</c:v>
                </c:pt>
                <c:pt idx="167">
                  <c:v>9.2411809519683405E-2</c:v>
                </c:pt>
                <c:pt idx="168">
                  <c:v>-8.4076575047468502E-2</c:v>
                </c:pt>
                <c:pt idx="169">
                  <c:v>-8.1614355763980594E-3</c:v>
                </c:pt>
                <c:pt idx="170">
                  <c:v>6.9321705020936805E-2</c:v>
                </c:pt>
                <c:pt idx="171">
                  <c:v>0.149147946488176</c:v>
                </c:pt>
                <c:pt idx="172">
                  <c:v>7.3494169717747596E-2</c:v>
                </c:pt>
                <c:pt idx="173">
                  <c:v>0.14962275377904299</c:v>
                </c:pt>
                <c:pt idx="174">
                  <c:v>-0.46855988788947101</c:v>
                </c:pt>
                <c:pt idx="175">
                  <c:v>0.16868741811145299</c:v>
                </c:pt>
                <c:pt idx="176">
                  <c:v>4.7991267837351598E-4</c:v>
                </c:pt>
                <c:pt idx="177">
                  <c:v>0.35001336837194902</c:v>
                </c:pt>
                <c:pt idx="178">
                  <c:v>-0.33518124535993998</c:v>
                </c:pt>
                <c:pt idx="179">
                  <c:v>-0.29561585528933698</c:v>
                </c:pt>
                <c:pt idx="180">
                  <c:v>-5.3743613925291298E-2</c:v>
                </c:pt>
                <c:pt idx="181">
                  <c:v>9.79746997732691E-2</c:v>
                </c:pt>
                <c:pt idx="182">
                  <c:v>2.4666618772702501E-3</c:v>
                </c:pt>
                <c:pt idx="183">
                  <c:v>-0.25254151956739901</c:v>
                </c:pt>
                <c:pt idx="184">
                  <c:v>0.103487624133941</c:v>
                </c:pt>
                <c:pt idx="185">
                  <c:v>6.5244495037258404E-2</c:v>
                </c:pt>
                <c:pt idx="186">
                  <c:v>-4.70493035209128E-2</c:v>
                </c:pt>
                <c:pt idx="187">
                  <c:v>-3.0472072770973999E-2</c:v>
                </c:pt>
                <c:pt idx="188">
                  <c:v>-1.20107664480405E-2</c:v>
                </c:pt>
                <c:pt idx="189">
                  <c:v>-7.9529422428746596E-2</c:v>
                </c:pt>
                <c:pt idx="190">
                  <c:v>0.39379672768017998</c:v>
                </c:pt>
                <c:pt idx="191">
                  <c:v>-0.189943422309274</c:v>
                </c:pt>
                <c:pt idx="192">
                  <c:v>0.25084610260045798</c:v>
                </c:pt>
                <c:pt idx="193">
                  <c:v>-0.35378946678985501</c:v>
                </c:pt>
                <c:pt idx="194">
                  <c:v>-5.9084934112761398E-3</c:v>
                </c:pt>
                <c:pt idx="195">
                  <c:v>-0.50454319989933805</c:v>
                </c:pt>
                <c:pt idx="196">
                  <c:v>0.33543320701941098</c:v>
                </c:pt>
                <c:pt idx="197">
                  <c:v>-0.36762403522501402</c:v>
                </c:pt>
                <c:pt idx="198">
                  <c:v>-0.356870085123415</c:v>
                </c:pt>
                <c:pt idx="199">
                  <c:v>0.123405647891595</c:v>
                </c:pt>
                <c:pt idx="200">
                  <c:v>0.37928590017867198</c:v>
                </c:pt>
                <c:pt idx="201">
                  <c:v>0.37623603609918399</c:v>
                </c:pt>
                <c:pt idx="202">
                  <c:v>0.164015338254905</c:v>
                </c:pt>
                <c:pt idx="203">
                  <c:v>0.219314504039437</c:v>
                </c:pt>
                <c:pt idx="204">
                  <c:v>-0.21347037665264501</c:v>
                </c:pt>
                <c:pt idx="205">
                  <c:v>5.5318765095173097E-2</c:v>
                </c:pt>
                <c:pt idx="206">
                  <c:v>-4.5089797645182603E-2</c:v>
                </c:pt>
                <c:pt idx="207">
                  <c:v>-1.81584533604436E-3</c:v>
                </c:pt>
                <c:pt idx="208">
                  <c:v>-8.4844193350629201E-3</c:v>
                </c:pt>
                <c:pt idx="209">
                  <c:v>-4.9324974508552603E-2</c:v>
                </c:pt>
                <c:pt idx="210">
                  <c:v>0.26722865332588802</c:v>
                </c:pt>
                <c:pt idx="211">
                  <c:v>0.31028098554674199</c:v>
                </c:pt>
                <c:pt idx="212">
                  <c:v>0.35548280158405898</c:v>
                </c:pt>
                <c:pt idx="213">
                  <c:v>-7.07349719501072E-3</c:v>
                </c:pt>
                <c:pt idx="214">
                  <c:v>-0.14788399573004399</c:v>
                </c:pt>
                <c:pt idx="215">
                  <c:v>0.37189696944595602</c:v>
                </c:pt>
                <c:pt idx="216">
                  <c:v>0.35522275821809401</c:v>
                </c:pt>
                <c:pt idx="217">
                  <c:v>-7.9990223512615199E-2</c:v>
                </c:pt>
                <c:pt idx="218">
                  <c:v>0.244995497342929</c:v>
                </c:pt>
                <c:pt idx="219">
                  <c:v>0.17455941409851</c:v>
                </c:pt>
                <c:pt idx="220">
                  <c:v>9.5565253876865194E-2</c:v>
                </c:pt>
                <c:pt idx="221">
                  <c:v>-0.14797464527734899</c:v>
                </c:pt>
                <c:pt idx="222">
                  <c:v>-6.26228863686807E-2</c:v>
                </c:pt>
                <c:pt idx="223">
                  <c:v>0.10684281102045599</c:v>
                </c:pt>
                <c:pt idx="224">
                  <c:v>3.12741031992314E-2</c:v>
                </c:pt>
                <c:pt idx="225">
                  <c:v>9.6898910525898795E-3</c:v>
                </c:pt>
                <c:pt idx="226">
                  <c:v>3.0662416498807899E-2</c:v>
                </c:pt>
                <c:pt idx="227">
                  <c:v>7.2933865162864805E-2</c:v>
                </c:pt>
                <c:pt idx="228">
                  <c:v>-0.31740453617345998</c:v>
                </c:pt>
                <c:pt idx="229">
                  <c:v>-0.15400660277804001</c:v>
                </c:pt>
                <c:pt idx="230">
                  <c:v>1.09523692831553E-2</c:v>
                </c:pt>
                <c:pt idx="231">
                  <c:v>1.8450489029135399E-3</c:v>
                </c:pt>
                <c:pt idx="232">
                  <c:v>0.701969328874123</c:v>
                </c:pt>
                <c:pt idx="233">
                  <c:v>-0.58120809350687397</c:v>
                </c:pt>
                <c:pt idx="234">
                  <c:v>-0.236992138069715</c:v>
                </c:pt>
                <c:pt idx="235">
                  <c:v>-0.126026659420544</c:v>
                </c:pt>
                <c:pt idx="236">
                  <c:v>-9.7742693832385305E-2</c:v>
                </c:pt>
                <c:pt idx="237">
                  <c:v>0.266151588513237</c:v>
                </c:pt>
                <c:pt idx="238">
                  <c:v>-0.19925386708123599</c:v>
                </c:pt>
                <c:pt idx="239">
                  <c:v>-0.26174466366293198</c:v>
                </c:pt>
                <c:pt idx="240">
                  <c:v>0.14205794510415901</c:v>
                </c:pt>
                <c:pt idx="241">
                  <c:v>2.21528672771702E-2</c:v>
                </c:pt>
                <c:pt idx="242">
                  <c:v>0.16459008671075601</c:v>
                </c:pt>
                <c:pt idx="243">
                  <c:v>-4.3598164737301002E-3</c:v>
                </c:pt>
                <c:pt idx="244">
                  <c:v>0.124972451612217</c:v>
                </c:pt>
                <c:pt idx="245">
                  <c:v>-0.26704701970803102</c:v>
                </c:pt>
                <c:pt idx="246">
                  <c:v>0.29739103260291799</c:v>
                </c:pt>
                <c:pt idx="247">
                  <c:v>-0.14153552296226801</c:v>
                </c:pt>
                <c:pt idx="248">
                  <c:v>0.59797920705302299</c:v>
                </c:pt>
                <c:pt idx="249">
                  <c:v>-0.115307415324278</c:v>
                </c:pt>
                <c:pt idx="250">
                  <c:v>0.108668232475258</c:v>
                </c:pt>
                <c:pt idx="251">
                  <c:v>-0.61623568197775802</c:v>
                </c:pt>
                <c:pt idx="252">
                  <c:v>0.36891107121361</c:v>
                </c:pt>
                <c:pt idx="253">
                  <c:v>-1.88743143518047E-2</c:v>
                </c:pt>
                <c:pt idx="254">
                  <c:v>0.10352428100382</c:v>
                </c:pt>
                <c:pt idx="255">
                  <c:v>0.29560019835079998</c:v>
                </c:pt>
                <c:pt idx="256">
                  <c:v>0.250593609455454</c:v>
                </c:pt>
                <c:pt idx="257">
                  <c:v>-0.278570501460711</c:v>
                </c:pt>
                <c:pt idx="258">
                  <c:v>0.11358117844917</c:v>
                </c:pt>
                <c:pt idx="259">
                  <c:v>-0.13731631567598501</c:v>
                </c:pt>
                <c:pt idx="260">
                  <c:v>2.6943518429839899E-2</c:v>
                </c:pt>
                <c:pt idx="261">
                  <c:v>-3.28398001793892E-2</c:v>
                </c:pt>
                <c:pt idx="262">
                  <c:v>-4.7928530659708098E-2</c:v>
                </c:pt>
                <c:pt idx="263">
                  <c:v>-3.4232708086243603E-2</c:v>
                </c:pt>
                <c:pt idx="264">
                  <c:v>-5.0326934162558602E-2</c:v>
                </c:pt>
                <c:pt idx="265">
                  <c:v>0.499848610067257</c:v>
                </c:pt>
                <c:pt idx="266">
                  <c:v>0.143418091617456</c:v>
                </c:pt>
                <c:pt idx="267">
                  <c:v>7.6088597590868695E-2</c:v>
                </c:pt>
                <c:pt idx="268">
                  <c:v>0.228445494284229</c:v>
                </c:pt>
                <c:pt idx="269">
                  <c:v>7.9460773256140593E-2</c:v>
                </c:pt>
                <c:pt idx="270">
                  <c:v>0.28554444516253902</c:v>
                </c:pt>
                <c:pt idx="271">
                  <c:v>-5.9295993270857099E-2</c:v>
                </c:pt>
                <c:pt idx="272">
                  <c:v>1.8340390237692902E-2</c:v>
                </c:pt>
                <c:pt idx="273">
                  <c:v>0.27997193502079898</c:v>
                </c:pt>
                <c:pt idx="274">
                  <c:v>8.3179424340654798E-2</c:v>
                </c:pt>
                <c:pt idx="275">
                  <c:v>-0.132086041574761</c:v>
                </c:pt>
                <c:pt idx="276">
                  <c:v>-0.26545069352922002</c:v>
                </c:pt>
                <c:pt idx="277">
                  <c:v>5.6022076775174403E-3</c:v>
                </c:pt>
                <c:pt idx="278">
                  <c:v>-5.3954454236402598E-2</c:v>
                </c:pt>
                <c:pt idx="279">
                  <c:v>8.8969290180869506E-2</c:v>
                </c:pt>
                <c:pt idx="280">
                  <c:v>-2.2280736443742299E-2</c:v>
                </c:pt>
                <c:pt idx="281">
                  <c:v>8.7768517420735201E-2</c:v>
                </c:pt>
                <c:pt idx="282">
                  <c:v>-0.149482726099297</c:v>
                </c:pt>
                <c:pt idx="283">
                  <c:v>0.397301668431703</c:v>
                </c:pt>
                <c:pt idx="284">
                  <c:v>0.28078793413942899</c:v>
                </c:pt>
                <c:pt idx="285">
                  <c:v>9.83944764267278E-2</c:v>
                </c:pt>
                <c:pt idx="286">
                  <c:v>-8.80837446169975E-2</c:v>
                </c:pt>
                <c:pt idx="287">
                  <c:v>0.116338215884437</c:v>
                </c:pt>
                <c:pt idx="288">
                  <c:v>0.36674864103483101</c:v>
                </c:pt>
                <c:pt idx="289">
                  <c:v>-0.24283952002380299</c:v>
                </c:pt>
                <c:pt idx="290">
                  <c:v>0.255357730100849</c:v>
                </c:pt>
                <c:pt idx="291">
                  <c:v>-0.14306035495767599</c:v>
                </c:pt>
                <c:pt idx="292">
                  <c:v>-3.8101853989126501E-2</c:v>
                </c:pt>
                <c:pt idx="293">
                  <c:v>-0.34897812521800797</c:v>
                </c:pt>
                <c:pt idx="294">
                  <c:v>3.15306919092291E-3</c:v>
                </c:pt>
                <c:pt idx="295">
                  <c:v>8.1947362714528904E-2</c:v>
                </c:pt>
                <c:pt idx="296">
                  <c:v>-2.7995678455671E-2</c:v>
                </c:pt>
                <c:pt idx="297">
                  <c:v>-6.63677459427639E-2</c:v>
                </c:pt>
                <c:pt idx="298">
                  <c:v>-2.8001474774370899E-2</c:v>
                </c:pt>
                <c:pt idx="299">
                  <c:v>-0.117236051269673</c:v>
                </c:pt>
                <c:pt idx="300">
                  <c:v>-0.20458955352205199</c:v>
                </c:pt>
                <c:pt idx="301">
                  <c:v>2.1418601254425101E-2</c:v>
                </c:pt>
                <c:pt idx="302">
                  <c:v>0.54025270306792395</c:v>
                </c:pt>
                <c:pt idx="303">
                  <c:v>-7.3958616167098395E-2</c:v>
                </c:pt>
                <c:pt idx="304">
                  <c:v>-0.107291578646571</c:v>
                </c:pt>
                <c:pt idx="305">
                  <c:v>-3.5346254691185797E-2</c:v>
                </c:pt>
                <c:pt idx="306">
                  <c:v>0.31002448437553898</c:v>
                </c:pt>
                <c:pt idx="307">
                  <c:v>0.19422170890217599</c:v>
                </c:pt>
                <c:pt idx="308">
                  <c:v>-0.12003953116140501</c:v>
                </c:pt>
                <c:pt idx="309">
                  <c:v>7.1787754126650893E-2</c:v>
                </c:pt>
                <c:pt idx="310">
                  <c:v>0.42510471464536098</c:v>
                </c:pt>
                <c:pt idx="311">
                  <c:v>-0.69898223948890403</c:v>
                </c:pt>
                <c:pt idx="312">
                  <c:v>-0.51299467651048403</c:v>
                </c:pt>
                <c:pt idx="313">
                  <c:v>0.26923653063793102</c:v>
                </c:pt>
                <c:pt idx="314">
                  <c:v>-0.10455487209615</c:v>
                </c:pt>
                <c:pt idx="315">
                  <c:v>0.15383214734127101</c:v>
                </c:pt>
                <c:pt idx="316">
                  <c:v>-0.18915250930782199</c:v>
                </c:pt>
                <c:pt idx="317">
                  <c:v>5.6208278042232898E-2</c:v>
                </c:pt>
                <c:pt idx="318">
                  <c:v>6.9319382116517198E-2</c:v>
                </c:pt>
                <c:pt idx="319">
                  <c:v>-4.4151191066761301E-3</c:v>
                </c:pt>
                <c:pt idx="320">
                  <c:v>-0.28290407192824601</c:v>
                </c:pt>
                <c:pt idx="321">
                  <c:v>-3.4226358397311897E-2</c:v>
                </c:pt>
                <c:pt idx="322">
                  <c:v>0.30997203300616</c:v>
                </c:pt>
                <c:pt idx="323">
                  <c:v>-0.168687765140242</c:v>
                </c:pt>
                <c:pt idx="324">
                  <c:v>-3.4343272709124302E-2</c:v>
                </c:pt>
                <c:pt idx="325">
                  <c:v>-0.146634466988181</c:v>
                </c:pt>
                <c:pt idx="326">
                  <c:v>0.34175041280589502</c:v>
                </c:pt>
                <c:pt idx="327">
                  <c:v>-0.41979160070778798</c:v>
                </c:pt>
                <c:pt idx="328">
                  <c:v>-2.97955417090866E-2</c:v>
                </c:pt>
                <c:pt idx="329">
                  <c:v>0.13362657740448899</c:v>
                </c:pt>
                <c:pt idx="330">
                  <c:v>-0.33468722643023202</c:v>
                </c:pt>
                <c:pt idx="331">
                  <c:v>-0.23447058624238301</c:v>
                </c:pt>
                <c:pt idx="332">
                  <c:v>-1.2714615866346099E-2</c:v>
                </c:pt>
                <c:pt idx="333">
                  <c:v>-0.15685207002691301</c:v>
                </c:pt>
                <c:pt idx="334">
                  <c:v>-5.1953408076656701E-2</c:v>
                </c:pt>
                <c:pt idx="335">
                  <c:v>-8.17039798568443E-2</c:v>
                </c:pt>
                <c:pt idx="336">
                  <c:v>4.4379939313963702E-2</c:v>
                </c:pt>
                <c:pt idx="337">
                  <c:v>-2.10478775893163E-2</c:v>
                </c:pt>
                <c:pt idx="338">
                  <c:v>0.164308740154057</c:v>
                </c:pt>
                <c:pt idx="339">
                  <c:v>-0.56410598640243403</c:v>
                </c:pt>
                <c:pt idx="340">
                  <c:v>2.45919200441716E-2</c:v>
                </c:pt>
                <c:pt idx="341">
                  <c:v>-9.2412131537388906E-2</c:v>
                </c:pt>
                <c:pt idx="342">
                  <c:v>0.17321270479005199</c:v>
                </c:pt>
                <c:pt idx="343">
                  <c:v>0.42128037297294602</c:v>
                </c:pt>
                <c:pt idx="344">
                  <c:v>-5.8072025856766699E-2</c:v>
                </c:pt>
                <c:pt idx="345">
                  <c:v>-0.22371557004333201</c:v>
                </c:pt>
                <c:pt idx="346">
                  <c:v>0.46639870201211697</c:v>
                </c:pt>
                <c:pt idx="347">
                  <c:v>-0.234113327919583</c:v>
                </c:pt>
                <c:pt idx="348">
                  <c:v>0.101478843296491</c:v>
                </c:pt>
                <c:pt idx="349">
                  <c:v>-0.68368392237805597</c:v>
                </c:pt>
                <c:pt idx="350">
                  <c:v>6.0928369800761599E-2</c:v>
                </c:pt>
                <c:pt idx="351">
                  <c:v>0.20227980805894799</c:v>
                </c:pt>
                <c:pt idx="352">
                  <c:v>-0.18475505115278301</c:v>
                </c:pt>
                <c:pt idx="353">
                  <c:v>0.24510653092363299</c:v>
                </c:pt>
                <c:pt idx="354">
                  <c:v>-9.7356835335115799E-2</c:v>
                </c:pt>
                <c:pt idx="355">
                  <c:v>-4.0253541907359199E-2</c:v>
                </c:pt>
                <c:pt idx="356">
                  <c:v>-6.4611633327905701E-3</c:v>
                </c:pt>
                <c:pt idx="357">
                  <c:v>-8.1448094583582098E-2</c:v>
                </c:pt>
                <c:pt idx="358">
                  <c:v>-0.13590803845805799</c:v>
                </c:pt>
                <c:pt idx="359">
                  <c:v>-0.67192140031713798</c:v>
                </c:pt>
                <c:pt idx="360">
                  <c:v>-0.48889642211445999</c:v>
                </c:pt>
                <c:pt idx="361">
                  <c:v>-0.23883055590900201</c:v>
                </c:pt>
                <c:pt idx="362">
                  <c:v>-0.29555054509643502</c:v>
                </c:pt>
                <c:pt idx="363">
                  <c:v>0.38073674313505501</c:v>
                </c:pt>
                <c:pt idx="364">
                  <c:v>-0.170516466173424</c:v>
                </c:pt>
                <c:pt idx="365">
                  <c:v>0.40747546768332299</c:v>
                </c:pt>
                <c:pt idx="366">
                  <c:v>-0.143949811629797</c:v>
                </c:pt>
                <c:pt idx="367">
                  <c:v>0.14547909559814401</c:v>
                </c:pt>
                <c:pt idx="368">
                  <c:v>0.64309881478386</c:v>
                </c:pt>
                <c:pt idx="369">
                  <c:v>-0.187261461895183</c:v>
                </c:pt>
                <c:pt idx="370">
                  <c:v>0.238490233216406</c:v>
                </c:pt>
                <c:pt idx="371">
                  <c:v>0.19718864873290701</c:v>
                </c:pt>
                <c:pt idx="372">
                  <c:v>-8.4007538203061602E-2</c:v>
                </c:pt>
                <c:pt idx="373">
                  <c:v>8.0608450611485305E-2</c:v>
                </c:pt>
                <c:pt idx="374">
                  <c:v>-2.8352295869445501E-2</c:v>
                </c:pt>
                <c:pt idx="375">
                  <c:v>1.5661478049454999E-2</c:v>
                </c:pt>
                <c:pt idx="376">
                  <c:v>0.12414814881372301</c:v>
                </c:pt>
                <c:pt idx="377">
                  <c:v>0.12923503124441299</c:v>
                </c:pt>
                <c:pt idx="378">
                  <c:v>-0.143202561728109</c:v>
                </c:pt>
                <c:pt idx="379">
                  <c:v>-0.20735302193227301</c:v>
                </c:pt>
                <c:pt idx="380">
                  <c:v>0.110638061675879</c:v>
                </c:pt>
                <c:pt idx="381">
                  <c:v>-0.281949974109718</c:v>
                </c:pt>
                <c:pt idx="382">
                  <c:v>0.14790585854378099</c:v>
                </c:pt>
                <c:pt idx="383">
                  <c:v>0.17756202286130399</c:v>
                </c:pt>
                <c:pt idx="384">
                  <c:v>-0.56695855992552702</c:v>
                </c:pt>
                <c:pt idx="385">
                  <c:v>-0.23870510031202899</c:v>
                </c:pt>
                <c:pt idx="386">
                  <c:v>0.347784568155586</c:v>
                </c:pt>
                <c:pt idx="387">
                  <c:v>-4.7003677051060698E-2</c:v>
                </c:pt>
                <c:pt idx="388">
                  <c:v>1.49297600308847E-2</c:v>
                </c:pt>
                <c:pt idx="389">
                  <c:v>-0.12833318158020701</c:v>
                </c:pt>
                <c:pt idx="390">
                  <c:v>0.19897271436043801</c:v>
                </c:pt>
                <c:pt idx="391">
                  <c:v>-4.2747090699849999E-2</c:v>
                </c:pt>
                <c:pt idx="392">
                  <c:v>-0.12414198983430599</c:v>
                </c:pt>
                <c:pt idx="393">
                  <c:v>8.7654516900200097E-2</c:v>
                </c:pt>
                <c:pt idx="394">
                  <c:v>3.5044905520116999E-2</c:v>
                </c:pt>
                <c:pt idx="395">
                  <c:v>0.226960339247085</c:v>
                </c:pt>
                <c:pt idx="396">
                  <c:v>-0.37995927984398398</c:v>
                </c:pt>
                <c:pt idx="397">
                  <c:v>0.27568466319599599</c:v>
                </c:pt>
                <c:pt idx="398">
                  <c:v>0.54297305549584196</c:v>
                </c:pt>
                <c:pt idx="399">
                  <c:v>-3.9560078341653898E-2</c:v>
                </c:pt>
                <c:pt idx="400">
                  <c:v>0.25790967039515</c:v>
                </c:pt>
                <c:pt idx="401">
                  <c:v>-0.44016373508436102</c:v>
                </c:pt>
                <c:pt idx="402">
                  <c:v>-0.47391236302037199</c:v>
                </c:pt>
                <c:pt idx="403">
                  <c:v>0.56981511646373495</c:v>
                </c:pt>
                <c:pt idx="404">
                  <c:v>-6.8223805975375904E-2</c:v>
                </c:pt>
                <c:pt idx="405">
                  <c:v>0.17727526140493499</c:v>
                </c:pt>
                <c:pt idx="406">
                  <c:v>5.1220786532679599E-2</c:v>
                </c:pt>
                <c:pt idx="407">
                  <c:v>-9.1654724009241101E-2</c:v>
                </c:pt>
                <c:pt idx="408">
                  <c:v>-7.9173689782066098E-2</c:v>
                </c:pt>
                <c:pt idx="409">
                  <c:v>9.6062049036888794E-2</c:v>
                </c:pt>
                <c:pt idx="410">
                  <c:v>-3.41892919709334E-2</c:v>
                </c:pt>
                <c:pt idx="411">
                  <c:v>-1.2001421681808601E-2</c:v>
                </c:pt>
                <c:pt idx="412">
                  <c:v>0.151632325592022</c:v>
                </c:pt>
                <c:pt idx="413">
                  <c:v>0.39690649017928498</c:v>
                </c:pt>
                <c:pt idx="414">
                  <c:v>0.36454709039440603</c:v>
                </c:pt>
                <c:pt idx="415">
                  <c:v>-0.139963269951736</c:v>
                </c:pt>
                <c:pt idx="416">
                  <c:v>0.18172195387868301</c:v>
                </c:pt>
                <c:pt idx="417">
                  <c:v>-0.25191690838935599</c:v>
                </c:pt>
                <c:pt idx="418">
                  <c:v>0.55032528246289503</c:v>
                </c:pt>
                <c:pt idx="419">
                  <c:v>-0.122473269073072</c:v>
                </c:pt>
                <c:pt idx="420">
                  <c:v>-3.0002905479532199E-2</c:v>
                </c:pt>
                <c:pt idx="421">
                  <c:v>5.4196248890257898E-2</c:v>
                </c:pt>
                <c:pt idx="422">
                  <c:v>0.16174533853054601</c:v>
                </c:pt>
                <c:pt idx="423">
                  <c:v>0.19872092777855399</c:v>
                </c:pt>
                <c:pt idx="424">
                  <c:v>7.00412176305511E-2</c:v>
                </c:pt>
                <c:pt idx="425">
                  <c:v>0.47005484727151398</c:v>
                </c:pt>
                <c:pt idx="426">
                  <c:v>-6.7755554714882898E-2</c:v>
                </c:pt>
                <c:pt idx="427">
                  <c:v>5.9865655097513697E-3</c:v>
                </c:pt>
                <c:pt idx="428">
                  <c:v>0.137196237462056</c:v>
                </c:pt>
                <c:pt idx="429">
                  <c:v>-5.1653315712555201E-2</c:v>
                </c:pt>
                <c:pt idx="430">
                  <c:v>-3.8136525604219101E-3</c:v>
                </c:pt>
                <c:pt idx="431">
                  <c:v>6.2633353507303702E-2</c:v>
                </c:pt>
                <c:pt idx="432">
                  <c:v>-8.7141433271769694E-2</c:v>
                </c:pt>
                <c:pt idx="433">
                  <c:v>-0.15201958783637701</c:v>
                </c:pt>
                <c:pt idx="434">
                  <c:v>3.0195137544202499E-2</c:v>
                </c:pt>
                <c:pt idx="435">
                  <c:v>-0.13801647595941099</c:v>
                </c:pt>
                <c:pt idx="436">
                  <c:v>0.33750736995663</c:v>
                </c:pt>
                <c:pt idx="437">
                  <c:v>0.234829823567199</c:v>
                </c:pt>
                <c:pt idx="438">
                  <c:v>0.53882116241556</c:v>
                </c:pt>
                <c:pt idx="439">
                  <c:v>0.26946406897394798</c:v>
                </c:pt>
                <c:pt idx="440">
                  <c:v>4.4317705484384698E-2</c:v>
                </c:pt>
                <c:pt idx="441">
                  <c:v>-0.24341821085175699</c:v>
                </c:pt>
                <c:pt idx="442">
                  <c:v>0.25407377985473301</c:v>
                </c:pt>
                <c:pt idx="443">
                  <c:v>-0.66999924224248097</c:v>
                </c:pt>
                <c:pt idx="444">
                  <c:v>-1.2879467046888299E-2</c:v>
                </c:pt>
                <c:pt idx="445">
                  <c:v>0.105534171708119</c:v>
                </c:pt>
                <c:pt idx="446">
                  <c:v>-5.31044119061636E-2</c:v>
                </c:pt>
                <c:pt idx="447">
                  <c:v>0.108081957036104</c:v>
                </c:pt>
                <c:pt idx="448">
                  <c:v>-5.2092685423884497E-2</c:v>
                </c:pt>
                <c:pt idx="449">
                  <c:v>5.7408634993097001E-2</c:v>
                </c:pt>
                <c:pt idx="450">
                  <c:v>-8.9702290017490999E-2</c:v>
                </c:pt>
                <c:pt idx="451">
                  <c:v>0.11112477111631</c:v>
                </c:pt>
                <c:pt idx="452">
                  <c:v>0.47805559601284398</c:v>
                </c:pt>
                <c:pt idx="453">
                  <c:v>-0.43842513648102199</c:v>
                </c:pt>
                <c:pt idx="454">
                  <c:v>0.135845248131861</c:v>
                </c:pt>
                <c:pt idx="455">
                  <c:v>9.4095483782720396E-2</c:v>
                </c:pt>
                <c:pt idx="456">
                  <c:v>0.23245416764517901</c:v>
                </c:pt>
                <c:pt idx="457">
                  <c:v>0.34417702881141399</c:v>
                </c:pt>
                <c:pt idx="458">
                  <c:v>0.27222007470200299</c:v>
                </c:pt>
                <c:pt idx="459">
                  <c:v>-0.286271361052996</c:v>
                </c:pt>
                <c:pt idx="460">
                  <c:v>-0.169606018949118</c:v>
                </c:pt>
                <c:pt idx="461">
                  <c:v>-7.2866722908065201E-2</c:v>
                </c:pt>
                <c:pt idx="462">
                  <c:v>-0.14294951833925801</c:v>
                </c:pt>
                <c:pt idx="463">
                  <c:v>-0.19778247126663601</c:v>
                </c:pt>
                <c:pt idx="464">
                  <c:v>0.20375930746474</c:v>
                </c:pt>
                <c:pt idx="465">
                  <c:v>7.2081662500251595E-2</c:v>
                </c:pt>
                <c:pt idx="466">
                  <c:v>0.143341101248361</c:v>
                </c:pt>
                <c:pt idx="467">
                  <c:v>-1.2231911325729299E-2</c:v>
                </c:pt>
                <c:pt idx="468" formatCode="0.00E+00">
                  <c:v>3.3458577522099002E-5</c:v>
                </c:pt>
                <c:pt idx="469">
                  <c:v>-5.4755359165883401E-2</c:v>
                </c:pt>
                <c:pt idx="470">
                  <c:v>6.5257503927285507E-2</c:v>
                </c:pt>
                <c:pt idx="471">
                  <c:v>-0.133445393986143</c:v>
                </c:pt>
                <c:pt idx="472">
                  <c:v>0.18533536770119199</c:v>
                </c:pt>
                <c:pt idx="473">
                  <c:v>0.23236884233236599</c:v>
                </c:pt>
                <c:pt idx="474">
                  <c:v>-6.9246252833502803E-2</c:v>
                </c:pt>
                <c:pt idx="475">
                  <c:v>0.16584787536308501</c:v>
                </c:pt>
                <c:pt idx="476">
                  <c:v>-8.1039088328138997E-2</c:v>
                </c:pt>
                <c:pt idx="477">
                  <c:v>-0.199241048900724</c:v>
                </c:pt>
                <c:pt idx="478">
                  <c:v>0.32079714589429997</c:v>
                </c:pt>
                <c:pt idx="479">
                  <c:v>-9.3765928361754902E-4</c:v>
                </c:pt>
                <c:pt idx="480">
                  <c:v>-0.41961350928469199</c:v>
                </c:pt>
                <c:pt idx="481">
                  <c:v>-1.6137301415606601E-2</c:v>
                </c:pt>
                <c:pt idx="482">
                  <c:v>-5.9656506160952902E-2</c:v>
                </c:pt>
                <c:pt idx="483">
                  <c:v>1.78904595961757E-2</c:v>
                </c:pt>
                <c:pt idx="484">
                  <c:v>-1.6325334744562801E-2</c:v>
                </c:pt>
                <c:pt idx="485">
                  <c:v>-9.00383858369041E-2</c:v>
                </c:pt>
                <c:pt idx="486">
                  <c:v>-4.9849194322101102E-2</c:v>
                </c:pt>
                <c:pt idx="487">
                  <c:v>-5.3506924658942398E-2</c:v>
                </c:pt>
                <c:pt idx="488">
                  <c:v>-8.2293791237988995E-2</c:v>
                </c:pt>
                <c:pt idx="489">
                  <c:v>-0.19598795413240999</c:v>
                </c:pt>
                <c:pt idx="490">
                  <c:v>0.17554369404256501</c:v>
                </c:pt>
                <c:pt idx="491">
                  <c:v>-7.6945067769676797E-3</c:v>
                </c:pt>
                <c:pt idx="492">
                  <c:v>-0.10794958274803999</c:v>
                </c:pt>
                <c:pt idx="493">
                  <c:v>0.42007069001416297</c:v>
                </c:pt>
                <c:pt idx="494">
                  <c:v>0.40373129904043298</c:v>
                </c:pt>
                <c:pt idx="495">
                  <c:v>-0.17501430318741501</c:v>
                </c:pt>
                <c:pt idx="496">
                  <c:v>0.326200953148573</c:v>
                </c:pt>
                <c:pt idx="497">
                  <c:v>0.437107058610889</c:v>
                </c:pt>
                <c:pt idx="498">
                  <c:v>-5.3882741206015598E-2</c:v>
                </c:pt>
                <c:pt idx="499">
                  <c:v>-0.60425249337613196</c:v>
                </c:pt>
                <c:pt idx="500">
                  <c:v>-0.30015335050327802</c:v>
                </c:pt>
                <c:pt idx="501">
                  <c:v>-0.13114610940889199</c:v>
                </c:pt>
                <c:pt idx="502">
                  <c:v>5.0282220597269701E-2</c:v>
                </c:pt>
                <c:pt idx="503">
                  <c:v>-0.10129474296048201</c:v>
                </c:pt>
                <c:pt idx="504">
                  <c:v>5.0525031326409502E-2</c:v>
                </c:pt>
                <c:pt idx="505">
                  <c:v>-4.8495547564239599E-2</c:v>
                </c:pt>
                <c:pt idx="506">
                  <c:v>1.2360890359150599E-2</c:v>
                </c:pt>
                <c:pt idx="507">
                  <c:v>-0.15569414750631499</c:v>
                </c:pt>
                <c:pt idx="508">
                  <c:v>-0.293354993989767</c:v>
                </c:pt>
                <c:pt idx="509">
                  <c:v>2.15516727264537E-2</c:v>
                </c:pt>
                <c:pt idx="510">
                  <c:v>-0.41781669738351601</c:v>
                </c:pt>
                <c:pt idx="511">
                  <c:v>-0.70422291507465595</c:v>
                </c:pt>
                <c:pt idx="512">
                  <c:v>0.19197440361009399</c:v>
                </c:pt>
                <c:pt idx="513">
                  <c:v>0.21838108726093</c:v>
                </c:pt>
                <c:pt idx="514">
                  <c:v>-1.28551343886138E-2</c:v>
                </c:pt>
                <c:pt idx="515">
                  <c:v>-0.30803519655162298</c:v>
                </c:pt>
                <c:pt idx="516">
                  <c:v>-5.8859080898523403E-2</c:v>
                </c:pt>
                <c:pt idx="517">
                  <c:v>0.52058050387502197</c:v>
                </c:pt>
                <c:pt idx="518">
                  <c:v>-0.42608275432397702</c:v>
                </c:pt>
                <c:pt idx="519">
                  <c:v>4.53751772391646E-2</c:v>
                </c:pt>
                <c:pt idx="520">
                  <c:v>-0.198656245989136</c:v>
                </c:pt>
                <c:pt idx="521">
                  <c:v>-7.1898740811572798E-2</c:v>
                </c:pt>
                <c:pt idx="522">
                  <c:v>-7.3294378052960699E-2</c:v>
                </c:pt>
                <c:pt idx="523">
                  <c:v>2.1326254079799E-2</c:v>
                </c:pt>
                <c:pt idx="524">
                  <c:v>-0.106699263030648</c:v>
                </c:pt>
                <c:pt idx="525">
                  <c:v>2.4645740770395001E-2</c:v>
                </c:pt>
                <c:pt idx="526">
                  <c:v>6.9855344633969002E-2</c:v>
                </c:pt>
                <c:pt idx="527">
                  <c:v>-0.16595242794666701</c:v>
                </c:pt>
                <c:pt idx="528">
                  <c:v>-0.52432138981314702</c:v>
                </c:pt>
                <c:pt idx="529">
                  <c:v>0.157941759184175</c:v>
                </c:pt>
                <c:pt idx="530">
                  <c:v>0.35343349966426302</c:v>
                </c:pt>
                <c:pt idx="531">
                  <c:v>-0.100104315409937</c:v>
                </c:pt>
                <c:pt idx="532">
                  <c:v>-9.29519801520058E-2</c:v>
                </c:pt>
                <c:pt idx="533">
                  <c:v>-0.187214469194871</c:v>
                </c:pt>
                <c:pt idx="534">
                  <c:v>-0.482197093861369</c:v>
                </c:pt>
                <c:pt idx="535">
                  <c:v>-9.0978371151326703E-2</c:v>
                </c:pt>
                <c:pt idx="536">
                  <c:v>4.7013265675360801E-2</c:v>
                </c:pt>
                <c:pt idx="537">
                  <c:v>0.190774052912001</c:v>
                </c:pt>
                <c:pt idx="538">
                  <c:v>0.51453354910313098</c:v>
                </c:pt>
                <c:pt idx="539">
                  <c:v>0.144122431878284</c:v>
                </c:pt>
                <c:pt idx="540">
                  <c:v>-0.203596116394894</c:v>
                </c:pt>
                <c:pt idx="541">
                  <c:v>0.14073297668040499</c:v>
                </c:pt>
                <c:pt idx="542">
                  <c:v>2.84748282959848E-2</c:v>
                </c:pt>
                <c:pt idx="543">
                  <c:v>2.51451151984485E-2</c:v>
                </c:pt>
                <c:pt idx="544">
                  <c:v>8.2784811964011096E-3</c:v>
                </c:pt>
                <c:pt idx="545">
                  <c:v>0.248108233034636</c:v>
                </c:pt>
                <c:pt idx="546">
                  <c:v>-0.30276499538129698</c:v>
                </c:pt>
                <c:pt idx="547">
                  <c:v>-0.145867961678255</c:v>
                </c:pt>
                <c:pt idx="548">
                  <c:v>-0.36539181161654</c:v>
                </c:pt>
                <c:pt idx="549">
                  <c:v>-0.121918445071954</c:v>
                </c:pt>
                <c:pt idx="550">
                  <c:v>-0.31551917252964301</c:v>
                </c:pt>
                <c:pt idx="551">
                  <c:v>0.24511597573420099</c:v>
                </c:pt>
                <c:pt idx="552">
                  <c:v>0.16516330949048599</c:v>
                </c:pt>
                <c:pt idx="553">
                  <c:v>-1.1725899581279E-2</c:v>
                </c:pt>
                <c:pt idx="554">
                  <c:v>-0.26488725320968998</c:v>
                </c:pt>
                <c:pt idx="555">
                  <c:v>0.11846092220917</c:v>
                </c:pt>
                <c:pt idx="556">
                  <c:v>0.38982304795202799</c:v>
                </c:pt>
                <c:pt idx="557">
                  <c:v>-0.36519750675828899</c:v>
                </c:pt>
                <c:pt idx="558">
                  <c:v>-7.7387523223485494E-2</c:v>
                </c:pt>
                <c:pt idx="559">
                  <c:v>1.6791794586169601E-2</c:v>
                </c:pt>
                <c:pt idx="560">
                  <c:v>-0.12431718309805199</c:v>
                </c:pt>
                <c:pt idx="561">
                  <c:v>2.96788337387166E-2</c:v>
                </c:pt>
                <c:pt idx="562">
                  <c:v>-2.9468265423143E-2</c:v>
                </c:pt>
                <c:pt idx="563">
                  <c:v>-9.3673187262556107E-2</c:v>
                </c:pt>
                <c:pt idx="564">
                  <c:v>-0.277375790762043</c:v>
                </c:pt>
                <c:pt idx="565">
                  <c:v>-0.33369035965819099</c:v>
                </c:pt>
                <c:pt idx="566">
                  <c:v>7.0082776672879699E-3</c:v>
                </c:pt>
                <c:pt idx="567">
                  <c:v>-3.4967214840671598E-2</c:v>
                </c:pt>
                <c:pt idx="568">
                  <c:v>0.21825928328221</c:v>
                </c:pt>
                <c:pt idx="569">
                  <c:v>2.5344803692514298E-2</c:v>
                </c:pt>
                <c:pt idx="570">
                  <c:v>-0.49630843807763902</c:v>
                </c:pt>
                <c:pt idx="571">
                  <c:v>-0.123054764268811</c:v>
                </c:pt>
                <c:pt idx="572">
                  <c:v>0.40865473716405198</c:v>
                </c:pt>
                <c:pt idx="573">
                  <c:v>-0.156003812862789</c:v>
                </c:pt>
                <c:pt idx="574">
                  <c:v>0.200970174556026</c:v>
                </c:pt>
                <c:pt idx="575">
                  <c:v>-0.185291010543849</c:v>
                </c:pt>
                <c:pt idx="576">
                  <c:v>0.16598477353095401</c:v>
                </c:pt>
                <c:pt idx="577">
                  <c:v>-0.115266447168808</c:v>
                </c:pt>
                <c:pt idx="578">
                  <c:v>1.1540961373958601E-2</c:v>
                </c:pt>
                <c:pt idx="579">
                  <c:v>-3.4500911318339399E-2</c:v>
                </c:pt>
                <c:pt idx="580">
                  <c:v>5.2853663284262803E-2</c:v>
                </c:pt>
                <c:pt idx="581">
                  <c:v>8.7708831595331105E-2</c:v>
                </c:pt>
                <c:pt idx="582">
                  <c:v>0.208723885695032</c:v>
                </c:pt>
                <c:pt idx="583">
                  <c:v>-0.23577913801592601</c:v>
                </c:pt>
                <c:pt idx="584">
                  <c:v>0.49757606233872198</c:v>
                </c:pt>
                <c:pt idx="585">
                  <c:v>0.16863222802838401</c:v>
                </c:pt>
                <c:pt idx="586">
                  <c:v>0.162823810216667</c:v>
                </c:pt>
                <c:pt idx="587">
                  <c:v>4.1352109999415097E-2</c:v>
                </c:pt>
                <c:pt idx="588">
                  <c:v>-0.37325581538288899</c:v>
                </c:pt>
                <c:pt idx="589">
                  <c:v>2.8473180690831101E-3</c:v>
                </c:pt>
                <c:pt idx="590">
                  <c:v>7.4780320939249204E-2</c:v>
                </c:pt>
                <c:pt idx="591">
                  <c:v>-2.2745257926344801E-2</c:v>
                </c:pt>
                <c:pt idx="592">
                  <c:v>0.43321870106916499</c:v>
                </c:pt>
                <c:pt idx="593">
                  <c:v>-0.22745631842049499</c:v>
                </c:pt>
                <c:pt idx="594">
                  <c:v>-0.11575438840512101</c:v>
                </c:pt>
                <c:pt idx="595">
                  <c:v>-6.11772332122116E-2</c:v>
                </c:pt>
                <c:pt idx="596">
                  <c:v>6.2862517563776393E-2</c:v>
                </c:pt>
                <c:pt idx="597">
                  <c:v>-1.2839611884652101E-2</c:v>
                </c:pt>
                <c:pt idx="598">
                  <c:v>-9.3847058065239207E-3</c:v>
                </c:pt>
                <c:pt idx="599">
                  <c:v>7.4681083211001503E-2</c:v>
                </c:pt>
                <c:pt idx="600">
                  <c:v>4.0447712331033801E-2</c:v>
                </c:pt>
                <c:pt idx="601">
                  <c:v>0.127640646550992</c:v>
                </c:pt>
                <c:pt idx="602">
                  <c:v>0.27825805987392099</c:v>
                </c:pt>
                <c:pt idx="603">
                  <c:v>0.546583242888525</c:v>
                </c:pt>
                <c:pt idx="604">
                  <c:v>-0.21189828621415799</c:v>
                </c:pt>
                <c:pt idx="605">
                  <c:v>-2.1290431954845899E-2</c:v>
                </c:pt>
                <c:pt idx="606">
                  <c:v>-8.4469433521851794E-2</c:v>
                </c:pt>
                <c:pt idx="607">
                  <c:v>-0.22324249789641201</c:v>
                </c:pt>
                <c:pt idx="608">
                  <c:v>-0.37222369236166802</c:v>
                </c:pt>
                <c:pt idx="609">
                  <c:v>0.32388866593406601</c:v>
                </c:pt>
                <c:pt idx="610">
                  <c:v>5.2995244777597303E-2</c:v>
                </c:pt>
                <c:pt idx="611">
                  <c:v>6.4745598946185003E-3</c:v>
                </c:pt>
                <c:pt idx="612">
                  <c:v>-0.38450371250732901</c:v>
                </c:pt>
                <c:pt idx="613">
                  <c:v>0.22187525448805201</c:v>
                </c:pt>
                <c:pt idx="614">
                  <c:v>6.4810393285480994E-2</c:v>
                </c:pt>
                <c:pt idx="615">
                  <c:v>6.8687483333895905E-2</c:v>
                </c:pt>
                <c:pt idx="616">
                  <c:v>-7.7940877823422405E-2</c:v>
                </c:pt>
                <c:pt idx="617">
                  <c:v>1.11696343164501E-2</c:v>
                </c:pt>
                <c:pt idx="618">
                  <c:v>-0.27694988639302198</c:v>
                </c:pt>
                <c:pt idx="619">
                  <c:v>9.1117848587225995E-3</c:v>
                </c:pt>
                <c:pt idx="620">
                  <c:v>0.27865794958927298</c:v>
                </c:pt>
                <c:pt idx="621">
                  <c:v>-4.2257476847298598E-3</c:v>
                </c:pt>
                <c:pt idx="622">
                  <c:v>0.17354730619720099</c:v>
                </c:pt>
                <c:pt idx="623">
                  <c:v>-0.217663169107916</c:v>
                </c:pt>
                <c:pt idx="624">
                  <c:v>0.41286133261126501</c:v>
                </c:pt>
                <c:pt idx="625">
                  <c:v>9.7988834162072797E-2</c:v>
                </c:pt>
                <c:pt idx="626">
                  <c:v>0.28552167882339502</c:v>
                </c:pt>
                <c:pt idx="627">
                  <c:v>-0.24399994677917899</c:v>
                </c:pt>
                <c:pt idx="628">
                  <c:v>0.38268536293650701</c:v>
                </c:pt>
                <c:pt idx="629">
                  <c:v>0.31992001030739797</c:v>
                </c:pt>
                <c:pt idx="630">
                  <c:v>-2.6820507666320499E-2</c:v>
                </c:pt>
                <c:pt idx="631">
                  <c:v>0.21709715577312699</c:v>
                </c:pt>
                <c:pt idx="632">
                  <c:v>-0.167822447290495</c:v>
                </c:pt>
                <c:pt idx="633">
                  <c:v>2.5984940500903699E-2</c:v>
                </c:pt>
                <c:pt idx="634">
                  <c:v>-6.0212343110969499E-2</c:v>
                </c:pt>
                <c:pt idx="635">
                  <c:v>-9.4321277595634107E-2</c:v>
                </c:pt>
                <c:pt idx="636">
                  <c:v>0.14943881288869401</c:v>
                </c:pt>
                <c:pt idx="637">
                  <c:v>-7.8279884307727393E-2</c:v>
                </c:pt>
                <c:pt idx="638">
                  <c:v>0.64860233497697595</c:v>
                </c:pt>
                <c:pt idx="639">
                  <c:v>-0.35326502187655201</c:v>
                </c:pt>
                <c:pt idx="640">
                  <c:v>0.115371643787801</c:v>
                </c:pt>
                <c:pt idx="641">
                  <c:v>3.3527889488435898E-3</c:v>
                </c:pt>
                <c:pt idx="642">
                  <c:v>0.31221809712320198</c:v>
                </c:pt>
                <c:pt idx="643">
                  <c:v>7.2497731260518394E-2</c:v>
                </c:pt>
                <c:pt idx="644">
                  <c:v>3.9405981927199803E-2</c:v>
                </c:pt>
                <c:pt idx="645">
                  <c:v>-0.15049956422185401</c:v>
                </c:pt>
                <c:pt idx="646">
                  <c:v>5.6381561084443803E-2</c:v>
                </c:pt>
                <c:pt idx="647">
                  <c:v>-0.18488691584001199</c:v>
                </c:pt>
                <c:pt idx="648">
                  <c:v>-0.15897998803625901</c:v>
                </c:pt>
                <c:pt idx="649">
                  <c:v>-0.52746573013577902</c:v>
                </c:pt>
                <c:pt idx="650">
                  <c:v>-1.9693317926891499E-2</c:v>
                </c:pt>
                <c:pt idx="651">
                  <c:v>3.18779176609892E-2</c:v>
                </c:pt>
                <c:pt idx="652">
                  <c:v>5.0766091279674498E-2</c:v>
                </c:pt>
                <c:pt idx="653">
                  <c:v>6.4381425058679401E-2</c:v>
                </c:pt>
                <c:pt idx="654">
                  <c:v>-3.68686824961514E-3</c:v>
                </c:pt>
                <c:pt idx="655">
                  <c:v>1.90383432929629E-3</c:v>
                </c:pt>
                <c:pt idx="656">
                  <c:v>0.120235724356492</c:v>
                </c:pt>
                <c:pt idx="657">
                  <c:v>-0.31650406837164102</c:v>
                </c:pt>
                <c:pt idx="658">
                  <c:v>-0.13621816026681399</c:v>
                </c:pt>
                <c:pt idx="659">
                  <c:v>0.35492362565433799</c:v>
                </c:pt>
                <c:pt idx="660">
                  <c:v>0.23401004777489601</c:v>
                </c:pt>
                <c:pt idx="661">
                  <c:v>-2.0565566973271401E-2</c:v>
                </c:pt>
                <c:pt idx="662">
                  <c:v>4.3496288339699103E-2</c:v>
                </c:pt>
                <c:pt idx="663">
                  <c:v>8.6193691394944497E-2</c:v>
                </c:pt>
                <c:pt idx="664">
                  <c:v>-0.30927247924151902</c:v>
                </c:pt>
                <c:pt idx="665">
                  <c:v>0.11966977354941299</c:v>
                </c:pt>
                <c:pt idx="666">
                  <c:v>-9.7581112851066396E-2</c:v>
                </c:pt>
                <c:pt idx="667">
                  <c:v>-0.37550888885620098</c:v>
                </c:pt>
                <c:pt idx="668">
                  <c:v>5.27827975043434E-3</c:v>
                </c:pt>
                <c:pt idx="669">
                  <c:v>8.3809750551374199E-2</c:v>
                </c:pt>
                <c:pt idx="670">
                  <c:v>-4.3424687859189702E-2</c:v>
                </c:pt>
                <c:pt idx="671">
                  <c:v>0.12801584720012399</c:v>
                </c:pt>
                <c:pt idx="672">
                  <c:v>-7.5404128636220397E-2</c:v>
                </c:pt>
                <c:pt idx="673">
                  <c:v>-3.6501713620017098E-2</c:v>
                </c:pt>
                <c:pt idx="674">
                  <c:v>1.41943591302064E-2</c:v>
                </c:pt>
                <c:pt idx="675">
                  <c:v>-0.36256989230318298</c:v>
                </c:pt>
                <c:pt idx="676">
                  <c:v>-0.45115710378684198</c:v>
                </c:pt>
                <c:pt idx="677">
                  <c:v>0.19804282414476501</c:v>
                </c:pt>
                <c:pt idx="678">
                  <c:v>1.1565931814873301E-2</c:v>
                </c:pt>
                <c:pt idx="679">
                  <c:v>-0.40428796135621903</c:v>
                </c:pt>
                <c:pt idx="680">
                  <c:v>0.34584199791005898</c:v>
                </c:pt>
                <c:pt idx="681">
                  <c:v>0.289775457680436</c:v>
                </c:pt>
                <c:pt idx="682">
                  <c:v>-0.15349123688820199</c:v>
                </c:pt>
                <c:pt idx="683">
                  <c:v>0.33650976223122703</c:v>
                </c:pt>
                <c:pt idx="684">
                  <c:v>0.37858568674669202</c:v>
                </c:pt>
                <c:pt idx="685">
                  <c:v>0.121748413470654</c:v>
                </c:pt>
                <c:pt idx="686">
                  <c:v>-0.62923765956648703</c:v>
                </c:pt>
                <c:pt idx="687">
                  <c:v>-0.38269761211485998</c:v>
                </c:pt>
                <c:pt idx="688">
                  <c:v>0.12462065821125499</c:v>
                </c:pt>
                <c:pt idx="689">
                  <c:v>5.0712733258503798E-2</c:v>
                </c:pt>
                <c:pt idx="690">
                  <c:v>0.26549410026537401</c:v>
                </c:pt>
                <c:pt idx="691">
                  <c:v>-2.23199538233385E-3</c:v>
                </c:pt>
                <c:pt idx="692">
                  <c:v>-7.6089426083023798E-2</c:v>
                </c:pt>
                <c:pt idx="693">
                  <c:v>8.0716920556087299E-2</c:v>
                </c:pt>
                <c:pt idx="694">
                  <c:v>-0.21855669946033199</c:v>
                </c:pt>
                <c:pt idx="695">
                  <c:v>0.17072900411185701</c:v>
                </c:pt>
                <c:pt idx="696">
                  <c:v>0.11780067961569</c:v>
                </c:pt>
                <c:pt idx="697">
                  <c:v>-0.105923500493284</c:v>
                </c:pt>
                <c:pt idx="698">
                  <c:v>-0.27800765828080898</c:v>
                </c:pt>
                <c:pt idx="699">
                  <c:v>-0.18632554088189801</c:v>
                </c:pt>
                <c:pt idx="700">
                  <c:v>-0.24328178164171099</c:v>
                </c:pt>
                <c:pt idx="701">
                  <c:v>-0.363246651591212</c:v>
                </c:pt>
                <c:pt idx="702">
                  <c:v>-0.18551040464566301</c:v>
                </c:pt>
                <c:pt idx="703">
                  <c:v>-0.117770087933662</c:v>
                </c:pt>
                <c:pt idx="704">
                  <c:v>-0.108686709413509</c:v>
                </c:pt>
                <c:pt idx="705">
                  <c:v>-0.104322709835992</c:v>
                </c:pt>
                <c:pt idx="706">
                  <c:v>-2.16181177972888E-2</c:v>
                </c:pt>
                <c:pt idx="707">
                  <c:v>0.12280265566922199</c:v>
                </c:pt>
                <c:pt idx="708">
                  <c:v>-5.4363551157024903E-2</c:v>
                </c:pt>
                <c:pt idx="709">
                  <c:v>4.2919251369669599E-2</c:v>
                </c:pt>
                <c:pt idx="710">
                  <c:v>-6.8664488768611406E-2</c:v>
                </c:pt>
                <c:pt idx="711">
                  <c:v>-3.7886805563144603E-2</c:v>
                </c:pt>
                <c:pt idx="712">
                  <c:v>1.70691237375129E-2</c:v>
                </c:pt>
                <c:pt idx="713">
                  <c:v>-5.8012543246419503E-2</c:v>
                </c:pt>
                <c:pt idx="714">
                  <c:v>-0.58786299269575604</c:v>
                </c:pt>
                <c:pt idx="715">
                  <c:v>0.18942779067666901</c:v>
                </c:pt>
                <c:pt idx="716">
                  <c:v>0.36365448232571002</c:v>
                </c:pt>
                <c:pt idx="717">
                  <c:v>0.272813997280068</c:v>
                </c:pt>
                <c:pt idx="718">
                  <c:v>-0.30667862974971299</c:v>
                </c:pt>
                <c:pt idx="719">
                  <c:v>-5.26195063901614E-3</c:v>
                </c:pt>
                <c:pt idx="720">
                  <c:v>-0.16514558601113899</c:v>
                </c:pt>
                <c:pt idx="721">
                  <c:v>0.10327296650614499</c:v>
                </c:pt>
                <c:pt idx="722">
                  <c:v>-0.154226903531647</c:v>
                </c:pt>
                <c:pt idx="723">
                  <c:v>-0.14582622130556799</c:v>
                </c:pt>
                <c:pt idx="724">
                  <c:v>-0.394820034294317</c:v>
                </c:pt>
                <c:pt idx="725">
                  <c:v>-0.140000564604255</c:v>
                </c:pt>
                <c:pt idx="726">
                  <c:v>5.2028013013622698E-2</c:v>
                </c:pt>
                <c:pt idx="727">
                  <c:v>-0.350340053771034</c:v>
                </c:pt>
                <c:pt idx="728">
                  <c:v>0.24408021047388301</c:v>
                </c:pt>
                <c:pt idx="729">
                  <c:v>-3.89033967012474E-3</c:v>
                </c:pt>
                <c:pt idx="730">
                  <c:v>-4.4869634452537797E-2</c:v>
                </c:pt>
                <c:pt idx="731">
                  <c:v>2.0308487420751701E-2</c:v>
                </c:pt>
                <c:pt idx="732">
                  <c:v>0.21098451251569</c:v>
                </c:pt>
                <c:pt idx="733">
                  <c:v>-6.3036097612608796E-2</c:v>
                </c:pt>
                <c:pt idx="734">
                  <c:v>0.112948610620054</c:v>
                </c:pt>
                <c:pt idx="735">
                  <c:v>-0.64662600602092002</c:v>
                </c:pt>
                <c:pt idx="736">
                  <c:v>9.9773174911526805E-2</c:v>
                </c:pt>
                <c:pt idx="737">
                  <c:v>0.298958761733645</c:v>
                </c:pt>
                <c:pt idx="738">
                  <c:v>0.42675990441019102</c:v>
                </c:pt>
                <c:pt idx="739">
                  <c:v>0.10782356440167799</c:v>
                </c:pt>
                <c:pt idx="740">
                  <c:v>-3.5602724598534703E-2</c:v>
                </c:pt>
                <c:pt idx="741">
                  <c:v>-0.276202095626644</c:v>
                </c:pt>
                <c:pt idx="742">
                  <c:v>0.24188911134015401</c:v>
                </c:pt>
                <c:pt idx="743">
                  <c:v>0.31353901062497602</c:v>
                </c:pt>
                <c:pt idx="744">
                  <c:v>-0.22397101449623999</c:v>
                </c:pt>
                <c:pt idx="745">
                  <c:v>0.217200911128409</c:v>
                </c:pt>
                <c:pt idx="746">
                  <c:v>-1.9674212585157499E-2</c:v>
                </c:pt>
                <c:pt idx="747">
                  <c:v>3.3121772013186301E-3</c:v>
                </c:pt>
                <c:pt idx="748">
                  <c:v>-3.7693216647171297E-2</c:v>
                </c:pt>
                <c:pt idx="749">
                  <c:v>6.3658207682258494E-2</c:v>
                </c:pt>
                <c:pt idx="750">
                  <c:v>3.2934848551079199E-2</c:v>
                </c:pt>
                <c:pt idx="751">
                  <c:v>-0.29287571284126301</c:v>
                </c:pt>
                <c:pt idx="752">
                  <c:v>-0.12440963031701401</c:v>
                </c:pt>
                <c:pt idx="753">
                  <c:v>-0.25401034861951099</c:v>
                </c:pt>
                <c:pt idx="754">
                  <c:v>3.95213736892783E-2</c:v>
                </c:pt>
                <c:pt idx="755">
                  <c:v>-0.35569463295937098</c:v>
                </c:pt>
                <c:pt idx="756">
                  <c:v>0.31159740017979398</c:v>
                </c:pt>
                <c:pt idx="757">
                  <c:v>0.10735996207641001</c:v>
                </c:pt>
                <c:pt idx="758">
                  <c:v>-6.1560499935909398E-3</c:v>
                </c:pt>
                <c:pt idx="759">
                  <c:v>0.11840523190442299</c:v>
                </c:pt>
                <c:pt idx="760">
                  <c:v>-8.0998773587235701E-2</c:v>
                </c:pt>
                <c:pt idx="761">
                  <c:v>0.55093304242314201</c:v>
                </c:pt>
                <c:pt idx="762">
                  <c:v>-0.39334578096337802</c:v>
                </c:pt>
                <c:pt idx="763">
                  <c:v>-5.7040934542757903E-2</c:v>
                </c:pt>
                <c:pt idx="764">
                  <c:v>9.1029781434336807E-2</c:v>
                </c:pt>
                <c:pt idx="765">
                  <c:v>-6.7247657759981594E-2</c:v>
                </c:pt>
                <c:pt idx="766">
                  <c:v>-1.25289585903628E-3</c:v>
                </c:pt>
                <c:pt idx="767">
                  <c:v>1.85935305444942E-2</c:v>
                </c:pt>
                <c:pt idx="768">
                  <c:v>-0.13634194012116399</c:v>
                </c:pt>
                <c:pt idx="769">
                  <c:v>-8.4669128268688595E-2</c:v>
                </c:pt>
                <c:pt idx="770">
                  <c:v>-0.25001662563397797</c:v>
                </c:pt>
                <c:pt idx="771">
                  <c:v>9.5825156555483001E-2</c:v>
                </c:pt>
                <c:pt idx="772">
                  <c:v>0.54259719830575703</c:v>
                </c:pt>
                <c:pt idx="773">
                  <c:v>0.321198145476501</c:v>
                </c:pt>
                <c:pt idx="774">
                  <c:v>-3.7908111880264198E-3</c:v>
                </c:pt>
                <c:pt idx="775">
                  <c:v>7.1903014580538702E-2</c:v>
                </c:pt>
                <c:pt idx="776">
                  <c:v>0.15915578469240499</c:v>
                </c:pt>
                <c:pt idx="777">
                  <c:v>0.24811362604960699</c:v>
                </c:pt>
                <c:pt idx="778">
                  <c:v>9.3882667595978908E-3</c:v>
                </c:pt>
                <c:pt idx="779">
                  <c:v>0.163115183091635</c:v>
                </c:pt>
                <c:pt idx="780">
                  <c:v>9.5620256376804103E-2</c:v>
                </c:pt>
                <c:pt idx="781">
                  <c:v>-3.1647649990438301E-2</c:v>
                </c:pt>
                <c:pt idx="782">
                  <c:v>-0.26700498858149302</c:v>
                </c:pt>
                <c:pt idx="783">
                  <c:v>7.5398494889566001E-2</c:v>
                </c:pt>
                <c:pt idx="784">
                  <c:v>4.8794039218969902E-2</c:v>
                </c:pt>
                <c:pt idx="785">
                  <c:v>3.4478773382679302E-2</c:v>
                </c:pt>
                <c:pt idx="786">
                  <c:v>-6.5915279802613802E-2</c:v>
                </c:pt>
                <c:pt idx="787">
                  <c:v>5.4503278703763501E-2</c:v>
                </c:pt>
                <c:pt idx="788">
                  <c:v>0.207017385691527</c:v>
                </c:pt>
                <c:pt idx="789">
                  <c:v>-0.165321070028736</c:v>
                </c:pt>
                <c:pt idx="790">
                  <c:v>-0.12321382850981</c:v>
                </c:pt>
                <c:pt idx="791">
                  <c:v>0.104599235506264</c:v>
                </c:pt>
                <c:pt idx="792">
                  <c:v>5.8905823487995796E-3</c:v>
                </c:pt>
                <c:pt idx="793">
                  <c:v>-0.119761511078868</c:v>
                </c:pt>
                <c:pt idx="794">
                  <c:v>-0.54195045231843997</c:v>
                </c:pt>
                <c:pt idx="795">
                  <c:v>-0.174036751224935</c:v>
                </c:pt>
                <c:pt idx="796">
                  <c:v>-0.24816676209740801</c:v>
                </c:pt>
                <c:pt idx="797">
                  <c:v>0.20294990814588099</c:v>
                </c:pt>
                <c:pt idx="798">
                  <c:v>-0.144627724554071</c:v>
                </c:pt>
                <c:pt idx="799">
                  <c:v>0.47527336616329302</c:v>
                </c:pt>
                <c:pt idx="800">
                  <c:v>-0.10308671521691901</c:v>
                </c:pt>
                <c:pt idx="801">
                  <c:v>-0.54953332212230399</c:v>
                </c:pt>
                <c:pt idx="802">
                  <c:v>-4.5575375334065298E-2</c:v>
                </c:pt>
                <c:pt idx="803">
                  <c:v>-9.9930353942074696E-2</c:v>
                </c:pt>
                <c:pt idx="804">
                  <c:v>3.4120283263995903E-2</c:v>
                </c:pt>
                <c:pt idx="805">
                  <c:v>-1.6383025936023799E-2</c:v>
                </c:pt>
                <c:pt idx="806">
                  <c:v>-6.04343414918974E-2</c:v>
                </c:pt>
                <c:pt idx="807">
                  <c:v>-0.35766484357902101</c:v>
                </c:pt>
                <c:pt idx="808">
                  <c:v>-3.3816376709595697E-2</c:v>
                </c:pt>
                <c:pt idx="809">
                  <c:v>0.20152516738196</c:v>
                </c:pt>
                <c:pt idx="810">
                  <c:v>0.42744137828753898</c:v>
                </c:pt>
                <c:pt idx="811">
                  <c:v>-0.165750885506005</c:v>
                </c:pt>
                <c:pt idx="812">
                  <c:v>0.31011440860140899</c:v>
                </c:pt>
                <c:pt idx="813">
                  <c:v>-0.38904164228885302</c:v>
                </c:pt>
                <c:pt idx="814">
                  <c:v>0.409688526548739</c:v>
                </c:pt>
                <c:pt idx="815">
                  <c:v>-0.192596863834919</c:v>
                </c:pt>
                <c:pt idx="816">
                  <c:v>5.1965482177422001E-2</c:v>
                </c:pt>
                <c:pt idx="817">
                  <c:v>3.5699742593083998E-2</c:v>
                </c:pt>
                <c:pt idx="818">
                  <c:v>0.32874035976344301</c:v>
                </c:pt>
                <c:pt idx="819">
                  <c:v>-0.35200989690466</c:v>
                </c:pt>
                <c:pt idx="820">
                  <c:v>3.9186247049367302E-2</c:v>
                </c:pt>
                <c:pt idx="821">
                  <c:v>-5.0682100933465299E-2</c:v>
                </c:pt>
                <c:pt idx="822">
                  <c:v>3.1737355369324698E-2</c:v>
                </c:pt>
                <c:pt idx="823">
                  <c:v>8.5530109821759806E-2</c:v>
                </c:pt>
                <c:pt idx="824">
                  <c:v>-3.5087036690990503E-2</c:v>
                </c:pt>
                <c:pt idx="825">
                  <c:v>5.5409736660183201E-2</c:v>
                </c:pt>
                <c:pt idx="826">
                  <c:v>-0.123328307367325</c:v>
                </c:pt>
                <c:pt idx="827">
                  <c:v>0.37505740752748101</c:v>
                </c:pt>
                <c:pt idx="828">
                  <c:v>-5.5075532303991998E-3</c:v>
                </c:pt>
                <c:pt idx="829">
                  <c:v>-4.1992959623696501E-2</c:v>
                </c:pt>
                <c:pt idx="830">
                  <c:v>0.29619446483126899</c:v>
                </c:pt>
                <c:pt idx="831">
                  <c:v>-2.4728455551324E-2</c:v>
                </c:pt>
                <c:pt idx="832">
                  <c:v>0.108977103729818</c:v>
                </c:pt>
                <c:pt idx="833">
                  <c:v>0.12760020050189799</c:v>
                </c:pt>
                <c:pt idx="834">
                  <c:v>-0.24977207663450501</c:v>
                </c:pt>
                <c:pt idx="835">
                  <c:v>-0.17556887395130799</c:v>
                </c:pt>
                <c:pt idx="836">
                  <c:v>0.14389357733397501</c:v>
                </c:pt>
                <c:pt idx="837">
                  <c:v>0.59177641134357395</c:v>
                </c:pt>
                <c:pt idx="838">
                  <c:v>-0.39654199740045898</c:v>
                </c:pt>
                <c:pt idx="839">
                  <c:v>-1.00851130744042E-2</c:v>
                </c:pt>
                <c:pt idx="840">
                  <c:v>0.229352274258355</c:v>
                </c:pt>
                <c:pt idx="841">
                  <c:v>-0.14689437904595601</c:v>
                </c:pt>
                <c:pt idx="842">
                  <c:v>8.3620910614961394E-2</c:v>
                </c:pt>
                <c:pt idx="843">
                  <c:v>2.6906808411407399E-2</c:v>
                </c:pt>
                <c:pt idx="844">
                  <c:v>-4.7671657448630804E-3</c:v>
                </c:pt>
                <c:pt idx="845">
                  <c:v>0.23193563785322399</c:v>
                </c:pt>
                <c:pt idx="846">
                  <c:v>-0.319281074031037</c:v>
                </c:pt>
                <c:pt idx="847">
                  <c:v>-5.6958841912541497E-2</c:v>
                </c:pt>
                <c:pt idx="848">
                  <c:v>0.36007222918738702</c:v>
                </c:pt>
                <c:pt idx="849">
                  <c:v>0.60572864129667703</c:v>
                </c:pt>
                <c:pt idx="850">
                  <c:v>2.2332490629156198E-3</c:v>
                </c:pt>
                <c:pt idx="851">
                  <c:v>-0.28179156015690099</c:v>
                </c:pt>
                <c:pt idx="852">
                  <c:v>0.14337109266437401</c:v>
                </c:pt>
                <c:pt idx="853">
                  <c:v>-0.33431253225555002</c:v>
                </c:pt>
                <c:pt idx="854">
                  <c:v>0.26158937296922102</c:v>
                </c:pt>
                <c:pt idx="855">
                  <c:v>-0.37779215383419801</c:v>
                </c:pt>
                <c:pt idx="856">
                  <c:v>0.39243101620071003</c:v>
                </c:pt>
                <c:pt idx="857">
                  <c:v>-8.38750607442761E-2</c:v>
                </c:pt>
                <c:pt idx="858">
                  <c:v>-9.7578714913394995E-2</c:v>
                </c:pt>
                <c:pt idx="859">
                  <c:v>6.3922865593207798E-2</c:v>
                </c:pt>
                <c:pt idx="860">
                  <c:v>-5.3639977372658097E-2</c:v>
                </c:pt>
                <c:pt idx="861">
                  <c:v>-7.8238478458287797E-2</c:v>
                </c:pt>
                <c:pt idx="862">
                  <c:v>-2.1602304539476602E-2</c:v>
                </c:pt>
                <c:pt idx="863">
                  <c:v>4.2527493382979002E-2</c:v>
                </c:pt>
                <c:pt idx="864">
                  <c:v>-0.20602488335363001</c:v>
                </c:pt>
                <c:pt idx="865">
                  <c:v>-0.49842651109907499</c:v>
                </c:pt>
                <c:pt idx="866">
                  <c:v>3.2750704445673601E-2</c:v>
                </c:pt>
                <c:pt idx="867">
                  <c:v>0.46680103343453699</c:v>
                </c:pt>
                <c:pt idx="868">
                  <c:v>-0.59104964239323599</c:v>
                </c:pt>
                <c:pt idx="869">
                  <c:v>0.716756775837468</c:v>
                </c:pt>
                <c:pt idx="870">
                  <c:v>-0.14715290611495799</c:v>
                </c:pt>
                <c:pt idx="871">
                  <c:v>0.19572548156491901</c:v>
                </c:pt>
                <c:pt idx="872">
                  <c:v>0.36030799617001602</c:v>
                </c:pt>
                <c:pt idx="873">
                  <c:v>-0.114640619826809</c:v>
                </c:pt>
                <c:pt idx="874">
                  <c:v>-0.147839422852102</c:v>
                </c:pt>
                <c:pt idx="875">
                  <c:v>-5.7549397373433002E-2</c:v>
                </c:pt>
                <c:pt idx="876">
                  <c:v>-6.3698703753520394E-2</c:v>
                </c:pt>
                <c:pt idx="877">
                  <c:v>-5.2333370210890601E-2</c:v>
                </c:pt>
                <c:pt idx="878">
                  <c:v>-3.4415104542159999E-2</c:v>
                </c:pt>
                <c:pt idx="879">
                  <c:v>9.8201731634837003E-2</c:v>
                </c:pt>
                <c:pt idx="880">
                  <c:v>-0.260876500802389</c:v>
                </c:pt>
                <c:pt idx="881">
                  <c:v>3.8958299156850597E-2</c:v>
                </c:pt>
                <c:pt idx="882">
                  <c:v>-4.1337925588443597E-2</c:v>
                </c:pt>
                <c:pt idx="883">
                  <c:v>-1.36805220428726E-2</c:v>
                </c:pt>
                <c:pt idx="884">
                  <c:v>-0.30656588290976</c:v>
                </c:pt>
                <c:pt idx="885">
                  <c:v>-4.5971444606347701E-2</c:v>
                </c:pt>
                <c:pt idx="886">
                  <c:v>-0.191301258423693</c:v>
                </c:pt>
                <c:pt idx="887">
                  <c:v>0.16872425631169</c:v>
                </c:pt>
                <c:pt idx="888">
                  <c:v>-2.3772660105474599E-2</c:v>
                </c:pt>
                <c:pt idx="889">
                  <c:v>-0.16700996848192801</c:v>
                </c:pt>
                <c:pt idx="890">
                  <c:v>-0.24599008810633299</c:v>
                </c:pt>
                <c:pt idx="891">
                  <c:v>-0.25181099270169999</c:v>
                </c:pt>
                <c:pt idx="892">
                  <c:v>-1.33118555394168E-2</c:v>
                </c:pt>
                <c:pt idx="893">
                  <c:v>0.124418205992415</c:v>
                </c:pt>
                <c:pt idx="894">
                  <c:v>-0.60169824268295202</c:v>
                </c:pt>
                <c:pt idx="895">
                  <c:v>-0.30929105309771898</c:v>
                </c:pt>
                <c:pt idx="896">
                  <c:v>-0.30874266632432701</c:v>
                </c:pt>
                <c:pt idx="897">
                  <c:v>-0.103024278172283</c:v>
                </c:pt>
                <c:pt idx="898">
                  <c:v>2.5105153739105601E-2</c:v>
                </c:pt>
                <c:pt idx="899">
                  <c:v>6.1743521668923801E-2</c:v>
                </c:pt>
                <c:pt idx="900">
                  <c:v>-7.9464415495237306E-2</c:v>
                </c:pt>
                <c:pt idx="901">
                  <c:v>3.6293990315239999E-2</c:v>
                </c:pt>
                <c:pt idx="902">
                  <c:v>-5.65600651904242E-3</c:v>
                </c:pt>
                <c:pt idx="903">
                  <c:v>-0.39347180556251099</c:v>
                </c:pt>
                <c:pt idx="904">
                  <c:v>-0.638839111426315</c:v>
                </c:pt>
                <c:pt idx="905">
                  <c:v>-0.376841513798023</c:v>
                </c:pt>
                <c:pt idx="906">
                  <c:v>0.302413717833941</c:v>
                </c:pt>
                <c:pt idx="907">
                  <c:v>-0.44547130281407299</c:v>
                </c:pt>
                <c:pt idx="908">
                  <c:v>0.33977879843915898</c:v>
                </c:pt>
                <c:pt idx="909">
                  <c:v>-0.102299300640831</c:v>
                </c:pt>
                <c:pt idx="910">
                  <c:v>5.76869989780378E-2</c:v>
                </c:pt>
                <c:pt idx="911">
                  <c:v>-0.28012842312015301</c:v>
                </c:pt>
                <c:pt idx="912">
                  <c:v>-0.34168025671548202</c:v>
                </c:pt>
                <c:pt idx="913">
                  <c:v>-6.1283495928656999E-2</c:v>
                </c:pt>
                <c:pt idx="914">
                  <c:v>0.54115725705557904</c:v>
                </c:pt>
                <c:pt idx="915">
                  <c:v>-6.1530830537601996E-3</c:v>
                </c:pt>
                <c:pt idx="916">
                  <c:v>0.191054198936672</c:v>
                </c:pt>
                <c:pt idx="917">
                  <c:v>-0.122303315631408</c:v>
                </c:pt>
                <c:pt idx="918">
                  <c:v>0.191820748015994</c:v>
                </c:pt>
                <c:pt idx="919">
                  <c:v>-4.1758693306102899E-2</c:v>
                </c:pt>
                <c:pt idx="920">
                  <c:v>-6.4408496430643905E-2</c:v>
                </c:pt>
                <c:pt idx="921">
                  <c:v>-3.4457757819410399E-2</c:v>
                </c:pt>
                <c:pt idx="922">
                  <c:v>0.15957328533722601</c:v>
                </c:pt>
                <c:pt idx="923">
                  <c:v>0.135109437674684</c:v>
                </c:pt>
                <c:pt idx="924">
                  <c:v>-0.13591597635081901</c:v>
                </c:pt>
                <c:pt idx="925">
                  <c:v>-8.6244645225672795E-2</c:v>
                </c:pt>
                <c:pt idx="926">
                  <c:v>3.1037610895168401E-2</c:v>
                </c:pt>
                <c:pt idx="927">
                  <c:v>0.427060525133441</c:v>
                </c:pt>
                <c:pt idx="928">
                  <c:v>0.21234545625728701</c:v>
                </c:pt>
                <c:pt idx="929">
                  <c:v>0.33081700192435498</c:v>
                </c:pt>
                <c:pt idx="930">
                  <c:v>-0.670990075090525</c:v>
                </c:pt>
                <c:pt idx="931">
                  <c:v>-5.9334929275759E-2</c:v>
                </c:pt>
                <c:pt idx="932">
                  <c:v>3.9626904831519096E-3</c:v>
                </c:pt>
                <c:pt idx="933">
                  <c:v>8.4553001806019906E-3</c:v>
                </c:pt>
                <c:pt idx="934">
                  <c:v>0.132132718510138</c:v>
                </c:pt>
                <c:pt idx="935">
                  <c:v>-3.3626789567050501E-2</c:v>
                </c:pt>
                <c:pt idx="936">
                  <c:v>6.6557395613018794E-2</c:v>
                </c:pt>
                <c:pt idx="937">
                  <c:v>-0.124928519643301</c:v>
                </c:pt>
                <c:pt idx="938">
                  <c:v>0.110337134566852</c:v>
                </c:pt>
                <c:pt idx="939">
                  <c:v>1.2164697164063499E-2</c:v>
                </c:pt>
                <c:pt idx="940">
                  <c:v>8.77497872452601E-2</c:v>
                </c:pt>
                <c:pt idx="941">
                  <c:v>-2.5373335086502899E-2</c:v>
                </c:pt>
                <c:pt idx="942">
                  <c:v>0.11658903328681799</c:v>
                </c:pt>
                <c:pt idx="943">
                  <c:v>-0.34356627690025199</c:v>
                </c:pt>
                <c:pt idx="944">
                  <c:v>-0.31843652163371899</c:v>
                </c:pt>
                <c:pt idx="945">
                  <c:v>6.0351370347358102E-2</c:v>
                </c:pt>
                <c:pt idx="946">
                  <c:v>-0.45885905448766301</c:v>
                </c:pt>
                <c:pt idx="947">
                  <c:v>-0.15525855446865799</c:v>
                </c:pt>
                <c:pt idx="948">
                  <c:v>0.290935374834977</c:v>
                </c:pt>
                <c:pt idx="949">
                  <c:v>-0.58029749621606497</c:v>
                </c:pt>
                <c:pt idx="950">
                  <c:v>-0.161151706706332</c:v>
                </c:pt>
                <c:pt idx="951">
                  <c:v>0.128585193261846</c:v>
                </c:pt>
                <c:pt idx="952">
                  <c:v>0.50215290311406402</c:v>
                </c:pt>
                <c:pt idx="953">
                  <c:v>0.49961529729723803</c:v>
                </c:pt>
                <c:pt idx="954">
                  <c:v>-4.8926676123415398E-2</c:v>
                </c:pt>
                <c:pt idx="955">
                  <c:v>7.76538037285045E-2</c:v>
                </c:pt>
                <c:pt idx="956">
                  <c:v>-0.160238408218458</c:v>
                </c:pt>
                <c:pt idx="957">
                  <c:v>0.181022534548617</c:v>
                </c:pt>
                <c:pt idx="958">
                  <c:v>1.3231857587479299E-2</c:v>
                </c:pt>
                <c:pt idx="959">
                  <c:v>-8.10412236494292E-2</c:v>
                </c:pt>
                <c:pt idx="960">
                  <c:v>-0.18061624824855099</c:v>
                </c:pt>
                <c:pt idx="961">
                  <c:v>-0.14930404691572899</c:v>
                </c:pt>
                <c:pt idx="962">
                  <c:v>0.28278700754993003</c:v>
                </c:pt>
                <c:pt idx="963">
                  <c:v>0.40248388686154801</c:v>
                </c:pt>
                <c:pt idx="964">
                  <c:v>2.3138894870715299E-2</c:v>
                </c:pt>
                <c:pt idx="965">
                  <c:v>4.5549373185938902E-3</c:v>
                </c:pt>
                <c:pt idx="966">
                  <c:v>-0.37758188877801702</c:v>
                </c:pt>
                <c:pt idx="967">
                  <c:v>-0.65513858783648304</c:v>
                </c:pt>
                <c:pt idx="968">
                  <c:v>0.66709644958924896</c:v>
                </c:pt>
                <c:pt idx="969">
                  <c:v>-0.13972382008699899</c:v>
                </c:pt>
                <c:pt idx="970">
                  <c:v>-0.103213690237241</c:v>
                </c:pt>
                <c:pt idx="971">
                  <c:v>0.13730102452454901</c:v>
                </c:pt>
                <c:pt idx="972">
                  <c:v>0.10313718133151099</c:v>
                </c:pt>
                <c:pt idx="973">
                  <c:v>-0.17272264073799001</c:v>
                </c:pt>
                <c:pt idx="974">
                  <c:v>-0.14041716797644099</c:v>
                </c:pt>
                <c:pt idx="975">
                  <c:v>9.5025655373087603E-2</c:v>
                </c:pt>
                <c:pt idx="976">
                  <c:v>3.3487146432720299E-2</c:v>
                </c:pt>
                <c:pt idx="977">
                  <c:v>-5.4148815369592103E-2</c:v>
                </c:pt>
                <c:pt idx="978">
                  <c:v>-9.7424987412428801E-3</c:v>
                </c:pt>
                <c:pt idx="979">
                  <c:v>0.21801751989220999</c:v>
                </c:pt>
                <c:pt idx="980">
                  <c:v>-0.35798755846853397</c:v>
                </c:pt>
                <c:pt idx="981">
                  <c:v>-0.197733621493343</c:v>
                </c:pt>
                <c:pt idx="982">
                  <c:v>6.4999530228515498E-2</c:v>
                </c:pt>
                <c:pt idx="983">
                  <c:v>4.4725730054783697E-2</c:v>
                </c:pt>
                <c:pt idx="984">
                  <c:v>-0.25380283478256199</c:v>
                </c:pt>
                <c:pt idx="985">
                  <c:v>5.7893487360545899E-2</c:v>
                </c:pt>
                <c:pt idx="986">
                  <c:v>-3.2660939665462803E-2</c:v>
                </c:pt>
                <c:pt idx="987">
                  <c:v>-0.43668912339848398</c:v>
                </c:pt>
                <c:pt idx="988">
                  <c:v>-0.107879376635459</c:v>
                </c:pt>
                <c:pt idx="989">
                  <c:v>-0.16919769424571199</c:v>
                </c:pt>
                <c:pt idx="990">
                  <c:v>0.38851200757563498</c:v>
                </c:pt>
                <c:pt idx="991">
                  <c:v>-0.13883713339242301</c:v>
                </c:pt>
                <c:pt idx="992">
                  <c:v>-0.533342028029272</c:v>
                </c:pt>
                <c:pt idx="993">
                  <c:v>-6.9435889998215802E-2</c:v>
                </c:pt>
                <c:pt idx="994">
                  <c:v>0.27270391099416702</c:v>
                </c:pt>
                <c:pt idx="995">
                  <c:v>-0.192212065182331</c:v>
                </c:pt>
                <c:pt idx="996">
                  <c:v>2.1011639655092899E-2</c:v>
                </c:pt>
                <c:pt idx="997">
                  <c:v>-4.8339168888377297E-2</c:v>
                </c:pt>
                <c:pt idx="998">
                  <c:v>1.755609892071E-2</c:v>
                </c:pt>
                <c:pt idx="999">
                  <c:v>-0.32084559549024999</c:v>
                </c:pt>
                <c:pt idx="1000">
                  <c:v>-0.22594417955017901</c:v>
                </c:pt>
                <c:pt idx="1001">
                  <c:v>-5.99525217183745E-2</c:v>
                </c:pt>
                <c:pt idx="1002">
                  <c:v>0.48046815891558198</c:v>
                </c:pt>
                <c:pt idx="1003">
                  <c:v>-0.169639830808201</c:v>
                </c:pt>
                <c:pt idx="1004">
                  <c:v>0.38417808070015402</c:v>
                </c:pt>
                <c:pt idx="1005">
                  <c:v>0.17106623168281801</c:v>
                </c:pt>
                <c:pt idx="1006">
                  <c:v>0.31048579506024199</c:v>
                </c:pt>
                <c:pt idx="1007">
                  <c:v>1.3803823560242699E-2</c:v>
                </c:pt>
                <c:pt idx="1008">
                  <c:v>0.12430010365411601</c:v>
                </c:pt>
                <c:pt idx="1009">
                  <c:v>0.37208479643346998</c:v>
                </c:pt>
                <c:pt idx="1010">
                  <c:v>-5.8610095558039303E-2</c:v>
                </c:pt>
                <c:pt idx="1011">
                  <c:v>-0.566852841200157</c:v>
                </c:pt>
                <c:pt idx="1012">
                  <c:v>7.3418461166703503E-2</c:v>
                </c:pt>
                <c:pt idx="1013">
                  <c:v>-3.2691778331943699E-2</c:v>
                </c:pt>
                <c:pt idx="1014">
                  <c:v>-5.6697501096597902E-3</c:v>
                </c:pt>
                <c:pt idx="1015">
                  <c:v>-7.8955790092516603E-2</c:v>
                </c:pt>
                <c:pt idx="1016">
                  <c:v>-9.3519478519902902E-2</c:v>
                </c:pt>
                <c:pt idx="1017">
                  <c:v>9.8537705525215999E-2</c:v>
                </c:pt>
                <c:pt idx="1018">
                  <c:v>-8.4221720620262494E-2</c:v>
                </c:pt>
                <c:pt idx="1019">
                  <c:v>0.45357491276443401</c:v>
                </c:pt>
                <c:pt idx="1020">
                  <c:v>0.274329321937198</c:v>
                </c:pt>
                <c:pt idx="1021">
                  <c:v>8.4792801825932101E-2</c:v>
                </c:pt>
                <c:pt idx="1022">
                  <c:v>0.41744361329736202</c:v>
                </c:pt>
                <c:pt idx="1023">
                  <c:v>-3.8797221523595701E-2</c:v>
                </c:pt>
                <c:pt idx="1024">
                  <c:v>0.2866341562045</c:v>
                </c:pt>
                <c:pt idx="1025">
                  <c:v>0.19232112914017599</c:v>
                </c:pt>
                <c:pt idx="1026">
                  <c:v>-0.34635281490900899</c:v>
                </c:pt>
                <c:pt idx="1027">
                  <c:v>-0.11699384705931801</c:v>
                </c:pt>
                <c:pt idx="1028">
                  <c:v>-3.02588282694203E-2</c:v>
                </c:pt>
                <c:pt idx="1029">
                  <c:v>0.126794824841166</c:v>
                </c:pt>
                <c:pt idx="1030">
                  <c:v>-0.20459212028453999</c:v>
                </c:pt>
                <c:pt idx="1031">
                  <c:v>-5.0672878096267499E-2</c:v>
                </c:pt>
                <c:pt idx="1032">
                  <c:v>2.9023215069376902E-2</c:v>
                </c:pt>
                <c:pt idx="1033">
                  <c:v>-9.8710722824660105E-2</c:v>
                </c:pt>
                <c:pt idx="1034">
                  <c:v>-2.4618062879645301E-2</c:v>
                </c:pt>
                <c:pt idx="1035">
                  <c:v>3.84910108230887E-2</c:v>
                </c:pt>
                <c:pt idx="1036">
                  <c:v>3.9199965628900803E-2</c:v>
                </c:pt>
                <c:pt idx="1037">
                  <c:v>-0.263949396963787</c:v>
                </c:pt>
                <c:pt idx="1038">
                  <c:v>-0.31345703367102201</c:v>
                </c:pt>
                <c:pt idx="1039">
                  <c:v>0.58639495774555905</c:v>
                </c:pt>
                <c:pt idx="1040">
                  <c:v>0.13888497021681701</c:v>
                </c:pt>
                <c:pt idx="1041">
                  <c:v>5.8381300415054599E-2</c:v>
                </c:pt>
                <c:pt idx="1042">
                  <c:v>3.4206846625463999E-2</c:v>
                </c:pt>
                <c:pt idx="1043">
                  <c:v>-0.40490111745782398</c:v>
                </c:pt>
                <c:pt idx="1044">
                  <c:v>0.42924153854757702</c:v>
                </c:pt>
                <c:pt idx="1045">
                  <c:v>-0.25378130023930101</c:v>
                </c:pt>
                <c:pt idx="1046">
                  <c:v>0.266410165604407</c:v>
                </c:pt>
                <c:pt idx="1047">
                  <c:v>0.132886486925575</c:v>
                </c:pt>
                <c:pt idx="1048">
                  <c:v>0.417923754201876</c:v>
                </c:pt>
                <c:pt idx="1049">
                  <c:v>0.192575741974543</c:v>
                </c:pt>
                <c:pt idx="1050">
                  <c:v>-4.8190115333719898E-2</c:v>
                </c:pt>
                <c:pt idx="1051">
                  <c:v>6.7953514317772301E-2</c:v>
                </c:pt>
                <c:pt idx="1052">
                  <c:v>-0.10213908276358601</c:v>
                </c:pt>
                <c:pt idx="1053">
                  <c:v>-7.1009471722581194E-2</c:v>
                </c:pt>
                <c:pt idx="1054">
                  <c:v>1.41949656489916E-2</c:v>
                </c:pt>
                <c:pt idx="1055">
                  <c:v>-0.14289323714765301</c:v>
                </c:pt>
                <c:pt idx="1056">
                  <c:v>-6.5453103109129301E-2</c:v>
                </c:pt>
                <c:pt idx="1057">
                  <c:v>-0.51166806673434695</c:v>
                </c:pt>
                <c:pt idx="1058">
                  <c:v>0.42623589719085597</c:v>
                </c:pt>
                <c:pt idx="1059">
                  <c:v>-3.0668844347376899E-2</c:v>
                </c:pt>
                <c:pt idx="1060">
                  <c:v>-3.01622292105268E-2</c:v>
                </c:pt>
                <c:pt idx="1061">
                  <c:v>0.36754184880323298</c:v>
                </c:pt>
                <c:pt idx="1062">
                  <c:v>-0.38640763124903399</c:v>
                </c:pt>
                <c:pt idx="1063">
                  <c:v>0.14556115071173401</c:v>
                </c:pt>
                <c:pt idx="1064">
                  <c:v>0.18174830618198401</c:v>
                </c:pt>
                <c:pt idx="1065">
                  <c:v>0.46224900365444999</c:v>
                </c:pt>
                <c:pt idx="1066">
                  <c:v>0.222747259676363</c:v>
                </c:pt>
                <c:pt idx="1067">
                  <c:v>-0.584333409773796</c:v>
                </c:pt>
                <c:pt idx="1068">
                  <c:v>-0.53511293782665703</c:v>
                </c:pt>
                <c:pt idx="1069">
                  <c:v>-0.221689218919424</c:v>
                </c:pt>
                <c:pt idx="1070">
                  <c:v>1.09629708563545E-2</c:v>
                </c:pt>
                <c:pt idx="1071">
                  <c:v>9.7307660417731603E-2</c:v>
                </c:pt>
                <c:pt idx="1072">
                  <c:v>-0.16334520377773201</c:v>
                </c:pt>
                <c:pt idx="1073">
                  <c:v>-3.9617378734928502E-2</c:v>
                </c:pt>
                <c:pt idx="1074">
                  <c:v>-0.106915699571787</c:v>
                </c:pt>
                <c:pt idx="1075">
                  <c:v>-6.1085032977703603E-2</c:v>
                </c:pt>
                <c:pt idx="1076">
                  <c:v>-0.30048310288653102</c:v>
                </c:pt>
                <c:pt idx="1077">
                  <c:v>0.29360622094864802</c:v>
                </c:pt>
                <c:pt idx="1078">
                  <c:v>-0.27318567761913698</c:v>
                </c:pt>
                <c:pt idx="1079">
                  <c:v>-0.556562412137804</c:v>
                </c:pt>
                <c:pt idx="1080">
                  <c:v>-4.82596492734199E-2</c:v>
                </c:pt>
                <c:pt idx="1081">
                  <c:v>-2.7839259136797401E-2</c:v>
                </c:pt>
                <c:pt idx="1082">
                  <c:v>-0.24623924227163399</c:v>
                </c:pt>
                <c:pt idx="1083">
                  <c:v>-0.244025977064775</c:v>
                </c:pt>
                <c:pt idx="1084">
                  <c:v>1.33998038896574E-2</c:v>
                </c:pt>
                <c:pt idx="1085">
                  <c:v>8.6454360038007397E-2</c:v>
                </c:pt>
                <c:pt idx="1086">
                  <c:v>-0.18894312276596401</c:v>
                </c:pt>
                <c:pt idx="1087">
                  <c:v>-0.108257306619124</c:v>
                </c:pt>
                <c:pt idx="1088">
                  <c:v>-6.3172851966745602E-2</c:v>
                </c:pt>
                <c:pt idx="1089">
                  <c:v>0.119957891857084</c:v>
                </c:pt>
                <c:pt idx="1090">
                  <c:v>-9.4679645785283196E-3</c:v>
                </c:pt>
                <c:pt idx="1091">
                  <c:v>7.7043298801796499E-3</c:v>
                </c:pt>
                <c:pt idx="1092">
                  <c:v>-0.14074107401882599</c:v>
                </c:pt>
                <c:pt idx="1093">
                  <c:v>4.0956440904475602E-2</c:v>
                </c:pt>
                <c:pt idx="1094">
                  <c:v>5.1425905558342797E-2</c:v>
                </c:pt>
                <c:pt idx="1095">
                  <c:v>-0.35807202089895201</c:v>
                </c:pt>
                <c:pt idx="1096">
                  <c:v>-0.430844205036163</c:v>
                </c:pt>
                <c:pt idx="1097">
                  <c:v>8.3414319061731995E-2</c:v>
                </c:pt>
                <c:pt idx="1098">
                  <c:v>0.32847073089956302</c:v>
                </c:pt>
                <c:pt idx="1099">
                  <c:v>-0.42829840496296501</c:v>
                </c:pt>
                <c:pt idx="1100">
                  <c:v>0.47735491362304</c:v>
                </c:pt>
                <c:pt idx="1101">
                  <c:v>-0.102333568952195</c:v>
                </c:pt>
                <c:pt idx="1102">
                  <c:v>-0.18322364436868799</c:v>
                </c:pt>
                <c:pt idx="1103">
                  <c:v>-0.45877017760093203</c:v>
                </c:pt>
                <c:pt idx="1104">
                  <c:v>-0.33337999399136697</c:v>
                </c:pt>
                <c:pt idx="1105">
                  <c:v>8.0189518082109099E-2</c:v>
                </c:pt>
                <c:pt idx="1106">
                  <c:v>0.219912959876464</c:v>
                </c:pt>
                <c:pt idx="1107">
                  <c:v>0.67033214602230795</c:v>
                </c:pt>
                <c:pt idx="1108">
                  <c:v>0.15437807990205199</c:v>
                </c:pt>
                <c:pt idx="1109">
                  <c:v>-0.42708026200504401</c:v>
                </c:pt>
                <c:pt idx="1110">
                  <c:v>0.20009552757197399</c:v>
                </c:pt>
                <c:pt idx="1111">
                  <c:v>-7.62442103022858E-2</c:v>
                </c:pt>
                <c:pt idx="1112">
                  <c:v>-2.1173292543278099E-2</c:v>
                </c:pt>
                <c:pt idx="1113">
                  <c:v>-0.105076309426612</c:v>
                </c:pt>
                <c:pt idx="1114">
                  <c:v>0.118661004627808</c:v>
                </c:pt>
                <c:pt idx="1115">
                  <c:v>1.8534923322084399E-2</c:v>
                </c:pt>
                <c:pt idx="1116">
                  <c:v>-0.17166475317394</c:v>
                </c:pt>
                <c:pt idx="1117">
                  <c:v>-0.21877410830735899</c:v>
                </c:pt>
                <c:pt idx="1118">
                  <c:v>8.4140353311479996E-2</c:v>
                </c:pt>
                <c:pt idx="1119">
                  <c:v>-0.33808713313480698</c:v>
                </c:pt>
                <c:pt idx="1120">
                  <c:v>0.68964629279049405</c:v>
                </c:pt>
                <c:pt idx="1121">
                  <c:v>-0.16120609956109999</c:v>
                </c:pt>
                <c:pt idx="1122">
                  <c:v>4.4356110003753203E-2</c:v>
                </c:pt>
                <c:pt idx="1123">
                  <c:v>-0.28579406828566301</c:v>
                </c:pt>
                <c:pt idx="1124">
                  <c:v>6.2739122254841601E-2</c:v>
                </c:pt>
                <c:pt idx="1125">
                  <c:v>-0.54091244231334001</c:v>
                </c:pt>
                <c:pt idx="1126">
                  <c:v>-0.103128236742622</c:v>
                </c:pt>
                <c:pt idx="1127">
                  <c:v>4.9525241383934097E-2</c:v>
                </c:pt>
                <c:pt idx="1128">
                  <c:v>0.15450529565405699</c:v>
                </c:pt>
                <c:pt idx="1129">
                  <c:v>-0.14629258110283899</c:v>
                </c:pt>
                <c:pt idx="1130">
                  <c:v>0.15525151072214799</c:v>
                </c:pt>
                <c:pt idx="1131">
                  <c:v>-0.100857980654652</c:v>
                </c:pt>
                <c:pt idx="1132">
                  <c:v>8.3391171303558401E-2</c:v>
                </c:pt>
                <c:pt idx="1133">
                  <c:v>0.12902513197533499</c:v>
                </c:pt>
                <c:pt idx="1134">
                  <c:v>-0.41362440827630798</c:v>
                </c:pt>
                <c:pt idx="1135">
                  <c:v>-0.45608120157779902</c:v>
                </c:pt>
                <c:pt idx="1136">
                  <c:v>-0.34761820067808102</c:v>
                </c:pt>
                <c:pt idx="1137">
                  <c:v>0.17931284250552601</c:v>
                </c:pt>
                <c:pt idx="1138">
                  <c:v>-0.66636142072844495</c:v>
                </c:pt>
                <c:pt idx="1139">
                  <c:v>0.212145558295393</c:v>
                </c:pt>
                <c:pt idx="1140">
                  <c:v>0.24400808163422599</c:v>
                </c:pt>
                <c:pt idx="1141">
                  <c:v>8.40395430113305E-2</c:v>
                </c:pt>
                <c:pt idx="1142">
                  <c:v>0.19511130313525901</c:v>
                </c:pt>
                <c:pt idx="1143">
                  <c:v>0.30962013956086198</c:v>
                </c:pt>
                <c:pt idx="1144">
                  <c:v>-0.232095314865779</c:v>
                </c:pt>
                <c:pt idx="1145">
                  <c:v>0.110005706440976</c:v>
                </c:pt>
                <c:pt idx="1146">
                  <c:v>0.1099929883048</c:v>
                </c:pt>
                <c:pt idx="1147">
                  <c:v>6.7583916151440201E-2</c:v>
                </c:pt>
                <c:pt idx="1148">
                  <c:v>-0.17693615800268001</c:v>
                </c:pt>
                <c:pt idx="1149">
                  <c:v>0.19194871097413099</c:v>
                </c:pt>
                <c:pt idx="1150">
                  <c:v>2.74532036772419E-2</c:v>
                </c:pt>
                <c:pt idx="1151">
                  <c:v>-6.8536203792768993E-2</c:v>
                </c:pt>
                <c:pt idx="1152">
                  <c:v>-4.8142781857389801E-2</c:v>
                </c:pt>
                <c:pt idx="1153">
                  <c:v>1.63771014355188E-2</c:v>
                </c:pt>
                <c:pt idx="1154">
                  <c:v>0.29301312373635302</c:v>
                </c:pt>
                <c:pt idx="1155">
                  <c:v>0.29347248668289599</c:v>
                </c:pt>
                <c:pt idx="1156">
                  <c:v>-0.211270436100747</c:v>
                </c:pt>
                <c:pt idx="1157">
                  <c:v>-0.190007666404724</c:v>
                </c:pt>
                <c:pt idx="1158">
                  <c:v>3.1024248723580802E-3</c:v>
                </c:pt>
                <c:pt idx="1159">
                  <c:v>-0.83774380501763002</c:v>
                </c:pt>
                <c:pt idx="1160">
                  <c:v>-0.17364325184152599</c:v>
                </c:pt>
                <c:pt idx="1161">
                  <c:v>-0.15521572611382101</c:v>
                </c:pt>
                <c:pt idx="1162">
                  <c:v>0.185829592972343</c:v>
                </c:pt>
                <c:pt idx="1163">
                  <c:v>-0.89522098601261202</c:v>
                </c:pt>
                <c:pt idx="1164">
                  <c:v>8.1118511025146493E-3</c:v>
                </c:pt>
                <c:pt idx="1165">
                  <c:v>0.19888782361520699</c:v>
                </c:pt>
                <c:pt idx="1166">
                  <c:v>-0.18968485772364599</c:v>
                </c:pt>
                <c:pt idx="1167">
                  <c:v>0.142213695376538</c:v>
                </c:pt>
                <c:pt idx="1168">
                  <c:v>2.8725173614157301E-2</c:v>
                </c:pt>
                <c:pt idx="1169">
                  <c:v>4.78523000022869E-3</c:v>
                </c:pt>
                <c:pt idx="1170">
                  <c:v>5.5473580578290001E-2</c:v>
                </c:pt>
                <c:pt idx="1171">
                  <c:v>0.136805070362223</c:v>
                </c:pt>
                <c:pt idx="1172">
                  <c:v>-0.228116192100488</c:v>
                </c:pt>
                <c:pt idx="1173">
                  <c:v>0.276215110769442</c:v>
                </c:pt>
                <c:pt idx="1174">
                  <c:v>0.36882481111153398</c:v>
                </c:pt>
                <c:pt idx="1175">
                  <c:v>5.1680831031259297E-2</c:v>
                </c:pt>
                <c:pt idx="1176">
                  <c:v>-6.2561862450286498E-2</c:v>
                </c:pt>
                <c:pt idx="1177">
                  <c:v>-0.36966390483978501</c:v>
                </c:pt>
                <c:pt idx="1178">
                  <c:v>-1.1056318474337501E-2</c:v>
                </c:pt>
                <c:pt idx="1179">
                  <c:v>-8.7624169076241404E-2</c:v>
                </c:pt>
                <c:pt idx="1180">
                  <c:v>0.12796490274855199</c:v>
                </c:pt>
                <c:pt idx="1181">
                  <c:v>-6.9165235679895298E-2</c:v>
                </c:pt>
                <c:pt idx="1182">
                  <c:v>-1.7082676618615299E-2</c:v>
                </c:pt>
                <c:pt idx="1183">
                  <c:v>-0.43130757600890501</c:v>
                </c:pt>
                <c:pt idx="1184">
                  <c:v>-0.44930973823227999</c:v>
                </c:pt>
                <c:pt idx="1185">
                  <c:v>3.1681730718673098E-2</c:v>
                </c:pt>
                <c:pt idx="1186">
                  <c:v>-0.105569859398496</c:v>
                </c:pt>
                <c:pt idx="1187">
                  <c:v>0.151281842146581</c:v>
                </c:pt>
                <c:pt idx="1188">
                  <c:v>-3.1709858808933497E-2</c:v>
                </c:pt>
                <c:pt idx="1189">
                  <c:v>-1.8748708688328002E-2</c:v>
                </c:pt>
                <c:pt idx="1190">
                  <c:v>0.16991633146738899</c:v>
                </c:pt>
                <c:pt idx="1191">
                  <c:v>-0.22896616252386001</c:v>
                </c:pt>
                <c:pt idx="1192">
                  <c:v>-9.7454462974835704E-2</c:v>
                </c:pt>
                <c:pt idx="1193">
                  <c:v>-0.25508714456300902</c:v>
                </c:pt>
                <c:pt idx="1194">
                  <c:v>2.890206763161E-2</c:v>
                </c:pt>
                <c:pt idx="1195">
                  <c:v>-5.06035067286131E-2</c:v>
                </c:pt>
                <c:pt idx="1196">
                  <c:v>0.23967252278551901</c:v>
                </c:pt>
                <c:pt idx="1197">
                  <c:v>0.453006839141606</c:v>
                </c:pt>
                <c:pt idx="1198">
                  <c:v>1.16994003378593E-2</c:v>
                </c:pt>
                <c:pt idx="1199">
                  <c:v>0.14700057923469101</c:v>
                </c:pt>
                <c:pt idx="1200">
                  <c:v>-0.25892900024694299</c:v>
                </c:pt>
                <c:pt idx="1201">
                  <c:v>0.449066408523148</c:v>
                </c:pt>
                <c:pt idx="1202">
                  <c:v>0.126293393251459</c:v>
                </c:pt>
                <c:pt idx="1203">
                  <c:v>0.34202892373095301</c:v>
                </c:pt>
                <c:pt idx="1204">
                  <c:v>0.138400818159718</c:v>
                </c:pt>
                <c:pt idx="1205">
                  <c:v>1.7729685222313499E-2</c:v>
                </c:pt>
                <c:pt idx="1206">
                  <c:v>0.13762284526781199</c:v>
                </c:pt>
                <c:pt idx="1207">
                  <c:v>-5.9185297339785697E-2</c:v>
                </c:pt>
                <c:pt idx="1208">
                  <c:v>0.123341016124345</c:v>
                </c:pt>
                <c:pt idx="1209">
                  <c:v>-4.6015029546474302E-2</c:v>
                </c:pt>
                <c:pt idx="1210">
                  <c:v>0.175066441918244</c:v>
                </c:pt>
                <c:pt idx="1211">
                  <c:v>0.51723119771961501</c:v>
                </c:pt>
                <c:pt idx="1212">
                  <c:v>-0.34615702189126502</c:v>
                </c:pt>
                <c:pt idx="1213">
                  <c:v>0.108349103549904</c:v>
                </c:pt>
                <c:pt idx="1214">
                  <c:v>0.114391925240176</c:v>
                </c:pt>
                <c:pt idx="1215">
                  <c:v>0.100803125094831</c:v>
                </c:pt>
                <c:pt idx="1216">
                  <c:v>-5.9887045827041498E-2</c:v>
                </c:pt>
                <c:pt idx="1217">
                  <c:v>0.395736656129967</c:v>
                </c:pt>
                <c:pt idx="1218">
                  <c:v>1.12185653757661E-3</c:v>
                </c:pt>
                <c:pt idx="1219">
                  <c:v>-6.3875538369648696E-2</c:v>
                </c:pt>
                <c:pt idx="1220">
                  <c:v>-0.22572405700054601</c:v>
                </c:pt>
                <c:pt idx="1221">
                  <c:v>0.19962686050221101</c:v>
                </c:pt>
                <c:pt idx="1222">
                  <c:v>-0.13041230296481399</c:v>
                </c:pt>
                <c:pt idx="1223">
                  <c:v>0.25066137698735103</c:v>
                </c:pt>
                <c:pt idx="1224">
                  <c:v>-8.0596157663735707E-2</c:v>
                </c:pt>
                <c:pt idx="1225">
                  <c:v>0.15904482301856701</c:v>
                </c:pt>
                <c:pt idx="1226">
                  <c:v>-4.8002404022469199E-2</c:v>
                </c:pt>
                <c:pt idx="1227">
                  <c:v>-1.9379725830240901E-2</c:v>
                </c:pt>
                <c:pt idx="1228">
                  <c:v>0.15533245909527499</c:v>
                </c:pt>
                <c:pt idx="1229">
                  <c:v>-0.37291589599402097</c:v>
                </c:pt>
                <c:pt idx="1230">
                  <c:v>-0.30617188330467299</c:v>
                </c:pt>
                <c:pt idx="1231">
                  <c:v>0.20553554774938801</c:v>
                </c:pt>
                <c:pt idx="1232">
                  <c:v>0.59420400278136598</c:v>
                </c:pt>
                <c:pt idx="1233">
                  <c:v>3.84776298931883E-2</c:v>
                </c:pt>
                <c:pt idx="1234">
                  <c:v>-0.212976045084388</c:v>
                </c:pt>
                <c:pt idx="1235">
                  <c:v>0.40588359973022198</c:v>
                </c:pt>
                <c:pt idx="1236">
                  <c:v>-0.422910679835655</c:v>
                </c:pt>
                <c:pt idx="1237">
                  <c:v>0.28599563886379498</c:v>
                </c:pt>
                <c:pt idx="1238">
                  <c:v>-8.0504523305001505E-2</c:v>
                </c:pt>
                <c:pt idx="1239">
                  <c:v>0.41152468088493199</c:v>
                </c:pt>
                <c:pt idx="1240">
                  <c:v>-0.44298419124930699</c:v>
                </c:pt>
                <c:pt idx="1241">
                  <c:v>-0.33840889760313098</c:v>
                </c:pt>
                <c:pt idx="1242">
                  <c:v>3.56262944187496E-2</c:v>
                </c:pt>
                <c:pt idx="1243">
                  <c:v>-0.113057333801881</c:v>
                </c:pt>
                <c:pt idx="1244">
                  <c:v>2.7439506982406901E-2</c:v>
                </c:pt>
                <c:pt idx="1245">
                  <c:v>5.7891964810811901E-2</c:v>
                </c:pt>
                <c:pt idx="1246">
                  <c:v>-9.9555175177641606E-2</c:v>
                </c:pt>
                <c:pt idx="1247">
                  <c:v>-0.309718845803576</c:v>
                </c:pt>
                <c:pt idx="1248">
                  <c:v>-6.5940944301107404E-2</c:v>
                </c:pt>
                <c:pt idx="1249">
                  <c:v>0.39935030443138902</c:v>
                </c:pt>
                <c:pt idx="1250">
                  <c:v>6.20181527495886E-2</c:v>
                </c:pt>
                <c:pt idx="1251">
                  <c:v>-0.80234455809237604</c:v>
                </c:pt>
                <c:pt idx="1252">
                  <c:v>0.54673639200817503</c:v>
                </c:pt>
                <c:pt idx="1253">
                  <c:v>0.17706630943066001</c:v>
                </c:pt>
                <c:pt idx="1254">
                  <c:v>9.5913505083066401E-3</c:v>
                </c:pt>
                <c:pt idx="1255">
                  <c:v>0.26454877508453301</c:v>
                </c:pt>
                <c:pt idx="1256">
                  <c:v>0.37901374206893002</c:v>
                </c:pt>
                <c:pt idx="1257">
                  <c:v>0.22571044159173401</c:v>
                </c:pt>
                <c:pt idx="1258">
                  <c:v>-0.236267679518254</c:v>
                </c:pt>
                <c:pt idx="1259">
                  <c:v>-6.6570560822320393E-2</c:v>
                </c:pt>
                <c:pt idx="1260">
                  <c:v>-0.13061808165781499</c:v>
                </c:pt>
                <c:pt idx="1261">
                  <c:v>-5.7565473247626502E-2</c:v>
                </c:pt>
                <c:pt idx="1262">
                  <c:v>0.18898113023437499</c:v>
                </c:pt>
                <c:pt idx="1263">
                  <c:v>-7.1054275953049306E-2</c:v>
                </c:pt>
                <c:pt idx="1264">
                  <c:v>8.4119762936637907E-2</c:v>
                </c:pt>
                <c:pt idx="1265">
                  <c:v>-6.03235017470935E-2</c:v>
                </c:pt>
                <c:pt idx="1266">
                  <c:v>0.24785195071041599</c:v>
                </c:pt>
                <c:pt idx="1267">
                  <c:v>0.37502302666623899</c:v>
                </c:pt>
                <c:pt idx="1268">
                  <c:v>-0.14348101325184301</c:v>
                </c:pt>
                <c:pt idx="1269">
                  <c:v>-0.51260027985444001</c:v>
                </c:pt>
                <c:pt idx="1270">
                  <c:v>-0.118768768009289</c:v>
                </c:pt>
                <c:pt idx="1271">
                  <c:v>0.15851878364866301</c:v>
                </c:pt>
                <c:pt idx="1272">
                  <c:v>0.47502495607773898</c:v>
                </c:pt>
                <c:pt idx="1273">
                  <c:v>0.62400609739444102</c:v>
                </c:pt>
                <c:pt idx="1274">
                  <c:v>-0.19587066778072401</c:v>
                </c:pt>
                <c:pt idx="1275">
                  <c:v>0.39624708858350199</c:v>
                </c:pt>
                <c:pt idx="1276">
                  <c:v>0.11804419690795</c:v>
                </c:pt>
                <c:pt idx="1277">
                  <c:v>-0.48874645252885401</c:v>
                </c:pt>
                <c:pt idx="1278">
                  <c:v>-3.6696384265370197E-2</c:v>
                </c:pt>
                <c:pt idx="1279">
                  <c:v>-0.21793717491148301</c:v>
                </c:pt>
                <c:pt idx="1280">
                  <c:v>-0.13081706358876</c:v>
                </c:pt>
                <c:pt idx="1281">
                  <c:v>1.8996021412574501E-2</c:v>
                </c:pt>
                <c:pt idx="1282">
                  <c:v>-8.6294761185089705E-2</c:v>
                </c:pt>
                <c:pt idx="1283">
                  <c:v>-0.12312880020361799</c:v>
                </c:pt>
                <c:pt idx="1284">
                  <c:v>-1.4480213934783E-2</c:v>
                </c:pt>
                <c:pt idx="1285">
                  <c:v>0.107197064886799</c:v>
                </c:pt>
                <c:pt idx="1286">
                  <c:v>-0.277629159294985</c:v>
                </c:pt>
                <c:pt idx="1287">
                  <c:v>-0.60061937394587395</c:v>
                </c:pt>
                <c:pt idx="1288">
                  <c:v>-0.32684027397034998</c:v>
                </c:pt>
                <c:pt idx="1289">
                  <c:v>0.391899230534274</c:v>
                </c:pt>
                <c:pt idx="1290">
                  <c:v>5.1778921376031899E-2</c:v>
                </c:pt>
                <c:pt idx="1291">
                  <c:v>-6.7488777114570894E-2</c:v>
                </c:pt>
                <c:pt idx="1292">
                  <c:v>4.8666560850584198E-2</c:v>
                </c:pt>
                <c:pt idx="1293">
                  <c:v>-0.44494987486276699</c:v>
                </c:pt>
                <c:pt idx="1294">
                  <c:v>8.5460819740128105E-2</c:v>
                </c:pt>
                <c:pt idx="1295">
                  <c:v>-9.6997179074644294E-2</c:v>
                </c:pt>
                <c:pt idx="1296">
                  <c:v>-5.99215454909321E-2</c:v>
                </c:pt>
                <c:pt idx="1297">
                  <c:v>5.0506910796105101E-2</c:v>
                </c:pt>
                <c:pt idx="1298">
                  <c:v>-0.40780823390218901</c:v>
                </c:pt>
                <c:pt idx="1299">
                  <c:v>4.8636622583124699E-2</c:v>
                </c:pt>
                <c:pt idx="1300">
                  <c:v>-0.13952369702535</c:v>
                </c:pt>
                <c:pt idx="1301">
                  <c:v>0.15620715610149399</c:v>
                </c:pt>
                <c:pt idx="1302">
                  <c:v>-4.8376597975472703E-2</c:v>
                </c:pt>
                <c:pt idx="1303">
                  <c:v>4.6106510712319498E-2</c:v>
                </c:pt>
                <c:pt idx="1304">
                  <c:v>4.7995150808130702E-2</c:v>
                </c:pt>
                <c:pt idx="1305">
                  <c:v>-0.15802093802311401</c:v>
                </c:pt>
                <c:pt idx="1306">
                  <c:v>-0.26985352281453201</c:v>
                </c:pt>
                <c:pt idx="1307">
                  <c:v>0.32718889409003898</c:v>
                </c:pt>
                <c:pt idx="1308">
                  <c:v>8.4729855180461097E-2</c:v>
                </c:pt>
                <c:pt idx="1309">
                  <c:v>1.77324802109422E-2</c:v>
                </c:pt>
                <c:pt idx="1310">
                  <c:v>0.243539417690848</c:v>
                </c:pt>
                <c:pt idx="1311">
                  <c:v>-0.247283320590971</c:v>
                </c:pt>
                <c:pt idx="1312">
                  <c:v>-0.21596000183134401</c:v>
                </c:pt>
                <c:pt idx="1313">
                  <c:v>-0.219810711438988</c:v>
                </c:pt>
                <c:pt idx="1314">
                  <c:v>8.3149858113068603E-2</c:v>
                </c:pt>
                <c:pt idx="1315">
                  <c:v>0.52384327168004496</c:v>
                </c:pt>
                <c:pt idx="1316">
                  <c:v>-0.10682627244121</c:v>
                </c:pt>
                <c:pt idx="1317">
                  <c:v>0.25688784881412202</c:v>
                </c:pt>
                <c:pt idx="1318">
                  <c:v>5.4190596385290703E-2</c:v>
                </c:pt>
                <c:pt idx="1319">
                  <c:v>-8.7288786072720101E-2</c:v>
                </c:pt>
                <c:pt idx="1320">
                  <c:v>3.6896673025450202E-2</c:v>
                </c:pt>
                <c:pt idx="1321">
                  <c:v>-7.3074102310438302E-3</c:v>
                </c:pt>
                <c:pt idx="1322">
                  <c:v>-2.3863475351210198E-2</c:v>
                </c:pt>
                <c:pt idx="1323">
                  <c:v>0.31552702288361101</c:v>
                </c:pt>
                <c:pt idx="1324">
                  <c:v>-0.25852371751661901</c:v>
                </c:pt>
                <c:pt idx="1325">
                  <c:v>-0.20358532723856501</c:v>
                </c:pt>
                <c:pt idx="1326">
                  <c:v>-0.39978081396623699</c:v>
                </c:pt>
                <c:pt idx="1327">
                  <c:v>0.147965816364723</c:v>
                </c:pt>
                <c:pt idx="1328">
                  <c:v>-0.16343405565338001</c:v>
                </c:pt>
                <c:pt idx="1329">
                  <c:v>4.20975716086028E-2</c:v>
                </c:pt>
                <c:pt idx="1330">
                  <c:v>0.33941167949652101</c:v>
                </c:pt>
                <c:pt idx="1331">
                  <c:v>0.49591897798428403</c:v>
                </c:pt>
                <c:pt idx="1332">
                  <c:v>-2.87133558770023E-2</c:v>
                </c:pt>
                <c:pt idx="1333">
                  <c:v>-0.33097778255098798</c:v>
                </c:pt>
                <c:pt idx="1334">
                  <c:v>-0.135560237451367</c:v>
                </c:pt>
                <c:pt idx="1335">
                  <c:v>-0.18634771633418401</c:v>
                </c:pt>
                <c:pt idx="1336">
                  <c:v>3.4095306570310201E-2</c:v>
                </c:pt>
                <c:pt idx="1337">
                  <c:v>0.18086906341126199</c:v>
                </c:pt>
                <c:pt idx="1338">
                  <c:v>-0.16834362513096099</c:v>
                </c:pt>
                <c:pt idx="1339">
                  <c:v>0.17676523850789999</c:v>
                </c:pt>
                <c:pt idx="1340">
                  <c:v>-5.1528325947020101E-2</c:v>
                </c:pt>
                <c:pt idx="1341">
                  <c:v>6.5420379232197595E-2</c:v>
                </c:pt>
                <c:pt idx="1342">
                  <c:v>-1.11904904340589E-3</c:v>
                </c:pt>
                <c:pt idx="1343">
                  <c:v>-3.1514794239008499E-2</c:v>
                </c:pt>
                <c:pt idx="1344">
                  <c:v>0.17235143248313001</c:v>
                </c:pt>
                <c:pt idx="1345">
                  <c:v>0.244776722265442</c:v>
                </c:pt>
                <c:pt idx="1346">
                  <c:v>8.0073954368828595E-2</c:v>
                </c:pt>
                <c:pt idx="1347">
                  <c:v>4.57774430074896E-2</c:v>
                </c:pt>
                <c:pt idx="1348">
                  <c:v>-0.27434288107107202</c:v>
                </c:pt>
                <c:pt idx="1349">
                  <c:v>-0.58302052795634796</c:v>
                </c:pt>
                <c:pt idx="1350">
                  <c:v>0.64012706031947297</c:v>
                </c:pt>
                <c:pt idx="1351">
                  <c:v>-0.17033479816532701</c:v>
                </c:pt>
                <c:pt idx="1352">
                  <c:v>-0.16422999588270101</c:v>
                </c:pt>
                <c:pt idx="1353">
                  <c:v>0.37520912476257601</c:v>
                </c:pt>
                <c:pt idx="1354">
                  <c:v>0.260681517518487</c:v>
                </c:pt>
                <c:pt idx="1355">
                  <c:v>-0.134882218229986</c:v>
                </c:pt>
                <c:pt idx="1356">
                  <c:v>-0.23124357803460399</c:v>
                </c:pt>
                <c:pt idx="1357">
                  <c:v>9.23799016293647E-2</c:v>
                </c:pt>
                <c:pt idx="1358">
                  <c:v>4.4133623906688797E-2</c:v>
                </c:pt>
                <c:pt idx="1359">
                  <c:v>5.2026793723281298E-2</c:v>
                </c:pt>
                <c:pt idx="1360">
                  <c:v>5.7866018937624102E-2</c:v>
                </c:pt>
                <c:pt idx="1361">
                  <c:v>0.18121910290996299</c:v>
                </c:pt>
                <c:pt idx="1362">
                  <c:v>-0.32762287703916798</c:v>
                </c:pt>
                <c:pt idx="1363">
                  <c:v>-2.5015892306958901E-2</c:v>
                </c:pt>
                <c:pt idx="1364">
                  <c:v>-6.8796059575604501E-2</c:v>
                </c:pt>
                <c:pt idx="1365">
                  <c:v>0.55092864672514197</c:v>
                </c:pt>
                <c:pt idx="1366">
                  <c:v>-0.22840533586260001</c:v>
                </c:pt>
                <c:pt idx="1367">
                  <c:v>-0.49909451338134397</c:v>
                </c:pt>
                <c:pt idx="1368">
                  <c:v>-0.45981604733915499</c:v>
                </c:pt>
                <c:pt idx="1369">
                  <c:v>-0.14503007160841899</c:v>
                </c:pt>
                <c:pt idx="1370">
                  <c:v>-0.13900993497126801</c:v>
                </c:pt>
                <c:pt idx="1371">
                  <c:v>0.118608128070002</c:v>
                </c:pt>
                <c:pt idx="1372">
                  <c:v>0.174472978918846</c:v>
                </c:pt>
                <c:pt idx="1373">
                  <c:v>-3.2961985577139002E-2</c:v>
                </c:pt>
                <c:pt idx="1374">
                  <c:v>-0.19086008791432099</c:v>
                </c:pt>
                <c:pt idx="1375">
                  <c:v>0.21333813054638501</c:v>
                </c:pt>
                <c:pt idx="1376">
                  <c:v>-2.6095189358849901E-3</c:v>
                </c:pt>
                <c:pt idx="1377">
                  <c:v>3.5330938528666499E-2</c:v>
                </c:pt>
                <c:pt idx="1378">
                  <c:v>-1.8449016501569299E-2</c:v>
                </c:pt>
                <c:pt idx="1379">
                  <c:v>-0.245453212684318</c:v>
                </c:pt>
                <c:pt idx="1380">
                  <c:v>0.222368741932226</c:v>
                </c:pt>
                <c:pt idx="1381">
                  <c:v>-0.230419021998886</c:v>
                </c:pt>
                <c:pt idx="1382">
                  <c:v>0.25278387071787101</c:v>
                </c:pt>
                <c:pt idx="1383">
                  <c:v>8.7105392299832204E-2</c:v>
                </c:pt>
                <c:pt idx="1384">
                  <c:v>-0.13687947521051699</c:v>
                </c:pt>
                <c:pt idx="1385">
                  <c:v>-7.6322745105813702E-2</c:v>
                </c:pt>
                <c:pt idx="1386">
                  <c:v>0.22242217498664801</c:v>
                </c:pt>
                <c:pt idx="1387">
                  <c:v>-0.33151887234064498</c:v>
                </c:pt>
                <c:pt idx="1388">
                  <c:v>6.9523991541345406E-2</c:v>
                </c:pt>
                <c:pt idx="1389">
                  <c:v>-4.0164214821117199E-2</c:v>
                </c:pt>
                <c:pt idx="1390">
                  <c:v>0.36677161684180198</c:v>
                </c:pt>
                <c:pt idx="1391">
                  <c:v>-0.37544743037022399</c:v>
                </c:pt>
                <c:pt idx="1392">
                  <c:v>0.43882288774869799</c:v>
                </c:pt>
                <c:pt idx="1393">
                  <c:v>0.26674600193382397</c:v>
                </c:pt>
                <c:pt idx="1394">
                  <c:v>-7.4824359205272001E-2</c:v>
                </c:pt>
                <c:pt idx="1395">
                  <c:v>0.10133386654851299</c:v>
                </c:pt>
                <c:pt idx="1396">
                  <c:v>9.7857147678816498E-3</c:v>
                </c:pt>
                <c:pt idx="1397">
                  <c:v>-6.8555071529205799E-2</c:v>
                </c:pt>
                <c:pt idx="1398">
                  <c:v>6.9994071737350505E-2</c:v>
                </c:pt>
                <c:pt idx="1399">
                  <c:v>-8.6273014047616003E-2</c:v>
                </c:pt>
                <c:pt idx="1400">
                  <c:v>0.510319256494839</c:v>
                </c:pt>
                <c:pt idx="1401">
                  <c:v>0.16038170297104101</c:v>
                </c:pt>
                <c:pt idx="1402">
                  <c:v>0.35486067900886697</c:v>
                </c:pt>
                <c:pt idx="1403">
                  <c:v>0.21790300977084001</c:v>
                </c:pt>
                <c:pt idx="1404">
                  <c:v>-0.133145348517824</c:v>
                </c:pt>
                <c:pt idx="1405">
                  <c:v>1.4524161535626599E-2</c:v>
                </c:pt>
                <c:pt idx="1406">
                  <c:v>0.177950513775157</c:v>
                </c:pt>
                <c:pt idx="1407">
                  <c:v>-0.33191092420757201</c:v>
                </c:pt>
                <c:pt idx="1408">
                  <c:v>-0.15539859778033199</c:v>
                </c:pt>
                <c:pt idx="1409">
                  <c:v>-0.40302979441124598</c:v>
                </c:pt>
                <c:pt idx="1410">
                  <c:v>-0.412725447392295</c:v>
                </c:pt>
                <c:pt idx="1411">
                  <c:v>-0.23071429660294601</c:v>
                </c:pt>
                <c:pt idx="1412">
                  <c:v>-6.4447329264824604E-2</c:v>
                </c:pt>
                <c:pt idx="1413">
                  <c:v>0.23263142119696301</c:v>
                </c:pt>
                <c:pt idx="1414">
                  <c:v>-1.9100405171339999E-2</c:v>
                </c:pt>
                <c:pt idx="1415">
                  <c:v>5.6212573695897203E-2</c:v>
                </c:pt>
                <c:pt idx="1416">
                  <c:v>-3.3818321321370901E-2</c:v>
                </c:pt>
                <c:pt idx="1417">
                  <c:v>-3.6379506337568798E-2</c:v>
                </c:pt>
                <c:pt idx="1418">
                  <c:v>5.6431039261220499E-2</c:v>
                </c:pt>
                <c:pt idx="1419">
                  <c:v>-0.25051648777816798</c:v>
                </c:pt>
                <c:pt idx="1420">
                  <c:v>0.127137667400468</c:v>
                </c:pt>
                <c:pt idx="1421">
                  <c:v>-0.118161780266258</c:v>
                </c:pt>
                <c:pt idx="1422">
                  <c:v>0.26892082197830303</c:v>
                </c:pt>
                <c:pt idx="1423">
                  <c:v>-0.125617118553182</c:v>
                </c:pt>
                <c:pt idx="1424">
                  <c:v>-0.36051598209117403</c:v>
                </c:pt>
                <c:pt idx="1425">
                  <c:v>7.5856626040225403E-2</c:v>
                </c:pt>
                <c:pt idx="1426">
                  <c:v>8.2270552814636098E-3</c:v>
                </c:pt>
                <c:pt idx="1427">
                  <c:v>6.7112288394617206E-2</c:v>
                </c:pt>
                <c:pt idx="1428">
                  <c:v>-0.17049179273913101</c:v>
                </c:pt>
                <c:pt idx="1429">
                  <c:v>0.74042644029933502</c:v>
                </c:pt>
                <c:pt idx="1430">
                  <c:v>0.154866655794621</c:v>
                </c:pt>
                <c:pt idx="1431">
                  <c:v>-0.183385387922052</c:v>
                </c:pt>
                <c:pt idx="1432">
                  <c:v>7.6414241903586297E-2</c:v>
                </c:pt>
                <c:pt idx="1433">
                  <c:v>-7.38073991536813E-2</c:v>
                </c:pt>
                <c:pt idx="1434">
                  <c:v>7.2408763708607798E-2</c:v>
                </c:pt>
                <c:pt idx="1435">
                  <c:v>-2.04506879384134E-3</c:v>
                </c:pt>
                <c:pt idx="1436">
                  <c:v>3.2219991129460598E-2</c:v>
                </c:pt>
                <c:pt idx="1437">
                  <c:v>-4.2779464421606801E-2</c:v>
                </c:pt>
                <c:pt idx="1438">
                  <c:v>-0.33846550393882602</c:v>
                </c:pt>
                <c:pt idx="1439">
                  <c:v>7.7018634746659806E-2</c:v>
                </c:pt>
                <c:pt idx="1440">
                  <c:v>-2.4825607980449398E-2</c:v>
                </c:pt>
                <c:pt idx="1441">
                  <c:v>-0.30648657588901601</c:v>
                </c:pt>
                <c:pt idx="1442">
                  <c:v>0.59591505167575998</c:v>
                </c:pt>
                <c:pt idx="1443">
                  <c:v>-0.61237925108466595</c:v>
                </c:pt>
                <c:pt idx="1444">
                  <c:v>-0.106435489886792</c:v>
                </c:pt>
                <c:pt idx="1445">
                  <c:v>0.156339843028107</c:v>
                </c:pt>
                <c:pt idx="1446">
                  <c:v>-0.31509169871510601</c:v>
                </c:pt>
                <c:pt idx="1447">
                  <c:v>-0.226865006374315</c:v>
                </c:pt>
                <c:pt idx="1448">
                  <c:v>-0.55221838391080202</c:v>
                </c:pt>
                <c:pt idx="1449">
                  <c:v>0.23674460337209799</c:v>
                </c:pt>
                <c:pt idx="1450">
                  <c:v>-3.2891451194081902E-3</c:v>
                </c:pt>
                <c:pt idx="1451">
                  <c:v>5.6703866417457102E-2</c:v>
                </c:pt>
                <c:pt idx="1452">
                  <c:v>0.18332968823814899</c:v>
                </c:pt>
                <c:pt idx="1453">
                  <c:v>-0.22193512789658501</c:v>
                </c:pt>
                <c:pt idx="1454">
                  <c:v>0.115280309562074</c:v>
                </c:pt>
                <c:pt idx="1455">
                  <c:v>1.1085790910358899E-2</c:v>
                </c:pt>
                <c:pt idx="1456">
                  <c:v>-6.10895099617264E-2</c:v>
                </c:pt>
                <c:pt idx="1457">
                  <c:v>-0.42857418342710502</c:v>
                </c:pt>
                <c:pt idx="1458">
                  <c:v>7.2999741231540599E-2</c:v>
                </c:pt>
                <c:pt idx="1459">
                  <c:v>-0.23741366237266301</c:v>
                </c:pt>
                <c:pt idx="1460">
                  <c:v>-0.29322420477914701</c:v>
                </c:pt>
                <c:pt idx="1461">
                  <c:v>5.8028628499769502E-2</c:v>
                </c:pt>
                <c:pt idx="1462">
                  <c:v>0.13259402606845599</c:v>
                </c:pt>
                <c:pt idx="1463">
                  <c:v>-0.22544348578744899</c:v>
                </c:pt>
                <c:pt idx="1464">
                  <c:v>-0.218094428975283</c:v>
                </c:pt>
                <c:pt idx="1465">
                  <c:v>0.219921357347892</c:v>
                </c:pt>
                <c:pt idx="1466">
                  <c:v>0.203731010549663</c:v>
                </c:pt>
                <c:pt idx="1467">
                  <c:v>3.4958367169732798E-3</c:v>
                </c:pt>
                <c:pt idx="1468">
                  <c:v>-0.30274475203524398</c:v>
                </c:pt>
                <c:pt idx="1469">
                  <c:v>9.7741349486624302E-2</c:v>
                </c:pt>
                <c:pt idx="1470">
                  <c:v>6.1917752005938298E-3</c:v>
                </c:pt>
                <c:pt idx="1471">
                  <c:v>-5.89902827920286E-2</c:v>
                </c:pt>
                <c:pt idx="1472">
                  <c:v>-0.136201352818415</c:v>
                </c:pt>
                <c:pt idx="1473">
                  <c:v>4.9249053363294999E-2</c:v>
                </c:pt>
                <c:pt idx="1474">
                  <c:v>2.5886978337936298E-2</c:v>
                </c:pt>
                <c:pt idx="1475">
                  <c:v>-0.38731952911620698</c:v>
                </c:pt>
                <c:pt idx="1476">
                  <c:v>-0.18867122414621801</c:v>
                </c:pt>
                <c:pt idx="1477">
                  <c:v>-0.161360783736026</c:v>
                </c:pt>
                <c:pt idx="1478">
                  <c:v>0.30378056419134403</c:v>
                </c:pt>
                <c:pt idx="1479">
                  <c:v>-0.48977928836596601</c:v>
                </c:pt>
                <c:pt idx="1480">
                  <c:v>0.58878680209165002</c:v>
                </c:pt>
                <c:pt idx="1481">
                  <c:v>-7.30355727356502E-2</c:v>
                </c:pt>
                <c:pt idx="1482">
                  <c:v>-0.28893820851962498</c:v>
                </c:pt>
                <c:pt idx="1483">
                  <c:v>-0.357496322021913</c:v>
                </c:pt>
                <c:pt idx="1484">
                  <c:v>-0.17953785472206699</c:v>
                </c:pt>
                <c:pt idx="1485">
                  <c:v>7.5106681194244004E-2</c:v>
                </c:pt>
                <c:pt idx="1486">
                  <c:v>-0.10091803539354401</c:v>
                </c:pt>
                <c:pt idx="1487">
                  <c:v>0.61718823223546804</c:v>
                </c:pt>
                <c:pt idx="1488">
                  <c:v>3.84353517821968E-2</c:v>
                </c:pt>
                <c:pt idx="1489">
                  <c:v>-0.184133600750472</c:v>
                </c:pt>
                <c:pt idx="1490">
                  <c:v>9.4501623142668495E-2</c:v>
                </c:pt>
                <c:pt idx="1491">
                  <c:v>-4.4495227905320997E-2</c:v>
                </c:pt>
                <c:pt idx="1492">
                  <c:v>-1.05856317595473E-2</c:v>
                </c:pt>
                <c:pt idx="1493">
                  <c:v>2.87680050953808E-2</c:v>
                </c:pt>
                <c:pt idx="1494">
                  <c:v>0.27112656822805598</c:v>
                </c:pt>
                <c:pt idx="1495">
                  <c:v>-7.1139713815740798E-3</c:v>
                </c:pt>
                <c:pt idx="1496">
                  <c:v>5.8466519430761699E-2</c:v>
                </c:pt>
                <c:pt idx="1497">
                  <c:v>7.9295181122237005E-2</c:v>
                </c:pt>
                <c:pt idx="1498">
                  <c:v>-0.27095167509731799</c:v>
                </c:pt>
                <c:pt idx="1499">
                  <c:v>5.3572281747626703E-2</c:v>
                </c:pt>
                <c:pt idx="1500">
                  <c:v>-0.43739008091021098</c:v>
                </c:pt>
                <c:pt idx="1501">
                  <c:v>0.33742641845711802</c:v>
                </c:pt>
                <c:pt idx="1502">
                  <c:v>-0.64237618516791095</c:v>
                </c:pt>
                <c:pt idx="1503">
                  <c:v>5.8799657689500497E-2</c:v>
                </c:pt>
                <c:pt idx="1504">
                  <c:v>0.169773490040702</c:v>
                </c:pt>
                <c:pt idx="1505">
                  <c:v>0.44393890496577698</c:v>
                </c:pt>
                <c:pt idx="1506">
                  <c:v>-0.246035736460884</c:v>
                </c:pt>
                <c:pt idx="1507">
                  <c:v>-5.4262809637356198E-2</c:v>
                </c:pt>
                <c:pt idx="1508">
                  <c:v>5.52754240131147E-2</c:v>
                </c:pt>
                <c:pt idx="1509">
                  <c:v>-9.4436559934220302E-2</c:v>
                </c:pt>
                <c:pt idx="1510">
                  <c:v>0.14953508055072501</c:v>
                </c:pt>
                <c:pt idx="1511">
                  <c:v>-7.1984200558962694E-2</c:v>
                </c:pt>
                <c:pt idx="1512">
                  <c:v>8.0126949729282498E-2</c:v>
                </c:pt>
                <c:pt idx="1513">
                  <c:v>1.6678066061172201E-2</c:v>
                </c:pt>
                <c:pt idx="1514">
                  <c:v>-0.31558881901922098</c:v>
                </c:pt>
                <c:pt idx="1515">
                  <c:v>-0.49920583458951301</c:v>
                </c:pt>
                <c:pt idx="1516">
                  <c:v>-0.11668193383167599</c:v>
                </c:pt>
                <c:pt idx="1517">
                  <c:v>-0.121348089187718</c:v>
                </c:pt>
                <c:pt idx="1518">
                  <c:v>-0.599089852372229</c:v>
                </c:pt>
                <c:pt idx="1519">
                  <c:v>9.9203650645831604E-3</c:v>
                </c:pt>
                <c:pt idx="1520">
                  <c:v>0.39834924830279</c:v>
                </c:pt>
                <c:pt idx="1521">
                  <c:v>-0.44134415507495001</c:v>
                </c:pt>
                <c:pt idx="1522">
                  <c:v>0.120294125237459</c:v>
                </c:pt>
                <c:pt idx="1523">
                  <c:v>0.34330100621774601</c:v>
                </c:pt>
                <c:pt idx="1524">
                  <c:v>-0.182374427404219</c:v>
                </c:pt>
                <c:pt idx="1525">
                  <c:v>0.15525992382550299</c:v>
                </c:pt>
                <c:pt idx="1526">
                  <c:v>-0.143004323876911</c:v>
                </c:pt>
                <c:pt idx="1527">
                  <c:v>0.176301798754678</c:v>
                </c:pt>
                <c:pt idx="1528">
                  <c:v>-0.17417063555719201</c:v>
                </c:pt>
                <c:pt idx="1529">
                  <c:v>-3.0987157286118502E-2</c:v>
                </c:pt>
                <c:pt idx="1530">
                  <c:v>0.113927957127805</c:v>
                </c:pt>
                <c:pt idx="1531">
                  <c:v>-1.38125117855215E-2</c:v>
                </c:pt>
                <c:pt idx="1532">
                  <c:v>0.166545028063669</c:v>
                </c:pt>
                <c:pt idx="1533">
                  <c:v>-0.166114853052068</c:v>
                </c:pt>
                <c:pt idx="1534">
                  <c:v>1.8295314011687099E-2</c:v>
                </c:pt>
                <c:pt idx="1535">
                  <c:v>-0.21696585070890101</c:v>
                </c:pt>
                <c:pt idx="1536">
                  <c:v>-0.70518267477730801</c:v>
                </c:pt>
                <c:pt idx="1537">
                  <c:v>0.219346424435298</c:v>
                </c:pt>
                <c:pt idx="1538">
                  <c:v>4.9327291160201202E-2</c:v>
                </c:pt>
                <c:pt idx="1539">
                  <c:v>0.15206578330838799</c:v>
                </c:pt>
                <c:pt idx="1540">
                  <c:v>-0.41073164194134598</c:v>
                </c:pt>
                <c:pt idx="1541">
                  <c:v>-3.1605031103428299E-2</c:v>
                </c:pt>
                <c:pt idx="1542">
                  <c:v>0.17127694693851001</c:v>
                </c:pt>
                <c:pt idx="1543">
                  <c:v>0.11440439326551299</c:v>
                </c:pt>
                <c:pt idx="1544">
                  <c:v>9.2572046155241297E-2</c:v>
                </c:pt>
                <c:pt idx="1545">
                  <c:v>-0.215529370367462</c:v>
                </c:pt>
                <c:pt idx="1546">
                  <c:v>7.6130497409215903E-2</c:v>
                </c:pt>
                <c:pt idx="1547">
                  <c:v>-4.8957139623637298E-2</c:v>
                </c:pt>
                <c:pt idx="1548">
                  <c:v>0.24819183570904399</c:v>
                </c:pt>
                <c:pt idx="1549">
                  <c:v>-8.7190639453008402E-3</c:v>
                </c:pt>
                <c:pt idx="1550">
                  <c:v>0.162296160758235</c:v>
                </c:pt>
                <c:pt idx="1551">
                  <c:v>-0.52101003797759804</c:v>
                </c:pt>
                <c:pt idx="1552">
                  <c:v>0.52056198629376005</c:v>
                </c:pt>
                <c:pt idx="1553">
                  <c:v>0.352753701529538</c:v>
                </c:pt>
                <c:pt idx="1554">
                  <c:v>-0.118391235076581</c:v>
                </c:pt>
                <c:pt idx="1555">
                  <c:v>0.11226174685412001</c:v>
                </c:pt>
                <c:pt idx="1556">
                  <c:v>-0.247999697435939</c:v>
                </c:pt>
                <c:pt idx="1557">
                  <c:v>0.41339845501773398</c:v>
                </c:pt>
                <c:pt idx="1558">
                  <c:v>-0.29998430996617897</c:v>
                </c:pt>
                <c:pt idx="1559">
                  <c:v>-0.301555643819376</c:v>
                </c:pt>
                <c:pt idx="1560">
                  <c:v>0.30631762289071002</c:v>
                </c:pt>
                <c:pt idx="1561">
                  <c:v>-1.22518607915459E-2</c:v>
                </c:pt>
                <c:pt idx="1562">
                  <c:v>0.12781771877241799</c:v>
                </c:pt>
                <c:pt idx="1563">
                  <c:v>-0.17667944423726301</c:v>
                </c:pt>
                <c:pt idx="1564">
                  <c:v>-7.9532311208940096E-2</c:v>
                </c:pt>
                <c:pt idx="1565">
                  <c:v>-4.4221256491994702E-2</c:v>
                </c:pt>
                <c:pt idx="1566">
                  <c:v>-7.8749389248802204E-2</c:v>
                </c:pt>
                <c:pt idx="1567">
                  <c:v>-0.186063518513918</c:v>
                </c:pt>
                <c:pt idx="1568">
                  <c:v>9.7498879533502905E-2</c:v>
                </c:pt>
                <c:pt idx="1569">
                  <c:v>0.21148691328489899</c:v>
                </c:pt>
                <c:pt idx="1570">
                  <c:v>-0.22950379765755</c:v>
                </c:pt>
                <c:pt idx="1571">
                  <c:v>0.27240890525925898</c:v>
                </c:pt>
                <c:pt idx="1572">
                  <c:v>0.39460755263082298</c:v>
                </c:pt>
                <c:pt idx="1573">
                  <c:v>0.190245618730811</c:v>
                </c:pt>
                <c:pt idx="1574">
                  <c:v>-0.30290708022269602</c:v>
                </c:pt>
                <c:pt idx="1575">
                  <c:v>0.196119296713262</c:v>
                </c:pt>
                <c:pt idx="1576">
                  <c:v>-4.6103731355618197E-2</c:v>
                </c:pt>
                <c:pt idx="1577">
                  <c:v>0.116466832257141</c:v>
                </c:pt>
                <c:pt idx="1578">
                  <c:v>-0.55987399845226504</c:v>
                </c:pt>
                <c:pt idx="1579">
                  <c:v>0.17313298821280901</c:v>
                </c:pt>
                <c:pt idx="1580">
                  <c:v>0.14178397681721899</c:v>
                </c:pt>
                <c:pt idx="1581">
                  <c:v>-5.7453658070549501E-2</c:v>
                </c:pt>
                <c:pt idx="1582">
                  <c:v>0.10680097060343299</c:v>
                </c:pt>
                <c:pt idx="1583">
                  <c:v>-4.61789052947435E-2</c:v>
                </c:pt>
                <c:pt idx="1584">
                  <c:v>9.2354149592077397E-2</c:v>
                </c:pt>
                <c:pt idx="1585">
                  <c:v>1.0177416479633401E-3</c:v>
                </c:pt>
                <c:pt idx="1586">
                  <c:v>0.100121185386045</c:v>
                </c:pt>
                <c:pt idx="1587">
                  <c:v>-1.3072340020584199E-2</c:v>
                </c:pt>
                <c:pt idx="1588">
                  <c:v>-0.35489075171090301</c:v>
                </c:pt>
                <c:pt idx="1589">
                  <c:v>-2.7527114556629002E-2</c:v>
                </c:pt>
                <c:pt idx="1590">
                  <c:v>0.30381404777995002</c:v>
                </c:pt>
                <c:pt idx="1591">
                  <c:v>0.252448878512537</c:v>
                </c:pt>
                <c:pt idx="1592">
                  <c:v>-0.14510417632370601</c:v>
                </c:pt>
                <c:pt idx="1593">
                  <c:v>0.62268188868236096</c:v>
                </c:pt>
                <c:pt idx="1594">
                  <c:v>-0.169374810236535</c:v>
                </c:pt>
                <c:pt idx="1595">
                  <c:v>-5.9121300228789898E-2</c:v>
                </c:pt>
                <c:pt idx="1596">
                  <c:v>0.26948835161005502</c:v>
                </c:pt>
                <c:pt idx="1597">
                  <c:v>0.26381324912843501</c:v>
                </c:pt>
                <c:pt idx="1598">
                  <c:v>3.16034679106829E-2</c:v>
                </c:pt>
                <c:pt idx="1599">
                  <c:v>0.27739772548264602</c:v>
                </c:pt>
                <c:pt idx="1600">
                  <c:v>-7.9224049599551205E-2</c:v>
                </c:pt>
                <c:pt idx="1601">
                  <c:v>6.9525795465773602E-2</c:v>
                </c:pt>
                <c:pt idx="1602">
                  <c:v>-5.7318229303860699E-2</c:v>
                </c:pt>
                <c:pt idx="1603">
                  <c:v>-1.0502619971996601E-2</c:v>
                </c:pt>
                <c:pt idx="1604">
                  <c:v>2.91040884092519E-2</c:v>
                </c:pt>
                <c:pt idx="1605">
                  <c:v>-0.47141039174536897</c:v>
                </c:pt>
                <c:pt idx="1606">
                  <c:v>-0.174385652719319</c:v>
                </c:pt>
                <c:pt idx="1607">
                  <c:v>-0.22348255740632</c:v>
                </c:pt>
                <c:pt idx="1608">
                  <c:v>0.50204443629584805</c:v>
                </c:pt>
                <c:pt idx="1609">
                  <c:v>-9.93652034896811E-2</c:v>
                </c:pt>
                <c:pt idx="1610">
                  <c:v>-0.247503805801322</c:v>
                </c:pt>
                <c:pt idx="1611">
                  <c:v>0.20667595625846699</c:v>
                </c:pt>
                <c:pt idx="1612">
                  <c:v>-0.33409103096991599</c:v>
                </c:pt>
                <c:pt idx="1613">
                  <c:v>0.20151576321440401</c:v>
                </c:pt>
                <c:pt idx="1614">
                  <c:v>-4.8467760249997799E-2</c:v>
                </c:pt>
                <c:pt idx="1615">
                  <c:v>0.115635864004781</c:v>
                </c:pt>
                <c:pt idx="1616">
                  <c:v>-0.15812131688206599</c:v>
                </c:pt>
                <c:pt idx="1617">
                  <c:v>-5.6226855024819E-2</c:v>
                </c:pt>
                <c:pt idx="1618">
                  <c:v>-3.4193128045930603E-2</c:v>
                </c:pt>
                <c:pt idx="1619">
                  <c:v>-0.143930337374575</c:v>
                </c:pt>
                <c:pt idx="1620">
                  <c:v>1.40482256195974E-3</c:v>
                </c:pt>
                <c:pt idx="1621">
                  <c:v>2.73127132924437E-2</c:v>
                </c:pt>
                <c:pt idx="1622">
                  <c:v>-0.123249872608133</c:v>
                </c:pt>
                <c:pt idx="1623">
                  <c:v>-0.30428684793133198</c:v>
                </c:pt>
                <c:pt idx="1624">
                  <c:v>-0.26980387581293902</c:v>
                </c:pt>
                <c:pt idx="1625">
                  <c:v>0.28937713115782898</c:v>
                </c:pt>
                <c:pt idx="1626">
                  <c:v>-0.198578670985953</c:v>
                </c:pt>
                <c:pt idx="1627">
                  <c:v>-0.62387392319504897</c:v>
                </c:pt>
                <c:pt idx="1628">
                  <c:v>0.460197944706008</c:v>
                </c:pt>
                <c:pt idx="1629">
                  <c:v>-0.44119993178587602</c:v>
                </c:pt>
                <c:pt idx="1630">
                  <c:v>-2.39978505259885E-2</c:v>
                </c:pt>
                <c:pt idx="1631">
                  <c:v>0.40996942915869899</c:v>
                </c:pt>
                <c:pt idx="1632">
                  <c:v>0.205048872699198</c:v>
                </c:pt>
                <c:pt idx="1633">
                  <c:v>-0.10310603627925199</c:v>
                </c:pt>
                <c:pt idx="1634">
                  <c:v>-0.66970726597511299</c:v>
                </c:pt>
                <c:pt idx="1635">
                  <c:v>-0.17766098546762901</c:v>
                </c:pt>
                <c:pt idx="1636">
                  <c:v>-2.4408501260199701E-2</c:v>
                </c:pt>
                <c:pt idx="1637">
                  <c:v>5.0743134231015903E-2</c:v>
                </c:pt>
                <c:pt idx="1638">
                  <c:v>-9.6633042703764601E-3</c:v>
                </c:pt>
                <c:pt idx="1639">
                  <c:v>-6.0084220707172804E-3</c:v>
                </c:pt>
                <c:pt idx="1640">
                  <c:v>-0.102098746137984</c:v>
                </c:pt>
                <c:pt idx="1641">
                  <c:v>0.112664775460504</c:v>
                </c:pt>
                <c:pt idx="1642">
                  <c:v>0.14279003828898901</c:v>
                </c:pt>
                <c:pt idx="1643">
                  <c:v>0.41222538203304798</c:v>
                </c:pt>
                <c:pt idx="1644">
                  <c:v>-6.4351774418685101E-2</c:v>
                </c:pt>
                <c:pt idx="1645">
                  <c:v>-1.1698340493177901E-3</c:v>
                </c:pt>
                <c:pt idx="1646">
                  <c:v>-0.23770007367385701</c:v>
                </c:pt>
                <c:pt idx="1647">
                  <c:v>0.24653260352777401</c:v>
                </c:pt>
                <c:pt idx="1648">
                  <c:v>0.37954298285757698</c:v>
                </c:pt>
                <c:pt idx="1649">
                  <c:v>0.34017440500638801</c:v>
                </c:pt>
                <c:pt idx="1650">
                  <c:v>-0.24349048350514699</c:v>
                </c:pt>
                <c:pt idx="1651">
                  <c:v>-0.122005374220525</c:v>
                </c:pt>
                <c:pt idx="1652">
                  <c:v>7.0655349164428394E-2</c:v>
                </c:pt>
                <c:pt idx="1653">
                  <c:v>0.11389267899392699</c:v>
                </c:pt>
                <c:pt idx="1654">
                  <c:v>-0.13275009210576899</c:v>
                </c:pt>
                <c:pt idx="1655">
                  <c:v>-8.5324093523460695E-2</c:v>
                </c:pt>
                <c:pt idx="1656">
                  <c:v>-9.7450961423086097E-2</c:v>
                </c:pt>
                <c:pt idx="1657">
                  <c:v>0.16809034413681301</c:v>
                </c:pt>
                <c:pt idx="1658">
                  <c:v>5.94591749615472E-2</c:v>
                </c:pt>
                <c:pt idx="1659">
                  <c:v>-3.6738259072633402E-2</c:v>
                </c:pt>
                <c:pt idx="1660">
                  <c:v>3.8926313106894601E-2</c:v>
                </c:pt>
                <c:pt idx="1661">
                  <c:v>-6.1188053632394704E-4</c:v>
                </c:pt>
                <c:pt idx="1662">
                  <c:v>-0.222138783773839</c:v>
                </c:pt>
                <c:pt idx="1663">
                  <c:v>-0.64703718824066403</c:v>
                </c:pt>
                <c:pt idx="1664">
                  <c:v>-0.166804480542776</c:v>
                </c:pt>
                <c:pt idx="1665">
                  <c:v>0.325571227203868</c:v>
                </c:pt>
                <c:pt idx="1666">
                  <c:v>-0.210045668331972</c:v>
                </c:pt>
                <c:pt idx="1667">
                  <c:v>-0.35477043901806199</c:v>
                </c:pt>
                <c:pt idx="1668">
                  <c:v>-2.6197550346202799E-2</c:v>
                </c:pt>
                <c:pt idx="1669">
                  <c:v>-8.3805623722526396E-2</c:v>
                </c:pt>
                <c:pt idx="1670">
                  <c:v>-0.16239530782130401</c:v>
                </c:pt>
                <c:pt idx="1671">
                  <c:v>-0.28979134909788501</c:v>
                </c:pt>
                <c:pt idx="1672">
                  <c:v>0.26543432690117602</c:v>
                </c:pt>
                <c:pt idx="1673">
                  <c:v>0.25304646834078198</c:v>
                </c:pt>
                <c:pt idx="1674">
                  <c:v>-0.119004316144933</c:v>
                </c:pt>
                <c:pt idx="1675">
                  <c:v>0.13407384123918301</c:v>
                </c:pt>
                <c:pt idx="1676">
                  <c:v>-0.233396951074616</c:v>
                </c:pt>
                <c:pt idx="1677">
                  <c:v>9.55737013704612E-2</c:v>
                </c:pt>
                <c:pt idx="1678">
                  <c:v>2.1014903601545301E-2</c:v>
                </c:pt>
                <c:pt idx="1679">
                  <c:v>-2.0022388758106802E-2</c:v>
                </c:pt>
                <c:pt idx="1680">
                  <c:v>-1.74712832087312E-2</c:v>
                </c:pt>
                <c:pt idx="1681">
                  <c:v>0.27683353483059803</c:v>
                </c:pt>
                <c:pt idx="1682">
                  <c:v>-0.10169989438261499</c:v>
                </c:pt>
                <c:pt idx="1683">
                  <c:v>-0.12499432693149599</c:v>
                </c:pt>
                <c:pt idx="1684">
                  <c:v>0.122428624288264</c:v>
                </c:pt>
                <c:pt idx="1685">
                  <c:v>-0.25552499485099001</c:v>
                </c:pt>
                <c:pt idx="1686">
                  <c:v>0.17264176739811499</c:v>
                </c:pt>
                <c:pt idx="1687">
                  <c:v>-3.0757639948085499E-2</c:v>
                </c:pt>
                <c:pt idx="1688">
                  <c:v>0.30891010302567001</c:v>
                </c:pt>
                <c:pt idx="1689">
                  <c:v>-0.54462458426326299</c:v>
                </c:pt>
                <c:pt idx="1690">
                  <c:v>0.14924415787526801</c:v>
                </c:pt>
                <c:pt idx="1691">
                  <c:v>-0.12601123070814699</c:v>
                </c:pt>
                <c:pt idx="1692">
                  <c:v>-0.17968785869791401</c:v>
                </c:pt>
                <c:pt idx="1693">
                  <c:v>0.34523763945722602</c:v>
                </c:pt>
                <c:pt idx="1694">
                  <c:v>1.7615665943465499E-2</c:v>
                </c:pt>
                <c:pt idx="1695">
                  <c:v>-1.50761530314895E-2</c:v>
                </c:pt>
                <c:pt idx="1696">
                  <c:v>-3.4647169884368098E-2</c:v>
                </c:pt>
                <c:pt idx="1697">
                  <c:v>5.6785102418049002E-2</c:v>
                </c:pt>
                <c:pt idx="1698">
                  <c:v>-2.1994578379773099E-2</c:v>
                </c:pt>
                <c:pt idx="1699">
                  <c:v>-0.11238915956841</c:v>
                </c:pt>
                <c:pt idx="1700">
                  <c:v>0.25423093700058202</c:v>
                </c:pt>
                <c:pt idx="1701">
                  <c:v>-0.18758583376900601</c:v>
                </c:pt>
                <c:pt idx="1702">
                  <c:v>0.58744078996715698</c:v>
                </c:pt>
                <c:pt idx="1703">
                  <c:v>-0.42000285370178397</c:v>
                </c:pt>
                <c:pt idx="1704">
                  <c:v>0.23425732610890199</c:v>
                </c:pt>
                <c:pt idx="1705">
                  <c:v>-0.30082424469212599</c:v>
                </c:pt>
                <c:pt idx="1706">
                  <c:v>6.8710409118699606E-2</c:v>
                </c:pt>
                <c:pt idx="1707">
                  <c:v>3.09892769754813E-2</c:v>
                </c:pt>
                <c:pt idx="1708">
                  <c:v>0.132103142903395</c:v>
                </c:pt>
                <c:pt idx="1709">
                  <c:v>0.119879904171017</c:v>
                </c:pt>
                <c:pt idx="1710">
                  <c:v>-0.38530291355671797</c:v>
                </c:pt>
                <c:pt idx="1711">
                  <c:v>-0.17836642621614901</c:v>
                </c:pt>
                <c:pt idx="1712">
                  <c:v>-8.5702558119044495E-2</c:v>
                </c:pt>
                <c:pt idx="1713">
                  <c:v>0.10519194817314401</c:v>
                </c:pt>
                <c:pt idx="1714">
                  <c:v>-7.0930421065447405E-2</c:v>
                </c:pt>
                <c:pt idx="1715">
                  <c:v>-0.201794568019699</c:v>
                </c:pt>
                <c:pt idx="1716">
                  <c:v>0.19361574661358599</c:v>
                </c:pt>
                <c:pt idx="1717">
                  <c:v>-0.15415888276252401</c:v>
                </c:pt>
                <c:pt idx="1718">
                  <c:v>9.5220954421924395E-2</c:v>
                </c:pt>
                <c:pt idx="1719">
                  <c:v>5.3828932985334102E-2</c:v>
                </c:pt>
                <c:pt idx="1720">
                  <c:v>-0.14549107903372999</c:v>
                </c:pt>
                <c:pt idx="1721">
                  <c:v>8.1864557268420596E-2</c:v>
                </c:pt>
                <c:pt idx="1722">
                  <c:v>0.25024167224075899</c:v>
                </c:pt>
                <c:pt idx="1723">
                  <c:v>0.30732628551520802</c:v>
                </c:pt>
                <c:pt idx="1724">
                  <c:v>-1.05861788770082E-2</c:v>
                </c:pt>
                <c:pt idx="1725">
                  <c:v>-0.38590269185480702</c:v>
                </c:pt>
                <c:pt idx="1726">
                  <c:v>-0.55666645512055102</c:v>
                </c:pt>
                <c:pt idx="1727">
                  <c:v>0.40509467198355698</c:v>
                </c:pt>
                <c:pt idx="1728">
                  <c:v>-0.170775874883135</c:v>
                </c:pt>
                <c:pt idx="1729">
                  <c:v>3.2359753066439498E-2</c:v>
                </c:pt>
                <c:pt idx="1730">
                  <c:v>0.16187482091203101</c:v>
                </c:pt>
                <c:pt idx="1731">
                  <c:v>-0.13331472357817101</c:v>
                </c:pt>
                <c:pt idx="1732">
                  <c:v>-9.8836650505842394E-2</c:v>
                </c:pt>
                <c:pt idx="1733">
                  <c:v>-0.24079216271578199</c:v>
                </c:pt>
                <c:pt idx="1734">
                  <c:v>0.12376201519453001</c:v>
                </c:pt>
                <c:pt idx="1735">
                  <c:v>-0.101715541941996</c:v>
                </c:pt>
                <c:pt idx="1736">
                  <c:v>0.112880996281045</c:v>
                </c:pt>
                <c:pt idx="1737">
                  <c:v>-3.7115998346783398E-2</c:v>
                </c:pt>
                <c:pt idx="1738">
                  <c:v>0.176105714983083</c:v>
                </c:pt>
                <c:pt idx="1739">
                  <c:v>-0.36657395424553502</c:v>
                </c:pt>
                <c:pt idx="1740">
                  <c:v>-0.41239948731464299</c:v>
                </c:pt>
                <c:pt idx="1741">
                  <c:v>0.116130614508694</c:v>
                </c:pt>
                <c:pt idx="1742">
                  <c:v>9.7289780619110006E-2</c:v>
                </c:pt>
                <c:pt idx="1743">
                  <c:v>-0.18465284023193401</c:v>
                </c:pt>
                <c:pt idx="1744">
                  <c:v>-0.65566751598658102</c:v>
                </c:pt>
                <c:pt idx="1745">
                  <c:v>-0.20820286417384001</c:v>
                </c:pt>
                <c:pt idx="1746">
                  <c:v>-0.28606677663925101</c:v>
                </c:pt>
                <c:pt idx="1747">
                  <c:v>-0.274346385749207</c:v>
                </c:pt>
                <c:pt idx="1748">
                  <c:v>-0.13059104154970599</c:v>
                </c:pt>
                <c:pt idx="1749">
                  <c:v>-5.83909515670646E-2</c:v>
                </c:pt>
                <c:pt idx="1750">
                  <c:v>-0.28351019366249602</c:v>
                </c:pt>
                <c:pt idx="1751">
                  <c:v>-2.0165358366599301E-2</c:v>
                </c:pt>
                <c:pt idx="1752">
                  <c:v>-6.0669386279478099E-2</c:v>
                </c:pt>
                <c:pt idx="1753">
                  <c:v>0.19894059074952</c:v>
                </c:pt>
                <c:pt idx="1754">
                  <c:v>-0.14470457736220499</c:v>
                </c:pt>
                <c:pt idx="1755">
                  <c:v>0.11914008568764101</c:v>
                </c:pt>
                <c:pt idx="1756">
                  <c:v>-3.2596558009051597E-2</c:v>
                </c:pt>
                <c:pt idx="1757">
                  <c:v>0.243594410811631</c:v>
                </c:pt>
                <c:pt idx="1758">
                  <c:v>8.5796621679305102E-2</c:v>
                </c:pt>
                <c:pt idx="1759">
                  <c:v>4.1885965333046199E-2</c:v>
                </c:pt>
                <c:pt idx="1760">
                  <c:v>-0.13144313166244101</c:v>
                </c:pt>
                <c:pt idx="1761">
                  <c:v>0.226694321358447</c:v>
                </c:pt>
                <c:pt idx="1762">
                  <c:v>-0.27612770328389102</c:v>
                </c:pt>
                <c:pt idx="1763">
                  <c:v>-9.2362865954825596E-2</c:v>
                </c:pt>
                <c:pt idx="1764">
                  <c:v>0.22085405193134999</c:v>
                </c:pt>
                <c:pt idx="1765">
                  <c:v>-0.27487509192593501</c:v>
                </c:pt>
                <c:pt idx="1766">
                  <c:v>-3.9448929084686397E-2</c:v>
                </c:pt>
                <c:pt idx="1767">
                  <c:v>-7.4588645371196194E-2</c:v>
                </c:pt>
                <c:pt idx="1768">
                  <c:v>0.28644944309693499</c:v>
                </c:pt>
                <c:pt idx="1769">
                  <c:v>8.6717157749589699E-2</c:v>
                </c:pt>
                <c:pt idx="1770">
                  <c:v>0.33196911249432598</c:v>
                </c:pt>
                <c:pt idx="1771">
                  <c:v>6.0930211241815697E-2</c:v>
                </c:pt>
                <c:pt idx="1772">
                  <c:v>-0.108954897013677</c:v>
                </c:pt>
                <c:pt idx="1773">
                  <c:v>3.7231336960308503E-2</c:v>
                </c:pt>
                <c:pt idx="1774">
                  <c:v>-3.0843224750895001E-2</c:v>
                </c:pt>
                <c:pt idx="1775">
                  <c:v>9.2377875731566791E-3</c:v>
                </c:pt>
                <c:pt idx="1776">
                  <c:v>-1.22155071810595E-3</c:v>
                </c:pt>
                <c:pt idx="1777">
                  <c:v>-2.0592500784274301E-2</c:v>
                </c:pt>
                <c:pt idx="1778">
                  <c:v>0.605041543051831</c:v>
                </c:pt>
                <c:pt idx="1779">
                  <c:v>-0.34879530670004999</c:v>
                </c:pt>
                <c:pt idx="1780">
                  <c:v>-4.8241484973718503E-2</c:v>
                </c:pt>
                <c:pt idx="1781">
                  <c:v>0.25727911908467599</c:v>
                </c:pt>
                <c:pt idx="1782">
                  <c:v>2.15998940962632E-2</c:v>
                </c:pt>
                <c:pt idx="1783">
                  <c:v>7.8004837417792405E-2</c:v>
                </c:pt>
                <c:pt idx="1784">
                  <c:v>6.9842129402499606E-2</c:v>
                </c:pt>
                <c:pt idx="1785">
                  <c:v>-0.202346697076523</c:v>
                </c:pt>
                <c:pt idx="1786">
                  <c:v>-0.18531475544165199</c:v>
                </c:pt>
                <c:pt idx="1787">
                  <c:v>-7.4187905278990704E-2</c:v>
                </c:pt>
                <c:pt idx="1788">
                  <c:v>2.8989912811129299E-2</c:v>
                </c:pt>
                <c:pt idx="1789">
                  <c:v>-0.27604984377962999</c:v>
                </c:pt>
                <c:pt idx="1790">
                  <c:v>2.5880491088042998E-2</c:v>
                </c:pt>
                <c:pt idx="1791">
                  <c:v>0.15588730185470501</c:v>
                </c:pt>
                <c:pt idx="1792">
                  <c:v>-2.7703173829155599E-2</c:v>
                </c:pt>
                <c:pt idx="1793">
                  <c:v>2.52438214411628E-2</c:v>
                </c:pt>
                <c:pt idx="1794">
                  <c:v>-4.9592539958008301E-3</c:v>
                </c:pt>
                <c:pt idx="1795">
                  <c:v>2.1679132336526501E-2</c:v>
                </c:pt>
                <c:pt idx="1796">
                  <c:v>4.4255149637100102E-2</c:v>
                </c:pt>
                <c:pt idx="1797">
                  <c:v>-0.22808716986397701</c:v>
                </c:pt>
                <c:pt idx="1798">
                  <c:v>0.56010482261943295</c:v>
                </c:pt>
                <c:pt idx="1799">
                  <c:v>-2.9384490797532602E-2</c:v>
                </c:pt>
                <c:pt idx="1800">
                  <c:v>-2.4097447788567601E-2</c:v>
                </c:pt>
                <c:pt idx="1801">
                  <c:v>1.1758432748695801E-2</c:v>
                </c:pt>
                <c:pt idx="1802">
                  <c:v>-0.37798225370396399</c:v>
                </c:pt>
                <c:pt idx="1803">
                  <c:v>4.5725069797748402E-2</c:v>
                </c:pt>
                <c:pt idx="1804">
                  <c:v>2.7368047189244699E-2</c:v>
                </c:pt>
                <c:pt idx="1805">
                  <c:v>7.3340833014967896E-2</c:v>
                </c:pt>
                <c:pt idx="1806">
                  <c:v>-0.149597295621992</c:v>
                </c:pt>
                <c:pt idx="1807">
                  <c:v>0.39347133660468703</c:v>
                </c:pt>
                <c:pt idx="1808">
                  <c:v>-0.339445938428728</c:v>
                </c:pt>
                <c:pt idx="1809">
                  <c:v>-7.3656385355321194E-2</c:v>
                </c:pt>
                <c:pt idx="1810">
                  <c:v>2.2722325888770101E-2</c:v>
                </c:pt>
                <c:pt idx="1811">
                  <c:v>-0.138359290381244</c:v>
                </c:pt>
                <c:pt idx="1812">
                  <c:v>7.1845026382456201E-3</c:v>
                </c:pt>
                <c:pt idx="1813">
                  <c:v>-2.9376459113206799E-2</c:v>
                </c:pt>
                <c:pt idx="1814">
                  <c:v>-4.4736950652310096E-3</c:v>
                </c:pt>
                <c:pt idx="1815">
                  <c:v>-7.9174068074710502E-2</c:v>
                </c:pt>
                <c:pt idx="1816">
                  <c:v>2.0542412962326801E-2</c:v>
                </c:pt>
                <c:pt idx="1817">
                  <c:v>-0.12967945006831</c:v>
                </c:pt>
                <c:pt idx="1818">
                  <c:v>1.7998282378981E-2</c:v>
                </c:pt>
                <c:pt idx="1819">
                  <c:v>-0.62321916740810401</c:v>
                </c:pt>
                <c:pt idx="1820">
                  <c:v>0.43279713612320603</c:v>
                </c:pt>
                <c:pt idx="1821">
                  <c:v>-0.50271589636046898</c:v>
                </c:pt>
                <c:pt idx="1822">
                  <c:v>0.18370412604922101</c:v>
                </c:pt>
                <c:pt idx="1823">
                  <c:v>-0.10763261415505899</c:v>
                </c:pt>
                <c:pt idx="1824">
                  <c:v>-7.2637171179791696E-2</c:v>
                </c:pt>
                <c:pt idx="1825">
                  <c:v>-0.12086196750776</c:v>
                </c:pt>
                <c:pt idx="1826">
                  <c:v>0.36560617536409901</c:v>
                </c:pt>
                <c:pt idx="1827">
                  <c:v>1.2073300410626601E-2</c:v>
                </c:pt>
                <c:pt idx="1828">
                  <c:v>6.1122246344200097E-2</c:v>
                </c:pt>
                <c:pt idx="1829">
                  <c:v>-0.14614495005358</c:v>
                </c:pt>
                <c:pt idx="1830">
                  <c:v>0.173801215594833</c:v>
                </c:pt>
                <c:pt idx="1831">
                  <c:v>-4.8683255749104801E-2</c:v>
                </c:pt>
                <c:pt idx="1832">
                  <c:v>0.133852921461249</c:v>
                </c:pt>
                <c:pt idx="1833">
                  <c:v>7.7596753446069103E-2</c:v>
                </c:pt>
                <c:pt idx="1834">
                  <c:v>-0.31173743098592599</c:v>
                </c:pt>
                <c:pt idx="1835">
                  <c:v>-0.38495126084310199</c:v>
                </c:pt>
                <c:pt idx="1836">
                  <c:v>-0.21539684913927901</c:v>
                </c:pt>
                <c:pt idx="1837">
                  <c:v>-0.58039177237053896</c:v>
                </c:pt>
                <c:pt idx="1838">
                  <c:v>4.36495875258529E-2</c:v>
                </c:pt>
                <c:pt idx="1839">
                  <c:v>4.2728585624130198E-2</c:v>
                </c:pt>
                <c:pt idx="1840">
                  <c:v>0.26061063610663998</c:v>
                </c:pt>
                <c:pt idx="1841">
                  <c:v>-4.7600897965818498E-2</c:v>
                </c:pt>
                <c:pt idx="1842">
                  <c:v>0.40654491154754102</c:v>
                </c:pt>
                <c:pt idx="1843">
                  <c:v>2.55261997050736E-2</c:v>
                </c:pt>
                <c:pt idx="1844">
                  <c:v>-0.150455135157645</c:v>
                </c:pt>
                <c:pt idx="1845">
                  <c:v>0.142522604147723</c:v>
                </c:pt>
                <c:pt idx="1846">
                  <c:v>0.22499761944707</c:v>
                </c:pt>
                <c:pt idx="1847">
                  <c:v>2.47437467027594E-2</c:v>
                </c:pt>
                <c:pt idx="1848">
                  <c:v>0.15965415555071599</c:v>
                </c:pt>
                <c:pt idx="1849">
                  <c:v>0.106851943192474</c:v>
                </c:pt>
                <c:pt idx="1850">
                  <c:v>7.5857082492507097E-2</c:v>
                </c:pt>
                <c:pt idx="1851">
                  <c:v>3.1534037141704101E-2</c:v>
                </c:pt>
                <c:pt idx="1852">
                  <c:v>5.5066131262821297E-2</c:v>
                </c:pt>
                <c:pt idx="1853">
                  <c:v>-0.41200849529239802</c:v>
                </c:pt>
                <c:pt idx="1854">
                  <c:v>-0.43534622515394</c:v>
                </c:pt>
                <c:pt idx="1855">
                  <c:v>0.11635472319982799</c:v>
                </c:pt>
                <c:pt idx="1856">
                  <c:v>0.31353858856293398</c:v>
                </c:pt>
                <c:pt idx="1857">
                  <c:v>-0.35608948606769703</c:v>
                </c:pt>
                <c:pt idx="1858">
                  <c:v>0.57133012848231701</c:v>
                </c:pt>
                <c:pt idx="1859">
                  <c:v>-5.3229667414465401E-2</c:v>
                </c:pt>
                <c:pt idx="1860">
                  <c:v>6.4777456814335901E-3</c:v>
                </c:pt>
                <c:pt idx="1861">
                  <c:v>-0.25663427706612302</c:v>
                </c:pt>
                <c:pt idx="1862">
                  <c:v>-0.30165536926376002</c:v>
                </c:pt>
                <c:pt idx="1863">
                  <c:v>8.9391489783082899E-4</c:v>
                </c:pt>
                <c:pt idx="1864">
                  <c:v>0.31059848249887101</c:v>
                </c:pt>
                <c:pt idx="1865">
                  <c:v>0.55396656488566998</c:v>
                </c:pt>
                <c:pt idx="1866">
                  <c:v>0.12182283707726101</c:v>
                </c:pt>
                <c:pt idx="1867">
                  <c:v>0.12695483325058299</c:v>
                </c:pt>
                <c:pt idx="1868">
                  <c:v>8.0271892087019597E-2</c:v>
                </c:pt>
                <c:pt idx="1869">
                  <c:v>0.106219487913236</c:v>
                </c:pt>
                <c:pt idx="1870">
                  <c:v>-2.8646876415926802E-2</c:v>
                </c:pt>
                <c:pt idx="1871">
                  <c:v>5.9037178574389997E-2</c:v>
                </c:pt>
                <c:pt idx="1872">
                  <c:v>0.23225601733277501</c:v>
                </c:pt>
                <c:pt idx="1873">
                  <c:v>-0.31011530900043099</c:v>
                </c:pt>
                <c:pt idx="1874">
                  <c:v>5.6325758229819202E-2</c:v>
                </c:pt>
                <c:pt idx="1875">
                  <c:v>-0.54697779273745895</c:v>
                </c:pt>
                <c:pt idx="1876">
                  <c:v>0.118365579957244</c:v>
                </c:pt>
                <c:pt idx="1877">
                  <c:v>-9.9008292195670505E-2</c:v>
                </c:pt>
                <c:pt idx="1878">
                  <c:v>0.581606566969599</c:v>
                </c:pt>
                <c:pt idx="1879">
                  <c:v>-1.94482655793548E-2</c:v>
                </c:pt>
                <c:pt idx="1880">
                  <c:v>-0.26203018707064701</c:v>
                </c:pt>
                <c:pt idx="1881">
                  <c:v>-0.101243023165308</c:v>
                </c:pt>
                <c:pt idx="1882">
                  <c:v>-0.18467694153768199</c:v>
                </c:pt>
                <c:pt idx="1883">
                  <c:v>-0.296449602898399</c:v>
                </c:pt>
                <c:pt idx="1884">
                  <c:v>-0.28115007900275102</c:v>
                </c:pt>
                <c:pt idx="1885">
                  <c:v>0.22237931536795599</c:v>
                </c:pt>
                <c:pt idx="1886">
                  <c:v>-4.0018150090988899E-2</c:v>
                </c:pt>
                <c:pt idx="1887">
                  <c:v>-3.90803126033984E-2</c:v>
                </c:pt>
                <c:pt idx="1888">
                  <c:v>-9.9430022840061E-2</c:v>
                </c:pt>
                <c:pt idx="1889">
                  <c:v>4.8951593415776699E-2</c:v>
                </c:pt>
                <c:pt idx="1890">
                  <c:v>-9.7842925751219001E-2</c:v>
                </c:pt>
                <c:pt idx="1891">
                  <c:v>6.9643988469251697E-2</c:v>
                </c:pt>
                <c:pt idx="1892">
                  <c:v>0.21530970427011001</c:v>
                </c:pt>
                <c:pt idx="1893">
                  <c:v>-0.24376891001779799</c:v>
                </c:pt>
                <c:pt idx="1894">
                  <c:v>-0.33192317025953899</c:v>
                </c:pt>
                <c:pt idx="1895">
                  <c:v>-5.1729374418774302E-2</c:v>
                </c:pt>
                <c:pt idx="1896">
                  <c:v>-0.72911237635236903</c:v>
                </c:pt>
                <c:pt idx="1897">
                  <c:v>0.29251922048290802</c:v>
                </c:pt>
                <c:pt idx="1898" formatCode="0.00E+00">
                  <c:v>-5.4624116629366802E-2</c:v>
                </c:pt>
                <c:pt idx="1899">
                  <c:v>-0.28803606184879699</c:v>
                </c:pt>
                <c:pt idx="1900">
                  <c:v>-0.29044308792283102</c:v>
                </c:pt>
                <c:pt idx="1901">
                  <c:v>0.31900657425856199</c:v>
                </c:pt>
                <c:pt idx="1902">
                  <c:v>0.61466808415522201</c:v>
                </c:pt>
                <c:pt idx="1903">
                  <c:v>-8.7457870379216804E-2</c:v>
                </c:pt>
                <c:pt idx="1904">
                  <c:v>-6.68334398199254E-2</c:v>
                </c:pt>
                <c:pt idx="1905">
                  <c:v>-0.11045236688327</c:v>
                </c:pt>
                <c:pt idx="1906">
                  <c:v>-8.0591046023458304E-2</c:v>
                </c:pt>
                <c:pt idx="1907">
                  <c:v>3.9128865370069897E-2</c:v>
                </c:pt>
                <c:pt idx="1908">
                  <c:v>-8.3832963963643096E-3</c:v>
                </c:pt>
                <c:pt idx="1909">
                  <c:v>2.45273789421004E-2</c:v>
                </c:pt>
                <c:pt idx="1910">
                  <c:v>-0.35436542203050497</c:v>
                </c:pt>
                <c:pt idx="1911">
                  <c:v>-0.22079942147128401</c:v>
                </c:pt>
                <c:pt idx="1912">
                  <c:v>-0.224075982889092</c:v>
                </c:pt>
                <c:pt idx="1913">
                  <c:v>0.58073410845539097</c:v>
                </c:pt>
                <c:pt idx="1914">
                  <c:v>0.18816907974062</c:v>
                </c:pt>
                <c:pt idx="1915">
                  <c:v>-9.0774274453718995E-2</c:v>
                </c:pt>
                <c:pt idx="1916">
                  <c:v>-0.125695790917672</c:v>
                </c:pt>
                <c:pt idx="1917">
                  <c:v>-0.777587024029602</c:v>
                </c:pt>
                <c:pt idx="1918">
                  <c:v>0.64104174692250504</c:v>
                </c:pt>
                <c:pt idx="1919">
                  <c:v>-6.2968245668302794E-2</c:v>
                </c:pt>
                <c:pt idx="1920">
                  <c:v>0.290096468689856</c:v>
                </c:pt>
                <c:pt idx="1921">
                  <c:v>-0.50609825466328495</c:v>
                </c:pt>
                <c:pt idx="1922">
                  <c:v>7.6397609532775398E-2</c:v>
                </c:pt>
                <c:pt idx="1923">
                  <c:v>5.9991026282078697E-2</c:v>
                </c:pt>
                <c:pt idx="1924">
                  <c:v>-0.124088412966151</c:v>
                </c:pt>
                <c:pt idx="1925">
                  <c:v>-2.3100115185087901E-2</c:v>
                </c:pt>
                <c:pt idx="1926">
                  <c:v>-0.199031890585007</c:v>
                </c:pt>
                <c:pt idx="1927">
                  <c:v>6.6536395681677393E-2</c:v>
                </c:pt>
                <c:pt idx="1928">
                  <c:v>-4.3824490035748002E-2</c:v>
                </c:pt>
                <c:pt idx="1929">
                  <c:v>-8.6441569994964801E-2</c:v>
                </c:pt>
                <c:pt idx="1930">
                  <c:v>-0.19061370685295101</c:v>
                </c:pt>
                <c:pt idx="1931">
                  <c:v>0.34347498331753601</c:v>
                </c:pt>
                <c:pt idx="1932">
                  <c:v>0.61505398642188802</c:v>
                </c:pt>
                <c:pt idx="1933">
                  <c:v>0.25280200062733199</c:v>
                </c:pt>
                <c:pt idx="1934">
                  <c:v>-3.1813823632043201E-2</c:v>
                </c:pt>
                <c:pt idx="1935">
                  <c:v>0.15656770963460101</c:v>
                </c:pt>
                <c:pt idx="1936">
                  <c:v>-0.21834097573508399</c:v>
                </c:pt>
                <c:pt idx="1937">
                  <c:v>-0.140437333162856</c:v>
                </c:pt>
                <c:pt idx="1938">
                  <c:v>-0.30884543061540898</c:v>
                </c:pt>
                <c:pt idx="1939">
                  <c:v>0.577526480711269</c:v>
                </c:pt>
                <c:pt idx="1940">
                  <c:v>-0.175879783609207</c:v>
                </c:pt>
                <c:pt idx="1941">
                  <c:v>3.8116863765867599E-2</c:v>
                </c:pt>
                <c:pt idx="1942">
                  <c:v>0.26895724436926999</c:v>
                </c:pt>
                <c:pt idx="1943">
                  <c:v>-2.0479782081790399E-2</c:v>
                </c:pt>
                <c:pt idx="1944">
                  <c:v>-1.51076326069959E-4</c:v>
                </c:pt>
                <c:pt idx="1945">
                  <c:v>-0.13268335628108399</c:v>
                </c:pt>
                <c:pt idx="1946">
                  <c:v>-8.6646198178105899E-2</c:v>
                </c:pt>
                <c:pt idx="1947">
                  <c:v>-2.4107449095752499E-2</c:v>
                </c:pt>
                <c:pt idx="1948">
                  <c:v>7.2979482253560504E-2</c:v>
                </c:pt>
                <c:pt idx="1949">
                  <c:v>-0.116871580375546</c:v>
                </c:pt>
                <c:pt idx="1950">
                  <c:v>0.196510476318637</c:v>
                </c:pt>
                <c:pt idx="1951">
                  <c:v>0.258346048155565</c:v>
                </c:pt>
                <c:pt idx="1952">
                  <c:v>6.5430452446248705E-2</c:v>
                </c:pt>
                <c:pt idx="1953">
                  <c:v>0.17933811620583301</c:v>
                </c:pt>
                <c:pt idx="1954">
                  <c:v>0.234541248807245</c:v>
                </c:pt>
                <c:pt idx="1955">
                  <c:v>-0.28350634820834197</c:v>
                </c:pt>
                <c:pt idx="1956">
                  <c:v>8.6253067708184999E-2</c:v>
                </c:pt>
                <c:pt idx="1957">
                  <c:v>-0.28460228388381498</c:v>
                </c:pt>
                <c:pt idx="1958">
                  <c:v>0.34425415361508499</c:v>
                </c:pt>
                <c:pt idx="1959">
                  <c:v>-0.46735904947524098</c:v>
                </c:pt>
                <c:pt idx="1960">
                  <c:v>-0.13859118377224999</c:v>
                </c:pt>
                <c:pt idx="1961">
                  <c:v>0.24382488795001001</c:v>
                </c:pt>
                <c:pt idx="1962">
                  <c:v>-0.117022581668364</c:v>
                </c:pt>
                <c:pt idx="1963">
                  <c:v>9.5280249449142096E-2</c:v>
                </c:pt>
                <c:pt idx="1964">
                  <c:v>-2.9669141943695201E-2</c:v>
                </c:pt>
                <c:pt idx="1965">
                  <c:v>-5.1880363206050502E-2</c:v>
                </c:pt>
                <c:pt idx="1966">
                  <c:v>3.0833517323946201E-2</c:v>
                </c:pt>
                <c:pt idx="1967">
                  <c:v>0.103274217060342</c:v>
                </c:pt>
                <c:pt idx="1968">
                  <c:v>0.63686528045226598</c:v>
                </c:pt>
                <c:pt idx="1969">
                  <c:v>-0.36055340179911299</c:v>
                </c:pt>
                <c:pt idx="1970">
                  <c:v>0.14116371756777901</c:v>
                </c:pt>
                <c:pt idx="1971">
                  <c:v>0.365699957549665</c:v>
                </c:pt>
                <c:pt idx="1972">
                  <c:v>0.22455259410438799</c:v>
                </c:pt>
                <c:pt idx="1973">
                  <c:v>0.28602555837294102</c:v>
                </c:pt>
                <c:pt idx="1974">
                  <c:v>-0.17169917467819301</c:v>
                </c:pt>
                <c:pt idx="1975">
                  <c:v>6.0125973585401803E-2</c:v>
                </c:pt>
                <c:pt idx="1976">
                  <c:v>-0.20337428058601101</c:v>
                </c:pt>
                <c:pt idx="1977">
                  <c:v>-0.16980708930557101</c:v>
                </c:pt>
                <c:pt idx="1978">
                  <c:v>0.29243006847425401</c:v>
                </c:pt>
                <c:pt idx="1979">
                  <c:v>-2.45099180791345E-2</c:v>
                </c:pt>
                <c:pt idx="1980">
                  <c:v>0.17537142394925301</c:v>
                </c:pt>
                <c:pt idx="1981">
                  <c:v>7.4465956625382398E-2</c:v>
                </c:pt>
                <c:pt idx="1982">
                  <c:v>-2.3608396685404601E-2</c:v>
                </c:pt>
                <c:pt idx="1983">
                  <c:v>4.4763284197298699E-2</c:v>
                </c:pt>
                <c:pt idx="1984">
                  <c:v>-5.1778539957001997E-2</c:v>
                </c:pt>
                <c:pt idx="1985">
                  <c:v>-0.141315134669868</c:v>
                </c:pt>
                <c:pt idx="1986">
                  <c:v>0.179559039110153</c:v>
                </c:pt>
                <c:pt idx="1987">
                  <c:v>0.26189663413525299</c:v>
                </c:pt>
                <c:pt idx="1988">
                  <c:v>0.103548573019083</c:v>
                </c:pt>
                <c:pt idx="1989">
                  <c:v>-0.17366574931151799</c:v>
                </c:pt>
                <c:pt idx="1990">
                  <c:v>0.117725289955965</c:v>
                </c:pt>
                <c:pt idx="1991">
                  <c:v>0.148180536520228</c:v>
                </c:pt>
                <c:pt idx="1992">
                  <c:v>-2.2181529979349499E-2</c:v>
                </c:pt>
                <c:pt idx="1993">
                  <c:v>-0.222644107713481</c:v>
                </c:pt>
                <c:pt idx="1994">
                  <c:v>-0.26703221314634701</c:v>
                </c:pt>
                <c:pt idx="1995">
                  <c:v>-0.26390561193498902</c:v>
                </c:pt>
                <c:pt idx="1996">
                  <c:v>-0.22738534321708401</c:v>
                </c:pt>
                <c:pt idx="1997">
                  <c:v>0.270002845238342</c:v>
                </c:pt>
                <c:pt idx="1998">
                  <c:v>-0.238604905909821</c:v>
                </c:pt>
                <c:pt idx="1999">
                  <c:v>0.101509666331044</c:v>
                </c:pt>
                <c:pt idx="2000">
                  <c:v>8.1398422570904905E-2</c:v>
                </c:pt>
                <c:pt idx="2001">
                  <c:v>-0.15491781596679199</c:v>
                </c:pt>
                <c:pt idx="2002">
                  <c:v>7.6030712563507394E-2</c:v>
                </c:pt>
                <c:pt idx="2003">
                  <c:v>-9.8198542721636403E-2</c:v>
                </c:pt>
                <c:pt idx="2004">
                  <c:v>-1.4564876453872701E-2</c:v>
                </c:pt>
                <c:pt idx="2005">
                  <c:v>-0.30846815091992602</c:v>
                </c:pt>
                <c:pt idx="2006">
                  <c:v>-0.32176143260314199</c:v>
                </c:pt>
                <c:pt idx="2007">
                  <c:v>-1.15289341689756E-2</c:v>
                </c:pt>
                <c:pt idx="2008">
                  <c:v>-1.9858278530925901E-2</c:v>
                </c:pt>
                <c:pt idx="2009">
                  <c:v>-0.72920413889290803</c:v>
                </c:pt>
                <c:pt idx="2010">
                  <c:v>0.27729689955056902</c:v>
                </c:pt>
                <c:pt idx="2011">
                  <c:v>0.33873486705993899</c:v>
                </c:pt>
                <c:pt idx="2012">
                  <c:v>-2.8554651170334899E-2</c:v>
                </c:pt>
                <c:pt idx="2013">
                  <c:v>0.243155547574751</c:v>
                </c:pt>
                <c:pt idx="2014">
                  <c:v>0.17875255045618499</c:v>
                </c:pt>
                <c:pt idx="2015">
                  <c:v>8.0579509660997403E-2</c:v>
                </c:pt>
                <c:pt idx="2016">
                  <c:v>-0.159755656782059</c:v>
                </c:pt>
                <c:pt idx="2017">
                  <c:v>-0.30130853743657199</c:v>
                </c:pt>
                <c:pt idx="2018">
                  <c:v>-0.17395493059025699</c:v>
                </c:pt>
                <c:pt idx="2019">
                  <c:v>-0.10759953387018099</c:v>
                </c:pt>
                <c:pt idx="2020">
                  <c:v>-2.2434191949170699E-3</c:v>
                </c:pt>
                <c:pt idx="2021">
                  <c:v>-0.10671839025708001</c:v>
                </c:pt>
                <c:pt idx="2022">
                  <c:v>-1.5836121069354302E-2</c:v>
                </c:pt>
                <c:pt idx="2023">
                  <c:v>-0.11224622435015801</c:v>
                </c:pt>
                <c:pt idx="2024">
                  <c:v>9.71487243585379E-2</c:v>
                </c:pt>
                <c:pt idx="2025">
                  <c:v>-0.32401680396978999</c:v>
                </c:pt>
                <c:pt idx="2026">
                  <c:v>-0.17043454549441001</c:v>
                </c:pt>
                <c:pt idx="2027">
                  <c:v>-0.200075196687128</c:v>
                </c:pt>
                <c:pt idx="2028">
                  <c:v>-0.40585932959965698</c:v>
                </c:pt>
                <c:pt idx="2029">
                  <c:v>0.21458950385568801</c:v>
                </c:pt>
                <c:pt idx="2030">
                  <c:v>0.433247995301214</c:v>
                </c:pt>
                <c:pt idx="2031">
                  <c:v>0.45310810276765201</c:v>
                </c:pt>
                <c:pt idx="2032">
                  <c:v>-0.248674393309543</c:v>
                </c:pt>
                <c:pt idx="2033">
                  <c:v>0.286345897209481</c:v>
                </c:pt>
                <c:pt idx="2034">
                  <c:v>0.19157081850709201</c:v>
                </c:pt>
                <c:pt idx="2035">
                  <c:v>3.3606127285342097E-2</c:v>
                </c:pt>
                <c:pt idx="2036">
                  <c:v>9.5664894908842303E-4</c:v>
                </c:pt>
                <c:pt idx="2037">
                  <c:v>0.20383387488508001</c:v>
                </c:pt>
                <c:pt idx="2038">
                  <c:v>0.16163821918447599</c:v>
                </c:pt>
                <c:pt idx="2039">
                  <c:v>6.8764717561059605E-2</c:v>
                </c:pt>
                <c:pt idx="2040">
                  <c:v>5.0353705401515902E-2</c:v>
                </c:pt>
                <c:pt idx="2041">
                  <c:v>-3.5196760316174101E-2</c:v>
                </c:pt>
                <c:pt idx="2042">
                  <c:v>0.10052893796090601</c:v>
                </c:pt>
                <c:pt idx="2043">
                  <c:v>-1.8869943664888599E-2</c:v>
                </c:pt>
                <c:pt idx="2044">
                  <c:v>0.31201972171104297</c:v>
                </c:pt>
                <c:pt idx="2045">
                  <c:v>0.16478583595910301</c:v>
                </c:pt>
                <c:pt idx="2046">
                  <c:v>-0.31767713197717001</c:v>
                </c:pt>
                <c:pt idx="2047">
                  <c:v>0.24741434115411801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6C-493E-B9A1-5EB8AD19B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520752"/>
        <c:axId val="658524360"/>
      </c:scatterChart>
      <c:valAx>
        <c:axId val="65852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524360"/>
        <c:crosses val="autoZero"/>
        <c:crossBetween val="midCat"/>
      </c:valAx>
      <c:valAx>
        <c:axId val="658524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52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light_tap_on_table!$E$1</c:f>
              <c:strCache>
                <c:ptCount val="1"/>
                <c:pt idx="0">
                  <c:v>FFT Magnitude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light_tap_on_table!$D$2:$D$257</c:f>
              <c:numCache>
                <c:formatCode>General</c:formatCode>
                <c:ptCount val="256"/>
                <c:pt idx="0">
                  <c:v>0</c:v>
                </c:pt>
                <c:pt idx="1">
                  <c:v>0.4</c:v>
                </c:pt>
                <c:pt idx="2">
                  <c:v>0.6</c:v>
                </c:pt>
                <c:pt idx="3">
                  <c:v>0.8</c:v>
                </c:pt>
                <c:pt idx="4">
                  <c:v>1</c:v>
                </c:pt>
                <c:pt idx="5">
                  <c:v>1.2</c:v>
                </c:pt>
                <c:pt idx="6">
                  <c:v>1.4</c:v>
                </c:pt>
                <c:pt idx="7">
                  <c:v>1.6</c:v>
                </c:pt>
                <c:pt idx="8">
                  <c:v>1.8</c:v>
                </c:pt>
                <c:pt idx="9">
                  <c:v>2</c:v>
                </c:pt>
                <c:pt idx="10">
                  <c:v>2.2000000000000002</c:v>
                </c:pt>
                <c:pt idx="11">
                  <c:v>2.4</c:v>
                </c:pt>
                <c:pt idx="12">
                  <c:v>2.6</c:v>
                </c:pt>
                <c:pt idx="13">
                  <c:v>2.8</c:v>
                </c:pt>
                <c:pt idx="14">
                  <c:v>3</c:v>
                </c:pt>
                <c:pt idx="15">
                  <c:v>3.2</c:v>
                </c:pt>
                <c:pt idx="16">
                  <c:v>3.4</c:v>
                </c:pt>
                <c:pt idx="17">
                  <c:v>3.6</c:v>
                </c:pt>
                <c:pt idx="18">
                  <c:v>3.8</c:v>
                </c:pt>
                <c:pt idx="19">
                  <c:v>4</c:v>
                </c:pt>
                <c:pt idx="20">
                  <c:v>4.2</c:v>
                </c:pt>
                <c:pt idx="21">
                  <c:v>4.4000000000000004</c:v>
                </c:pt>
                <c:pt idx="22">
                  <c:v>4.5999999999999996</c:v>
                </c:pt>
                <c:pt idx="23">
                  <c:v>4.8</c:v>
                </c:pt>
                <c:pt idx="24">
                  <c:v>5</c:v>
                </c:pt>
                <c:pt idx="25">
                  <c:v>5.2</c:v>
                </c:pt>
                <c:pt idx="26">
                  <c:v>5.4</c:v>
                </c:pt>
                <c:pt idx="27">
                  <c:v>5.6</c:v>
                </c:pt>
                <c:pt idx="28">
                  <c:v>5.8</c:v>
                </c:pt>
                <c:pt idx="29">
                  <c:v>6</c:v>
                </c:pt>
                <c:pt idx="30">
                  <c:v>6.2</c:v>
                </c:pt>
                <c:pt idx="31">
                  <c:v>6.4</c:v>
                </c:pt>
                <c:pt idx="32">
                  <c:v>6.6</c:v>
                </c:pt>
                <c:pt idx="33">
                  <c:v>6.8</c:v>
                </c:pt>
                <c:pt idx="34">
                  <c:v>7</c:v>
                </c:pt>
                <c:pt idx="35">
                  <c:v>7.2</c:v>
                </c:pt>
                <c:pt idx="36">
                  <c:v>7.4</c:v>
                </c:pt>
                <c:pt idx="37">
                  <c:v>7.6</c:v>
                </c:pt>
                <c:pt idx="38">
                  <c:v>7.8</c:v>
                </c:pt>
                <c:pt idx="39">
                  <c:v>8</c:v>
                </c:pt>
                <c:pt idx="40">
                  <c:v>8.1999999999999993</c:v>
                </c:pt>
                <c:pt idx="41">
                  <c:v>8.4</c:v>
                </c:pt>
                <c:pt idx="42">
                  <c:v>8.6</c:v>
                </c:pt>
                <c:pt idx="43">
                  <c:v>8.8000000000000007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</c:v>
                </c:pt>
                <c:pt idx="47">
                  <c:v>9.6</c:v>
                </c:pt>
                <c:pt idx="48">
                  <c:v>9.8000000000000007</c:v>
                </c:pt>
                <c:pt idx="49">
                  <c:v>10</c:v>
                </c:pt>
                <c:pt idx="50">
                  <c:v>10.199999999999999</c:v>
                </c:pt>
                <c:pt idx="51">
                  <c:v>10.4</c:v>
                </c:pt>
                <c:pt idx="52">
                  <c:v>10.6</c:v>
                </c:pt>
                <c:pt idx="53">
                  <c:v>10.8</c:v>
                </c:pt>
                <c:pt idx="54">
                  <c:v>11</c:v>
                </c:pt>
                <c:pt idx="55">
                  <c:v>11.2</c:v>
                </c:pt>
                <c:pt idx="56">
                  <c:v>11.4</c:v>
                </c:pt>
                <c:pt idx="57">
                  <c:v>11.6</c:v>
                </c:pt>
                <c:pt idx="58">
                  <c:v>11.8</c:v>
                </c:pt>
                <c:pt idx="59">
                  <c:v>12</c:v>
                </c:pt>
                <c:pt idx="60">
                  <c:v>12.2</c:v>
                </c:pt>
                <c:pt idx="61">
                  <c:v>12.4</c:v>
                </c:pt>
                <c:pt idx="62">
                  <c:v>12.6</c:v>
                </c:pt>
                <c:pt idx="63">
                  <c:v>12.8</c:v>
                </c:pt>
                <c:pt idx="64">
                  <c:v>13</c:v>
                </c:pt>
                <c:pt idx="65">
                  <c:v>13.2</c:v>
                </c:pt>
                <c:pt idx="66">
                  <c:v>13.4</c:v>
                </c:pt>
                <c:pt idx="67">
                  <c:v>13.6</c:v>
                </c:pt>
                <c:pt idx="68">
                  <c:v>13.8</c:v>
                </c:pt>
                <c:pt idx="69">
                  <c:v>14</c:v>
                </c:pt>
                <c:pt idx="70">
                  <c:v>14.2</c:v>
                </c:pt>
                <c:pt idx="71">
                  <c:v>14.4</c:v>
                </c:pt>
                <c:pt idx="72">
                  <c:v>14.6</c:v>
                </c:pt>
                <c:pt idx="73">
                  <c:v>14.8</c:v>
                </c:pt>
                <c:pt idx="74">
                  <c:v>15</c:v>
                </c:pt>
                <c:pt idx="75">
                  <c:v>15.2</c:v>
                </c:pt>
                <c:pt idx="76">
                  <c:v>15.4</c:v>
                </c:pt>
                <c:pt idx="77">
                  <c:v>15.6</c:v>
                </c:pt>
                <c:pt idx="78">
                  <c:v>15.8</c:v>
                </c:pt>
                <c:pt idx="79">
                  <c:v>16</c:v>
                </c:pt>
                <c:pt idx="80">
                  <c:v>16.2</c:v>
                </c:pt>
                <c:pt idx="81">
                  <c:v>16.399999999999999</c:v>
                </c:pt>
                <c:pt idx="82">
                  <c:v>16.600000000000001</c:v>
                </c:pt>
                <c:pt idx="83">
                  <c:v>16.8</c:v>
                </c:pt>
                <c:pt idx="84">
                  <c:v>17</c:v>
                </c:pt>
                <c:pt idx="85">
                  <c:v>17.2</c:v>
                </c:pt>
                <c:pt idx="86">
                  <c:v>17.399999999999999</c:v>
                </c:pt>
                <c:pt idx="87">
                  <c:v>17.600000000000001</c:v>
                </c:pt>
                <c:pt idx="88">
                  <c:v>17.8</c:v>
                </c:pt>
                <c:pt idx="89">
                  <c:v>18</c:v>
                </c:pt>
                <c:pt idx="90">
                  <c:v>18.2</c:v>
                </c:pt>
                <c:pt idx="91">
                  <c:v>18.399999999999999</c:v>
                </c:pt>
                <c:pt idx="92">
                  <c:v>18.600000000000001</c:v>
                </c:pt>
                <c:pt idx="93">
                  <c:v>18.8</c:v>
                </c:pt>
                <c:pt idx="94">
                  <c:v>19</c:v>
                </c:pt>
                <c:pt idx="95">
                  <c:v>19.2</c:v>
                </c:pt>
                <c:pt idx="96">
                  <c:v>19.399999999999999</c:v>
                </c:pt>
                <c:pt idx="97">
                  <c:v>19.600000000000001</c:v>
                </c:pt>
                <c:pt idx="98">
                  <c:v>19.8</c:v>
                </c:pt>
                <c:pt idx="99">
                  <c:v>20</c:v>
                </c:pt>
                <c:pt idx="100">
                  <c:v>20.2</c:v>
                </c:pt>
                <c:pt idx="101">
                  <c:v>20.399999999999999</c:v>
                </c:pt>
                <c:pt idx="102">
                  <c:v>20.6</c:v>
                </c:pt>
                <c:pt idx="103">
                  <c:v>20.8</c:v>
                </c:pt>
                <c:pt idx="104">
                  <c:v>21</c:v>
                </c:pt>
                <c:pt idx="105">
                  <c:v>21.2</c:v>
                </c:pt>
                <c:pt idx="106">
                  <c:v>21.4</c:v>
                </c:pt>
                <c:pt idx="107">
                  <c:v>21.6</c:v>
                </c:pt>
                <c:pt idx="108">
                  <c:v>21.8</c:v>
                </c:pt>
                <c:pt idx="109">
                  <c:v>22</c:v>
                </c:pt>
                <c:pt idx="110">
                  <c:v>22.2</c:v>
                </c:pt>
                <c:pt idx="111">
                  <c:v>22.4</c:v>
                </c:pt>
                <c:pt idx="112">
                  <c:v>22.6</c:v>
                </c:pt>
                <c:pt idx="113">
                  <c:v>22.8</c:v>
                </c:pt>
                <c:pt idx="114">
                  <c:v>23</c:v>
                </c:pt>
                <c:pt idx="115">
                  <c:v>23.2</c:v>
                </c:pt>
                <c:pt idx="116">
                  <c:v>23.4</c:v>
                </c:pt>
                <c:pt idx="117">
                  <c:v>23.6</c:v>
                </c:pt>
                <c:pt idx="118">
                  <c:v>23.8</c:v>
                </c:pt>
                <c:pt idx="119">
                  <c:v>24</c:v>
                </c:pt>
                <c:pt idx="120">
                  <c:v>24.2</c:v>
                </c:pt>
                <c:pt idx="121">
                  <c:v>24.4</c:v>
                </c:pt>
                <c:pt idx="122">
                  <c:v>24.6</c:v>
                </c:pt>
                <c:pt idx="123">
                  <c:v>24.8</c:v>
                </c:pt>
                <c:pt idx="124">
                  <c:v>25</c:v>
                </c:pt>
                <c:pt idx="125">
                  <c:v>25.2</c:v>
                </c:pt>
                <c:pt idx="126">
                  <c:v>25.4</c:v>
                </c:pt>
                <c:pt idx="127">
                  <c:v>25.6</c:v>
                </c:pt>
                <c:pt idx="128">
                  <c:v>25.8</c:v>
                </c:pt>
                <c:pt idx="129">
                  <c:v>26</c:v>
                </c:pt>
                <c:pt idx="130">
                  <c:v>26.2</c:v>
                </c:pt>
                <c:pt idx="131">
                  <c:v>26.4</c:v>
                </c:pt>
                <c:pt idx="132">
                  <c:v>26.6</c:v>
                </c:pt>
                <c:pt idx="133">
                  <c:v>26.8</c:v>
                </c:pt>
                <c:pt idx="134">
                  <c:v>27</c:v>
                </c:pt>
                <c:pt idx="135">
                  <c:v>27.2</c:v>
                </c:pt>
                <c:pt idx="136">
                  <c:v>27.4</c:v>
                </c:pt>
                <c:pt idx="137">
                  <c:v>27.6</c:v>
                </c:pt>
                <c:pt idx="138">
                  <c:v>27.8</c:v>
                </c:pt>
                <c:pt idx="139">
                  <c:v>28</c:v>
                </c:pt>
                <c:pt idx="140">
                  <c:v>28.2</c:v>
                </c:pt>
                <c:pt idx="141">
                  <c:v>28.4</c:v>
                </c:pt>
                <c:pt idx="142">
                  <c:v>28.6</c:v>
                </c:pt>
                <c:pt idx="143">
                  <c:v>28.8</c:v>
                </c:pt>
                <c:pt idx="144">
                  <c:v>29</c:v>
                </c:pt>
                <c:pt idx="145">
                  <c:v>29.2</c:v>
                </c:pt>
                <c:pt idx="146">
                  <c:v>29.4</c:v>
                </c:pt>
                <c:pt idx="147">
                  <c:v>29.6</c:v>
                </c:pt>
                <c:pt idx="148">
                  <c:v>29.8</c:v>
                </c:pt>
                <c:pt idx="149">
                  <c:v>30</c:v>
                </c:pt>
                <c:pt idx="150">
                  <c:v>30.2</c:v>
                </c:pt>
                <c:pt idx="151">
                  <c:v>30.4</c:v>
                </c:pt>
                <c:pt idx="152">
                  <c:v>30.6</c:v>
                </c:pt>
                <c:pt idx="153">
                  <c:v>30.8</c:v>
                </c:pt>
                <c:pt idx="154">
                  <c:v>31</c:v>
                </c:pt>
                <c:pt idx="155">
                  <c:v>31.2</c:v>
                </c:pt>
                <c:pt idx="156">
                  <c:v>31.4</c:v>
                </c:pt>
                <c:pt idx="157">
                  <c:v>31.6</c:v>
                </c:pt>
                <c:pt idx="158">
                  <c:v>31.8</c:v>
                </c:pt>
                <c:pt idx="159">
                  <c:v>32</c:v>
                </c:pt>
                <c:pt idx="160">
                  <c:v>32.200000000000003</c:v>
                </c:pt>
                <c:pt idx="161">
                  <c:v>32.4</c:v>
                </c:pt>
                <c:pt idx="162">
                  <c:v>32.6</c:v>
                </c:pt>
                <c:pt idx="163">
                  <c:v>32.799999999999997</c:v>
                </c:pt>
                <c:pt idx="164">
                  <c:v>33</c:v>
                </c:pt>
                <c:pt idx="165">
                  <c:v>33.200000000000003</c:v>
                </c:pt>
                <c:pt idx="166">
                  <c:v>33.4</c:v>
                </c:pt>
                <c:pt idx="167">
                  <c:v>33.6</c:v>
                </c:pt>
                <c:pt idx="168">
                  <c:v>33.799999999999997</c:v>
                </c:pt>
                <c:pt idx="169">
                  <c:v>34</c:v>
                </c:pt>
                <c:pt idx="170">
                  <c:v>34.200000000000003</c:v>
                </c:pt>
                <c:pt idx="171">
                  <c:v>34.4</c:v>
                </c:pt>
                <c:pt idx="172">
                  <c:v>34.6</c:v>
                </c:pt>
                <c:pt idx="173">
                  <c:v>34.799999999999997</c:v>
                </c:pt>
                <c:pt idx="174">
                  <c:v>35</c:v>
                </c:pt>
                <c:pt idx="175">
                  <c:v>35.200000000000003</c:v>
                </c:pt>
                <c:pt idx="176">
                  <c:v>35.4</c:v>
                </c:pt>
                <c:pt idx="177">
                  <c:v>35.6</c:v>
                </c:pt>
                <c:pt idx="178">
                  <c:v>35.799999999999997</c:v>
                </c:pt>
                <c:pt idx="179">
                  <c:v>36</c:v>
                </c:pt>
                <c:pt idx="180">
                  <c:v>36.200000000000003</c:v>
                </c:pt>
                <c:pt idx="181">
                  <c:v>36.4</c:v>
                </c:pt>
                <c:pt idx="182">
                  <c:v>36.6</c:v>
                </c:pt>
                <c:pt idx="183">
                  <c:v>36.799999999999997</c:v>
                </c:pt>
                <c:pt idx="184">
                  <c:v>37</c:v>
                </c:pt>
                <c:pt idx="185">
                  <c:v>37.200000000000003</c:v>
                </c:pt>
                <c:pt idx="186">
                  <c:v>37.4</c:v>
                </c:pt>
                <c:pt idx="187">
                  <c:v>37.6</c:v>
                </c:pt>
                <c:pt idx="188">
                  <c:v>37.799999999999997</c:v>
                </c:pt>
                <c:pt idx="189">
                  <c:v>38</c:v>
                </c:pt>
                <c:pt idx="190">
                  <c:v>38.200000000000003</c:v>
                </c:pt>
                <c:pt idx="191">
                  <c:v>38.4</c:v>
                </c:pt>
                <c:pt idx="192">
                  <c:v>38.6</c:v>
                </c:pt>
                <c:pt idx="193">
                  <c:v>38.799999999999997</c:v>
                </c:pt>
                <c:pt idx="194">
                  <c:v>39</c:v>
                </c:pt>
                <c:pt idx="195">
                  <c:v>39.200000000000003</c:v>
                </c:pt>
                <c:pt idx="196">
                  <c:v>39.4</c:v>
                </c:pt>
                <c:pt idx="197">
                  <c:v>39.6</c:v>
                </c:pt>
                <c:pt idx="198">
                  <c:v>39.799999999999997</c:v>
                </c:pt>
                <c:pt idx="199">
                  <c:v>40</c:v>
                </c:pt>
                <c:pt idx="200">
                  <c:v>40.200000000000003</c:v>
                </c:pt>
                <c:pt idx="201">
                  <c:v>40.4</c:v>
                </c:pt>
                <c:pt idx="202">
                  <c:v>40.6</c:v>
                </c:pt>
                <c:pt idx="203">
                  <c:v>40.799999999999997</c:v>
                </c:pt>
                <c:pt idx="204">
                  <c:v>41</c:v>
                </c:pt>
                <c:pt idx="205">
                  <c:v>41.2</c:v>
                </c:pt>
                <c:pt idx="206">
                  <c:v>41.4</c:v>
                </c:pt>
                <c:pt idx="207">
                  <c:v>41.6</c:v>
                </c:pt>
                <c:pt idx="208">
                  <c:v>41.8</c:v>
                </c:pt>
                <c:pt idx="209">
                  <c:v>42</c:v>
                </c:pt>
                <c:pt idx="210">
                  <c:v>42.2</c:v>
                </c:pt>
                <c:pt idx="211">
                  <c:v>42.4</c:v>
                </c:pt>
                <c:pt idx="212">
                  <c:v>42.6</c:v>
                </c:pt>
                <c:pt idx="213">
                  <c:v>42.8</c:v>
                </c:pt>
                <c:pt idx="214">
                  <c:v>43</c:v>
                </c:pt>
                <c:pt idx="215">
                  <c:v>43.2</c:v>
                </c:pt>
                <c:pt idx="216">
                  <c:v>43.4</c:v>
                </c:pt>
                <c:pt idx="217">
                  <c:v>43.6</c:v>
                </c:pt>
                <c:pt idx="218">
                  <c:v>43.8</c:v>
                </c:pt>
                <c:pt idx="219">
                  <c:v>44</c:v>
                </c:pt>
                <c:pt idx="220">
                  <c:v>44.2</c:v>
                </c:pt>
                <c:pt idx="221">
                  <c:v>44.4</c:v>
                </c:pt>
                <c:pt idx="222">
                  <c:v>44.6</c:v>
                </c:pt>
                <c:pt idx="223">
                  <c:v>44.8</c:v>
                </c:pt>
                <c:pt idx="224">
                  <c:v>45</c:v>
                </c:pt>
                <c:pt idx="225">
                  <c:v>45.2</c:v>
                </c:pt>
                <c:pt idx="226">
                  <c:v>45.4</c:v>
                </c:pt>
                <c:pt idx="227">
                  <c:v>45.6</c:v>
                </c:pt>
                <c:pt idx="228">
                  <c:v>45.8</c:v>
                </c:pt>
                <c:pt idx="229">
                  <c:v>46</c:v>
                </c:pt>
                <c:pt idx="230">
                  <c:v>46.2</c:v>
                </c:pt>
                <c:pt idx="231">
                  <c:v>46.4</c:v>
                </c:pt>
                <c:pt idx="232">
                  <c:v>46.6</c:v>
                </c:pt>
                <c:pt idx="233">
                  <c:v>46.8</c:v>
                </c:pt>
                <c:pt idx="234">
                  <c:v>47</c:v>
                </c:pt>
                <c:pt idx="235">
                  <c:v>47.2</c:v>
                </c:pt>
                <c:pt idx="236">
                  <c:v>47.4</c:v>
                </c:pt>
                <c:pt idx="237">
                  <c:v>47.6</c:v>
                </c:pt>
                <c:pt idx="238">
                  <c:v>47.8</c:v>
                </c:pt>
                <c:pt idx="239">
                  <c:v>48</c:v>
                </c:pt>
                <c:pt idx="240">
                  <c:v>48.2</c:v>
                </c:pt>
                <c:pt idx="241">
                  <c:v>48.4</c:v>
                </c:pt>
                <c:pt idx="242">
                  <c:v>48.6</c:v>
                </c:pt>
                <c:pt idx="243">
                  <c:v>48.8</c:v>
                </c:pt>
                <c:pt idx="244">
                  <c:v>49</c:v>
                </c:pt>
                <c:pt idx="245">
                  <c:v>49.2</c:v>
                </c:pt>
                <c:pt idx="246">
                  <c:v>49.4</c:v>
                </c:pt>
                <c:pt idx="247">
                  <c:v>49.6</c:v>
                </c:pt>
                <c:pt idx="248">
                  <c:v>49.8</c:v>
                </c:pt>
                <c:pt idx="249">
                  <c:v>50</c:v>
                </c:pt>
                <c:pt idx="250">
                  <c:v>50.2</c:v>
                </c:pt>
                <c:pt idx="251">
                  <c:v>50.4</c:v>
                </c:pt>
                <c:pt idx="252">
                  <c:v>50.6</c:v>
                </c:pt>
                <c:pt idx="253">
                  <c:v>50.8</c:v>
                </c:pt>
                <c:pt idx="254">
                  <c:v>51</c:v>
                </c:pt>
                <c:pt idx="255">
                  <c:v>51.2</c:v>
                </c:pt>
              </c:numCache>
            </c:numRef>
          </c:xVal>
          <c:yVal>
            <c:numRef>
              <c:f>light_tap_on_table!$E$2:$E$257</c:f>
              <c:numCache>
                <c:formatCode>General</c:formatCode>
                <c:ptCount val="256"/>
                <c:pt idx="0">
                  <c:v>0</c:v>
                </c:pt>
                <c:pt idx="1">
                  <c:v>1.0086693043084149</c:v>
                </c:pt>
                <c:pt idx="2">
                  <c:v>0.75387181863158315</c:v>
                </c:pt>
                <c:pt idx="3">
                  <c:v>0.63785416287585972</c:v>
                </c:pt>
                <c:pt idx="4">
                  <c:v>0.35108224977415403</c:v>
                </c:pt>
                <c:pt idx="5">
                  <c:v>0.63737789659526445</c:v>
                </c:pt>
                <c:pt idx="6">
                  <c:v>1.2122914307746768</c:v>
                </c:pt>
                <c:pt idx="7">
                  <c:v>0.87500412176731213</c:v>
                </c:pt>
                <c:pt idx="8">
                  <c:v>0.73119219913270495</c:v>
                </c:pt>
                <c:pt idx="9">
                  <c:v>0.88583555581935669</c:v>
                </c:pt>
                <c:pt idx="10">
                  <c:v>0.48800725216910112</c:v>
                </c:pt>
                <c:pt idx="11">
                  <c:v>0.34496567020776348</c:v>
                </c:pt>
                <c:pt idx="12">
                  <c:v>0.51475304827942725</c:v>
                </c:pt>
                <c:pt idx="13">
                  <c:v>0.48571817605976936</c:v>
                </c:pt>
                <c:pt idx="14">
                  <c:v>0.3908833234330531</c:v>
                </c:pt>
                <c:pt idx="15">
                  <c:v>0.18897988691340345</c:v>
                </c:pt>
                <c:pt idx="16">
                  <c:v>0.28819493423269155</c:v>
                </c:pt>
                <c:pt idx="17">
                  <c:v>0.53413912483400261</c:v>
                </c:pt>
                <c:pt idx="18">
                  <c:v>0.43220558741869491</c:v>
                </c:pt>
                <c:pt idx="19">
                  <c:v>0.42233552220923926</c:v>
                </c:pt>
                <c:pt idx="20">
                  <c:v>0.4496911163900314</c:v>
                </c:pt>
                <c:pt idx="21">
                  <c:v>0.2888869610165698</c:v>
                </c:pt>
                <c:pt idx="22">
                  <c:v>0.41410856322077683</c:v>
                </c:pt>
                <c:pt idx="23">
                  <c:v>0.75685080946635952</c:v>
                </c:pt>
                <c:pt idx="24">
                  <c:v>0.82309308329735498</c:v>
                </c:pt>
                <c:pt idx="25">
                  <c:v>0.47404113643768525</c:v>
                </c:pt>
                <c:pt idx="26">
                  <c:v>0.23658252943562774</c:v>
                </c:pt>
                <c:pt idx="27">
                  <c:v>1.0837449774487991</c:v>
                </c:pt>
                <c:pt idx="28">
                  <c:v>0.71753263913111676</c:v>
                </c:pt>
                <c:pt idx="29">
                  <c:v>1.835747779597056</c:v>
                </c:pt>
                <c:pt idx="30">
                  <c:v>1.2520067755873943</c:v>
                </c:pt>
                <c:pt idx="31">
                  <c:v>2.3057504664539437</c:v>
                </c:pt>
                <c:pt idx="32">
                  <c:v>1.7688126300689111</c:v>
                </c:pt>
                <c:pt idx="33">
                  <c:v>2.4796332571552635</c:v>
                </c:pt>
                <c:pt idx="34">
                  <c:v>3.6699415405242819</c:v>
                </c:pt>
                <c:pt idx="35">
                  <c:v>1.2112888757603808</c:v>
                </c:pt>
                <c:pt idx="36">
                  <c:v>5.2544730384796274</c:v>
                </c:pt>
                <c:pt idx="37">
                  <c:v>1.1001012358530049</c:v>
                </c:pt>
                <c:pt idx="38">
                  <c:v>2.4463565453131739</c:v>
                </c:pt>
                <c:pt idx="39">
                  <c:v>2.0595112237995021</c:v>
                </c:pt>
                <c:pt idx="40">
                  <c:v>0.78759330392730353</c:v>
                </c:pt>
                <c:pt idx="41">
                  <c:v>1.1276761608127013</c:v>
                </c:pt>
                <c:pt idx="42">
                  <c:v>0.63788520856042163</c:v>
                </c:pt>
                <c:pt idx="43">
                  <c:v>0.39682827233337908</c:v>
                </c:pt>
                <c:pt idx="44">
                  <c:v>0.64169096230808986</c:v>
                </c:pt>
                <c:pt idx="45">
                  <c:v>0.4843056144348441</c:v>
                </c:pt>
                <c:pt idx="46">
                  <c:v>1.4651717451629815</c:v>
                </c:pt>
                <c:pt idx="47">
                  <c:v>1.7226323810798283</c:v>
                </c:pt>
                <c:pt idx="48">
                  <c:v>1.2987644620416405</c:v>
                </c:pt>
                <c:pt idx="49">
                  <c:v>0.66152288381800062</c:v>
                </c:pt>
                <c:pt idx="50">
                  <c:v>0.5382095917183376</c:v>
                </c:pt>
                <c:pt idx="51">
                  <c:v>0.54565453729417801</c:v>
                </c:pt>
                <c:pt idx="52">
                  <c:v>0.47926082814558668</c:v>
                </c:pt>
                <c:pt idx="53">
                  <c:v>0.86445044072775568</c:v>
                </c:pt>
                <c:pt idx="54">
                  <c:v>0.47747807480107801</c:v>
                </c:pt>
                <c:pt idx="55">
                  <c:v>0.39341018307896364</c:v>
                </c:pt>
                <c:pt idx="56">
                  <c:v>0.23416514460904589</c:v>
                </c:pt>
                <c:pt idx="57">
                  <c:v>0.6098279530365196</c:v>
                </c:pt>
                <c:pt idx="58">
                  <c:v>0.40037620715827077</c:v>
                </c:pt>
                <c:pt idx="59">
                  <c:v>0.31684753563107748</c:v>
                </c:pt>
                <c:pt idx="60">
                  <c:v>0.41036753883999583</c:v>
                </c:pt>
                <c:pt idx="61">
                  <c:v>0.68297535497415174</c:v>
                </c:pt>
                <c:pt idx="62">
                  <c:v>0.3318813531644747</c:v>
                </c:pt>
                <c:pt idx="63">
                  <c:v>0.37317136897866121</c:v>
                </c:pt>
                <c:pt idx="64">
                  <c:v>0.14420366292405928</c:v>
                </c:pt>
                <c:pt idx="65">
                  <c:v>0.22218227620101327</c:v>
                </c:pt>
                <c:pt idx="66">
                  <c:v>0.2762205015996223</c:v>
                </c:pt>
                <c:pt idx="67">
                  <c:v>0.25154218100456338</c:v>
                </c:pt>
                <c:pt idx="68">
                  <c:v>0.12138754650421517</c:v>
                </c:pt>
                <c:pt idx="69">
                  <c:v>0.18231705639952819</c:v>
                </c:pt>
                <c:pt idx="70">
                  <c:v>0.30676279846075755</c:v>
                </c:pt>
                <c:pt idx="71">
                  <c:v>0.45989932286614615</c:v>
                </c:pt>
                <c:pt idx="72">
                  <c:v>0.23950213454938191</c:v>
                </c:pt>
                <c:pt idx="73">
                  <c:v>0.17589001436037868</c:v>
                </c:pt>
                <c:pt idx="74">
                  <c:v>0.32266263160951503</c:v>
                </c:pt>
                <c:pt idx="75">
                  <c:v>0.14545582794087411</c:v>
                </c:pt>
                <c:pt idx="76">
                  <c:v>5.674817788750245E-2</c:v>
                </c:pt>
                <c:pt idx="77">
                  <c:v>0.35906976429224341</c:v>
                </c:pt>
                <c:pt idx="78">
                  <c:v>7.8347511978875517E-2</c:v>
                </c:pt>
                <c:pt idx="79">
                  <c:v>0.49420301422531093</c:v>
                </c:pt>
                <c:pt idx="80">
                  <c:v>0.24675854874067368</c:v>
                </c:pt>
                <c:pt idx="81">
                  <c:v>0.11545537800740896</c:v>
                </c:pt>
                <c:pt idx="82">
                  <c:v>0.18005826602492436</c:v>
                </c:pt>
                <c:pt idx="83">
                  <c:v>0.18843036816490369</c:v>
                </c:pt>
                <c:pt idx="84">
                  <c:v>4.5560201214121951E-2</c:v>
                </c:pt>
                <c:pt idx="85">
                  <c:v>0.13906705539727282</c:v>
                </c:pt>
                <c:pt idx="86">
                  <c:v>0.20731648552705781</c:v>
                </c:pt>
                <c:pt idx="87">
                  <c:v>0.26606133763027945</c:v>
                </c:pt>
                <c:pt idx="88">
                  <c:v>0.42126370368666788</c:v>
                </c:pt>
                <c:pt idx="89">
                  <c:v>7.5086242700309003E-2</c:v>
                </c:pt>
                <c:pt idx="90">
                  <c:v>0.23464077541053177</c:v>
                </c:pt>
                <c:pt idx="91">
                  <c:v>0.13335932082126128</c:v>
                </c:pt>
                <c:pt idx="92">
                  <c:v>0.31755256699976619</c:v>
                </c:pt>
                <c:pt idx="93">
                  <c:v>0.16968547744766502</c:v>
                </c:pt>
                <c:pt idx="94">
                  <c:v>0.16471874790938229</c:v>
                </c:pt>
                <c:pt idx="95">
                  <c:v>0.17293170506638422</c:v>
                </c:pt>
                <c:pt idx="96">
                  <c:v>0.16601590496315721</c:v>
                </c:pt>
                <c:pt idx="97">
                  <c:v>0.25912026224402906</c:v>
                </c:pt>
                <c:pt idx="98">
                  <c:v>0.26878305703184047</c:v>
                </c:pt>
                <c:pt idx="99">
                  <c:v>0.17935430745011935</c:v>
                </c:pt>
                <c:pt idx="100">
                  <c:v>7.1285089473636903E-2</c:v>
                </c:pt>
                <c:pt idx="101">
                  <c:v>0.10688106258479502</c:v>
                </c:pt>
                <c:pt idx="102">
                  <c:v>7.8752456422865949E-2</c:v>
                </c:pt>
                <c:pt idx="103">
                  <c:v>0.12920780851413263</c:v>
                </c:pt>
                <c:pt idx="104">
                  <c:v>0.3862607716349063</c:v>
                </c:pt>
                <c:pt idx="105">
                  <c:v>0.32754657229668133</c:v>
                </c:pt>
                <c:pt idx="106">
                  <c:v>0.21763832707427977</c:v>
                </c:pt>
                <c:pt idx="107">
                  <c:v>0.21635931978692272</c:v>
                </c:pt>
                <c:pt idx="108">
                  <c:v>0.17580029931301527</c:v>
                </c:pt>
                <c:pt idx="109">
                  <c:v>0.13034375751332697</c:v>
                </c:pt>
                <c:pt idx="110">
                  <c:v>0.12438969960389293</c:v>
                </c:pt>
                <c:pt idx="111">
                  <c:v>0.49643187725396076</c:v>
                </c:pt>
                <c:pt idx="112">
                  <c:v>0.25642378735999521</c:v>
                </c:pt>
                <c:pt idx="113">
                  <c:v>0.45081619908192383</c:v>
                </c:pt>
                <c:pt idx="114">
                  <c:v>0.22294081452455353</c:v>
                </c:pt>
                <c:pt idx="115">
                  <c:v>0.54946186859165647</c:v>
                </c:pt>
                <c:pt idx="116">
                  <c:v>0.71575974976087597</c:v>
                </c:pt>
                <c:pt idx="117">
                  <c:v>0.66790372980547419</c:v>
                </c:pt>
                <c:pt idx="118">
                  <c:v>1.1734659837209203</c:v>
                </c:pt>
                <c:pt idx="119">
                  <c:v>1.3225210428217165</c:v>
                </c:pt>
                <c:pt idx="120">
                  <c:v>0.23064305346953537</c:v>
                </c:pt>
                <c:pt idx="121">
                  <c:v>0.24691608991775807</c:v>
                </c:pt>
                <c:pt idx="122">
                  <c:v>0.4734681914919262</c:v>
                </c:pt>
                <c:pt idx="123">
                  <c:v>0.37896849102177183</c:v>
                </c:pt>
                <c:pt idx="124">
                  <c:v>0.72807643750259721</c:v>
                </c:pt>
                <c:pt idx="125">
                  <c:v>0.76207103874187099</c:v>
                </c:pt>
                <c:pt idx="126">
                  <c:v>0.4944760168374947</c:v>
                </c:pt>
                <c:pt idx="127">
                  <c:v>0.28391996244550655</c:v>
                </c:pt>
                <c:pt idx="128">
                  <c:v>5.4506320676857498E-2</c:v>
                </c:pt>
                <c:pt idx="129">
                  <c:v>0.28391996244550832</c:v>
                </c:pt>
                <c:pt idx="130">
                  <c:v>0.49447601683749337</c:v>
                </c:pt>
                <c:pt idx="131">
                  <c:v>0.76207103874187154</c:v>
                </c:pt>
                <c:pt idx="132">
                  <c:v>0.72807643750259687</c:v>
                </c:pt>
                <c:pt idx="133">
                  <c:v>0.37896849102176983</c:v>
                </c:pt>
                <c:pt idx="134">
                  <c:v>0.47346819149192765</c:v>
                </c:pt>
                <c:pt idx="135">
                  <c:v>0.24691608991775668</c:v>
                </c:pt>
                <c:pt idx="136">
                  <c:v>0.23064305346953581</c:v>
                </c:pt>
                <c:pt idx="137">
                  <c:v>1.3225210428217127</c:v>
                </c:pt>
                <c:pt idx="138">
                  <c:v>1.17346598372092</c:v>
                </c:pt>
                <c:pt idx="139">
                  <c:v>0.66790372980547408</c:v>
                </c:pt>
                <c:pt idx="140">
                  <c:v>0.71575974976087553</c:v>
                </c:pt>
                <c:pt idx="141">
                  <c:v>0.54946186859165758</c:v>
                </c:pt>
                <c:pt idx="142">
                  <c:v>0.22294081452455383</c:v>
                </c:pt>
                <c:pt idx="143">
                  <c:v>0.45081619908192361</c:v>
                </c:pt>
                <c:pt idx="144">
                  <c:v>0.25642378735999516</c:v>
                </c:pt>
                <c:pt idx="145">
                  <c:v>0.49643187725395971</c:v>
                </c:pt>
                <c:pt idx="146">
                  <c:v>0.12438969960389328</c:v>
                </c:pt>
                <c:pt idx="147">
                  <c:v>0.1303437575133268</c:v>
                </c:pt>
                <c:pt idx="148">
                  <c:v>0.17580029931301538</c:v>
                </c:pt>
                <c:pt idx="149">
                  <c:v>0.21635931978692252</c:v>
                </c:pt>
                <c:pt idx="150">
                  <c:v>0.2176383270742808</c:v>
                </c:pt>
                <c:pt idx="151">
                  <c:v>0.32754657229668344</c:v>
                </c:pt>
                <c:pt idx="152">
                  <c:v>0.38626077163490524</c:v>
                </c:pt>
                <c:pt idx="153">
                  <c:v>0.12920780851413169</c:v>
                </c:pt>
                <c:pt idx="154">
                  <c:v>7.8752456422864353E-2</c:v>
                </c:pt>
                <c:pt idx="155">
                  <c:v>0.10688106258479349</c:v>
                </c:pt>
                <c:pt idx="156">
                  <c:v>7.1285089473640748E-2</c:v>
                </c:pt>
                <c:pt idx="157">
                  <c:v>0.17935430745012176</c:v>
                </c:pt>
                <c:pt idx="158">
                  <c:v>0.2687830570318403</c:v>
                </c:pt>
                <c:pt idx="159">
                  <c:v>0.25912026224403117</c:v>
                </c:pt>
                <c:pt idx="160">
                  <c:v>0.16601590496315602</c:v>
                </c:pt>
                <c:pt idx="161">
                  <c:v>0.17293170506638519</c:v>
                </c:pt>
                <c:pt idx="162">
                  <c:v>0.16471874790938465</c:v>
                </c:pt>
                <c:pt idx="163">
                  <c:v>0.16968547744766507</c:v>
                </c:pt>
                <c:pt idx="164">
                  <c:v>0.31755256699976908</c:v>
                </c:pt>
                <c:pt idx="165">
                  <c:v>0.13335932082126145</c:v>
                </c:pt>
                <c:pt idx="166">
                  <c:v>0.23464077541053302</c:v>
                </c:pt>
                <c:pt idx="167">
                  <c:v>7.5086242700309419E-2</c:v>
                </c:pt>
                <c:pt idx="168">
                  <c:v>0.4212637036866671</c:v>
                </c:pt>
                <c:pt idx="169">
                  <c:v>0.26606133763027934</c:v>
                </c:pt>
                <c:pt idx="170">
                  <c:v>0.20731648552705875</c:v>
                </c:pt>
                <c:pt idx="171">
                  <c:v>0.13906705539727435</c:v>
                </c:pt>
                <c:pt idx="172">
                  <c:v>4.5560201214123089E-2</c:v>
                </c:pt>
                <c:pt idx="173">
                  <c:v>0.18843036816490236</c:v>
                </c:pt>
                <c:pt idx="174">
                  <c:v>0.1800582660249252</c:v>
                </c:pt>
                <c:pt idx="175">
                  <c:v>0.11545537800740885</c:v>
                </c:pt>
                <c:pt idx="176">
                  <c:v>0.2467585487406728</c:v>
                </c:pt>
                <c:pt idx="177">
                  <c:v>0.49420301422531132</c:v>
                </c:pt>
                <c:pt idx="178">
                  <c:v>7.8347511978875656E-2</c:v>
                </c:pt>
                <c:pt idx="179">
                  <c:v>0.3590697642922433</c:v>
                </c:pt>
                <c:pt idx="180">
                  <c:v>5.6748177887502929E-2</c:v>
                </c:pt>
                <c:pt idx="181">
                  <c:v>0.14545582794087411</c:v>
                </c:pt>
                <c:pt idx="182">
                  <c:v>0.32266263160951608</c:v>
                </c:pt>
                <c:pt idx="183">
                  <c:v>0.1758900143603796</c:v>
                </c:pt>
                <c:pt idx="184">
                  <c:v>0.23950213454938216</c:v>
                </c:pt>
                <c:pt idx="185">
                  <c:v>0.45989932286614715</c:v>
                </c:pt>
                <c:pt idx="186">
                  <c:v>0.30676279846075821</c:v>
                </c:pt>
                <c:pt idx="187">
                  <c:v>0.1823170563995262</c:v>
                </c:pt>
                <c:pt idx="188">
                  <c:v>0.12138754650421225</c:v>
                </c:pt>
                <c:pt idx="189">
                  <c:v>0.25154218100456233</c:v>
                </c:pt>
                <c:pt idx="190">
                  <c:v>0.27622050159962286</c:v>
                </c:pt>
                <c:pt idx="191">
                  <c:v>0.22218227620101427</c:v>
                </c:pt>
                <c:pt idx="192">
                  <c:v>0.14420366292406014</c:v>
                </c:pt>
                <c:pt idx="193">
                  <c:v>0.37317136897866093</c:v>
                </c:pt>
                <c:pt idx="194">
                  <c:v>0.33188135316447703</c:v>
                </c:pt>
                <c:pt idx="195">
                  <c:v>0.6829753549741534</c:v>
                </c:pt>
                <c:pt idx="196">
                  <c:v>0.41036753883999777</c:v>
                </c:pt>
                <c:pt idx="197">
                  <c:v>0.31684753563107937</c:v>
                </c:pt>
                <c:pt idx="198">
                  <c:v>0.40037620715827027</c:v>
                </c:pt>
                <c:pt idx="199">
                  <c:v>0.60982795303651882</c:v>
                </c:pt>
                <c:pt idx="200">
                  <c:v>0.23416514460904667</c:v>
                </c:pt>
                <c:pt idx="201">
                  <c:v>0.39341018307896347</c:v>
                </c:pt>
                <c:pt idx="202">
                  <c:v>0.47747807480108156</c:v>
                </c:pt>
                <c:pt idx="203">
                  <c:v>0.86445044072775679</c:v>
                </c:pt>
                <c:pt idx="204">
                  <c:v>0.47926082814558912</c:v>
                </c:pt>
                <c:pt idx="205">
                  <c:v>0.54565453729417734</c:v>
                </c:pt>
                <c:pt idx="206">
                  <c:v>0.53820959171833882</c:v>
                </c:pt>
                <c:pt idx="207">
                  <c:v>0.6615228838180004</c:v>
                </c:pt>
                <c:pt idx="208">
                  <c:v>1.2987644620416399</c:v>
                </c:pt>
                <c:pt idx="209">
                  <c:v>1.7226323810798265</c:v>
                </c:pt>
                <c:pt idx="210">
                  <c:v>1.4651717451629802</c:v>
                </c:pt>
                <c:pt idx="211">
                  <c:v>0.48430561443484377</c:v>
                </c:pt>
                <c:pt idx="212">
                  <c:v>0.64169096230809086</c:v>
                </c:pt>
                <c:pt idx="213">
                  <c:v>0.39682827233337709</c:v>
                </c:pt>
                <c:pt idx="214">
                  <c:v>0.63788520856042086</c:v>
                </c:pt>
                <c:pt idx="215">
                  <c:v>1.1276761608127013</c:v>
                </c:pt>
                <c:pt idx="216">
                  <c:v>0.78759330392730287</c:v>
                </c:pt>
                <c:pt idx="217">
                  <c:v>2.0595112237994981</c:v>
                </c:pt>
                <c:pt idx="218">
                  <c:v>2.4463565453131695</c:v>
                </c:pt>
                <c:pt idx="219">
                  <c:v>1.100101235853004</c:v>
                </c:pt>
                <c:pt idx="220">
                  <c:v>5.2544730384796212</c:v>
                </c:pt>
                <c:pt idx="221">
                  <c:v>1.211288875760379</c:v>
                </c:pt>
                <c:pt idx="222">
                  <c:v>3.669941540524285</c:v>
                </c:pt>
                <c:pt idx="223">
                  <c:v>2.4796332571552617</c:v>
                </c:pt>
                <c:pt idx="224">
                  <c:v>1.7688126300689107</c:v>
                </c:pt>
                <c:pt idx="225">
                  <c:v>2.3057504664539468</c:v>
                </c:pt>
                <c:pt idx="226">
                  <c:v>1.252006775587392</c:v>
                </c:pt>
                <c:pt idx="227">
                  <c:v>1.8357477795970596</c:v>
                </c:pt>
                <c:pt idx="228">
                  <c:v>0.71753263913111576</c:v>
                </c:pt>
                <c:pt idx="229">
                  <c:v>1.0837449774487975</c:v>
                </c:pt>
                <c:pt idx="230">
                  <c:v>0.23658252943562458</c:v>
                </c:pt>
                <c:pt idx="231">
                  <c:v>0.47404113643768531</c:v>
                </c:pt>
                <c:pt idx="232">
                  <c:v>0.82309308329735564</c:v>
                </c:pt>
                <c:pt idx="233">
                  <c:v>0.75685080946635985</c:v>
                </c:pt>
                <c:pt idx="234">
                  <c:v>0.41410856322077705</c:v>
                </c:pt>
                <c:pt idx="235">
                  <c:v>0.28888696101656919</c:v>
                </c:pt>
                <c:pt idx="236">
                  <c:v>0.44969111639003262</c:v>
                </c:pt>
                <c:pt idx="237">
                  <c:v>0.42233552220923887</c:v>
                </c:pt>
                <c:pt idx="238">
                  <c:v>0.4322055874186948</c:v>
                </c:pt>
                <c:pt idx="239">
                  <c:v>0.53413912483400605</c:v>
                </c:pt>
                <c:pt idx="240">
                  <c:v>0.28819493423269293</c:v>
                </c:pt>
                <c:pt idx="241">
                  <c:v>0.18897988691340262</c:v>
                </c:pt>
                <c:pt idx="242">
                  <c:v>0.3908833234330531</c:v>
                </c:pt>
                <c:pt idx="243">
                  <c:v>0.48571817605976969</c:v>
                </c:pt>
                <c:pt idx="244">
                  <c:v>0.51475304827942636</c:v>
                </c:pt>
                <c:pt idx="245">
                  <c:v>0.34496567020776242</c:v>
                </c:pt>
                <c:pt idx="246">
                  <c:v>0.48800725216910262</c:v>
                </c:pt>
                <c:pt idx="247">
                  <c:v>0.88583555581935547</c:v>
                </c:pt>
                <c:pt idx="248">
                  <c:v>0.73119219913270528</c:v>
                </c:pt>
                <c:pt idx="249">
                  <c:v>0.87500412176731046</c:v>
                </c:pt>
                <c:pt idx="250">
                  <c:v>1.2122914307746762</c:v>
                </c:pt>
                <c:pt idx="251">
                  <c:v>0.63737789659526511</c:v>
                </c:pt>
                <c:pt idx="252">
                  <c:v>0.35108224977415226</c:v>
                </c:pt>
                <c:pt idx="253">
                  <c:v>0.63785416287586139</c:v>
                </c:pt>
                <c:pt idx="254">
                  <c:v>0.75387181863158326</c:v>
                </c:pt>
                <c:pt idx="255">
                  <c:v>1.0086693043084154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7D-4D57-91D9-96722BFE2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516488"/>
        <c:axId val="658507960"/>
      </c:scatterChart>
      <c:valAx>
        <c:axId val="658516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507960"/>
        <c:crosses val="autoZero"/>
        <c:crossBetween val="midCat"/>
      </c:valAx>
      <c:valAx>
        <c:axId val="658507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516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fft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just_motor_1fps!$D$2:$D$1025</c:f>
              <c:numCache>
                <c:formatCode>General</c:formatCode>
                <c:ptCount val="1024"/>
                <c:pt idx="0">
                  <c:v>0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21.1</c:v>
                </c:pt>
                <c:pt idx="211">
                  <c:v>21.2</c:v>
                </c:pt>
                <c:pt idx="212">
                  <c:v>21.3</c:v>
                </c:pt>
                <c:pt idx="213">
                  <c:v>21.4</c:v>
                </c:pt>
                <c:pt idx="214">
                  <c:v>21.5</c:v>
                </c:pt>
                <c:pt idx="215">
                  <c:v>21.6</c:v>
                </c:pt>
                <c:pt idx="216">
                  <c:v>21.7</c:v>
                </c:pt>
                <c:pt idx="217">
                  <c:v>21.8</c:v>
                </c:pt>
                <c:pt idx="218">
                  <c:v>21.9</c:v>
                </c:pt>
                <c:pt idx="219">
                  <c:v>22</c:v>
                </c:pt>
                <c:pt idx="220">
                  <c:v>22.1</c:v>
                </c:pt>
                <c:pt idx="221">
                  <c:v>22.2</c:v>
                </c:pt>
                <c:pt idx="222">
                  <c:v>22.3</c:v>
                </c:pt>
                <c:pt idx="223">
                  <c:v>22.4</c:v>
                </c:pt>
                <c:pt idx="224">
                  <c:v>22.5</c:v>
                </c:pt>
                <c:pt idx="225">
                  <c:v>22.6</c:v>
                </c:pt>
                <c:pt idx="226">
                  <c:v>22.7</c:v>
                </c:pt>
                <c:pt idx="227">
                  <c:v>22.8</c:v>
                </c:pt>
                <c:pt idx="228">
                  <c:v>22.9</c:v>
                </c:pt>
                <c:pt idx="229">
                  <c:v>23</c:v>
                </c:pt>
                <c:pt idx="230">
                  <c:v>23.1</c:v>
                </c:pt>
                <c:pt idx="231">
                  <c:v>23.2</c:v>
                </c:pt>
                <c:pt idx="232">
                  <c:v>23.3</c:v>
                </c:pt>
                <c:pt idx="233">
                  <c:v>23.4</c:v>
                </c:pt>
                <c:pt idx="234">
                  <c:v>23.5</c:v>
                </c:pt>
                <c:pt idx="235">
                  <c:v>23.6</c:v>
                </c:pt>
                <c:pt idx="236">
                  <c:v>23.7</c:v>
                </c:pt>
                <c:pt idx="237">
                  <c:v>23.8</c:v>
                </c:pt>
                <c:pt idx="238">
                  <c:v>23.9</c:v>
                </c:pt>
                <c:pt idx="239">
                  <c:v>24</c:v>
                </c:pt>
                <c:pt idx="240">
                  <c:v>24.1</c:v>
                </c:pt>
                <c:pt idx="241">
                  <c:v>24.2</c:v>
                </c:pt>
                <c:pt idx="242">
                  <c:v>24.3</c:v>
                </c:pt>
                <c:pt idx="243">
                  <c:v>24.4</c:v>
                </c:pt>
                <c:pt idx="244">
                  <c:v>24.5</c:v>
                </c:pt>
                <c:pt idx="245">
                  <c:v>24.6</c:v>
                </c:pt>
                <c:pt idx="246">
                  <c:v>24.7</c:v>
                </c:pt>
                <c:pt idx="247">
                  <c:v>24.8</c:v>
                </c:pt>
                <c:pt idx="248">
                  <c:v>24.9</c:v>
                </c:pt>
                <c:pt idx="249">
                  <c:v>25</c:v>
                </c:pt>
                <c:pt idx="250">
                  <c:v>25.1</c:v>
                </c:pt>
                <c:pt idx="251">
                  <c:v>25.2</c:v>
                </c:pt>
                <c:pt idx="252">
                  <c:v>25.3</c:v>
                </c:pt>
                <c:pt idx="253">
                  <c:v>25.4</c:v>
                </c:pt>
                <c:pt idx="254">
                  <c:v>25.5</c:v>
                </c:pt>
                <c:pt idx="255">
                  <c:v>25.6</c:v>
                </c:pt>
                <c:pt idx="256">
                  <c:v>25.7</c:v>
                </c:pt>
                <c:pt idx="257">
                  <c:v>25.8</c:v>
                </c:pt>
                <c:pt idx="258">
                  <c:v>25.9</c:v>
                </c:pt>
                <c:pt idx="259">
                  <c:v>26</c:v>
                </c:pt>
                <c:pt idx="260">
                  <c:v>26.1</c:v>
                </c:pt>
                <c:pt idx="261">
                  <c:v>26.2</c:v>
                </c:pt>
                <c:pt idx="262">
                  <c:v>26.3</c:v>
                </c:pt>
                <c:pt idx="263">
                  <c:v>26.4</c:v>
                </c:pt>
                <c:pt idx="264">
                  <c:v>26.5</c:v>
                </c:pt>
                <c:pt idx="265">
                  <c:v>26.6</c:v>
                </c:pt>
                <c:pt idx="266">
                  <c:v>26.7</c:v>
                </c:pt>
                <c:pt idx="267">
                  <c:v>26.8</c:v>
                </c:pt>
                <c:pt idx="268">
                  <c:v>26.9</c:v>
                </c:pt>
                <c:pt idx="269">
                  <c:v>27</c:v>
                </c:pt>
                <c:pt idx="270">
                  <c:v>27.1</c:v>
                </c:pt>
                <c:pt idx="271">
                  <c:v>27.2</c:v>
                </c:pt>
                <c:pt idx="272">
                  <c:v>27.3</c:v>
                </c:pt>
                <c:pt idx="273">
                  <c:v>27.4</c:v>
                </c:pt>
                <c:pt idx="274">
                  <c:v>27.5</c:v>
                </c:pt>
                <c:pt idx="275">
                  <c:v>27.6</c:v>
                </c:pt>
                <c:pt idx="276">
                  <c:v>27.7</c:v>
                </c:pt>
                <c:pt idx="277">
                  <c:v>27.8</c:v>
                </c:pt>
                <c:pt idx="278">
                  <c:v>27.9</c:v>
                </c:pt>
                <c:pt idx="279">
                  <c:v>28</c:v>
                </c:pt>
                <c:pt idx="280">
                  <c:v>28.1</c:v>
                </c:pt>
                <c:pt idx="281">
                  <c:v>28.2</c:v>
                </c:pt>
                <c:pt idx="282">
                  <c:v>28.3</c:v>
                </c:pt>
                <c:pt idx="283">
                  <c:v>28.4</c:v>
                </c:pt>
                <c:pt idx="284">
                  <c:v>28.5</c:v>
                </c:pt>
                <c:pt idx="285">
                  <c:v>28.6</c:v>
                </c:pt>
                <c:pt idx="286">
                  <c:v>28.7</c:v>
                </c:pt>
                <c:pt idx="287">
                  <c:v>28.8</c:v>
                </c:pt>
                <c:pt idx="288">
                  <c:v>28.9</c:v>
                </c:pt>
                <c:pt idx="289">
                  <c:v>29</c:v>
                </c:pt>
                <c:pt idx="290">
                  <c:v>29.1</c:v>
                </c:pt>
                <c:pt idx="291">
                  <c:v>29.2</c:v>
                </c:pt>
                <c:pt idx="292">
                  <c:v>29.3</c:v>
                </c:pt>
                <c:pt idx="293">
                  <c:v>29.4</c:v>
                </c:pt>
                <c:pt idx="294">
                  <c:v>29.5</c:v>
                </c:pt>
                <c:pt idx="295">
                  <c:v>29.6</c:v>
                </c:pt>
                <c:pt idx="296">
                  <c:v>29.7</c:v>
                </c:pt>
                <c:pt idx="297">
                  <c:v>29.8</c:v>
                </c:pt>
                <c:pt idx="298">
                  <c:v>29.9</c:v>
                </c:pt>
                <c:pt idx="299">
                  <c:v>30</c:v>
                </c:pt>
                <c:pt idx="300">
                  <c:v>30.1</c:v>
                </c:pt>
                <c:pt idx="301">
                  <c:v>30.2</c:v>
                </c:pt>
                <c:pt idx="302">
                  <c:v>30.3</c:v>
                </c:pt>
                <c:pt idx="303">
                  <c:v>30.4</c:v>
                </c:pt>
                <c:pt idx="304">
                  <c:v>30.5</c:v>
                </c:pt>
                <c:pt idx="305">
                  <c:v>30.6</c:v>
                </c:pt>
                <c:pt idx="306">
                  <c:v>30.7</c:v>
                </c:pt>
                <c:pt idx="307">
                  <c:v>30.8</c:v>
                </c:pt>
                <c:pt idx="308">
                  <c:v>30.9</c:v>
                </c:pt>
                <c:pt idx="309">
                  <c:v>31</c:v>
                </c:pt>
                <c:pt idx="310">
                  <c:v>31.1</c:v>
                </c:pt>
                <c:pt idx="311">
                  <c:v>31.2</c:v>
                </c:pt>
                <c:pt idx="312">
                  <c:v>31.3</c:v>
                </c:pt>
                <c:pt idx="313">
                  <c:v>31.4</c:v>
                </c:pt>
                <c:pt idx="314">
                  <c:v>31.5</c:v>
                </c:pt>
                <c:pt idx="315">
                  <c:v>31.6</c:v>
                </c:pt>
                <c:pt idx="316">
                  <c:v>31.7</c:v>
                </c:pt>
                <c:pt idx="317">
                  <c:v>31.8</c:v>
                </c:pt>
                <c:pt idx="318">
                  <c:v>31.9</c:v>
                </c:pt>
                <c:pt idx="319">
                  <c:v>32</c:v>
                </c:pt>
                <c:pt idx="320">
                  <c:v>32.1</c:v>
                </c:pt>
                <c:pt idx="321">
                  <c:v>32.200000000000003</c:v>
                </c:pt>
                <c:pt idx="322">
                  <c:v>32.299999999999997</c:v>
                </c:pt>
                <c:pt idx="323">
                  <c:v>32.4</c:v>
                </c:pt>
                <c:pt idx="324">
                  <c:v>32.5</c:v>
                </c:pt>
                <c:pt idx="325">
                  <c:v>32.6</c:v>
                </c:pt>
                <c:pt idx="326">
                  <c:v>32.700000000000003</c:v>
                </c:pt>
                <c:pt idx="327">
                  <c:v>32.799999999999997</c:v>
                </c:pt>
                <c:pt idx="328">
                  <c:v>32.9</c:v>
                </c:pt>
                <c:pt idx="329">
                  <c:v>33</c:v>
                </c:pt>
                <c:pt idx="330">
                  <c:v>33.1</c:v>
                </c:pt>
                <c:pt idx="331">
                  <c:v>33.200000000000003</c:v>
                </c:pt>
                <c:pt idx="332">
                  <c:v>33.299999999999997</c:v>
                </c:pt>
                <c:pt idx="333">
                  <c:v>33.4</c:v>
                </c:pt>
                <c:pt idx="334">
                  <c:v>33.5</c:v>
                </c:pt>
                <c:pt idx="335">
                  <c:v>33.6</c:v>
                </c:pt>
                <c:pt idx="336">
                  <c:v>33.700000000000003</c:v>
                </c:pt>
                <c:pt idx="337">
                  <c:v>33.799999999999997</c:v>
                </c:pt>
                <c:pt idx="338">
                  <c:v>33.9</c:v>
                </c:pt>
                <c:pt idx="339">
                  <c:v>34</c:v>
                </c:pt>
                <c:pt idx="340">
                  <c:v>34.1</c:v>
                </c:pt>
                <c:pt idx="341">
                  <c:v>34.200000000000003</c:v>
                </c:pt>
                <c:pt idx="342">
                  <c:v>34.299999999999997</c:v>
                </c:pt>
                <c:pt idx="343">
                  <c:v>34.4</c:v>
                </c:pt>
                <c:pt idx="344">
                  <c:v>34.5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34.9</c:v>
                </c:pt>
                <c:pt idx="349">
                  <c:v>35</c:v>
                </c:pt>
                <c:pt idx="350">
                  <c:v>35.1</c:v>
                </c:pt>
                <c:pt idx="351">
                  <c:v>35.200000000000003</c:v>
                </c:pt>
                <c:pt idx="352">
                  <c:v>35.299999999999997</c:v>
                </c:pt>
                <c:pt idx="353">
                  <c:v>35.4</c:v>
                </c:pt>
                <c:pt idx="354">
                  <c:v>35.5</c:v>
                </c:pt>
                <c:pt idx="355">
                  <c:v>35.6</c:v>
                </c:pt>
                <c:pt idx="356">
                  <c:v>35.700000000000003</c:v>
                </c:pt>
                <c:pt idx="357">
                  <c:v>35.799999999999997</c:v>
                </c:pt>
                <c:pt idx="358">
                  <c:v>35.9</c:v>
                </c:pt>
                <c:pt idx="359">
                  <c:v>36</c:v>
                </c:pt>
                <c:pt idx="360">
                  <c:v>36.1</c:v>
                </c:pt>
                <c:pt idx="361">
                  <c:v>36.200000000000003</c:v>
                </c:pt>
                <c:pt idx="362">
                  <c:v>36.299999999999997</c:v>
                </c:pt>
                <c:pt idx="363">
                  <c:v>36.4</c:v>
                </c:pt>
                <c:pt idx="364">
                  <c:v>36.5</c:v>
                </c:pt>
                <c:pt idx="365">
                  <c:v>36.6</c:v>
                </c:pt>
                <c:pt idx="366">
                  <c:v>36.700000000000003</c:v>
                </c:pt>
                <c:pt idx="367">
                  <c:v>36.799999999999997</c:v>
                </c:pt>
                <c:pt idx="368">
                  <c:v>36.9</c:v>
                </c:pt>
                <c:pt idx="369">
                  <c:v>37</c:v>
                </c:pt>
                <c:pt idx="370">
                  <c:v>37.1</c:v>
                </c:pt>
                <c:pt idx="371">
                  <c:v>37.200000000000003</c:v>
                </c:pt>
                <c:pt idx="372">
                  <c:v>37.299999999999997</c:v>
                </c:pt>
                <c:pt idx="373">
                  <c:v>37.4</c:v>
                </c:pt>
                <c:pt idx="374">
                  <c:v>37.5</c:v>
                </c:pt>
                <c:pt idx="375">
                  <c:v>37.6</c:v>
                </c:pt>
                <c:pt idx="376">
                  <c:v>37.700000000000003</c:v>
                </c:pt>
                <c:pt idx="377">
                  <c:v>37.799999999999997</c:v>
                </c:pt>
                <c:pt idx="378">
                  <c:v>37.9</c:v>
                </c:pt>
                <c:pt idx="379">
                  <c:v>38</c:v>
                </c:pt>
                <c:pt idx="380">
                  <c:v>38.1</c:v>
                </c:pt>
                <c:pt idx="381">
                  <c:v>38.200000000000003</c:v>
                </c:pt>
                <c:pt idx="382">
                  <c:v>38.299999999999997</c:v>
                </c:pt>
                <c:pt idx="383">
                  <c:v>38.4</c:v>
                </c:pt>
                <c:pt idx="384">
                  <c:v>38.5</c:v>
                </c:pt>
                <c:pt idx="385">
                  <c:v>38.6</c:v>
                </c:pt>
                <c:pt idx="386">
                  <c:v>38.700000000000003</c:v>
                </c:pt>
                <c:pt idx="387">
                  <c:v>38.799999999999997</c:v>
                </c:pt>
                <c:pt idx="388">
                  <c:v>38.9</c:v>
                </c:pt>
                <c:pt idx="389">
                  <c:v>39</c:v>
                </c:pt>
                <c:pt idx="390">
                  <c:v>39.1</c:v>
                </c:pt>
                <c:pt idx="391">
                  <c:v>39.200000000000003</c:v>
                </c:pt>
                <c:pt idx="392">
                  <c:v>39.299999999999997</c:v>
                </c:pt>
                <c:pt idx="393">
                  <c:v>39.4</c:v>
                </c:pt>
                <c:pt idx="394">
                  <c:v>39.5</c:v>
                </c:pt>
                <c:pt idx="395">
                  <c:v>39.6</c:v>
                </c:pt>
                <c:pt idx="396">
                  <c:v>39.700000000000003</c:v>
                </c:pt>
                <c:pt idx="397">
                  <c:v>39.799999999999997</c:v>
                </c:pt>
                <c:pt idx="398">
                  <c:v>39.9</c:v>
                </c:pt>
                <c:pt idx="399">
                  <c:v>40</c:v>
                </c:pt>
                <c:pt idx="400">
                  <c:v>40.1</c:v>
                </c:pt>
                <c:pt idx="401">
                  <c:v>40.200000000000003</c:v>
                </c:pt>
                <c:pt idx="402">
                  <c:v>40.299999999999997</c:v>
                </c:pt>
                <c:pt idx="403">
                  <c:v>40.4</c:v>
                </c:pt>
                <c:pt idx="404">
                  <c:v>40.5</c:v>
                </c:pt>
                <c:pt idx="405">
                  <c:v>40.6</c:v>
                </c:pt>
                <c:pt idx="406">
                  <c:v>40.700000000000003</c:v>
                </c:pt>
                <c:pt idx="407">
                  <c:v>40.799999999999997</c:v>
                </c:pt>
                <c:pt idx="408">
                  <c:v>40.9</c:v>
                </c:pt>
                <c:pt idx="409">
                  <c:v>41</c:v>
                </c:pt>
                <c:pt idx="410">
                  <c:v>41.1</c:v>
                </c:pt>
                <c:pt idx="411">
                  <c:v>41.2</c:v>
                </c:pt>
                <c:pt idx="412">
                  <c:v>41.3</c:v>
                </c:pt>
                <c:pt idx="413">
                  <c:v>41.4</c:v>
                </c:pt>
                <c:pt idx="414">
                  <c:v>41.5</c:v>
                </c:pt>
                <c:pt idx="415">
                  <c:v>41.6</c:v>
                </c:pt>
                <c:pt idx="416">
                  <c:v>41.7</c:v>
                </c:pt>
                <c:pt idx="417">
                  <c:v>41.8</c:v>
                </c:pt>
                <c:pt idx="418">
                  <c:v>41.9</c:v>
                </c:pt>
                <c:pt idx="419">
                  <c:v>42</c:v>
                </c:pt>
                <c:pt idx="420">
                  <c:v>42.1</c:v>
                </c:pt>
                <c:pt idx="421">
                  <c:v>42.2</c:v>
                </c:pt>
                <c:pt idx="422">
                  <c:v>42.3</c:v>
                </c:pt>
                <c:pt idx="423">
                  <c:v>42.4</c:v>
                </c:pt>
                <c:pt idx="424">
                  <c:v>42.5</c:v>
                </c:pt>
                <c:pt idx="425">
                  <c:v>42.6</c:v>
                </c:pt>
                <c:pt idx="426">
                  <c:v>42.7</c:v>
                </c:pt>
                <c:pt idx="427">
                  <c:v>42.8</c:v>
                </c:pt>
                <c:pt idx="428">
                  <c:v>42.9</c:v>
                </c:pt>
                <c:pt idx="429">
                  <c:v>43</c:v>
                </c:pt>
                <c:pt idx="430">
                  <c:v>43.1</c:v>
                </c:pt>
                <c:pt idx="431">
                  <c:v>43.2</c:v>
                </c:pt>
                <c:pt idx="432">
                  <c:v>43.3</c:v>
                </c:pt>
                <c:pt idx="433">
                  <c:v>43.4</c:v>
                </c:pt>
                <c:pt idx="434">
                  <c:v>43.5</c:v>
                </c:pt>
                <c:pt idx="435">
                  <c:v>43.6</c:v>
                </c:pt>
                <c:pt idx="436">
                  <c:v>43.7</c:v>
                </c:pt>
                <c:pt idx="437">
                  <c:v>43.8</c:v>
                </c:pt>
                <c:pt idx="438">
                  <c:v>43.9</c:v>
                </c:pt>
                <c:pt idx="439">
                  <c:v>44</c:v>
                </c:pt>
                <c:pt idx="440">
                  <c:v>44.1</c:v>
                </c:pt>
                <c:pt idx="441">
                  <c:v>44.2</c:v>
                </c:pt>
                <c:pt idx="442">
                  <c:v>44.3</c:v>
                </c:pt>
                <c:pt idx="443">
                  <c:v>44.4</c:v>
                </c:pt>
                <c:pt idx="444">
                  <c:v>44.5</c:v>
                </c:pt>
                <c:pt idx="445">
                  <c:v>44.6</c:v>
                </c:pt>
                <c:pt idx="446">
                  <c:v>44.7</c:v>
                </c:pt>
                <c:pt idx="447">
                  <c:v>44.8</c:v>
                </c:pt>
                <c:pt idx="448">
                  <c:v>44.9</c:v>
                </c:pt>
                <c:pt idx="449">
                  <c:v>45</c:v>
                </c:pt>
                <c:pt idx="450">
                  <c:v>45.1</c:v>
                </c:pt>
                <c:pt idx="451">
                  <c:v>45.2</c:v>
                </c:pt>
                <c:pt idx="452">
                  <c:v>45.3</c:v>
                </c:pt>
                <c:pt idx="453">
                  <c:v>45.4</c:v>
                </c:pt>
                <c:pt idx="454">
                  <c:v>45.5</c:v>
                </c:pt>
                <c:pt idx="455">
                  <c:v>45.6</c:v>
                </c:pt>
                <c:pt idx="456">
                  <c:v>45.7</c:v>
                </c:pt>
                <c:pt idx="457">
                  <c:v>45.8</c:v>
                </c:pt>
                <c:pt idx="458">
                  <c:v>45.9</c:v>
                </c:pt>
                <c:pt idx="459">
                  <c:v>46</c:v>
                </c:pt>
                <c:pt idx="460">
                  <c:v>46.1</c:v>
                </c:pt>
                <c:pt idx="461">
                  <c:v>46.2</c:v>
                </c:pt>
                <c:pt idx="462">
                  <c:v>46.3</c:v>
                </c:pt>
                <c:pt idx="463">
                  <c:v>46.4</c:v>
                </c:pt>
                <c:pt idx="464">
                  <c:v>46.5</c:v>
                </c:pt>
                <c:pt idx="465">
                  <c:v>46.6</c:v>
                </c:pt>
                <c:pt idx="466">
                  <c:v>46.7</c:v>
                </c:pt>
                <c:pt idx="467">
                  <c:v>46.8</c:v>
                </c:pt>
                <c:pt idx="468">
                  <c:v>46.9</c:v>
                </c:pt>
                <c:pt idx="469">
                  <c:v>47</c:v>
                </c:pt>
                <c:pt idx="470">
                  <c:v>47.1</c:v>
                </c:pt>
                <c:pt idx="471">
                  <c:v>47.2</c:v>
                </c:pt>
                <c:pt idx="472">
                  <c:v>47.3</c:v>
                </c:pt>
                <c:pt idx="473">
                  <c:v>47.4</c:v>
                </c:pt>
                <c:pt idx="474">
                  <c:v>47.5</c:v>
                </c:pt>
                <c:pt idx="475">
                  <c:v>47.6</c:v>
                </c:pt>
                <c:pt idx="476">
                  <c:v>47.7</c:v>
                </c:pt>
                <c:pt idx="477">
                  <c:v>47.8</c:v>
                </c:pt>
                <c:pt idx="478">
                  <c:v>47.9</c:v>
                </c:pt>
                <c:pt idx="479">
                  <c:v>48</c:v>
                </c:pt>
                <c:pt idx="480">
                  <c:v>48.1</c:v>
                </c:pt>
                <c:pt idx="481">
                  <c:v>48.2</c:v>
                </c:pt>
                <c:pt idx="482">
                  <c:v>48.3</c:v>
                </c:pt>
                <c:pt idx="483">
                  <c:v>48.4</c:v>
                </c:pt>
                <c:pt idx="484">
                  <c:v>48.5</c:v>
                </c:pt>
                <c:pt idx="485">
                  <c:v>48.6</c:v>
                </c:pt>
                <c:pt idx="486">
                  <c:v>48.7</c:v>
                </c:pt>
                <c:pt idx="487">
                  <c:v>48.8</c:v>
                </c:pt>
                <c:pt idx="488">
                  <c:v>48.9</c:v>
                </c:pt>
                <c:pt idx="489">
                  <c:v>49</c:v>
                </c:pt>
                <c:pt idx="490">
                  <c:v>49.1</c:v>
                </c:pt>
                <c:pt idx="491">
                  <c:v>49.2</c:v>
                </c:pt>
                <c:pt idx="492">
                  <c:v>49.3</c:v>
                </c:pt>
                <c:pt idx="493">
                  <c:v>49.4</c:v>
                </c:pt>
                <c:pt idx="494">
                  <c:v>49.5</c:v>
                </c:pt>
                <c:pt idx="495">
                  <c:v>49.6</c:v>
                </c:pt>
                <c:pt idx="496">
                  <c:v>49.7</c:v>
                </c:pt>
                <c:pt idx="497">
                  <c:v>49.8</c:v>
                </c:pt>
                <c:pt idx="498">
                  <c:v>49.9</c:v>
                </c:pt>
                <c:pt idx="499">
                  <c:v>50</c:v>
                </c:pt>
                <c:pt idx="500">
                  <c:v>50.1</c:v>
                </c:pt>
                <c:pt idx="501">
                  <c:v>50.2</c:v>
                </c:pt>
                <c:pt idx="502">
                  <c:v>50.3</c:v>
                </c:pt>
                <c:pt idx="503">
                  <c:v>50.4</c:v>
                </c:pt>
                <c:pt idx="504">
                  <c:v>50.5</c:v>
                </c:pt>
                <c:pt idx="505">
                  <c:v>50.6</c:v>
                </c:pt>
                <c:pt idx="506">
                  <c:v>50.7</c:v>
                </c:pt>
                <c:pt idx="507">
                  <c:v>50.8</c:v>
                </c:pt>
                <c:pt idx="508">
                  <c:v>50.9</c:v>
                </c:pt>
                <c:pt idx="509">
                  <c:v>51</c:v>
                </c:pt>
                <c:pt idx="510">
                  <c:v>51.1</c:v>
                </c:pt>
                <c:pt idx="511">
                  <c:v>51.2</c:v>
                </c:pt>
                <c:pt idx="512">
                  <c:v>51.3</c:v>
                </c:pt>
                <c:pt idx="513">
                  <c:v>51.4</c:v>
                </c:pt>
                <c:pt idx="514">
                  <c:v>51.5</c:v>
                </c:pt>
                <c:pt idx="515">
                  <c:v>51.6</c:v>
                </c:pt>
                <c:pt idx="516">
                  <c:v>51.7</c:v>
                </c:pt>
                <c:pt idx="517">
                  <c:v>51.8</c:v>
                </c:pt>
                <c:pt idx="518">
                  <c:v>51.9</c:v>
                </c:pt>
                <c:pt idx="519">
                  <c:v>52</c:v>
                </c:pt>
                <c:pt idx="520">
                  <c:v>52.1</c:v>
                </c:pt>
                <c:pt idx="521">
                  <c:v>52.2</c:v>
                </c:pt>
                <c:pt idx="522">
                  <c:v>52.3</c:v>
                </c:pt>
                <c:pt idx="523">
                  <c:v>52.4</c:v>
                </c:pt>
                <c:pt idx="524">
                  <c:v>52.5</c:v>
                </c:pt>
                <c:pt idx="525">
                  <c:v>52.6</c:v>
                </c:pt>
                <c:pt idx="526">
                  <c:v>52.7</c:v>
                </c:pt>
                <c:pt idx="527">
                  <c:v>52.8</c:v>
                </c:pt>
                <c:pt idx="528">
                  <c:v>52.9</c:v>
                </c:pt>
                <c:pt idx="529">
                  <c:v>53</c:v>
                </c:pt>
                <c:pt idx="530">
                  <c:v>53.1</c:v>
                </c:pt>
                <c:pt idx="531">
                  <c:v>53.2</c:v>
                </c:pt>
                <c:pt idx="532">
                  <c:v>53.3</c:v>
                </c:pt>
                <c:pt idx="533">
                  <c:v>53.4</c:v>
                </c:pt>
                <c:pt idx="534">
                  <c:v>53.5</c:v>
                </c:pt>
                <c:pt idx="535">
                  <c:v>53.6</c:v>
                </c:pt>
                <c:pt idx="536">
                  <c:v>53.7</c:v>
                </c:pt>
                <c:pt idx="537">
                  <c:v>53.8</c:v>
                </c:pt>
                <c:pt idx="538">
                  <c:v>53.9</c:v>
                </c:pt>
                <c:pt idx="539">
                  <c:v>54</c:v>
                </c:pt>
                <c:pt idx="540">
                  <c:v>54.1</c:v>
                </c:pt>
                <c:pt idx="541">
                  <c:v>54.2</c:v>
                </c:pt>
                <c:pt idx="542">
                  <c:v>54.3</c:v>
                </c:pt>
                <c:pt idx="543">
                  <c:v>54.4</c:v>
                </c:pt>
                <c:pt idx="544">
                  <c:v>54.5</c:v>
                </c:pt>
                <c:pt idx="545">
                  <c:v>54.6</c:v>
                </c:pt>
                <c:pt idx="546">
                  <c:v>54.7</c:v>
                </c:pt>
                <c:pt idx="547">
                  <c:v>54.8</c:v>
                </c:pt>
                <c:pt idx="548">
                  <c:v>54.9</c:v>
                </c:pt>
                <c:pt idx="549">
                  <c:v>55</c:v>
                </c:pt>
                <c:pt idx="550">
                  <c:v>55.1</c:v>
                </c:pt>
                <c:pt idx="551">
                  <c:v>55.2</c:v>
                </c:pt>
                <c:pt idx="552">
                  <c:v>55.3</c:v>
                </c:pt>
                <c:pt idx="553">
                  <c:v>55.4</c:v>
                </c:pt>
                <c:pt idx="554">
                  <c:v>55.5</c:v>
                </c:pt>
                <c:pt idx="555">
                  <c:v>55.6</c:v>
                </c:pt>
                <c:pt idx="556">
                  <c:v>55.7</c:v>
                </c:pt>
                <c:pt idx="557">
                  <c:v>55.8</c:v>
                </c:pt>
                <c:pt idx="558">
                  <c:v>55.9</c:v>
                </c:pt>
                <c:pt idx="559">
                  <c:v>56</c:v>
                </c:pt>
                <c:pt idx="560">
                  <c:v>56.1</c:v>
                </c:pt>
                <c:pt idx="561">
                  <c:v>56.2</c:v>
                </c:pt>
                <c:pt idx="562">
                  <c:v>56.3</c:v>
                </c:pt>
                <c:pt idx="563">
                  <c:v>56.4</c:v>
                </c:pt>
                <c:pt idx="564">
                  <c:v>56.5</c:v>
                </c:pt>
                <c:pt idx="565">
                  <c:v>56.6</c:v>
                </c:pt>
                <c:pt idx="566">
                  <c:v>56.7</c:v>
                </c:pt>
                <c:pt idx="567">
                  <c:v>56.8</c:v>
                </c:pt>
                <c:pt idx="568">
                  <c:v>56.9</c:v>
                </c:pt>
                <c:pt idx="569">
                  <c:v>57</c:v>
                </c:pt>
                <c:pt idx="570">
                  <c:v>57.1</c:v>
                </c:pt>
                <c:pt idx="571">
                  <c:v>57.2</c:v>
                </c:pt>
                <c:pt idx="572">
                  <c:v>57.3</c:v>
                </c:pt>
                <c:pt idx="573">
                  <c:v>57.4</c:v>
                </c:pt>
                <c:pt idx="574">
                  <c:v>57.5</c:v>
                </c:pt>
                <c:pt idx="575">
                  <c:v>57.6</c:v>
                </c:pt>
                <c:pt idx="576">
                  <c:v>57.7</c:v>
                </c:pt>
                <c:pt idx="577">
                  <c:v>57.8</c:v>
                </c:pt>
                <c:pt idx="578">
                  <c:v>57.9</c:v>
                </c:pt>
                <c:pt idx="579">
                  <c:v>58</c:v>
                </c:pt>
                <c:pt idx="580">
                  <c:v>58.1</c:v>
                </c:pt>
                <c:pt idx="581">
                  <c:v>58.2</c:v>
                </c:pt>
                <c:pt idx="582">
                  <c:v>58.3</c:v>
                </c:pt>
                <c:pt idx="583">
                  <c:v>58.4</c:v>
                </c:pt>
                <c:pt idx="584">
                  <c:v>58.5</c:v>
                </c:pt>
                <c:pt idx="585">
                  <c:v>58.6</c:v>
                </c:pt>
                <c:pt idx="586">
                  <c:v>58.7</c:v>
                </c:pt>
                <c:pt idx="587">
                  <c:v>58.8</c:v>
                </c:pt>
                <c:pt idx="588">
                  <c:v>58.9</c:v>
                </c:pt>
                <c:pt idx="589">
                  <c:v>59</c:v>
                </c:pt>
                <c:pt idx="590">
                  <c:v>59.1</c:v>
                </c:pt>
                <c:pt idx="591">
                  <c:v>59.2</c:v>
                </c:pt>
                <c:pt idx="592">
                  <c:v>59.3</c:v>
                </c:pt>
                <c:pt idx="593">
                  <c:v>59.4</c:v>
                </c:pt>
                <c:pt idx="594">
                  <c:v>59.5</c:v>
                </c:pt>
                <c:pt idx="595">
                  <c:v>59.6</c:v>
                </c:pt>
                <c:pt idx="596">
                  <c:v>59.7</c:v>
                </c:pt>
                <c:pt idx="597">
                  <c:v>59.8</c:v>
                </c:pt>
                <c:pt idx="598">
                  <c:v>59.9</c:v>
                </c:pt>
                <c:pt idx="599">
                  <c:v>60</c:v>
                </c:pt>
                <c:pt idx="600">
                  <c:v>60.1</c:v>
                </c:pt>
                <c:pt idx="601">
                  <c:v>60.2</c:v>
                </c:pt>
                <c:pt idx="602">
                  <c:v>60.3</c:v>
                </c:pt>
                <c:pt idx="603">
                  <c:v>60.4</c:v>
                </c:pt>
                <c:pt idx="604">
                  <c:v>60.5</c:v>
                </c:pt>
                <c:pt idx="605">
                  <c:v>60.6</c:v>
                </c:pt>
                <c:pt idx="606">
                  <c:v>60.7</c:v>
                </c:pt>
                <c:pt idx="607">
                  <c:v>60.8</c:v>
                </c:pt>
                <c:pt idx="608">
                  <c:v>60.9</c:v>
                </c:pt>
                <c:pt idx="609">
                  <c:v>61</c:v>
                </c:pt>
                <c:pt idx="610">
                  <c:v>61.1</c:v>
                </c:pt>
                <c:pt idx="611">
                  <c:v>61.2</c:v>
                </c:pt>
                <c:pt idx="612">
                  <c:v>61.3</c:v>
                </c:pt>
                <c:pt idx="613">
                  <c:v>61.4</c:v>
                </c:pt>
                <c:pt idx="614">
                  <c:v>61.5</c:v>
                </c:pt>
                <c:pt idx="615">
                  <c:v>61.6</c:v>
                </c:pt>
                <c:pt idx="616">
                  <c:v>61.7</c:v>
                </c:pt>
                <c:pt idx="617">
                  <c:v>61.8</c:v>
                </c:pt>
                <c:pt idx="618">
                  <c:v>61.9</c:v>
                </c:pt>
                <c:pt idx="619">
                  <c:v>62</c:v>
                </c:pt>
                <c:pt idx="620">
                  <c:v>62.1</c:v>
                </c:pt>
                <c:pt idx="621">
                  <c:v>62.2</c:v>
                </c:pt>
                <c:pt idx="622">
                  <c:v>62.3</c:v>
                </c:pt>
                <c:pt idx="623">
                  <c:v>62.4</c:v>
                </c:pt>
                <c:pt idx="624">
                  <c:v>62.5</c:v>
                </c:pt>
                <c:pt idx="625">
                  <c:v>62.6</c:v>
                </c:pt>
                <c:pt idx="626">
                  <c:v>62.7</c:v>
                </c:pt>
                <c:pt idx="627">
                  <c:v>62.8</c:v>
                </c:pt>
                <c:pt idx="628">
                  <c:v>62.9</c:v>
                </c:pt>
                <c:pt idx="629">
                  <c:v>63</c:v>
                </c:pt>
                <c:pt idx="630">
                  <c:v>63.1</c:v>
                </c:pt>
                <c:pt idx="631">
                  <c:v>63.2</c:v>
                </c:pt>
                <c:pt idx="632">
                  <c:v>63.3</c:v>
                </c:pt>
                <c:pt idx="633">
                  <c:v>63.4</c:v>
                </c:pt>
                <c:pt idx="634">
                  <c:v>63.5</c:v>
                </c:pt>
                <c:pt idx="635">
                  <c:v>63.6</c:v>
                </c:pt>
                <c:pt idx="636">
                  <c:v>63.7</c:v>
                </c:pt>
                <c:pt idx="637">
                  <c:v>63.8</c:v>
                </c:pt>
                <c:pt idx="638">
                  <c:v>63.9</c:v>
                </c:pt>
                <c:pt idx="639">
                  <c:v>64</c:v>
                </c:pt>
                <c:pt idx="640">
                  <c:v>64.099999999999994</c:v>
                </c:pt>
                <c:pt idx="641">
                  <c:v>64.2</c:v>
                </c:pt>
                <c:pt idx="642">
                  <c:v>64.3</c:v>
                </c:pt>
                <c:pt idx="643">
                  <c:v>64.400000000000006</c:v>
                </c:pt>
                <c:pt idx="644">
                  <c:v>64.5</c:v>
                </c:pt>
                <c:pt idx="645">
                  <c:v>64.599999999999994</c:v>
                </c:pt>
                <c:pt idx="646">
                  <c:v>64.7</c:v>
                </c:pt>
                <c:pt idx="647">
                  <c:v>64.8</c:v>
                </c:pt>
                <c:pt idx="648">
                  <c:v>64.900000000000006</c:v>
                </c:pt>
                <c:pt idx="649">
                  <c:v>65</c:v>
                </c:pt>
                <c:pt idx="650">
                  <c:v>65.099999999999994</c:v>
                </c:pt>
                <c:pt idx="651">
                  <c:v>65.2</c:v>
                </c:pt>
                <c:pt idx="652">
                  <c:v>65.3</c:v>
                </c:pt>
                <c:pt idx="653">
                  <c:v>65.400000000000006</c:v>
                </c:pt>
                <c:pt idx="654">
                  <c:v>65.5</c:v>
                </c:pt>
                <c:pt idx="655">
                  <c:v>65.599999999999994</c:v>
                </c:pt>
                <c:pt idx="656">
                  <c:v>65.7</c:v>
                </c:pt>
                <c:pt idx="657">
                  <c:v>65.8</c:v>
                </c:pt>
                <c:pt idx="658">
                  <c:v>65.900000000000006</c:v>
                </c:pt>
                <c:pt idx="659">
                  <c:v>66</c:v>
                </c:pt>
                <c:pt idx="660">
                  <c:v>66.099999999999994</c:v>
                </c:pt>
                <c:pt idx="661">
                  <c:v>66.2</c:v>
                </c:pt>
                <c:pt idx="662">
                  <c:v>66.3</c:v>
                </c:pt>
                <c:pt idx="663">
                  <c:v>66.400000000000006</c:v>
                </c:pt>
                <c:pt idx="664">
                  <c:v>66.5</c:v>
                </c:pt>
                <c:pt idx="665">
                  <c:v>66.599999999999994</c:v>
                </c:pt>
                <c:pt idx="666">
                  <c:v>66.7</c:v>
                </c:pt>
                <c:pt idx="667">
                  <c:v>66.8</c:v>
                </c:pt>
                <c:pt idx="668">
                  <c:v>66.900000000000006</c:v>
                </c:pt>
                <c:pt idx="669">
                  <c:v>67</c:v>
                </c:pt>
                <c:pt idx="670">
                  <c:v>67.099999999999994</c:v>
                </c:pt>
                <c:pt idx="671">
                  <c:v>67.2</c:v>
                </c:pt>
                <c:pt idx="672">
                  <c:v>67.3</c:v>
                </c:pt>
                <c:pt idx="673">
                  <c:v>67.400000000000006</c:v>
                </c:pt>
                <c:pt idx="674">
                  <c:v>67.5</c:v>
                </c:pt>
                <c:pt idx="675">
                  <c:v>67.599999999999994</c:v>
                </c:pt>
                <c:pt idx="676">
                  <c:v>67.7</c:v>
                </c:pt>
                <c:pt idx="677">
                  <c:v>67.8</c:v>
                </c:pt>
                <c:pt idx="678">
                  <c:v>67.900000000000006</c:v>
                </c:pt>
                <c:pt idx="679">
                  <c:v>68</c:v>
                </c:pt>
                <c:pt idx="680">
                  <c:v>68.099999999999994</c:v>
                </c:pt>
                <c:pt idx="681">
                  <c:v>68.2</c:v>
                </c:pt>
                <c:pt idx="682">
                  <c:v>68.3</c:v>
                </c:pt>
                <c:pt idx="683">
                  <c:v>68.400000000000006</c:v>
                </c:pt>
                <c:pt idx="684">
                  <c:v>68.5</c:v>
                </c:pt>
                <c:pt idx="685">
                  <c:v>68.599999999999994</c:v>
                </c:pt>
                <c:pt idx="686">
                  <c:v>68.7</c:v>
                </c:pt>
                <c:pt idx="687">
                  <c:v>68.8</c:v>
                </c:pt>
                <c:pt idx="688">
                  <c:v>68.900000000000006</c:v>
                </c:pt>
                <c:pt idx="689">
                  <c:v>69</c:v>
                </c:pt>
                <c:pt idx="690">
                  <c:v>69.099999999999994</c:v>
                </c:pt>
                <c:pt idx="691">
                  <c:v>69.2</c:v>
                </c:pt>
                <c:pt idx="692">
                  <c:v>69.3</c:v>
                </c:pt>
                <c:pt idx="693">
                  <c:v>69.400000000000006</c:v>
                </c:pt>
                <c:pt idx="694">
                  <c:v>69.5</c:v>
                </c:pt>
                <c:pt idx="695">
                  <c:v>69.599999999999994</c:v>
                </c:pt>
                <c:pt idx="696">
                  <c:v>69.7</c:v>
                </c:pt>
                <c:pt idx="697">
                  <c:v>69.8</c:v>
                </c:pt>
                <c:pt idx="698">
                  <c:v>69.900000000000006</c:v>
                </c:pt>
                <c:pt idx="699">
                  <c:v>70</c:v>
                </c:pt>
                <c:pt idx="700">
                  <c:v>70.099999999999994</c:v>
                </c:pt>
                <c:pt idx="701">
                  <c:v>70.2</c:v>
                </c:pt>
                <c:pt idx="702">
                  <c:v>70.3</c:v>
                </c:pt>
                <c:pt idx="703">
                  <c:v>70.400000000000006</c:v>
                </c:pt>
                <c:pt idx="704">
                  <c:v>70.5</c:v>
                </c:pt>
                <c:pt idx="705">
                  <c:v>70.599999999999994</c:v>
                </c:pt>
                <c:pt idx="706">
                  <c:v>70.7</c:v>
                </c:pt>
                <c:pt idx="707">
                  <c:v>70.8</c:v>
                </c:pt>
                <c:pt idx="708">
                  <c:v>70.900000000000006</c:v>
                </c:pt>
                <c:pt idx="709">
                  <c:v>71</c:v>
                </c:pt>
                <c:pt idx="710">
                  <c:v>71.099999999999994</c:v>
                </c:pt>
                <c:pt idx="711">
                  <c:v>71.2</c:v>
                </c:pt>
                <c:pt idx="712">
                  <c:v>71.3</c:v>
                </c:pt>
                <c:pt idx="713">
                  <c:v>71.400000000000006</c:v>
                </c:pt>
                <c:pt idx="714">
                  <c:v>71.5</c:v>
                </c:pt>
                <c:pt idx="715">
                  <c:v>71.599999999999994</c:v>
                </c:pt>
                <c:pt idx="716">
                  <c:v>71.7</c:v>
                </c:pt>
                <c:pt idx="717">
                  <c:v>71.8</c:v>
                </c:pt>
                <c:pt idx="718">
                  <c:v>71.900000000000006</c:v>
                </c:pt>
                <c:pt idx="719">
                  <c:v>72</c:v>
                </c:pt>
                <c:pt idx="720">
                  <c:v>72.099999999999994</c:v>
                </c:pt>
                <c:pt idx="721">
                  <c:v>72.2</c:v>
                </c:pt>
                <c:pt idx="722">
                  <c:v>72.3</c:v>
                </c:pt>
                <c:pt idx="723">
                  <c:v>72.400000000000006</c:v>
                </c:pt>
                <c:pt idx="724">
                  <c:v>72.5</c:v>
                </c:pt>
                <c:pt idx="725">
                  <c:v>72.599999999999994</c:v>
                </c:pt>
                <c:pt idx="726">
                  <c:v>72.7</c:v>
                </c:pt>
                <c:pt idx="727">
                  <c:v>72.8</c:v>
                </c:pt>
                <c:pt idx="728">
                  <c:v>72.900000000000006</c:v>
                </c:pt>
                <c:pt idx="729">
                  <c:v>73</c:v>
                </c:pt>
                <c:pt idx="730">
                  <c:v>73.099999999999994</c:v>
                </c:pt>
                <c:pt idx="731">
                  <c:v>73.2</c:v>
                </c:pt>
                <c:pt idx="732">
                  <c:v>73.3</c:v>
                </c:pt>
                <c:pt idx="733">
                  <c:v>73.400000000000006</c:v>
                </c:pt>
                <c:pt idx="734">
                  <c:v>73.5</c:v>
                </c:pt>
                <c:pt idx="735">
                  <c:v>73.599999999999994</c:v>
                </c:pt>
                <c:pt idx="736">
                  <c:v>73.7</c:v>
                </c:pt>
                <c:pt idx="737">
                  <c:v>73.8</c:v>
                </c:pt>
                <c:pt idx="738">
                  <c:v>73.900000000000006</c:v>
                </c:pt>
                <c:pt idx="739">
                  <c:v>74</c:v>
                </c:pt>
                <c:pt idx="740">
                  <c:v>74.099999999999994</c:v>
                </c:pt>
                <c:pt idx="741">
                  <c:v>74.2</c:v>
                </c:pt>
                <c:pt idx="742">
                  <c:v>74.3</c:v>
                </c:pt>
                <c:pt idx="743">
                  <c:v>74.400000000000006</c:v>
                </c:pt>
                <c:pt idx="744">
                  <c:v>74.5</c:v>
                </c:pt>
                <c:pt idx="745">
                  <c:v>74.599999999999994</c:v>
                </c:pt>
                <c:pt idx="746">
                  <c:v>74.7</c:v>
                </c:pt>
                <c:pt idx="747">
                  <c:v>74.8</c:v>
                </c:pt>
                <c:pt idx="748">
                  <c:v>74.900000000000006</c:v>
                </c:pt>
                <c:pt idx="749">
                  <c:v>75</c:v>
                </c:pt>
                <c:pt idx="750">
                  <c:v>75.099999999999994</c:v>
                </c:pt>
                <c:pt idx="751">
                  <c:v>75.2</c:v>
                </c:pt>
                <c:pt idx="752">
                  <c:v>75.3</c:v>
                </c:pt>
                <c:pt idx="753">
                  <c:v>75.400000000000006</c:v>
                </c:pt>
                <c:pt idx="754">
                  <c:v>75.5</c:v>
                </c:pt>
                <c:pt idx="755">
                  <c:v>75.599999999999994</c:v>
                </c:pt>
                <c:pt idx="756">
                  <c:v>75.7</c:v>
                </c:pt>
                <c:pt idx="757">
                  <c:v>75.8</c:v>
                </c:pt>
                <c:pt idx="758">
                  <c:v>75.900000000000006</c:v>
                </c:pt>
                <c:pt idx="759">
                  <c:v>76</c:v>
                </c:pt>
                <c:pt idx="760">
                  <c:v>76.099999999999994</c:v>
                </c:pt>
                <c:pt idx="761">
                  <c:v>76.2</c:v>
                </c:pt>
                <c:pt idx="762">
                  <c:v>76.3</c:v>
                </c:pt>
                <c:pt idx="763">
                  <c:v>76.400000000000006</c:v>
                </c:pt>
                <c:pt idx="764">
                  <c:v>76.5</c:v>
                </c:pt>
                <c:pt idx="765">
                  <c:v>76.599999999999994</c:v>
                </c:pt>
                <c:pt idx="766">
                  <c:v>76.7</c:v>
                </c:pt>
                <c:pt idx="767">
                  <c:v>76.8</c:v>
                </c:pt>
                <c:pt idx="768">
                  <c:v>76.900000000000006</c:v>
                </c:pt>
                <c:pt idx="769">
                  <c:v>77</c:v>
                </c:pt>
                <c:pt idx="770">
                  <c:v>77.099999999999994</c:v>
                </c:pt>
                <c:pt idx="771">
                  <c:v>77.2</c:v>
                </c:pt>
                <c:pt idx="772">
                  <c:v>77.3</c:v>
                </c:pt>
                <c:pt idx="773">
                  <c:v>77.400000000000006</c:v>
                </c:pt>
                <c:pt idx="774">
                  <c:v>77.5</c:v>
                </c:pt>
                <c:pt idx="775">
                  <c:v>77.599999999999994</c:v>
                </c:pt>
                <c:pt idx="776">
                  <c:v>77.7</c:v>
                </c:pt>
                <c:pt idx="777">
                  <c:v>77.8</c:v>
                </c:pt>
                <c:pt idx="778">
                  <c:v>77.900000000000006</c:v>
                </c:pt>
                <c:pt idx="779">
                  <c:v>78</c:v>
                </c:pt>
                <c:pt idx="780">
                  <c:v>78.099999999999994</c:v>
                </c:pt>
                <c:pt idx="781">
                  <c:v>78.2</c:v>
                </c:pt>
                <c:pt idx="782">
                  <c:v>78.3</c:v>
                </c:pt>
                <c:pt idx="783">
                  <c:v>78.400000000000006</c:v>
                </c:pt>
                <c:pt idx="784">
                  <c:v>78.5</c:v>
                </c:pt>
                <c:pt idx="785">
                  <c:v>78.599999999999994</c:v>
                </c:pt>
                <c:pt idx="786">
                  <c:v>78.7</c:v>
                </c:pt>
                <c:pt idx="787">
                  <c:v>78.8</c:v>
                </c:pt>
                <c:pt idx="788">
                  <c:v>78.900000000000006</c:v>
                </c:pt>
                <c:pt idx="789">
                  <c:v>79</c:v>
                </c:pt>
                <c:pt idx="790">
                  <c:v>79.099999999999994</c:v>
                </c:pt>
                <c:pt idx="791">
                  <c:v>79.2</c:v>
                </c:pt>
                <c:pt idx="792">
                  <c:v>79.3</c:v>
                </c:pt>
                <c:pt idx="793">
                  <c:v>79.400000000000006</c:v>
                </c:pt>
                <c:pt idx="794">
                  <c:v>79.5</c:v>
                </c:pt>
                <c:pt idx="795">
                  <c:v>79.599999999999994</c:v>
                </c:pt>
                <c:pt idx="796">
                  <c:v>79.7</c:v>
                </c:pt>
                <c:pt idx="797">
                  <c:v>79.8</c:v>
                </c:pt>
                <c:pt idx="798">
                  <c:v>79.900000000000006</c:v>
                </c:pt>
                <c:pt idx="799">
                  <c:v>80</c:v>
                </c:pt>
                <c:pt idx="800">
                  <c:v>80.099999999999994</c:v>
                </c:pt>
                <c:pt idx="801">
                  <c:v>80.2</c:v>
                </c:pt>
                <c:pt idx="802">
                  <c:v>80.3</c:v>
                </c:pt>
                <c:pt idx="803">
                  <c:v>80.400000000000006</c:v>
                </c:pt>
                <c:pt idx="804">
                  <c:v>80.5</c:v>
                </c:pt>
                <c:pt idx="805">
                  <c:v>80.599999999999994</c:v>
                </c:pt>
                <c:pt idx="806">
                  <c:v>80.7</c:v>
                </c:pt>
                <c:pt idx="807">
                  <c:v>80.8</c:v>
                </c:pt>
                <c:pt idx="808">
                  <c:v>80.900000000000006</c:v>
                </c:pt>
                <c:pt idx="809">
                  <c:v>81</c:v>
                </c:pt>
                <c:pt idx="810">
                  <c:v>81.099999999999994</c:v>
                </c:pt>
                <c:pt idx="811">
                  <c:v>81.2</c:v>
                </c:pt>
                <c:pt idx="812">
                  <c:v>81.3</c:v>
                </c:pt>
                <c:pt idx="813">
                  <c:v>81.400000000000006</c:v>
                </c:pt>
                <c:pt idx="814">
                  <c:v>81.5</c:v>
                </c:pt>
                <c:pt idx="815">
                  <c:v>81.599999999999994</c:v>
                </c:pt>
                <c:pt idx="816">
                  <c:v>81.7</c:v>
                </c:pt>
                <c:pt idx="817">
                  <c:v>81.8</c:v>
                </c:pt>
                <c:pt idx="818">
                  <c:v>81.900000000000006</c:v>
                </c:pt>
                <c:pt idx="819">
                  <c:v>82</c:v>
                </c:pt>
                <c:pt idx="820">
                  <c:v>82.1</c:v>
                </c:pt>
                <c:pt idx="821">
                  <c:v>82.2</c:v>
                </c:pt>
                <c:pt idx="822">
                  <c:v>82.3</c:v>
                </c:pt>
                <c:pt idx="823">
                  <c:v>82.4</c:v>
                </c:pt>
                <c:pt idx="824">
                  <c:v>82.5</c:v>
                </c:pt>
                <c:pt idx="825">
                  <c:v>82.6</c:v>
                </c:pt>
                <c:pt idx="826">
                  <c:v>82.7</c:v>
                </c:pt>
                <c:pt idx="827">
                  <c:v>82.8</c:v>
                </c:pt>
                <c:pt idx="828">
                  <c:v>82.9</c:v>
                </c:pt>
                <c:pt idx="829">
                  <c:v>83</c:v>
                </c:pt>
                <c:pt idx="830">
                  <c:v>83.1</c:v>
                </c:pt>
                <c:pt idx="831">
                  <c:v>83.2</c:v>
                </c:pt>
                <c:pt idx="832">
                  <c:v>83.3</c:v>
                </c:pt>
                <c:pt idx="833">
                  <c:v>83.4</c:v>
                </c:pt>
                <c:pt idx="834">
                  <c:v>83.5</c:v>
                </c:pt>
                <c:pt idx="835">
                  <c:v>83.6</c:v>
                </c:pt>
                <c:pt idx="836">
                  <c:v>83.7</c:v>
                </c:pt>
                <c:pt idx="837">
                  <c:v>83.8</c:v>
                </c:pt>
                <c:pt idx="838">
                  <c:v>83.9</c:v>
                </c:pt>
                <c:pt idx="839">
                  <c:v>84</c:v>
                </c:pt>
                <c:pt idx="840">
                  <c:v>84.1</c:v>
                </c:pt>
                <c:pt idx="841">
                  <c:v>84.2</c:v>
                </c:pt>
                <c:pt idx="842">
                  <c:v>84.3</c:v>
                </c:pt>
                <c:pt idx="843">
                  <c:v>84.4</c:v>
                </c:pt>
                <c:pt idx="844">
                  <c:v>84.5</c:v>
                </c:pt>
                <c:pt idx="845">
                  <c:v>84.6</c:v>
                </c:pt>
                <c:pt idx="846">
                  <c:v>84.7</c:v>
                </c:pt>
                <c:pt idx="847">
                  <c:v>84.8</c:v>
                </c:pt>
                <c:pt idx="848">
                  <c:v>84.9</c:v>
                </c:pt>
                <c:pt idx="849">
                  <c:v>85</c:v>
                </c:pt>
                <c:pt idx="850">
                  <c:v>85.1</c:v>
                </c:pt>
                <c:pt idx="851">
                  <c:v>85.2</c:v>
                </c:pt>
                <c:pt idx="852">
                  <c:v>85.3</c:v>
                </c:pt>
                <c:pt idx="853">
                  <c:v>85.4</c:v>
                </c:pt>
                <c:pt idx="854">
                  <c:v>85.5</c:v>
                </c:pt>
                <c:pt idx="855">
                  <c:v>85.6</c:v>
                </c:pt>
                <c:pt idx="856">
                  <c:v>85.7</c:v>
                </c:pt>
                <c:pt idx="857">
                  <c:v>85.8</c:v>
                </c:pt>
                <c:pt idx="858">
                  <c:v>85.9</c:v>
                </c:pt>
                <c:pt idx="859">
                  <c:v>86</c:v>
                </c:pt>
                <c:pt idx="860">
                  <c:v>86.1</c:v>
                </c:pt>
                <c:pt idx="861">
                  <c:v>86.2</c:v>
                </c:pt>
                <c:pt idx="862">
                  <c:v>86.3</c:v>
                </c:pt>
                <c:pt idx="863">
                  <c:v>86.4</c:v>
                </c:pt>
                <c:pt idx="864">
                  <c:v>86.5</c:v>
                </c:pt>
                <c:pt idx="865">
                  <c:v>86.6</c:v>
                </c:pt>
                <c:pt idx="866">
                  <c:v>86.7</c:v>
                </c:pt>
                <c:pt idx="867">
                  <c:v>86.8</c:v>
                </c:pt>
                <c:pt idx="868">
                  <c:v>86.9</c:v>
                </c:pt>
                <c:pt idx="869">
                  <c:v>87</c:v>
                </c:pt>
                <c:pt idx="870">
                  <c:v>87.1</c:v>
                </c:pt>
                <c:pt idx="871">
                  <c:v>87.2</c:v>
                </c:pt>
                <c:pt idx="872">
                  <c:v>87.3</c:v>
                </c:pt>
                <c:pt idx="873">
                  <c:v>87.4</c:v>
                </c:pt>
                <c:pt idx="874">
                  <c:v>87.5</c:v>
                </c:pt>
                <c:pt idx="875">
                  <c:v>87.6</c:v>
                </c:pt>
                <c:pt idx="876">
                  <c:v>87.7</c:v>
                </c:pt>
                <c:pt idx="877">
                  <c:v>87.8</c:v>
                </c:pt>
                <c:pt idx="878">
                  <c:v>87.9</c:v>
                </c:pt>
                <c:pt idx="879">
                  <c:v>88</c:v>
                </c:pt>
                <c:pt idx="880">
                  <c:v>88.1</c:v>
                </c:pt>
                <c:pt idx="881">
                  <c:v>88.2</c:v>
                </c:pt>
                <c:pt idx="882">
                  <c:v>88.3</c:v>
                </c:pt>
                <c:pt idx="883">
                  <c:v>88.4</c:v>
                </c:pt>
                <c:pt idx="884">
                  <c:v>88.5</c:v>
                </c:pt>
                <c:pt idx="885">
                  <c:v>88.6</c:v>
                </c:pt>
                <c:pt idx="886">
                  <c:v>88.7</c:v>
                </c:pt>
                <c:pt idx="887">
                  <c:v>88.8</c:v>
                </c:pt>
                <c:pt idx="888">
                  <c:v>88.9</c:v>
                </c:pt>
                <c:pt idx="889">
                  <c:v>89</c:v>
                </c:pt>
                <c:pt idx="890">
                  <c:v>89.1</c:v>
                </c:pt>
                <c:pt idx="891">
                  <c:v>89.2</c:v>
                </c:pt>
                <c:pt idx="892">
                  <c:v>89.3</c:v>
                </c:pt>
                <c:pt idx="893">
                  <c:v>89.4</c:v>
                </c:pt>
                <c:pt idx="894">
                  <c:v>89.5</c:v>
                </c:pt>
                <c:pt idx="895">
                  <c:v>89.6</c:v>
                </c:pt>
                <c:pt idx="896">
                  <c:v>89.7</c:v>
                </c:pt>
                <c:pt idx="897">
                  <c:v>89.8</c:v>
                </c:pt>
                <c:pt idx="898">
                  <c:v>89.9</c:v>
                </c:pt>
                <c:pt idx="899">
                  <c:v>90</c:v>
                </c:pt>
                <c:pt idx="900">
                  <c:v>90.1</c:v>
                </c:pt>
                <c:pt idx="901">
                  <c:v>90.2</c:v>
                </c:pt>
                <c:pt idx="902">
                  <c:v>90.3</c:v>
                </c:pt>
                <c:pt idx="903">
                  <c:v>90.4</c:v>
                </c:pt>
                <c:pt idx="904">
                  <c:v>90.5</c:v>
                </c:pt>
                <c:pt idx="905">
                  <c:v>90.6</c:v>
                </c:pt>
                <c:pt idx="906">
                  <c:v>90.7</c:v>
                </c:pt>
                <c:pt idx="907">
                  <c:v>90.8</c:v>
                </c:pt>
                <c:pt idx="908">
                  <c:v>90.9</c:v>
                </c:pt>
                <c:pt idx="909">
                  <c:v>91</c:v>
                </c:pt>
                <c:pt idx="910">
                  <c:v>91.1</c:v>
                </c:pt>
                <c:pt idx="911">
                  <c:v>91.2</c:v>
                </c:pt>
                <c:pt idx="912">
                  <c:v>91.3</c:v>
                </c:pt>
                <c:pt idx="913">
                  <c:v>91.4</c:v>
                </c:pt>
                <c:pt idx="914">
                  <c:v>91.5</c:v>
                </c:pt>
                <c:pt idx="915">
                  <c:v>91.6</c:v>
                </c:pt>
                <c:pt idx="916">
                  <c:v>91.7</c:v>
                </c:pt>
                <c:pt idx="917">
                  <c:v>91.8</c:v>
                </c:pt>
                <c:pt idx="918">
                  <c:v>91.9</c:v>
                </c:pt>
                <c:pt idx="919">
                  <c:v>92</c:v>
                </c:pt>
                <c:pt idx="920">
                  <c:v>92.1</c:v>
                </c:pt>
                <c:pt idx="921">
                  <c:v>92.2</c:v>
                </c:pt>
                <c:pt idx="922">
                  <c:v>92.3</c:v>
                </c:pt>
                <c:pt idx="923">
                  <c:v>92.4</c:v>
                </c:pt>
                <c:pt idx="924">
                  <c:v>92.5</c:v>
                </c:pt>
                <c:pt idx="925">
                  <c:v>92.6</c:v>
                </c:pt>
                <c:pt idx="926">
                  <c:v>92.7</c:v>
                </c:pt>
                <c:pt idx="927">
                  <c:v>92.8</c:v>
                </c:pt>
                <c:pt idx="928">
                  <c:v>92.9</c:v>
                </c:pt>
                <c:pt idx="929">
                  <c:v>93</c:v>
                </c:pt>
                <c:pt idx="930">
                  <c:v>93.1</c:v>
                </c:pt>
                <c:pt idx="931">
                  <c:v>93.2</c:v>
                </c:pt>
                <c:pt idx="932">
                  <c:v>93.3</c:v>
                </c:pt>
                <c:pt idx="933">
                  <c:v>93.4</c:v>
                </c:pt>
                <c:pt idx="934">
                  <c:v>93.5</c:v>
                </c:pt>
                <c:pt idx="935">
                  <c:v>93.6</c:v>
                </c:pt>
                <c:pt idx="936">
                  <c:v>93.7</c:v>
                </c:pt>
                <c:pt idx="937">
                  <c:v>93.8</c:v>
                </c:pt>
                <c:pt idx="938">
                  <c:v>93.9</c:v>
                </c:pt>
                <c:pt idx="939">
                  <c:v>94</c:v>
                </c:pt>
                <c:pt idx="940">
                  <c:v>94.1</c:v>
                </c:pt>
                <c:pt idx="941">
                  <c:v>94.2</c:v>
                </c:pt>
                <c:pt idx="942">
                  <c:v>94.3</c:v>
                </c:pt>
                <c:pt idx="943">
                  <c:v>94.4</c:v>
                </c:pt>
                <c:pt idx="944">
                  <c:v>94.5</c:v>
                </c:pt>
                <c:pt idx="945">
                  <c:v>94.6</c:v>
                </c:pt>
                <c:pt idx="946">
                  <c:v>94.7</c:v>
                </c:pt>
                <c:pt idx="947">
                  <c:v>94.8</c:v>
                </c:pt>
                <c:pt idx="948">
                  <c:v>94.9</c:v>
                </c:pt>
                <c:pt idx="949">
                  <c:v>95</c:v>
                </c:pt>
                <c:pt idx="950">
                  <c:v>95.1</c:v>
                </c:pt>
                <c:pt idx="951">
                  <c:v>95.2</c:v>
                </c:pt>
                <c:pt idx="952">
                  <c:v>95.3</c:v>
                </c:pt>
                <c:pt idx="953">
                  <c:v>95.4</c:v>
                </c:pt>
                <c:pt idx="954">
                  <c:v>95.5</c:v>
                </c:pt>
                <c:pt idx="955">
                  <c:v>95.6</c:v>
                </c:pt>
                <c:pt idx="956">
                  <c:v>95.7</c:v>
                </c:pt>
                <c:pt idx="957">
                  <c:v>95.8</c:v>
                </c:pt>
                <c:pt idx="958">
                  <c:v>95.9</c:v>
                </c:pt>
                <c:pt idx="959">
                  <c:v>96</c:v>
                </c:pt>
                <c:pt idx="960">
                  <c:v>96.1</c:v>
                </c:pt>
                <c:pt idx="961">
                  <c:v>96.2</c:v>
                </c:pt>
                <c:pt idx="962">
                  <c:v>96.3</c:v>
                </c:pt>
                <c:pt idx="963">
                  <c:v>96.4</c:v>
                </c:pt>
                <c:pt idx="964">
                  <c:v>96.5</c:v>
                </c:pt>
                <c:pt idx="965">
                  <c:v>96.6</c:v>
                </c:pt>
                <c:pt idx="966">
                  <c:v>96.7</c:v>
                </c:pt>
                <c:pt idx="967">
                  <c:v>96.8</c:v>
                </c:pt>
                <c:pt idx="968">
                  <c:v>96.9</c:v>
                </c:pt>
                <c:pt idx="969">
                  <c:v>97</c:v>
                </c:pt>
                <c:pt idx="970">
                  <c:v>97.1</c:v>
                </c:pt>
                <c:pt idx="971">
                  <c:v>97.2</c:v>
                </c:pt>
                <c:pt idx="972">
                  <c:v>97.3</c:v>
                </c:pt>
                <c:pt idx="973">
                  <c:v>97.4</c:v>
                </c:pt>
                <c:pt idx="974">
                  <c:v>97.5</c:v>
                </c:pt>
                <c:pt idx="975">
                  <c:v>97.6</c:v>
                </c:pt>
                <c:pt idx="976">
                  <c:v>97.7</c:v>
                </c:pt>
                <c:pt idx="977">
                  <c:v>97.8</c:v>
                </c:pt>
                <c:pt idx="978">
                  <c:v>97.9</c:v>
                </c:pt>
                <c:pt idx="979">
                  <c:v>98</c:v>
                </c:pt>
                <c:pt idx="980">
                  <c:v>98.1</c:v>
                </c:pt>
                <c:pt idx="981">
                  <c:v>98.2</c:v>
                </c:pt>
                <c:pt idx="982">
                  <c:v>98.3</c:v>
                </c:pt>
                <c:pt idx="983">
                  <c:v>98.4</c:v>
                </c:pt>
                <c:pt idx="984">
                  <c:v>98.5</c:v>
                </c:pt>
                <c:pt idx="985">
                  <c:v>98.6</c:v>
                </c:pt>
                <c:pt idx="986">
                  <c:v>98.7</c:v>
                </c:pt>
                <c:pt idx="987">
                  <c:v>98.8</c:v>
                </c:pt>
                <c:pt idx="988">
                  <c:v>98.9</c:v>
                </c:pt>
                <c:pt idx="989">
                  <c:v>99</c:v>
                </c:pt>
                <c:pt idx="990">
                  <c:v>99.1</c:v>
                </c:pt>
                <c:pt idx="991">
                  <c:v>99.2</c:v>
                </c:pt>
                <c:pt idx="992">
                  <c:v>99.3</c:v>
                </c:pt>
                <c:pt idx="993">
                  <c:v>99.4</c:v>
                </c:pt>
                <c:pt idx="994">
                  <c:v>99.5</c:v>
                </c:pt>
                <c:pt idx="995">
                  <c:v>99.6</c:v>
                </c:pt>
                <c:pt idx="996">
                  <c:v>99.7</c:v>
                </c:pt>
                <c:pt idx="997">
                  <c:v>99.8</c:v>
                </c:pt>
                <c:pt idx="998">
                  <c:v>99.9</c:v>
                </c:pt>
                <c:pt idx="999">
                  <c:v>100</c:v>
                </c:pt>
                <c:pt idx="1000">
                  <c:v>100.1</c:v>
                </c:pt>
                <c:pt idx="1001">
                  <c:v>100.2</c:v>
                </c:pt>
                <c:pt idx="1002">
                  <c:v>100.3</c:v>
                </c:pt>
                <c:pt idx="1003">
                  <c:v>100.4</c:v>
                </c:pt>
                <c:pt idx="1004">
                  <c:v>100.5</c:v>
                </c:pt>
                <c:pt idx="1005">
                  <c:v>100.6</c:v>
                </c:pt>
                <c:pt idx="1006">
                  <c:v>100.7</c:v>
                </c:pt>
                <c:pt idx="1007">
                  <c:v>100.8</c:v>
                </c:pt>
                <c:pt idx="1008">
                  <c:v>100.9</c:v>
                </c:pt>
                <c:pt idx="1009">
                  <c:v>101</c:v>
                </c:pt>
                <c:pt idx="1010">
                  <c:v>101.1</c:v>
                </c:pt>
                <c:pt idx="1011">
                  <c:v>101.2</c:v>
                </c:pt>
                <c:pt idx="1012">
                  <c:v>101.3</c:v>
                </c:pt>
                <c:pt idx="1013">
                  <c:v>101.4</c:v>
                </c:pt>
                <c:pt idx="1014">
                  <c:v>101.5</c:v>
                </c:pt>
                <c:pt idx="1015">
                  <c:v>101.6</c:v>
                </c:pt>
                <c:pt idx="1016">
                  <c:v>101.7</c:v>
                </c:pt>
                <c:pt idx="1017">
                  <c:v>101.8</c:v>
                </c:pt>
                <c:pt idx="1018">
                  <c:v>101.9</c:v>
                </c:pt>
                <c:pt idx="1019">
                  <c:v>102</c:v>
                </c:pt>
                <c:pt idx="1020">
                  <c:v>102.1</c:v>
                </c:pt>
                <c:pt idx="1021">
                  <c:v>102.2</c:v>
                </c:pt>
                <c:pt idx="1022">
                  <c:v>102.3</c:v>
                </c:pt>
                <c:pt idx="1023">
                  <c:v>102.4</c:v>
                </c:pt>
              </c:numCache>
            </c:numRef>
          </c:xVal>
          <c:yVal>
            <c:numRef>
              <c:f>just_motor_1fps!$E$2:$E$1025</c:f>
              <c:numCache>
                <c:formatCode>General</c:formatCode>
                <c:ptCount val="1024"/>
                <c:pt idx="0">
                  <c:v>0</c:v>
                </c:pt>
                <c:pt idx="1">
                  <c:v>1.6260912643687664</c:v>
                </c:pt>
                <c:pt idx="2">
                  <c:v>0.83384353701761371</c:v>
                </c:pt>
                <c:pt idx="3">
                  <c:v>0.34983083587083985</c:v>
                </c:pt>
                <c:pt idx="4">
                  <c:v>1.8350052402300037</c:v>
                </c:pt>
                <c:pt idx="5">
                  <c:v>0.87254177358116081</c:v>
                </c:pt>
                <c:pt idx="6">
                  <c:v>3.4776076371288585</c:v>
                </c:pt>
                <c:pt idx="7">
                  <c:v>1.6522126122226932</c:v>
                </c:pt>
                <c:pt idx="8">
                  <c:v>0.83549341057475235</c:v>
                </c:pt>
                <c:pt idx="9">
                  <c:v>1.4056561554545779</c:v>
                </c:pt>
                <c:pt idx="10">
                  <c:v>0.84716709852090255</c:v>
                </c:pt>
                <c:pt idx="11">
                  <c:v>1.7002211816552759</c:v>
                </c:pt>
                <c:pt idx="12">
                  <c:v>0.76631603661807945</c:v>
                </c:pt>
                <c:pt idx="13">
                  <c:v>1.2594750866712403</c:v>
                </c:pt>
                <c:pt idx="14">
                  <c:v>1.8845171936107588</c:v>
                </c:pt>
                <c:pt idx="15">
                  <c:v>0.36925102976827551</c:v>
                </c:pt>
                <c:pt idx="16">
                  <c:v>1.3728201144818359</c:v>
                </c:pt>
                <c:pt idx="17">
                  <c:v>0.6898496133194697</c:v>
                </c:pt>
                <c:pt idx="18">
                  <c:v>0.4621574258658866</c:v>
                </c:pt>
                <c:pt idx="19">
                  <c:v>1.0514496780349403</c:v>
                </c:pt>
                <c:pt idx="20">
                  <c:v>1.6043900530324851</c:v>
                </c:pt>
                <c:pt idx="21">
                  <c:v>2.9406179756299693</c:v>
                </c:pt>
                <c:pt idx="22">
                  <c:v>0.57814431753160256</c:v>
                </c:pt>
                <c:pt idx="23">
                  <c:v>1.3597663967326219</c:v>
                </c:pt>
                <c:pt idx="24">
                  <c:v>0.89081656193090175</c:v>
                </c:pt>
                <c:pt idx="25">
                  <c:v>1.6525609809235835</c:v>
                </c:pt>
                <c:pt idx="26">
                  <c:v>1.4682961040816089</c:v>
                </c:pt>
                <c:pt idx="27">
                  <c:v>1.7121368684645377</c:v>
                </c:pt>
                <c:pt idx="28">
                  <c:v>1.5079385629638808</c:v>
                </c:pt>
                <c:pt idx="29">
                  <c:v>1.4847753686958514</c:v>
                </c:pt>
                <c:pt idx="30">
                  <c:v>1.5508038180935715</c:v>
                </c:pt>
                <c:pt idx="31">
                  <c:v>1.4818162984365288</c:v>
                </c:pt>
                <c:pt idx="32">
                  <c:v>2.4011996801208393</c:v>
                </c:pt>
                <c:pt idx="33">
                  <c:v>0.99288007810932366</c:v>
                </c:pt>
                <c:pt idx="34">
                  <c:v>0.70258144449930104</c:v>
                </c:pt>
                <c:pt idx="35">
                  <c:v>1.4674816050986972</c:v>
                </c:pt>
                <c:pt idx="36">
                  <c:v>0.35738960559656047</c:v>
                </c:pt>
                <c:pt idx="37">
                  <c:v>0.46501352343351166</c:v>
                </c:pt>
                <c:pt idx="38">
                  <c:v>1.4835233012407776</c:v>
                </c:pt>
                <c:pt idx="39">
                  <c:v>1.056646383934023</c:v>
                </c:pt>
                <c:pt idx="40">
                  <c:v>0.98495999908227316</c:v>
                </c:pt>
                <c:pt idx="41">
                  <c:v>1.5208316097082224</c:v>
                </c:pt>
                <c:pt idx="42">
                  <c:v>1.808441782335344</c:v>
                </c:pt>
                <c:pt idx="43">
                  <c:v>2.3512719336529142</c:v>
                </c:pt>
                <c:pt idx="44">
                  <c:v>1.1278917377343733</c:v>
                </c:pt>
                <c:pt idx="45">
                  <c:v>1.0026389122295194</c:v>
                </c:pt>
                <c:pt idx="46">
                  <c:v>2.121460508309351</c:v>
                </c:pt>
                <c:pt idx="47">
                  <c:v>3.4101145945955733</c:v>
                </c:pt>
                <c:pt idx="48">
                  <c:v>1.7053066876639646</c:v>
                </c:pt>
                <c:pt idx="49">
                  <c:v>0.61517475688119871</c:v>
                </c:pt>
                <c:pt idx="50">
                  <c:v>1.2877460641160239</c:v>
                </c:pt>
                <c:pt idx="51">
                  <c:v>1.2657183360566036</c:v>
                </c:pt>
                <c:pt idx="52">
                  <c:v>1.1726918279109451</c:v>
                </c:pt>
                <c:pt idx="53">
                  <c:v>0.74308787046932734</c:v>
                </c:pt>
                <c:pt idx="54">
                  <c:v>2.4976461226671973</c:v>
                </c:pt>
                <c:pt idx="55">
                  <c:v>0.84833326870264603</c:v>
                </c:pt>
                <c:pt idx="56">
                  <c:v>0.47491787730428797</c:v>
                </c:pt>
                <c:pt idx="57">
                  <c:v>1.8656048390014275</c:v>
                </c:pt>
                <c:pt idx="58">
                  <c:v>0.6618779628546686</c:v>
                </c:pt>
                <c:pt idx="59">
                  <c:v>1.8401323657522139</c:v>
                </c:pt>
                <c:pt idx="60">
                  <c:v>0.31304315535484234</c:v>
                </c:pt>
                <c:pt idx="61">
                  <c:v>1.4031827991696417</c:v>
                </c:pt>
                <c:pt idx="62">
                  <c:v>1.3503017180172068</c:v>
                </c:pt>
                <c:pt idx="63">
                  <c:v>1.3887217236107257</c:v>
                </c:pt>
                <c:pt idx="64">
                  <c:v>0.59534281969951341</c:v>
                </c:pt>
                <c:pt idx="65">
                  <c:v>1.7420048845761456</c:v>
                </c:pt>
                <c:pt idx="66">
                  <c:v>2.2067299202208823</c:v>
                </c:pt>
                <c:pt idx="67">
                  <c:v>2.0814765243847737</c:v>
                </c:pt>
                <c:pt idx="68">
                  <c:v>1.5053658930722154</c:v>
                </c:pt>
                <c:pt idx="69">
                  <c:v>0.71254894473799657</c:v>
                </c:pt>
                <c:pt idx="70">
                  <c:v>6.7034566691064487E-2</c:v>
                </c:pt>
                <c:pt idx="71">
                  <c:v>1.3804128641151165</c:v>
                </c:pt>
                <c:pt idx="72">
                  <c:v>0.393039533676033</c:v>
                </c:pt>
                <c:pt idx="73">
                  <c:v>0.89766123139456133</c:v>
                </c:pt>
                <c:pt idx="74">
                  <c:v>2.8289886509917457</c:v>
                </c:pt>
                <c:pt idx="75">
                  <c:v>4.6544880916152283E-2</c:v>
                </c:pt>
                <c:pt idx="76">
                  <c:v>0.76819373051650952</c:v>
                </c:pt>
                <c:pt idx="77">
                  <c:v>1.0329679527977917</c:v>
                </c:pt>
                <c:pt idx="78">
                  <c:v>1.3061364152075674</c:v>
                </c:pt>
                <c:pt idx="79">
                  <c:v>0.73460665614134979</c:v>
                </c:pt>
                <c:pt idx="80">
                  <c:v>1.3259340799753716</c:v>
                </c:pt>
                <c:pt idx="81">
                  <c:v>2.4004313575198255</c:v>
                </c:pt>
                <c:pt idx="82">
                  <c:v>2.6525674727040305</c:v>
                </c:pt>
                <c:pt idx="83">
                  <c:v>0.17227184349345789</c:v>
                </c:pt>
                <c:pt idx="84">
                  <c:v>0.96670926438587512</c:v>
                </c:pt>
                <c:pt idx="85">
                  <c:v>1.3775086412769955</c:v>
                </c:pt>
                <c:pt idx="86">
                  <c:v>1.0841487923865938</c:v>
                </c:pt>
                <c:pt idx="87">
                  <c:v>1.9530352712047081</c:v>
                </c:pt>
                <c:pt idx="88">
                  <c:v>0.92328393426027122</c:v>
                </c:pt>
                <c:pt idx="89">
                  <c:v>1.6924008758485185</c:v>
                </c:pt>
                <c:pt idx="90">
                  <c:v>0.42654339606403618</c:v>
                </c:pt>
                <c:pt idx="91">
                  <c:v>1.9040021443847874</c:v>
                </c:pt>
                <c:pt idx="92">
                  <c:v>1.0073667203440015</c:v>
                </c:pt>
                <c:pt idx="93">
                  <c:v>1.2967174317211201</c:v>
                </c:pt>
                <c:pt idx="94">
                  <c:v>1.0760645101539907</c:v>
                </c:pt>
                <c:pt idx="95">
                  <c:v>9.2391578967524077E-2</c:v>
                </c:pt>
                <c:pt idx="96">
                  <c:v>2.0534367361967152</c:v>
                </c:pt>
                <c:pt idx="97">
                  <c:v>2.1022116061820935</c:v>
                </c:pt>
                <c:pt idx="98">
                  <c:v>1.8918874182668717</c:v>
                </c:pt>
                <c:pt idx="99">
                  <c:v>1.4605768929483947</c:v>
                </c:pt>
                <c:pt idx="100">
                  <c:v>1.577008217729412</c:v>
                </c:pt>
                <c:pt idx="101">
                  <c:v>1.0652396529559698</c:v>
                </c:pt>
                <c:pt idx="102">
                  <c:v>0.97699649813272427</c:v>
                </c:pt>
                <c:pt idx="103">
                  <c:v>2.5867156396995941</c:v>
                </c:pt>
                <c:pt idx="104">
                  <c:v>2.1820545669063698</c:v>
                </c:pt>
                <c:pt idx="105">
                  <c:v>1.5540355802212038</c:v>
                </c:pt>
                <c:pt idx="106">
                  <c:v>0.31293551236544315</c:v>
                </c:pt>
                <c:pt idx="107">
                  <c:v>0.72926444141120239</c:v>
                </c:pt>
                <c:pt idx="108">
                  <c:v>0.43827558137904143</c:v>
                </c:pt>
                <c:pt idx="109">
                  <c:v>1.4321894079994095</c:v>
                </c:pt>
                <c:pt idx="110">
                  <c:v>0.75250194700204454</c:v>
                </c:pt>
                <c:pt idx="111">
                  <c:v>0.72784137278225114</c:v>
                </c:pt>
                <c:pt idx="112">
                  <c:v>0.73899621018147599</c:v>
                </c:pt>
                <c:pt idx="113">
                  <c:v>1.6048356808562156</c:v>
                </c:pt>
                <c:pt idx="114">
                  <c:v>0.88875494776350739</c:v>
                </c:pt>
                <c:pt idx="115">
                  <c:v>0.75716882896810378</c:v>
                </c:pt>
                <c:pt idx="116">
                  <c:v>0.40725004026345946</c:v>
                </c:pt>
                <c:pt idx="117">
                  <c:v>0.93378504425611919</c:v>
                </c:pt>
                <c:pt idx="118">
                  <c:v>1.4923126097038266</c:v>
                </c:pt>
                <c:pt idx="119">
                  <c:v>2.1538984501497249</c:v>
                </c:pt>
                <c:pt idx="120">
                  <c:v>1.5457979811847056</c:v>
                </c:pt>
                <c:pt idx="121">
                  <c:v>0.93639739323120552</c:v>
                </c:pt>
                <c:pt idx="122">
                  <c:v>1.4350730809307668</c:v>
                </c:pt>
                <c:pt idx="123">
                  <c:v>0.5730911549924208</c:v>
                </c:pt>
                <c:pt idx="124">
                  <c:v>1.0433770790083123</c:v>
                </c:pt>
                <c:pt idx="125">
                  <c:v>0.51991147781848379</c:v>
                </c:pt>
                <c:pt idx="126">
                  <c:v>0.82243238611364988</c:v>
                </c:pt>
                <c:pt idx="127">
                  <c:v>1.0588797227069648</c:v>
                </c:pt>
                <c:pt idx="128">
                  <c:v>1.551927228691321</c:v>
                </c:pt>
                <c:pt idx="129">
                  <c:v>0.77905853729702901</c:v>
                </c:pt>
                <c:pt idx="130">
                  <c:v>1.6511598962573812</c:v>
                </c:pt>
                <c:pt idx="131">
                  <c:v>1.2100220324094311</c:v>
                </c:pt>
                <c:pt idx="132">
                  <c:v>1.7003941790926387</c:v>
                </c:pt>
                <c:pt idx="133">
                  <c:v>0.73433972215205356</c:v>
                </c:pt>
                <c:pt idx="134">
                  <c:v>0.65315831959654558</c:v>
                </c:pt>
                <c:pt idx="135">
                  <c:v>0.63388689072604854</c:v>
                </c:pt>
                <c:pt idx="136">
                  <c:v>1.0448421161748982</c:v>
                </c:pt>
                <c:pt idx="137">
                  <c:v>1.9726565941615761</c:v>
                </c:pt>
                <c:pt idx="138">
                  <c:v>0.72712211746967681</c:v>
                </c:pt>
                <c:pt idx="139">
                  <c:v>0.22096955222019238</c:v>
                </c:pt>
                <c:pt idx="140">
                  <c:v>0.7489417606582589</c:v>
                </c:pt>
                <c:pt idx="141">
                  <c:v>0.36981432768429867</c:v>
                </c:pt>
                <c:pt idx="142">
                  <c:v>1.6427152105646718</c:v>
                </c:pt>
                <c:pt idx="143">
                  <c:v>0.49664075608027891</c:v>
                </c:pt>
                <c:pt idx="144">
                  <c:v>0.38259718047193991</c:v>
                </c:pt>
                <c:pt idx="145">
                  <c:v>1.1320243138334392</c:v>
                </c:pt>
                <c:pt idx="146">
                  <c:v>0.66304415467428102</c:v>
                </c:pt>
                <c:pt idx="147">
                  <c:v>3.1477196158010372</c:v>
                </c:pt>
                <c:pt idx="148">
                  <c:v>0.61991857419505314</c:v>
                </c:pt>
                <c:pt idx="149">
                  <c:v>2.3859044345797726</c:v>
                </c:pt>
                <c:pt idx="150">
                  <c:v>1.65742931288602</c:v>
                </c:pt>
                <c:pt idx="151">
                  <c:v>1.8834416195719412</c:v>
                </c:pt>
                <c:pt idx="152">
                  <c:v>0.74597237228978364</c:v>
                </c:pt>
                <c:pt idx="153">
                  <c:v>1.3147160836182088</c:v>
                </c:pt>
                <c:pt idx="154">
                  <c:v>1.8839468408077238</c:v>
                </c:pt>
                <c:pt idx="155">
                  <c:v>1.1054660075832612</c:v>
                </c:pt>
                <c:pt idx="156">
                  <c:v>0.71048497232963892</c:v>
                </c:pt>
                <c:pt idx="157">
                  <c:v>1.6292830155266702</c:v>
                </c:pt>
                <c:pt idx="158">
                  <c:v>1.0089006384690073</c:v>
                </c:pt>
                <c:pt idx="159">
                  <c:v>0.36681050275633365</c:v>
                </c:pt>
                <c:pt idx="160">
                  <c:v>1.5708068323396598</c:v>
                </c:pt>
                <c:pt idx="161">
                  <c:v>2.1699532141558531</c:v>
                </c:pt>
                <c:pt idx="162">
                  <c:v>0.47325232147154167</c:v>
                </c:pt>
                <c:pt idx="163">
                  <c:v>1.7244263053540894</c:v>
                </c:pt>
                <c:pt idx="164">
                  <c:v>0.45196486199484004</c:v>
                </c:pt>
                <c:pt idx="165">
                  <c:v>1.1217057134025339</c:v>
                </c:pt>
                <c:pt idx="166">
                  <c:v>0.75617127311372612</c:v>
                </c:pt>
                <c:pt idx="167">
                  <c:v>0.50876892085318426</c:v>
                </c:pt>
                <c:pt idx="168">
                  <c:v>0.48895968323038408</c:v>
                </c:pt>
                <c:pt idx="169">
                  <c:v>0.50697189585199931</c:v>
                </c:pt>
                <c:pt idx="170">
                  <c:v>0.64866110413660039</c:v>
                </c:pt>
                <c:pt idx="171">
                  <c:v>1.3552374601614217</c:v>
                </c:pt>
                <c:pt idx="172">
                  <c:v>2.318120966124162</c:v>
                </c:pt>
                <c:pt idx="173">
                  <c:v>1.6569652031353215</c:v>
                </c:pt>
                <c:pt idx="174">
                  <c:v>0.92831814386301115</c:v>
                </c:pt>
                <c:pt idx="175">
                  <c:v>1.5023240022573459</c:v>
                </c:pt>
                <c:pt idx="176">
                  <c:v>0.65815369969212956</c:v>
                </c:pt>
                <c:pt idx="177">
                  <c:v>0.45759273643655135</c:v>
                </c:pt>
                <c:pt idx="178">
                  <c:v>1.1414702625067517</c:v>
                </c:pt>
                <c:pt idx="179">
                  <c:v>1.2778137691965936</c:v>
                </c:pt>
                <c:pt idx="180">
                  <c:v>1.3112323096053002</c:v>
                </c:pt>
                <c:pt idx="181">
                  <c:v>0.86025558576886008</c:v>
                </c:pt>
                <c:pt idx="182">
                  <c:v>0.60565401739095226</c:v>
                </c:pt>
                <c:pt idx="183">
                  <c:v>1.5004760869549068</c:v>
                </c:pt>
                <c:pt idx="184">
                  <c:v>1.8335825604627032</c:v>
                </c:pt>
                <c:pt idx="185">
                  <c:v>0.6274922229156662</c:v>
                </c:pt>
                <c:pt idx="186">
                  <c:v>0.74974041507700406</c:v>
                </c:pt>
                <c:pt idx="187">
                  <c:v>2.1087606506327217</c:v>
                </c:pt>
                <c:pt idx="188">
                  <c:v>1.0627485075871561</c:v>
                </c:pt>
                <c:pt idx="189">
                  <c:v>1.0992206014197758</c:v>
                </c:pt>
                <c:pt idx="190">
                  <c:v>1.2479410589260753</c:v>
                </c:pt>
                <c:pt idx="191">
                  <c:v>1.2650112926242956</c:v>
                </c:pt>
                <c:pt idx="192">
                  <c:v>1.1985773704237035</c:v>
                </c:pt>
                <c:pt idx="193">
                  <c:v>1.3707710937924125</c:v>
                </c:pt>
                <c:pt idx="194">
                  <c:v>1.3844508520293362</c:v>
                </c:pt>
                <c:pt idx="195">
                  <c:v>1.3221344434086562</c:v>
                </c:pt>
                <c:pt idx="196">
                  <c:v>1.339752992338042</c:v>
                </c:pt>
                <c:pt idx="197">
                  <c:v>1.3872588499137488</c:v>
                </c:pt>
                <c:pt idx="198">
                  <c:v>1.2766495916314895</c:v>
                </c:pt>
                <c:pt idx="199">
                  <c:v>1.7129210191580504</c:v>
                </c:pt>
                <c:pt idx="200">
                  <c:v>2.0031253010203689</c:v>
                </c:pt>
                <c:pt idx="201">
                  <c:v>2.0690247521622962</c:v>
                </c:pt>
                <c:pt idx="202">
                  <c:v>1.9242738454880266</c:v>
                </c:pt>
                <c:pt idx="203">
                  <c:v>0.86630314532740915</c:v>
                </c:pt>
                <c:pt idx="204">
                  <c:v>2.162547524121154</c:v>
                </c:pt>
                <c:pt idx="205">
                  <c:v>1.8090527695132304</c:v>
                </c:pt>
                <c:pt idx="206">
                  <c:v>1.2543947665412183</c:v>
                </c:pt>
                <c:pt idx="207">
                  <c:v>2.2086156093369294</c:v>
                </c:pt>
                <c:pt idx="208">
                  <c:v>0.81115216678952673</c:v>
                </c:pt>
                <c:pt idx="209">
                  <c:v>1.7661324462250281</c:v>
                </c:pt>
                <c:pt idx="210">
                  <c:v>0.83697214763269001</c:v>
                </c:pt>
                <c:pt idx="211">
                  <c:v>1.5381697572960675</c:v>
                </c:pt>
                <c:pt idx="212">
                  <c:v>0.47362667715204287</c:v>
                </c:pt>
                <c:pt idx="213">
                  <c:v>0.70009072777825687</c:v>
                </c:pt>
                <c:pt idx="214">
                  <c:v>0.29598548062616603</c:v>
                </c:pt>
                <c:pt idx="215">
                  <c:v>1.0407197224084794</c:v>
                </c:pt>
                <c:pt idx="216">
                  <c:v>1.7304825457914237</c:v>
                </c:pt>
                <c:pt idx="217">
                  <c:v>0.5138990770994688</c:v>
                </c:pt>
                <c:pt idx="218">
                  <c:v>0.49694194783388834</c:v>
                </c:pt>
                <c:pt idx="219">
                  <c:v>2.9380320920744514</c:v>
                </c:pt>
                <c:pt idx="220">
                  <c:v>0.25850572389688825</c:v>
                </c:pt>
                <c:pt idx="221">
                  <c:v>1.2193464404216841</c:v>
                </c:pt>
                <c:pt idx="222">
                  <c:v>0.49954149771325118</c:v>
                </c:pt>
                <c:pt idx="223">
                  <c:v>2.3054798982527092</c:v>
                </c:pt>
                <c:pt idx="224">
                  <c:v>1.9272538679972566</c:v>
                </c:pt>
                <c:pt idx="225">
                  <c:v>0.27898385272488785</c:v>
                </c:pt>
                <c:pt idx="226">
                  <c:v>0.87327618999197598</c:v>
                </c:pt>
                <c:pt idx="227">
                  <c:v>0.46697656901428664</c:v>
                </c:pt>
                <c:pt idx="228">
                  <c:v>0.14564114860353897</c:v>
                </c:pt>
                <c:pt idx="229">
                  <c:v>1.3874891322576213</c:v>
                </c:pt>
                <c:pt idx="230">
                  <c:v>1.8572420532817162</c:v>
                </c:pt>
                <c:pt idx="231">
                  <c:v>1.3507930135584842</c:v>
                </c:pt>
                <c:pt idx="232">
                  <c:v>0.78190996150540926</c:v>
                </c:pt>
                <c:pt idx="233">
                  <c:v>0.4774542446082633</c:v>
                </c:pt>
                <c:pt idx="234">
                  <c:v>1.526730906610243</c:v>
                </c:pt>
                <c:pt idx="235">
                  <c:v>1.2025745104851924</c:v>
                </c:pt>
                <c:pt idx="236">
                  <c:v>0.72107156213233314</c:v>
                </c:pt>
                <c:pt idx="237">
                  <c:v>1.0456626078363447</c:v>
                </c:pt>
                <c:pt idx="238">
                  <c:v>1.4294058898892399</c:v>
                </c:pt>
                <c:pt idx="239">
                  <c:v>2.3306094808584024</c:v>
                </c:pt>
                <c:pt idx="240">
                  <c:v>1.406730946824541</c:v>
                </c:pt>
                <c:pt idx="241">
                  <c:v>1.3272525845423542</c:v>
                </c:pt>
                <c:pt idx="242">
                  <c:v>1.4060093105529285</c:v>
                </c:pt>
                <c:pt idx="243">
                  <c:v>1.6687703603106836</c:v>
                </c:pt>
                <c:pt idx="244">
                  <c:v>1.9279387568123187</c:v>
                </c:pt>
                <c:pt idx="245">
                  <c:v>2.0860890890119634</c:v>
                </c:pt>
                <c:pt idx="246">
                  <c:v>0.31456960542025486</c:v>
                </c:pt>
                <c:pt idx="247">
                  <c:v>2.1798580257624942</c:v>
                </c:pt>
                <c:pt idx="248">
                  <c:v>1.7788708630671948</c:v>
                </c:pt>
                <c:pt idx="249">
                  <c:v>0.79495430254738531</c:v>
                </c:pt>
                <c:pt idx="250">
                  <c:v>1.2894553428128317</c:v>
                </c:pt>
                <c:pt idx="251">
                  <c:v>1.1243615107483735</c:v>
                </c:pt>
                <c:pt idx="252">
                  <c:v>0.58166408737669317</c:v>
                </c:pt>
                <c:pt idx="253">
                  <c:v>0.74371072989803855</c:v>
                </c:pt>
                <c:pt idx="254">
                  <c:v>1.9857753692339473</c:v>
                </c:pt>
                <c:pt idx="255">
                  <c:v>0.95754115068081247</c:v>
                </c:pt>
                <c:pt idx="256">
                  <c:v>0.33294828203566557</c:v>
                </c:pt>
                <c:pt idx="257">
                  <c:v>1.3840995216676018</c:v>
                </c:pt>
                <c:pt idx="258">
                  <c:v>0.5459716297908116</c:v>
                </c:pt>
                <c:pt idx="259">
                  <c:v>1.2722669747803967</c:v>
                </c:pt>
                <c:pt idx="260">
                  <c:v>1.6348083488882152</c:v>
                </c:pt>
                <c:pt idx="261">
                  <c:v>1.15652955755626</c:v>
                </c:pt>
                <c:pt idx="262">
                  <c:v>2.008153358414638</c:v>
                </c:pt>
                <c:pt idx="263">
                  <c:v>0.69320463584755687</c:v>
                </c:pt>
                <c:pt idx="264">
                  <c:v>0.67620007721715658</c:v>
                </c:pt>
                <c:pt idx="265">
                  <c:v>0.69347044669277447</c:v>
                </c:pt>
                <c:pt idx="266">
                  <c:v>1.485503239382282</c:v>
                </c:pt>
                <c:pt idx="267">
                  <c:v>1.2678997052186667</c:v>
                </c:pt>
                <c:pt idx="268">
                  <c:v>0.46672903972134816</c:v>
                </c:pt>
                <c:pt idx="269">
                  <c:v>1.64205440559819</c:v>
                </c:pt>
                <c:pt idx="270">
                  <c:v>1.0609958350736164</c:v>
                </c:pt>
                <c:pt idx="271">
                  <c:v>0.67957281059343466</c:v>
                </c:pt>
                <c:pt idx="272">
                  <c:v>0.78688430438667423</c:v>
                </c:pt>
                <c:pt idx="273">
                  <c:v>0.23638893206371453</c:v>
                </c:pt>
                <c:pt idx="274">
                  <c:v>2.10679747464473</c:v>
                </c:pt>
                <c:pt idx="275">
                  <c:v>1.3611467259169396</c:v>
                </c:pt>
                <c:pt idx="276">
                  <c:v>1.0434593149718063</c:v>
                </c:pt>
                <c:pt idx="277">
                  <c:v>1.6534799428614881</c:v>
                </c:pt>
                <c:pt idx="278">
                  <c:v>0.47399510773892173</c:v>
                </c:pt>
                <c:pt idx="279">
                  <c:v>0.94006948834450854</c:v>
                </c:pt>
                <c:pt idx="280">
                  <c:v>1.0304625217054391</c:v>
                </c:pt>
                <c:pt idx="281">
                  <c:v>0.89310206871792697</c:v>
                </c:pt>
                <c:pt idx="282">
                  <c:v>1.8098087633459827</c:v>
                </c:pt>
                <c:pt idx="283">
                  <c:v>2.0958089546156384</c:v>
                </c:pt>
                <c:pt idx="284">
                  <c:v>1.6619572204827302</c:v>
                </c:pt>
                <c:pt idx="285">
                  <c:v>1.8090388759061591</c:v>
                </c:pt>
                <c:pt idx="286">
                  <c:v>1.1230667882902545</c:v>
                </c:pt>
                <c:pt idx="287">
                  <c:v>1.7167358053664643</c:v>
                </c:pt>
                <c:pt idx="288">
                  <c:v>0.39139460629655776</c:v>
                </c:pt>
                <c:pt idx="289">
                  <c:v>0.89517593711422727</c:v>
                </c:pt>
                <c:pt idx="290">
                  <c:v>0.53949159426372018</c:v>
                </c:pt>
                <c:pt idx="291">
                  <c:v>2.2442198438590197</c:v>
                </c:pt>
                <c:pt idx="292">
                  <c:v>0.41819473413077529</c:v>
                </c:pt>
                <c:pt idx="293">
                  <c:v>0.96254477761858448</c:v>
                </c:pt>
                <c:pt idx="294">
                  <c:v>1.1800736883705694</c:v>
                </c:pt>
                <c:pt idx="295">
                  <c:v>1.3401871504232807</c:v>
                </c:pt>
                <c:pt idx="296">
                  <c:v>0.76987720480668109</c:v>
                </c:pt>
                <c:pt idx="297">
                  <c:v>2.1735541477559486</c:v>
                </c:pt>
                <c:pt idx="298">
                  <c:v>1.847679640623928</c:v>
                </c:pt>
                <c:pt idx="299">
                  <c:v>3.3717303393989675</c:v>
                </c:pt>
                <c:pt idx="300">
                  <c:v>1.1942414414790254</c:v>
                </c:pt>
                <c:pt idx="301">
                  <c:v>1.032289183036649</c:v>
                </c:pt>
                <c:pt idx="302">
                  <c:v>1.6713702901824787</c:v>
                </c:pt>
                <c:pt idx="303">
                  <c:v>1.2968903262273366</c:v>
                </c:pt>
                <c:pt idx="304">
                  <c:v>1.3549856029068139</c:v>
                </c:pt>
                <c:pt idx="305">
                  <c:v>0.84479987960295011</c:v>
                </c:pt>
                <c:pt idx="306">
                  <c:v>1.2387945352322012</c:v>
                </c:pt>
                <c:pt idx="307">
                  <c:v>0.92933457949439791</c:v>
                </c:pt>
                <c:pt idx="308">
                  <c:v>1.4784486481132961</c:v>
                </c:pt>
                <c:pt idx="309">
                  <c:v>2.1455262467277083</c:v>
                </c:pt>
                <c:pt idx="310">
                  <c:v>0.93463856962660496</c:v>
                </c:pt>
                <c:pt idx="311">
                  <c:v>2.5926949354853224</c:v>
                </c:pt>
                <c:pt idx="312">
                  <c:v>1.6507817003951772</c:v>
                </c:pt>
                <c:pt idx="313">
                  <c:v>0.73831921293821301</c:v>
                </c:pt>
                <c:pt idx="314">
                  <c:v>1.2598045163625882</c:v>
                </c:pt>
                <c:pt idx="315">
                  <c:v>1.3658856827854471</c:v>
                </c:pt>
                <c:pt idx="316">
                  <c:v>0.37775573492361109</c:v>
                </c:pt>
                <c:pt idx="317">
                  <c:v>2.0327371011445146</c:v>
                </c:pt>
                <c:pt idx="318">
                  <c:v>2.3466986301327171</c:v>
                </c:pt>
                <c:pt idx="319">
                  <c:v>1.4510995079942604</c:v>
                </c:pt>
                <c:pt idx="320">
                  <c:v>1.3096404537982569</c:v>
                </c:pt>
                <c:pt idx="321">
                  <c:v>1.1743596333683763</c:v>
                </c:pt>
                <c:pt idx="322">
                  <c:v>0.19912748345666387</c:v>
                </c:pt>
                <c:pt idx="323">
                  <c:v>1.241890164879341</c:v>
                </c:pt>
                <c:pt idx="324">
                  <c:v>1.2197258828411237</c:v>
                </c:pt>
                <c:pt idx="325">
                  <c:v>1.3286499382744987</c:v>
                </c:pt>
                <c:pt idx="326">
                  <c:v>0.85045148451570496</c:v>
                </c:pt>
                <c:pt idx="327">
                  <c:v>2.1650844720036142</c:v>
                </c:pt>
                <c:pt idx="328">
                  <c:v>0.5085918565700962</c:v>
                </c:pt>
                <c:pt idx="329">
                  <c:v>0.73575402372556431</c:v>
                </c:pt>
                <c:pt idx="330">
                  <c:v>1.1418173552176476</c:v>
                </c:pt>
                <c:pt idx="331">
                  <c:v>0.13790243956032203</c:v>
                </c:pt>
                <c:pt idx="332">
                  <c:v>0.77978154906517161</c:v>
                </c:pt>
                <c:pt idx="333">
                  <c:v>0.43240628265802472</c:v>
                </c:pt>
                <c:pt idx="334">
                  <c:v>1.1146473255362939</c:v>
                </c:pt>
                <c:pt idx="335">
                  <c:v>0.82733147543690289</c:v>
                </c:pt>
                <c:pt idx="336">
                  <c:v>2.4025661266999228</c:v>
                </c:pt>
                <c:pt idx="337">
                  <c:v>1.8874554557537642</c:v>
                </c:pt>
                <c:pt idx="338">
                  <c:v>1.9869376982770108</c:v>
                </c:pt>
                <c:pt idx="339">
                  <c:v>1.4954388704969224</c:v>
                </c:pt>
                <c:pt idx="340">
                  <c:v>0.72504118922145455</c:v>
                </c:pt>
                <c:pt idx="341">
                  <c:v>2.1535054530666886</c:v>
                </c:pt>
                <c:pt idx="342">
                  <c:v>1.2506811596792289</c:v>
                </c:pt>
                <c:pt idx="343">
                  <c:v>0.83087157757409091</c:v>
                </c:pt>
                <c:pt idx="344">
                  <c:v>0.74333516512817888</c:v>
                </c:pt>
                <c:pt idx="345">
                  <c:v>0.82822652081336645</c:v>
                </c:pt>
                <c:pt idx="346">
                  <c:v>0.31422349060748811</c:v>
                </c:pt>
                <c:pt idx="347">
                  <c:v>0.8991435300156646</c:v>
                </c:pt>
                <c:pt idx="348">
                  <c:v>0.4394038317892584</c:v>
                </c:pt>
                <c:pt idx="349">
                  <c:v>1.9235852667954068</c:v>
                </c:pt>
                <c:pt idx="350">
                  <c:v>1.1330024056455634</c:v>
                </c:pt>
                <c:pt idx="351">
                  <c:v>0.1808266435337704</c:v>
                </c:pt>
                <c:pt idx="352">
                  <c:v>1.2677744319805393</c:v>
                </c:pt>
                <c:pt idx="353">
                  <c:v>0.45959147970360159</c:v>
                </c:pt>
                <c:pt idx="354">
                  <c:v>0.51014722058773532</c:v>
                </c:pt>
                <c:pt idx="355">
                  <c:v>0.40750801889420801</c:v>
                </c:pt>
                <c:pt idx="356">
                  <c:v>0.46285421386468506</c:v>
                </c:pt>
                <c:pt idx="357">
                  <c:v>2.8017045691305085</c:v>
                </c:pt>
                <c:pt idx="358">
                  <c:v>1.7386100623377267</c:v>
                </c:pt>
                <c:pt idx="359">
                  <c:v>1.1392863350297702</c:v>
                </c:pt>
                <c:pt idx="360">
                  <c:v>1.0390029733627588</c:v>
                </c:pt>
                <c:pt idx="361">
                  <c:v>1.0811643298582208</c:v>
                </c:pt>
                <c:pt idx="362">
                  <c:v>0.31534634958155106</c:v>
                </c:pt>
                <c:pt idx="363">
                  <c:v>1.8419041190295853</c:v>
                </c:pt>
                <c:pt idx="364">
                  <c:v>0.74250918221462059</c:v>
                </c:pt>
                <c:pt idx="365">
                  <c:v>2.7654671282080314</c:v>
                </c:pt>
                <c:pt idx="366">
                  <c:v>1.6130751850385101</c:v>
                </c:pt>
                <c:pt idx="367">
                  <c:v>0.35488809015226841</c:v>
                </c:pt>
                <c:pt idx="368">
                  <c:v>1.0370647293466226</c:v>
                </c:pt>
                <c:pt idx="369">
                  <c:v>1.2921660731199223</c:v>
                </c:pt>
                <c:pt idx="370">
                  <c:v>0.14712898833320168</c:v>
                </c:pt>
                <c:pt idx="371">
                  <c:v>1.2226472568300859</c:v>
                </c:pt>
                <c:pt idx="372">
                  <c:v>1.0007868283782873</c:v>
                </c:pt>
                <c:pt idx="373">
                  <c:v>0.79050197124428356</c:v>
                </c:pt>
                <c:pt idx="374">
                  <c:v>1.0438174524062176</c:v>
                </c:pt>
                <c:pt idx="375">
                  <c:v>2.1687584830717324</c:v>
                </c:pt>
                <c:pt idx="376">
                  <c:v>1.2090812327344433</c:v>
                </c:pt>
                <c:pt idx="377">
                  <c:v>0.76529591204393299</c:v>
                </c:pt>
                <c:pt idx="378">
                  <c:v>0.73914062603358976</c:v>
                </c:pt>
                <c:pt idx="379">
                  <c:v>1.273736621976888</c:v>
                </c:pt>
                <c:pt idx="380">
                  <c:v>2.3761742751644963</c:v>
                </c:pt>
                <c:pt idx="381">
                  <c:v>0.16860997730068542</c:v>
                </c:pt>
                <c:pt idx="382">
                  <c:v>1.7659470136784312</c:v>
                </c:pt>
                <c:pt idx="383">
                  <c:v>1.0963865701303404</c:v>
                </c:pt>
                <c:pt idx="384">
                  <c:v>1.1234656428648597</c:v>
                </c:pt>
                <c:pt idx="385">
                  <c:v>1.0457358931559102</c:v>
                </c:pt>
                <c:pt idx="386">
                  <c:v>0.66981697841055876</c:v>
                </c:pt>
                <c:pt idx="387">
                  <c:v>2.8395066812489289</c:v>
                </c:pt>
                <c:pt idx="388">
                  <c:v>1.3149623078074313</c:v>
                </c:pt>
                <c:pt idx="389">
                  <c:v>1.8656026642952011</c:v>
                </c:pt>
                <c:pt idx="390">
                  <c:v>0.7422807510953805</c:v>
                </c:pt>
                <c:pt idx="391">
                  <c:v>1.1066274433518946</c:v>
                </c:pt>
                <c:pt idx="392">
                  <c:v>1.2551516302101517</c:v>
                </c:pt>
                <c:pt idx="393">
                  <c:v>0.66441765517887219</c:v>
                </c:pt>
                <c:pt idx="394">
                  <c:v>1.5256084701214825</c:v>
                </c:pt>
                <c:pt idx="395">
                  <c:v>2.9392903799730923</c:v>
                </c:pt>
                <c:pt idx="396">
                  <c:v>1.936412210496087</c:v>
                </c:pt>
                <c:pt idx="397">
                  <c:v>0.56600201733107802</c:v>
                </c:pt>
                <c:pt idx="398">
                  <c:v>0.38262801895741722</c:v>
                </c:pt>
                <c:pt idx="399">
                  <c:v>1.2271251200591577</c:v>
                </c:pt>
                <c:pt idx="400">
                  <c:v>1.9711689973239701</c:v>
                </c:pt>
                <c:pt idx="401">
                  <c:v>1.1061556135199051</c:v>
                </c:pt>
                <c:pt idx="402">
                  <c:v>1.8623517338975142</c:v>
                </c:pt>
                <c:pt idx="403">
                  <c:v>1.1033883889778524</c:v>
                </c:pt>
                <c:pt idx="404">
                  <c:v>1.1247392610861202</c:v>
                </c:pt>
                <c:pt idx="405">
                  <c:v>1.1805361952370135</c:v>
                </c:pt>
                <c:pt idx="406">
                  <c:v>1.1052887970055156</c:v>
                </c:pt>
                <c:pt idx="407">
                  <c:v>0.88589720453206566</c:v>
                </c:pt>
                <c:pt idx="408">
                  <c:v>2.2275050378032253</c:v>
                </c:pt>
                <c:pt idx="409">
                  <c:v>1.1221982996076207</c:v>
                </c:pt>
                <c:pt idx="410">
                  <c:v>1.1554936548495942</c:v>
                </c:pt>
                <c:pt idx="411">
                  <c:v>0.7134531699077078</c:v>
                </c:pt>
                <c:pt idx="412">
                  <c:v>0.46868970414363798</c:v>
                </c:pt>
                <c:pt idx="413">
                  <c:v>1.5078814658232587</c:v>
                </c:pt>
                <c:pt idx="414">
                  <c:v>1.184666416584518</c:v>
                </c:pt>
                <c:pt idx="415">
                  <c:v>1.8699951501660359</c:v>
                </c:pt>
                <c:pt idx="416">
                  <c:v>1.7103857790097179</c:v>
                </c:pt>
                <c:pt idx="417">
                  <c:v>1.6833799850812341</c:v>
                </c:pt>
                <c:pt idx="418">
                  <c:v>0.72274897109883274</c:v>
                </c:pt>
                <c:pt idx="419">
                  <c:v>0.41566550063278324</c:v>
                </c:pt>
                <c:pt idx="420">
                  <c:v>2.1524170841254699</c:v>
                </c:pt>
                <c:pt idx="421">
                  <c:v>2.2541773706176889</c:v>
                </c:pt>
                <c:pt idx="422">
                  <c:v>0.63998552361949723</c:v>
                </c:pt>
                <c:pt idx="423">
                  <c:v>0.13830860923979821</c:v>
                </c:pt>
                <c:pt idx="424">
                  <c:v>1.0142867771354063</c:v>
                </c:pt>
                <c:pt idx="425">
                  <c:v>2.5855228973901552</c:v>
                </c:pt>
                <c:pt idx="426">
                  <c:v>1.0582107241500129</c:v>
                </c:pt>
                <c:pt idx="427">
                  <c:v>0.92388711719759298</c:v>
                </c:pt>
                <c:pt idx="428">
                  <c:v>1.9344593081645396</c:v>
                </c:pt>
                <c:pt idx="429">
                  <c:v>3.4337417921134756</c:v>
                </c:pt>
                <c:pt idx="430">
                  <c:v>1.550899163114341</c:v>
                </c:pt>
                <c:pt idx="431">
                  <c:v>1.166454267654327</c:v>
                </c:pt>
                <c:pt idx="432">
                  <c:v>0.34322014420508867</c:v>
                </c:pt>
                <c:pt idx="433">
                  <c:v>0.76361633577347754</c:v>
                </c:pt>
                <c:pt idx="434">
                  <c:v>0.31300025918031399</c:v>
                </c:pt>
                <c:pt idx="435">
                  <c:v>1.7508534409731376</c:v>
                </c:pt>
                <c:pt idx="436">
                  <c:v>1.61118425269496</c:v>
                </c:pt>
                <c:pt idx="437">
                  <c:v>1.8069419777050979</c:v>
                </c:pt>
                <c:pt idx="438">
                  <c:v>1.5993068408082445</c:v>
                </c:pt>
                <c:pt idx="439">
                  <c:v>1.094021702790662</c:v>
                </c:pt>
                <c:pt idx="440">
                  <c:v>0.71535797375907384</c:v>
                </c:pt>
                <c:pt idx="441">
                  <c:v>1.0362718229726597</c:v>
                </c:pt>
                <c:pt idx="442">
                  <c:v>2.7480989740413557</c:v>
                </c:pt>
                <c:pt idx="443">
                  <c:v>0.79776291906460917</c:v>
                </c:pt>
                <c:pt idx="444">
                  <c:v>1.452813360245353</c:v>
                </c:pt>
                <c:pt idx="445">
                  <c:v>1.7091789290916091</c:v>
                </c:pt>
                <c:pt idx="446">
                  <c:v>1.2957281927594932</c:v>
                </c:pt>
                <c:pt idx="447">
                  <c:v>1.9791012891497302</c:v>
                </c:pt>
                <c:pt idx="448">
                  <c:v>0.54140457369178774</c:v>
                </c:pt>
                <c:pt idx="449">
                  <c:v>0.55295789047616728</c:v>
                </c:pt>
                <c:pt idx="450">
                  <c:v>3.2952427731445169</c:v>
                </c:pt>
                <c:pt idx="451">
                  <c:v>1.2637192157359063</c:v>
                </c:pt>
                <c:pt idx="452">
                  <c:v>0.69599764851022328</c:v>
                </c:pt>
                <c:pt idx="453">
                  <c:v>0.33204102601495111</c:v>
                </c:pt>
                <c:pt idx="454">
                  <c:v>2.4925961500546889</c:v>
                </c:pt>
                <c:pt idx="455">
                  <c:v>1.4780622476232537</c:v>
                </c:pt>
                <c:pt idx="456">
                  <c:v>1.51048590596114</c:v>
                </c:pt>
                <c:pt idx="457">
                  <c:v>2.1738365039721033</c:v>
                </c:pt>
                <c:pt idx="458">
                  <c:v>1.5077652061619204</c:v>
                </c:pt>
                <c:pt idx="459">
                  <c:v>0.83077270981063833</c:v>
                </c:pt>
                <c:pt idx="460">
                  <c:v>0.95239280800088666</c:v>
                </c:pt>
                <c:pt idx="461">
                  <c:v>0.52694656612885737</c:v>
                </c:pt>
                <c:pt idx="462">
                  <c:v>0.78173249140040257</c:v>
                </c:pt>
                <c:pt idx="463">
                  <c:v>0.75289631163282411</c:v>
                </c:pt>
                <c:pt idx="464">
                  <c:v>1.6035280714468396</c:v>
                </c:pt>
                <c:pt idx="465">
                  <c:v>0.84297675636954206</c:v>
                </c:pt>
                <c:pt idx="466">
                  <c:v>1.8073663236077899</c:v>
                </c:pt>
                <c:pt idx="467">
                  <c:v>2.2879676831893518</c:v>
                </c:pt>
                <c:pt idx="468">
                  <c:v>0.73436397995045599</c:v>
                </c:pt>
                <c:pt idx="469">
                  <c:v>1.1927402503262967</c:v>
                </c:pt>
                <c:pt idx="470">
                  <c:v>1.7824277442866707</c:v>
                </c:pt>
                <c:pt idx="471">
                  <c:v>1.3405455405874351</c:v>
                </c:pt>
                <c:pt idx="472">
                  <c:v>0.61516469309990984</c:v>
                </c:pt>
                <c:pt idx="473">
                  <c:v>1.5758606313037009</c:v>
                </c:pt>
                <c:pt idx="474">
                  <c:v>0.85676663109545648</c:v>
                </c:pt>
                <c:pt idx="475">
                  <c:v>1.2177170089126321</c:v>
                </c:pt>
                <c:pt idx="476">
                  <c:v>0.78752479246268414</c:v>
                </c:pt>
                <c:pt idx="477">
                  <c:v>0.86020158463218033</c:v>
                </c:pt>
                <c:pt idx="478">
                  <c:v>1.1255307852324032</c:v>
                </c:pt>
                <c:pt idx="479">
                  <c:v>1.9301577025096428</c:v>
                </c:pt>
                <c:pt idx="480">
                  <c:v>1.530151400923133</c:v>
                </c:pt>
                <c:pt idx="481">
                  <c:v>0.26693837824309058</c:v>
                </c:pt>
                <c:pt idx="482">
                  <c:v>1.756019838682197</c:v>
                </c:pt>
                <c:pt idx="483">
                  <c:v>2.7333907940149476</c:v>
                </c:pt>
                <c:pt idx="484">
                  <c:v>0.85490155569746085</c:v>
                </c:pt>
                <c:pt idx="485">
                  <c:v>1.6681416966752936</c:v>
                </c:pt>
                <c:pt idx="486">
                  <c:v>2.5663749198566577</c:v>
                </c:pt>
                <c:pt idx="487">
                  <c:v>1.7709907975861032</c:v>
                </c:pt>
                <c:pt idx="488">
                  <c:v>0.92233038250636212</c:v>
                </c:pt>
                <c:pt idx="489">
                  <c:v>1.0537604310494726</c:v>
                </c:pt>
                <c:pt idx="490">
                  <c:v>1.4122858950844133</c:v>
                </c:pt>
                <c:pt idx="491">
                  <c:v>2.0434633104186841</c:v>
                </c:pt>
                <c:pt idx="492">
                  <c:v>1.3577946611078713</c:v>
                </c:pt>
                <c:pt idx="493">
                  <c:v>1.8213994843303603</c:v>
                </c:pt>
                <c:pt idx="494">
                  <c:v>1.3422877410723475</c:v>
                </c:pt>
                <c:pt idx="495">
                  <c:v>3.088066425962563</c:v>
                </c:pt>
                <c:pt idx="496">
                  <c:v>0.74644061603794276</c:v>
                </c:pt>
                <c:pt idx="497">
                  <c:v>1.2954063024077909</c:v>
                </c:pt>
                <c:pt idx="498">
                  <c:v>1.0317256727712352</c:v>
                </c:pt>
                <c:pt idx="499">
                  <c:v>0.83619858579037054</c:v>
                </c:pt>
                <c:pt idx="500">
                  <c:v>3.5014321640543522</c:v>
                </c:pt>
                <c:pt idx="501">
                  <c:v>1.7047202435320588</c:v>
                </c:pt>
                <c:pt idx="502">
                  <c:v>1.326479037455033</c:v>
                </c:pt>
                <c:pt idx="503">
                  <c:v>1.7610085438772665</c:v>
                </c:pt>
                <c:pt idx="504">
                  <c:v>1.2224489971920471</c:v>
                </c:pt>
                <c:pt idx="505">
                  <c:v>1.9754237976845026</c:v>
                </c:pt>
                <c:pt idx="506">
                  <c:v>0.68581414162445431</c:v>
                </c:pt>
                <c:pt idx="507">
                  <c:v>0.96725278572117646</c:v>
                </c:pt>
                <c:pt idx="508">
                  <c:v>0.97343356948637216</c:v>
                </c:pt>
                <c:pt idx="509">
                  <c:v>1.6967003994640693</c:v>
                </c:pt>
                <c:pt idx="510">
                  <c:v>2.9402616111159325</c:v>
                </c:pt>
                <c:pt idx="511">
                  <c:v>0.52460417491822442</c:v>
                </c:pt>
                <c:pt idx="512">
                  <c:v>1.2580290744999501</c:v>
                </c:pt>
                <c:pt idx="513">
                  <c:v>0.52460417491822453</c:v>
                </c:pt>
                <c:pt idx="514">
                  <c:v>2.9402616111159352</c:v>
                </c:pt>
                <c:pt idx="515">
                  <c:v>1.6967003994640757</c:v>
                </c:pt>
                <c:pt idx="516">
                  <c:v>0.97343356948637372</c:v>
                </c:pt>
                <c:pt idx="517">
                  <c:v>0.96725278572118079</c:v>
                </c:pt>
                <c:pt idx="518">
                  <c:v>0.68581414162445664</c:v>
                </c:pt>
                <c:pt idx="519">
                  <c:v>1.9754237976844988</c:v>
                </c:pt>
                <c:pt idx="520">
                  <c:v>1.2224489971920471</c:v>
                </c:pt>
                <c:pt idx="521">
                  <c:v>1.7610085438772665</c:v>
                </c:pt>
                <c:pt idx="522">
                  <c:v>1.3264790374550386</c:v>
                </c:pt>
                <c:pt idx="523">
                  <c:v>1.7047202435320588</c:v>
                </c:pt>
                <c:pt idx="524">
                  <c:v>3.501432164054354</c:v>
                </c:pt>
                <c:pt idx="525">
                  <c:v>0.83619858579037099</c:v>
                </c:pt>
                <c:pt idx="526">
                  <c:v>1.0317256727712352</c:v>
                </c:pt>
                <c:pt idx="527">
                  <c:v>1.295406302407794</c:v>
                </c:pt>
                <c:pt idx="528">
                  <c:v>0.74644061603794321</c:v>
                </c:pt>
                <c:pt idx="529">
                  <c:v>3.0880664259625759</c:v>
                </c:pt>
                <c:pt idx="530">
                  <c:v>1.3422877410723382</c:v>
                </c:pt>
                <c:pt idx="531">
                  <c:v>1.8213994843303658</c:v>
                </c:pt>
                <c:pt idx="532">
                  <c:v>1.3577946611078726</c:v>
                </c:pt>
                <c:pt idx="533">
                  <c:v>2.0434633104186863</c:v>
                </c:pt>
                <c:pt idx="534">
                  <c:v>1.4122858950844144</c:v>
                </c:pt>
                <c:pt idx="535">
                  <c:v>1.0537604310494735</c:v>
                </c:pt>
                <c:pt idx="536">
                  <c:v>0.92233038250636079</c:v>
                </c:pt>
                <c:pt idx="537">
                  <c:v>1.7709907975861046</c:v>
                </c:pt>
                <c:pt idx="538">
                  <c:v>2.5663749198566586</c:v>
                </c:pt>
                <c:pt idx="539">
                  <c:v>1.6681416966752962</c:v>
                </c:pt>
                <c:pt idx="540">
                  <c:v>0.85490155569745718</c:v>
                </c:pt>
                <c:pt idx="541">
                  <c:v>2.7333907940149396</c:v>
                </c:pt>
                <c:pt idx="542">
                  <c:v>1.7560198386822021</c:v>
                </c:pt>
                <c:pt idx="543">
                  <c:v>0.26693837824309125</c:v>
                </c:pt>
                <c:pt idx="544">
                  <c:v>1.5301514009231352</c:v>
                </c:pt>
                <c:pt idx="545">
                  <c:v>1.9301577025096366</c:v>
                </c:pt>
                <c:pt idx="546">
                  <c:v>1.1255307852324108</c:v>
                </c:pt>
                <c:pt idx="547">
                  <c:v>0.86020158463217733</c:v>
                </c:pt>
                <c:pt idx="548">
                  <c:v>0.78752479246268359</c:v>
                </c:pt>
                <c:pt idx="549">
                  <c:v>1.2177170089126328</c:v>
                </c:pt>
                <c:pt idx="550">
                  <c:v>0.85676663109545381</c:v>
                </c:pt>
                <c:pt idx="551">
                  <c:v>1.575860631303704</c:v>
                </c:pt>
                <c:pt idx="552">
                  <c:v>0.61516469309990862</c:v>
                </c:pt>
                <c:pt idx="553">
                  <c:v>1.3405455405874303</c:v>
                </c:pt>
                <c:pt idx="554">
                  <c:v>1.7824277442866718</c:v>
                </c:pt>
                <c:pt idx="555">
                  <c:v>1.1927402503262976</c:v>
                </c:pt>
                <c:pt idx="556">
                  <c:v>0.73436397995045644</c:v>
                </c:pt>
                <c:pt idx="557">
                  <c:v>2.2879676831893523</c:v>
                </c:pt>
                <c:pt idx="558">
                  <c:v>1.8073663236077997</c:v>
                </c:pt>
                <c:pt idx="559">
                  <c:v>0.84297675636954361</c:v>
                </c:pt>
                <c:pt idx="560">
                  <c:v>1.6035280714468378</c:v>
                </c:pt>
                <c:pt idx="561">
                  <c:v>0.75289631163282622</c:v>
                </c:pt>
                <c:pt idx="562">
                  <c:v>0.78173249140039924</c:v>
                </c:pt>
                <c:pt idx="563">
                  <c:v>0.52694656612885626</c:v>
                </c:pt>
                <c:pt idx="564">
                  <c:v>0.95239280800088189</c:v>
                </c:pt>
                <c:pt idx="565">
                  <c:v>0.83077270981063978</c:v>
                </c:pt>
                <c:pt idx="566">
                  <c:v>1.5077652061619304</c:v>
                </c:pt>
                <c:pt idx="567">
                  <c:v>2.1738365039721028</c:v>
                </c:pt>
                <c:pt idx="568">
                  <c:v>1.51048590596114</c:v>
                </c:pt>
                <c:pt idx="569">
                  <c:v>1.4780622476232665</c:v>
                </c:pt>
                <c:pt idx="570">
                  <c:v>2.4925961500546845</c:v>
                </c:pt>
                <c:pt idx="571">
                  <c:v>0.33204102601494884</c:v>
                </c:pt>
                <c:pt idx="572">
                  <c:v>0.69599764851022494</c:v>
                </c:pt>
                <c:pt idx="573">
                  <c:v>1.263719215735911</c:v>
                </c:pt>
                <c:pt idx="574">
                  <c:v>3.2952427731445195</c:v>
                </c:pt>
                <c:pt idx="575">
                  <c:v>0.55295789047616684</c:v>
                </c:pt>
                <c:pt idx="576">
                  <c:v>0.54140457369178985</c:v>
                </c:pt>
                <c:pt idx="577">
                  <c:v>1.9791012891497302</c:v>
                </c:pt>
                <c:pt idx="578">
                  <c:v>1.295728192759493</c:v>
                </c:pt>
                <c:pt idx="579">
                  <c:v>1.7091789290916068</c:v>
                </c:pt>
                <c:pt idx="580">
                  <c:v>1.4528133602453492</c:v>
                </c:pt>
                <c:pt idx="581">
                  <c:v>0.79776291906460961</c:v>
                </c:pt>
                <c:pt idx="582">
                  <c:v>2.7480989740413491</c:v>
                </c:pt>
                <c:pt idx="583">
                  <c:v>1.0362718229726613</c:v>
                </c:pt>
                <c:pt idx="584">
                  <c:v>0.71535797375907417</c:v>
                </c:pt>
                <c:pt idx="585">
                  <c:v>1.0940217027906558</c:v>
                </c:pt>
                <c:pt idx="586">
                  <c:v>1.5993068408082494</c:v>
                </c:pt>
                <c:pt idx="587">
                  <c:v>1.8069419777050943</c:v>
                </c:pt>
                <c:pt idx="588">
                  <c:v>1.6111842526949665</c:v>
                </c:pt>
                <c:pt idx="589">
                  <c:v>1.7508534409731418</c:v>
                </c:pt>
                <c:pt idx="590">
                  <c:v>0.31300025918031366</c:v>
                </c:pt>
                <c:pt idx="591">
                  <c:v>0.76361633577347843</c:v>
                </c:pt>
                <c:pt idx="592">
                  <c:v>0.34322014420508945</c:v>
                </c:pt>
                <c:pt idx="593">
                  <c:v>1.1664542676543264</c:v>
                </c:pt>
                <c:pt idx="594">
                  <c:v>1.5508991631143381</c:v>
                </c:pt>
                <c:pt idx="595">
                  <c:v>3.4337417921134858</c:v>
                </c:pt>
                <c:pt idx="596">
                  <c:v>1.9344593081645436</c:v>
                </c:pt>
                <c:pt idx="597">
                  <c:v>0.92388711719759364</c:v>
                </c:pt>
                <c:pt idx="598">
                  <c:v>1.0582107241500234</c:v>
                </c:pt>
                <c:pt idx="599">
                  <c:v>2.5855228973901516</c:v>
                </c:pt>
                <c:pt idx="600">
                  <c:v>1.0142867771354076</c:v>
                </c:pt>
                <c:pt idx="601">
                  <c:v>0.13830860923979998</c:v>
                </c:pt>
                <c:pt idx="602">
                  <c:v>0.63998552361949756</c:v>
                </c:pt>
                <c:pt idx="603">
                  <c:v>2.2541773706176977</c:v>
                </c:pt>
                <c:pt idx="604">
                  <c:v>2.1524170841254766</c:v>
                </c:pt>
                <c:pt idx="605">
                  <c:v>0.41566550063277641</c:v>
                </c:pt>
                <c:pt idx="606">
                  <c:v>0.72274897109883363</c:v>
                </c:pt>
                <c:pt idx="607">
                  <c:v>1.6833799850812301</c:v>
                </c:pt>
                <c:pt idx="608">
                  <c:v>1.7103857790097168</c:v>
                </c:pt>
                <c:pt idx="609">
                  <c:v>1.8699951501660412</c:v>
                </c:pt>
                <c:pt idx="610">
                  <c:v>1.1846664165845189</c:v>
                </c:pt>
                <c:pt idx="611">
                  <c:v>1.5078814658232624</c:v>
                </c:pt>
                <c:pt idx="612">
                  <c:v>0.46868970414363487</c:v>
                </c:pt>
                <c:pt idx="613">
                  <c:v>0.71345316990771013</c:v>
                </c:pt>
                <c:pt idx="614">
                  <c:v>1.1554936548495827</c:v>
                </c:pt>
                <c:pt idx="615">
                  <c:v>1.1221982996076252</c:v>
                </c:pt>
                <c:pt idx="616">
                  <c:v>2.2275050378032244</c:v>
                </c:pt>
                <c:pt idx="617">
                  <c:v>0.88589720453206611</c:v>
                </c:pt>
                <c:pt idx="618">
                  <c:v>1.105288797005515</c:v>
                </c:pt>
                <c:pt idx="619">
                  <c:v>1.1805361952370157</c:v>
                </c:pt>
                <c:pt idx="620">
                  <c:v>1.1247392610861191</c:v>
                </c:pt>
                <c:pt idx="621">
                  <c:v>1.103388388977852</c:v>
                </c:pt>
                <c:pt idx="622">
                  <c:v>1.862351733897518</c:v>
                </c:pt>
                <c:pt idx="623">
                  <c:v>1.1061556135199055</c:v>
                </c:pt>
                <c:pt idx="624">
                  <c:v>1.9711689973239706</c:v>
                </c:pt>
                <c:pt idx="625">
                  <c:v>1.2271251200591571</c:v>
                </c:pt>
                <c:pt idx="626">
                  <c:v>0.38262801895741644</c:v>
                </c:pt>
                <c:pt idx="627">
                  <c:v>0.56600201733107935</c:v>
                </c:pt>
                <c:pt idx="628">
                  <c:v>1.9364122104960884</c:v>
                </c:pt>
                <c:pt idx="629">
                  <c:v>2.9392903799731043</c:v>
                </c:pt>
                <c:pt idx="630">
                  <c:v>1.5256084701214805</c:v>
                </c:pt>
                <c:pt idx="631">
                  <c:v>0.66441765517887863</c:v>
                </c:pt>
                <c:pt idx="632">
                  <c:v>1.255151630210156</c:v>
                </c:pt>
                <c:pt idx="633">
                  <c:v>1.1066274433518937</c:v>
                </c:pt>
                <c:pt idx="634">
                  <c:v>0.74228075109538494</c:v>
                </c:pt>
                <c:pt idx="635">
                  <c:v>1.8656026642951991</c:v>
                </c:pt>
                <c:pt idx="636">
                  <c:v>1.3149623078074344</c:v>
                </c:pt>
                <c:pt idx="637">
                  <c:v>2.8395066812489316</c:v>
                </c:pt>
                <c:pt idx="638">
                  <c:v>0.66981697841055876</c:v>
                </c:pt>
                <c:pt idx="639">
                  <c:v>1.0457358931559082</c:v>
                </c:pt>
                <c:pt idx="640">
                  <c:v>1.1234656428648604</c:v>
                </c:pt>
                <c:pt idx="641">
                  <c:v>1.0963865701303381</c:v>
                </c:pt>
                <c:pt idx="642">
                  <c:v>1.7659470136784363</c:v>
                </c:pt>
                <c:pt idx="643">
                  <c:v>0.16860997730067864</c:v>
                </c:pt>
                <c:pt idx="644">
                  <c:v>2.3761742751644941</c:v>
                </c:pt>
                <c:pt idx="645">
                  <c:v>1.273736621976878</c:v>
                </c:pt>
                <c:pt idx="646">
                  <c:v>0.73914062603358865</c:v>
                </c:pt>
                <c:pt idx="647">
                  <c:v>0.76529591204393488</c:v>
                </c:pt>
                <c:pt idx="648">
                  <c:v>1.2090812327344422</c:v>
                </c:pt>
                <c:pt idx="649">
                  <c:v>2.1687584830717364</c:v>
                </c:pt>
                <c:pt idx="650">
                  <c:v>1.0438174524062194</c:v>
                </c:pt>
                <c:pt idx="651">
                  <c:v>0.79050197124428934</c:v>
                </c:pt>
                <c:pt idx="652">
                  <c:v>1.0007868283782886</c:v>
                </c:pt>
                <c:pt idx="653">
                  <c:v>1.2226472568300883</c:v>
                </c:pt>
                <c:pt idx="654">
                  <c:v>0.1471289883332022</c:v>
                </c:pt>
                <c:pt idx="655">
                  <c:v>1.2921660731199298</c:v>
                </c:pt>
                <c:pt idx="656">
                  <c:v>1.0370647293466231</c:v>
                </c:pt>
                <c:pt idx="657">
                  <c:v>0.35488809015227474</c:v>
                </c:pt>
                <c:pt idx="658">
                  <c:v>1.613075185038517</c:v>
                </c:pt>
                <c:pt idx="659">
                  <c:v>2.7654671282080416</c:v>
                </c:pt>
                <c:pt idx="660">
                  <c:v>0.7425091822146197</c:v>
                </c:pt>
                <c:pt idx="661">
                  <c:v>1.8419041190295806</c:v>
                </c:pt>
                <c:pt idx="662">
                  <c:v>0.31534634958155205</c:v>
                </c:pt>
                <c:pt idx="663">
                  <c:v>1.0811643298582165</c:v>
                </c:pt>
                <c:pt idx="664">
                  <c:v>1.0390029733627564</c:v>
                </c:pt>
                <c:pt idx="665">
                  <c:v>1.1392863350297724</c:v>
                </c:pt>
                <c:pt idx="666">
                  <c:v>1.7386100623377245</c:v>
                </c:pt>
                <c:pt idx="667">
                  <c:v>2.8017045691305107</c:v>
                </c:pt>
                <c:pt idx="668">
                  <c:v>0.46285421386468317</c:v>
                </c:pt>
                <c:pt idx="669">
                  <c:v>0.40750801889420896</c:v>
                </c:pt>
                <c:pt idx="670">
                  <c:v>0.51014722058773387</c:v>
                </c:pt>
                <c:pt idx="671">
                  <c:v>0.45959147970359898</c:v>
                </c:pt>
                <c:pt idx="672">
                  <c:v>1.26777443198055</c:v>
                </c:pt>
                <c:pt idx="673">
                  <c:v>0.18082664353377853</c:v>
                </c:pt>
                <c:pt idx="674">
                  <c:v>1.1330024056455612</c:v>
                </c:pt>
                <c:pt idx="675">
                  <c:v>1.9235852667953988</c:v>
                </c:pt>
                <c:pt idx="676">
                  <c:v>0.4394038317892584</c:v>
                </c:pt>
                <c:pt idx="677">
                  <c:v>0.89914353001566505</c:v>
                </c:pt>
                <c:pt idx="678">
                  <c:v>0.31422349060748611</c:v>
                </c:pt>
                <c:pt idx="679">
                  <c:v>0.82822652081336801</c:v>
                </c:pt>
                <c:pt idx="680">
                  <c:v>0.74333516512817643</c:v>
                </c:pt>
                <c:pt idx="681">
                  <c:v>0.83087157757409302</c:v>
                </c:pt>
                <c:pt idx="682">
                  <c:v>1.2506811596792282</c:v>
                </c:pt>
                <c:pt idx="683">
                  <c:v>2.1535054530666984</c:v>
                </c:pt>
                <c:pt idx="684">
                  <c:v>0.72504118922145644</c:v>
                </c:pt>
                <c:pt idx="685">
                  <c:v>1.4954388704969164</c:v>
                </c:pt>
                <c:pt idx="686">
                  <c:v>1.9869376982770195</c:v>
                </c:pt>
                <c:pt idx="687">
                  <c:v>1.8874554557537653</c:v>
                </c:pt>
                <c:pt idx="688">
                  <c:v>2.4025661266999263</c:v>
                </c:pt>
                <c:pt idx="689">
                  <c:v>0.82733147543690011</c:v>
                </c:pt>
                <c:pt idx="690">
                  <c:v>1.1146473255362968</c:v>
                </c:pt>
                <c:pt idx="691">
                  <c:v>0.43240628265802578</c:v>
                </c:pt>
                <c:pt idx="692">
                  <c:v>0.77978154906517338</c:v>
                </c:pt>
                <c:pt idx="693">
                  <c:v>0.13790243956031872</c:v>
                </c:pt>
                <c:pt idx="694">
                  <c:v>1.1418173552176401</c:v>
                </c:pt>
                <c:pt idx="695">
                  <c:v>0.73575402372556564</c:v>
                </c:pt>
                <c:pt idx="696">
                  <c:v>0.50859185657009476</c:v>
                </c:pt>
                <c:pt idx="697">
                  <c:v>2.16508447200362</c:v>
                </c:pt>
                <c:pt idx="698">
                  <c:v>0.85045148451570574</c:v>
                </c:pt>
                <c:pt idx="699">
                  <c:v>1.3286499382745058</c:v>
                </c:pt>
                <c:pt idx="700">
                  <c:v>1.219725882841125</c:v>
                </c:pt>
                <c:pt idx="701">
                  <c:v>1.2418901648793454</c:v>
                </c:pt>
                <c:pt idx="702">
                  <c:v>0.1991274834566639</c:v>
                </c:pt>
                <c:pt idx="703">
                  <c:v>1.1743596333683761</c:v>
                </c:pt>
                <c:pt idx="704">
                  <c:v>1.3096404537982551</c:v>
                </c:pt>
                <c:pt idx="705">
                  <c:v>1.4510995079942608</c:v>
                </c:pt>
                <c:pt idx="706">
                  <c:v>2.3466986301327197</c:v>
                </c:pt>
                <c:pt idx="707">
                  <c:v>2.0327371011445141</c:v>
                </c:pt>
                <c:pt idx="708">
                  <c:v>0.37775573492361325</c:v>
                </c:pt>
                <c:pt idx="709">
                  <c:v>1.3658856827854506</c:v>
                </c:pt>
                <c:pt idx="710">
                  <c:v>1.2598045163625933</c:v>
                </c:pt>
                <c:pt idx="711">
                  <c:v>0.73831921293821456</c:v>
                </c:pt>
                <c:pt idx="712">
                  <c:v>1.6507817003951746</c:v>
                </c:pt>
                <c:pt idx="713">
                  <c:v>2.5926949354853246</c:v>
                </c:pt>
                <c:pt idx="714">
                  <c:v>0.93463856962660785</c:v>
                </c:pt>
                <c:pt idx="715">
                  <c:v>2.1455262467277096</c:v>
                </c:pt>
                <c:pt idx="716">
                  <c:v>1.4784486481132921</c:v>
                </c:pt>
                <c:pt idx="717">
                  <c:v>0.92933457949439746</c:v>
                </c:pt>
                <c:pt idx="718">
                  <c:v>1.2387945352321958</c:v>
                </c:pt>
                <c:pt idx="719">
                  <c:v>0.84479987960295044</c:v>
                </c:pt>
                <c:pt idx="720">
                  <c:v>1.3549856029068106</c:v>
                </c:pt>
                <c:pt idx="721">
                  <c:v>1.2968903262273379</c:v>
                </c:pt>
                <c:pt idx="722">
                  <c:v>1.6713702901824758</c:v>
                </c:pt>
                <c:pt idx="723">
                  <c:v>1.0322891830366514</c:v>
                </c:pt>
                <c:pt idx="724">
                  <c:v>1.1942414414790277</c:v>
                </c:pt>
                <c:pt idx="725">
                  <c:v>3.3717303393989702</c:v>
                </c:pt>
                <c:pt idx="726">
                  <c:v>1.8476796406239251</c:v>
                </c:pt>
                <c:pt idx="727">
                  <c:v>2.1735541477559437</c:v>
                </c:pt>
                <c:pt idx="728">
                  <c:v>0.76987720480668409</c:v>
                </c:pt>
                <c:pt idx="729">
                  <c:v>1.340187150423283</c:v>
                </c:pt>
                <c:pt idx="730">
                  <c:v>1.1800736883705703</c:v>
                </c:pt>
                <c:pt idx="731">
                  <c:v>0.96254477761858814</c:v>
                </c:pt>
                <c:pt idx="732">
                  <c:v>0.41819473413077585</c:v>
                </c:pt>
                <c:pt idx="733">
                  <c:v>2.2442198438590171</c:v>
                </c:pt>
                <c:pt idx="734">
                  <c:v>0.53949159426371784</c:v>
                </c:pt>
                <c:pt idx="735">
                  <c:v>0.89517593711422538</c:v>
                </c:pt>
                <c:pt idx="736">
                  <c:v>0.39139460629655465</c:v>
                </c:pt>
                <c:pt idx="737">
                  <c:v>1.7167358053664616</c:v>
                </c:pt>
                <c:pt idx="738">
                  <c:v>1.1230667882902508</c:v>
                </c:pt>
                <c:pt idx="739">
                  <c:v>1.8090388759061573</c:v>
                </c:pt>
                <c:pt idx="740">
                  <c:v>1.6619572204827209</c:v>
                </c:pt>
                <c:pt idx="741">
                  <c:v>2.0958089546156411</c:v>
                </c:pt>
                <c:pt idx="742">
                  <c:v>1.8098087633459878</c:v>
                </c:pt>
                <c:pt idx="743">
                  <c:v>0.89310206871793263</c:v>
                </c:pt>
                <c:pt idx="744">
                  <c:v>1.0304625217054404</c:v>
                </c:pt>
                <c:pt idx="745">
                  <c:v>0.94006948834450832</c:v>
                </c:pt>
                <c:pt idx="746">
                  <c:v>0.47399510773892523</c:v>
                </c:pt>
                <c:pt idx="747">
                  <c:v>1.6534799428614899</c:v>
                </c:pt>
                <c:pt idx="748">
                  <c:v>1.0434593149718066</c:v>
                </c:pt>
                <c:pt idx="749">
                  <c:v>1.3611467259169319</c:v>
                </c:pt>
                <c:pt idx="750">
                  <c:v>2.1067974746447322</c:v>
                </c:pt>
                <c:pt idx="751">
                  <c:v>0.23638893206371725</c:v>
                </c:pt>
                <c:pt idx="752">
                  <c:v>0.78688430438667578</c:v>
                </c:pt>
                <c:pt idx="753">
                  <c:v>0.67957281059343622</c:v>
                </c:pt>
                <c:pt idx="754">
                  <c:v>1.0609958350736133</c:v>
                </c:pt>
                <c:pt idx="755">
                  <c:v>1.6420544055981836</c:v>
                </c:pt>
                <c:pt idx="756">
                  <c:v>0.46672903972134594</c:v>
                </c:pt>
                <c:pt idx="757">
                  <c:v>1.2678997052186676</c:v>
                </c:pt>
                <c:pt idx="758">
                  <c:v>1.4855032393822836</c:v>
                </c:pt>
                <c:pt idx="759">
                  <c:v>0.6934704466927758</c:v>
                </c:pt>
                <c:pt idx="760">
                  <c:v>0.67620007721715869</c:v>
                </c:pt>
                <c:pt idx="761">
                  <c:v>0.69320463584755376</c:v>
                </c:pt>
                <c:pt idx="762">
                  <c:v>2.0081533584146434</c:v>
                </c:pt>
                <c:pt idx="763">
                  <c:v>1.1565295575562593</c:v>
                </c:pt>
                <c:pt idx="764">
                  <c:v>1.6348083488882139</c:v>
                </c:pt>
                <c:pt idx="765">
                  <c:v>1.2722669747803987</c:v>
                </c:pt>
                <c:pt idx="766">
                  <c:v>0.54597162979080816</c:v>
                </c:pt>
                <c:pt idx="767">
                  <c:v>1.3840995216676026</c:v>
                </c:pt>
                <c:pt idx="768">
                  <c:v>0.33294828203566457</c:v>
                </c:pt>
                <c:pt idx="769">
                  <c:v>0.95754115068080692</c:v>
                </c:pt>
                <c:pt idx="770">
                  <c:v>1.9857753692339504</c:v>
                </c:pt>
                <c:pt idx="771">
                  <c:v>0.74371072989803633</c:v>
                </c:pt>
                <c:pt idx="772">
                  <c:v>0.58166408737668684</c:v>
                </c:pt>
                <c:pt idx="773">
                  <c:v>1.124361510748368</c:v>
                </c:pt>
                <c:pt idx="774">
                  <c:v>1.2894553428128326</c:v>
                </c:pt>
                <c:pt idx="775">
                  <c:v>0.79495430254738519</c:v>
                </c:pt>
                <c:pt idx="776">
                  <c:v>1.778870863067191</c:v>
                </c:pt>
                <c:pt idx="777">
                  <c:v>2.1798580257624889</c:v>
                </c:pt>
                <c:pt idx="778">
                  <c:v>0.31456960542025303</c:v>
                </c:pt>
                <c:pt idx="779">
                  <c:v>2.0860890890119665</c:v>
                </c:pt>
                <c:pt idx="780">
                  <c:v>1.9279387568123183</c:v>
                </c:pt>
                <c:pt idx="781">
                  <c:v>1.6687703603106854</c:v>
                </c:pt>
                <c:pt idx="782">
                  <c:v>1.4060093105529337</c:v>
                </c:pt>
                <c:pt idx="783">
                  <c:v>1.3272525845423602</c:v>
                </c:pt>
                <c:pt idx="784">
                  <c:v>1.4067309468245439</c:v>
                </c:pt>
                <c:pt idx="785">
                  <c:v>2.330609480858397</c:v>
                </c:pt>
                <c:pt idx="786">
                  <c:v>1.4294058898892337</c:v>
                </c:pt>
                <c:pt idx="787">
                  <c:v>1.0456626078363398</c:v>
                </c:pt>
                <c:pt idx="788">
                  <c:v>0.72107156213233692</c:v>
                </c:pt>
                <c:pt idx="789">
                  <c:v>1.2025745104851908</c:v>
                </c:pt>
                <c:pt idx="790">
                  <c:v>1.5267309066102461</c:v>
                </c:pt>
                <c:pt idx="791">
                  <c:v>0.4774542446082643</c:v>
                </c:pt>
                <c:pt idx="792">
                  <c:v>0.78190996150540704</c:v>
                </c:pt>
                <c:pt idx="793">
                  <c:v>1.3507930135584816</c:v>
                </c:pt>
                <c:pt idx="794">
                  <c:v>1.8572420532817238</c:v>
                </c:pt>
                <c:pt idx="795">
                  <c:v>1.3874891322576226</c:v>
                </c:pt>
                <c:pt idx="796">
                  <c:v>0.14564114860354069</c:v>
                </c:pt>
                <c:pt idx="797">
                  <c:v>0.46697656901428841</c:v>
                </c:pt>
                <c:pt idx="798">
                  <c:v>0.87327618999197465</c:v>
                </c:pt>
                <c:pt idx="799">
                  <c:v>0.27898385272488385</c:v>
                </c:pt>
                <c:pt idx="800">
                  <c:v>1.9272538679972635</c:v>
                </c:pt>
                <c:pt idx="801">
                  <c:v>2.3054798982527043</c:v>
                </c:pt>
                <c:pt idx="802">
                  <c:v>0.49954149771325335</c:v>
                </c:pt>
                <c:pt idx="803">
                  <c:v>1.2193464404216816</c:v>
                </c:pt>
                <c:pt idx="804">
                  <c:v>0.25850572389688875</c:v>
                </c:pt>
                <c:pt idx="805">
                  <c:v>2.938032092074454</c:v>
                </c:pt>
                <c:pt idx="806">
                  <c:v>0.49694194783388873</c:v>
                </c:pt>
                <c:pt idx="807">
                  <c:v>0.51389907709947513</c:v>
                </c:pt>
                <c:pt idx="808">
                  <c:v>1.7304825457914306</c:v>
                </c:pt>
                <c:pt idx="809">
                  <c:v>1.0407197224084779</c:v>
                </c:pt>
                <c:pt idx="810">
                  <c:v>0.29598548062616936</c:v>
                </c:pt>
                <c:pt idx="811">
                  <c:v>0.70009072777824932</c:v>
                </c:pt>
                <c:pt idx="812">
                  <c:v>0.47362667715204226</c:v>
                </c:pt>
                <c:pt idx="813">
                  <c:v>1.5381697572960669</c:v>
                </c:pt>
                <c:pt idx="814">
                  <c:v>0.83697214763268746</c:v>
                </c:pt>
                <c:pt idx="815">
                  <c:v>1.7661324462250307</c:v>
                </c:pt>
                <c:pt idx="816">
                  <c:v>0.81115216678952629</c:v>
                </c:pt>
                <c:pt idx="817">
                  <c:v>2.2086156093369302</c:v>
                </c:pt>
                <c:pt idx="818">
                  <c:v>1.2543947665412205</c:v>
                </c:pt>
                <c:pt idx="819">
                  <c:v>1.8090527695132279</c:v>
                </c:pt>
                <c:pt idx="820">
                  <c:v>2.1625475241211447</c:v>
                </c:pt>
                <c:pt idx="821">
                  <c:v>0.86630314532740882</c:v>
                </c:pt>
                <c:pt idx="822">
                  <c:v>1.9242738454880284</c:v>
                </c:pt>
                <c:pt idx="823">
                  <c:v>2.0690247521622944</c:v>
                </c:pt>
                <c:pt idx="824">
                  <c:v>2.0031253010203671</c:v>
                </c:pt>
                <c:pt idx="825">
                  <c:v>1.7129210191580484</c:v>
                </c:pt>
                <c:pt idx="826">
                  <c:v>1.2766495916314913</c:v>
                </c:pt>
                <c:pt idx="827">
                  <c:v>1.3872588499137519</c:v>
                </c:pt>
                <c:pt idx="828">
                  <c:v>1.3397529923380391</c:v>
                </c:pt>
                <c:pt idx="829">
                  <c:v>1.3221344434086562</c:v>
                </c:pt>
                <c:pt idx="830">
                  <c:v>1.3844508520293335</c:v>
                </c:pt>
                <c:pt idx="831">
                  <c:v>1.3707710937924185</c:v>
                </c:pt>
                <c:pt idx="832">
                  <c:v>1.1985773704237024</c:v>
                </c:pt>
                <c:pt idx="833">
                  <c:v>1.2650112926242885</c:v>
                </c:pt>
                <c:pt idx="834">
                  <c:v>1.2479410589260751</c:v>
                </c:pt>
                <c:pt idx="835">
                  <c:v>1.0992206014197785</c:v>
                </c:pt>
                <c:pt idx="836">
                  <c:v>1.062748507587155</c:v>
                </c:pt>
                <c:pt idx="837">
                  <c:v>2.1087606506327159</c:v>
                </c:pt>
                <c:pt idx="838">
                  <c:v>0.7497404150770034</c:v>
                </c:pt>
                <c:pt idx="839">
                  <c:v>0.62749222291566487</c:v>
                </c:pt>
                <c:pt idx="840">
                  <c:v>1.8335825604627092</c:v>
                </c:pt>
                <c:pt idx="841">
                  <c:v>1.500476086954915</c:v>
                </c:pt>
                <c:pt idx="842">
                  <c:v>0.6056540173909527</c:v>
                </c:pt>
                <c:pt idx="843">
                  <c:v>0.86025558576886185</c:v>
                </c:pt>
                <c:pt idx="844">
                  <c:v>1.3112323096053016</c:v>
                </c:pt>
                <c:pt idx="845">
                  <c:v>1.2778137691965903</c:v>
                </c:pt>
                <c:pt idx="846">
                  <c:v>1.1414702625067505</c:v>
                </c:pt>
                <c:pt idx="847">
                  <c:v>0.45759273643655335</c:v>
                </c:pt>
                <c:pt idx="848">
                  <c:v>0.65815369969213222</c:v>
                </c:pt>
                <c:pt idx="849">
                  <c:v>1.5023240022573479</c:v>
                </c:pt>
                <c:pt idx="850">
                  <c:v>0.92831814386301081</c:v>
                </c:pt>
                <c:pt idx="851">
                  <c:v>1.6569652031353217</c:v>
                </c:pt>
                <c:pt idx="852">
                  <c:v>2.3181209661241677</c:v>
                </c:pt>
                <c:pt idx="853">
                  <c:v>1.3552374601614261</c:v>
                </c:pt>
                <c:pt idx="854">
                  <c:v>0.64866110413660172</c:v>
                </c:pt>
                <c:pt idx="855">
                  <c:v>0.50697189585199898</c:v>
                </c:pt>
                <c:pt idx="856">
                  <c:v>0.4889596832303833</c:v>
                </c:pt>
                <c:pt idx="857">
                  <c:v>0.50876892085318492</c:v>
                </c:pt>
                <c:pt idx="858">
                  <c:v>0.75617127311372367</c:v>
                </c:pt>
                <c:pt idx="859">
                  <c:v>1.121705713402537</c:v>
                </c:pt>
                <c:pt idx="860">
                  <c:v>0.45196486199484226</c:v>
                </c:pt>
                <c:pt idx="861">
                  <c:v>1.7244263053540854</c:v>
                </c:pt>
                <c:pt idx="862">
                  <c:v>0.47325232147154284</c:v>
                </c:pt>
                <c:pt idx="863">
                  <c:v>2.1699532141558535</c:v>
                </c:pt>
                <c:pt idx="864">
                  <c:v>1.570806832339668</c:v>
                </c:pt>
                <c:pt idx="865">
                  <c:v>0.36681050275633259</c:v>
                </c:pt>
                <c:pt idx="866">
                  <c:v>1.0089006384690056</c:v>
                </c:pt>
                <c:pt idx="867">
                  <c:v>1.6292830155266649</c:v>
                </c:pt>
                <c:pt idx="868">
                  <c:v>0.71048497232963859</c:v>
                </c:pt>
                <c:pt idx="869">
                  <c:v>1.105466007583257</c:v>
                </c:pt>
                <c:pt idx="870">
                  <c:v>1.8839468408077291</c:v>
                </c:pt>
                <c:pt idx="871">
                  <c:v>1.3147160836182115</c:v>
                </c:pt>
                <c:pt idx="872">
                  <c:v>0.74597237228977986</c:v>
                </c:pt>
                <c:pt idx="873">
                  <c:v>1.8834416195719377</c:v>
                </c:pt>
                <c:pt idx="874">
                  <c:v>1.6574293128860231</c:v>
                </c:pt>
                <c:pt idx="875">
                  <c:v>2.3859044345797731</c:v>
                </c:pt>
                <c:pt idx="876">
                  <c:v>0.61991857419505514</c:v>
                </c:pt>
                <c:pt idx="877">
                  <c:v>3.1477196158010408</c:v>
                </c:pt>
                <c:pt idx="878">
                  <c:v>0.66304415467428079</c:v>
                </c:pt>
                <c:pt idx="879">
                  <c:v>1.1320243138334356</c:v>
                </c:pt>
                <c:pt idx="880">
                  <c:v>0.38259718047193858</c:v>
                </c:pt>
                <c:pt idx="881">
                  <c:v>0.49664075608027924</c:v>
                </c:pt>
                <c:pt idx="882">
                  <c:v>1.6427152105646659</c:v>
                </c:pt>
                <c:pt idx="883">
                  <c:v>0.36981432768430467</c:v>
                </c:pt>
                <c:pt idx="884">
                  <c:v>0.74894176065825657</c:v>
                </c:pt>
                <c:pt idx="885">
                  <c:v>0.22096955222018985</c:v>
                </c:pt>
                <c:pt idx="886">
                  <c:v>0.72712211746967925</c:v>
                </c:pt>
                <c:pt idx="887">
                  <c:v>1.9726565941615744</c:v>
                </c:pt>
                <c:pt idx="888">
                  <c:v>1.0448421161748973</c:v>
                </c:pt>
                <c:pt idx="889">
                  <c:v>0.63388689072604998</c:v>
                </c:pt>
                <c:pt idx="890">
                  <c:v>0.6531583195965428</c:v>
                </c:pt>
                <c:pt idx="891">
                  <c:v>0.73433972215205223</c:v>
                </c:pt>
                <c:pt idx="892">
                  <c:v>1.7003941790926402</c:v>
                </c:pt>
                <c:pt idx="893">
                  <c:v>1.2100220324094311</c:v>
                </c:pt>
                <c:pt idx="894">
                  <c:v>1.6511598962573921</c:v>
                </c:pt>
                <c:pt idx="895">
                  <c:v>0.77905853729702945</c:v>
                </c:pt>
                <c:pt idx="896">
                  <c:v>1.551927228691321</c:v>
                </c:pt>
                <c:pt idx="897">
                  <c:v>1.0588797227069664</c:v>
                </c:pt>
                <c:pt idx="898">
                  <c:v>0.82243238611364855</c:v>
                </c:pt>
                <c:pt idx="899">
                  <c:v>0.51991147781848301</c:v>
                </c:pt>
                <c:pt idx="900">
                  <c:v>1.0433770790083101</c:v>
                </c:pt>
                <c:pt idx="901">
                  <c:v>0.57309115499242169</c:v>
                </c:pt>
                <c:pt idx="902">
                  <c:v>1.4350730809307695</c:v>
                </c:pt>
                <c:pt idx="903">
                  <c:v>0.93639739323120452</c:v>
                </c:pt>
                <c:pt idx="904">
                  <c:v>1.5457979811847067</c:v>
                </c:pt>
                <c:pt idx="905">
                  <c:v>2.1538984501497285</c:v>
                </c:pt>
                <c:pt idx="906">
                  <c:v>1.4923126097038284</c:v>
                </c:pt>
                <c:pt idx="907">
                  <c:v>0.93378504425612052</c:v>
                </c:pt>
                <c:pt idx="908">
                  <c:v>0.4072500402634584</c:v>
                </c:pt>
                <c:pt idx="909">
                  <c:v>0.757168828968105</c:v>
                </c:pt>
                <c:pt idx="910">
                  <c:v>0.88875494776350661</c:v>
                </c:pt>
                <c:pt idx="911">
                  <c:v>1.6048356808562179</c:v>
                </c:pt>
                <c:pt idx="912">
                  <c:v>0.73899621018147654</c:v>
                </c:pt>
                <c:pt idx="913">
                  <c:v>0.72784137278225614</c:v>
                </c:pt>
                <c:pt idx="914">
                  <c:v>0.75250194700204387</c:v>
                </c:pt>
                <c:pt idx="915">
                  <c:v>1.4321894079994073</c:v>
                </c:pt>
                <c:pt idx="916">
                  <c:v>0.4382755813790411</c:v>
                </c:pt>
                <c:pt idx="917">
                  <c:v>0.72926444141119884</c:v>
                </c:pt>
                <c:pt idx="918">
                  <c:v>0.31293551236544426</c:v>
                </c:pt>
                <c:pt idx="919">
                  <c:v>1.5540355802212051</c:v>
                </c:pt>
                <c:pt idx="920">
                  <c:v>2.1820545669063676</c:v>
                </c:pt>
                <c:pt idx="921">
                  <c:v>2.5867156396995825</c:v>
                </c:pt>
                <c:pt idx="922">
                  <c:v>0.97699649813272371</c:v>
                </c:pt>
                <c:pt idx="923">
                  <c:v>1.0652396529559682</c:v>
                </c:pt>
                <c:pt idx="924">
                  <c:v>1.5770082177294154</c:v>
                </c:pt>
                <c:pt idx="925">
                  <c:v>1.4605768929484</c:v>
                </c:pt>
                <c:pt idx="926">
                  <c:v>1.8918874182668752</c:v>
                </c:pt>
                <c:pt idx="927">
                  <c:v>2.102211606182097</c:v>
                </c:pt>
                <c:pt idx="928">
                  <c:v>2.0534367361967094</c:v>
                </c:pt>
                <c:pt idx="929">
                  <c:v>9.2391578967521884E-2</c:v>
                </c:pt>
                <c:pt idx="930">
                  <c:v>1.0760645101539885</c:v>
                </c:pt>
                <c:pt idx="931">
                  <c:v>1.2967174317211205</c:v>
                </c:pt>
                <c:pt idx="932">
                  <c:v>1.0073667203440013</c:v>
                </c:pt>
                <c:pt idx="933">
                  <c:v>1.9040021443847825</c:v>
                </c:pt>
                <c:pt idx="934">
                  <c:v>0.42654339606403707</c:v>
                </c:pt>
                <c:pt idx="935">
                  <c:v>1.6924008758485116</c:v>
                </c:pt>
                <c:pt idx="936">
                  <c:v>0.92328393426027111</c:v>
                </c:pt>
                <c:pt idx="937">
                  <c:v>1.9530352712047108</c:v>
                </c:pt>
                <c:pt idx="938">
                  <c:v>1.0841487923865967</c:v>
                </c:pt>
                <c:pt idx="939">
                  <c:v>1.3775086412770039</c:v>
                </c:pt>
                <c:pt idx="940">
                  <c:v>0.9667092643858749</c:v>
                </c:pt>
                <c:pt idx="941">
                  <c:v>0.17227184349345689</c:v>
                </c:pt>
                <c:pt idx="942">
                  <c:v>2.6525674727040287</c:v>
                </c:pt>
                <c:pt idx="943">
                  <c:v>2.4004313575198228</c:v>
                </c:pt>
                <c:pt idx="944">
                  <c:v>1.3259340799753694</c:v>
                </c:pt>
                <c:pt idx="945">
                  <c:v>0.73460665614134746</c:v>
                </c:pt>
                <c:pt idx="946">
                  <c:v>1.3061364152075681</c:v>
                </c:pt>
                <c:pt idx="947">
                  <c:v>1.0329679527977942</c:v>
                </c:pt>
                <c:pt idx="948">
                  <c:v>0.76819373051651108</c:v>
                </c:pt>
                <c:pt idx="949">
                  <c:v>4.6544880916153261E-2</c:v>
                </c:pt>
                <c:pt idx="950">
                  <c:v>2.8289886509917475</c:v>
                </c:pt>
                <c:pt idx="951">
                  <c:v>0.897661231394562</c:v>
                </c:pt>
                <c:pt idx="952">
                  <c:v>0.39303953367603078</c:v>
                </c:pt>
                <c:pt idx="953">
                  <c:v>1.3804128641151161</c:v>
                </c:pt>
                <c:pt idx="954">
                  <c:v>6.7034566691064348E-2</c:v>
                </c:pt>
                <c:pt idx="955">
                  <c:v>0.71254894473800134</c:v>
                </c:pt>
                <c:pt idx="956">
                  <c:v>1.5053658930722082</c:v>
                </c:pt>
                <c:pt idx="957">
                  <c:v>2.0814765243847813</c:v>
                </c:pt>
                <c:pt idx="958">
                  <c:v>2.2067299202208868</c:v>
                </c:pt>
                <c:pt idx="959">
                  <c:v>1.7420048845761504</c:v>
                </c:pt>
                <c:pt idx="960">
                  <c:v>0.59534281969951108</c:v>
                </c:pt>
                <c:pt idx="961">
                  <c:v>1.3887217236107237</c:v>
                </c:pt>
                <c:pt idx="962">
                  <c:v>1.3503017180172134</c:v>
                </c:pt>
                <c:pt idx="963">
                  <c:v>1.4031827991696426</c:v>
                </c:pt>
                <c:pt idx="964">
                  <c:v>0.3130431553548445</c:v>
                </c:pt>
                <c:pt idx="965">
                  <c:v>1.8401323657522159</c:v>
                </c:pt>
                <c:pt idx="966">
                  <c:v>0.66187796285466649</c:v>
                </c:pt>
                <c:pt idx="967">
                  <c:v>1.8656048390014208</c:v>
                </c:pt>
                <c:pt idx="968">
                  <c:v>0.47491787730429297</c:v>
                </c:pt>
                <c:pt idx="969">
                  <c:v>0.84833326870264669</c:v>
                </c:pt>
                <c:pt idx="970">
                  <c:v>2.4976461226671893</c:v>
                </c:pt>
                <c:pt idx="971">
                  <c:v>0.74308787046932689</c:v>
                </c:pt>
                <c:pt idx="972">
                  <c:v>1.1726918279109413</c:v>
                </c:pt>
                <c:pt idx="973">
                  <c:v>1.2657183360566078</c:v>
                </c:pt>
                <c:pt idx="974">
                  <c:v>1.287746064116013</c:v>
                </c:pt>
                <c:pt idx="975">
                  <c:v>0.61517475688120105</c:v>
                </c:pt>
                <c:pt idx="976">
                  <c:v>1.7053066876639578</c:v>
                </c:pt>
                <c:pt idx="977">
                  <c:v>3.4101145945955711</c:v>
                </c:pt>
                <c:pt idx="978">
                  <c:v>2.1214605083093501</c:v>
                </c:pt>
                <c:pt idx="979">
                  <c:v>1.0026389122295136</c:v>
                </c:pt>
                <c:pt idx="980">
                  <c:v>1.127891737734374</c:v>
                </c:pt>
                <c:pt idx="981">
                  <c:v>2.3512719336529089</c:v>
                </c:pt>
                <c:pt idx="982">
                  <c:v>1.8084417823353471</c:v>
                </c:pt>
                <c:pt idx="983">
                  <c:v>1.5208316097082188</c:v>
                </c:pt>
                <c:pt idx="984">
                  <c:v>0.98495999908227161</c:v>
                </c:pt>
                <c:pt idx="985">
                  <c:v>1.0566463839340248</c:v>
                </c:pt>
                <c:pt idx="986">
                  <c:v>1.4835233012407751</c:v>
                </c:pt>
                <c:pt idx="987">
                  <c:v>0.46501352343351443</c:v>
                </c:pt>
                <c:pt idx="988">
                  <c:v>0.35738960559656135</c:v>
                </c:pt>
                <c:pt idx="989">
                  <c:v>1.4674816050986943</c:v>
                </c:pt>
                <c:pt idx="990">
                  <c:v>0.70258144449930249</c:v>
                </c:pt>
                <c:pt idx="991">
                  <c:v>0.99288007810932033</c:v>
                </c:pt>
                <c:pt idx="992">
                  <c:v>2.4011996801208411</c:v>
                </c:pt>
                <c:pt idx="993">
                  <c:v>1.4818162984365244</c:v>
                </c:pt>
                <c:pt idx="994">
                  <c:v>1.5508038180935781</c:v>
                </c:pt>
                <c:pt idx="995">
                  <c:v>1.4847753686958556</c:v>
                </c:pt>
                <c:pt idx="996">
                  <c:v>1.5079385629638788</c:v>
                </c:pt>
                <c:pt idx="997">
                  <c:v>1.7121368684645375</c:v>
                </c:pt>
                <c:pt idx="998">
                  <c:v>1.4682961040816083</c:v>
                </c:pt>
                <c:pt idx="999">
                  <c:v>1.6525609809235786</c:v>
                </c:pt>
                <c:pt idx="1000">
                  <c:v>0.89081656193090109</c:v>
                </c:pt>
                <c:pt idx="1001">
                  <c:v>1.3597663967326326</c:v>
                </c:pt>
                <c:pt idx="1002">
                  <c:v>0.57814431753160234</c:v>
                </c:pt>
                <c:pt idx="1003">
                  <c:v>2.9406179756299635</c:v>
                </c:pt>
                <c:pt idx="1004">
                  <c:v>1.6043900530324777</c:v>
                </c:pt>
                <c:pt idx="1005">
                  <c:v>1.0514496780349387</c:v>
                </c:pt>
                <c:pt idx="1006">
                  <c:v>0.46215742586588382</c:v>
                </c:pt>
                <c:pt idx="1007">
                  <c:v>0.68984961331946648</c:v>
                </c:pt>
                <c:pt idx="1008">
                  <c:v>1.3728201144818337</c:v>
                </c:pt>
                <c:pt idx="1009">
                  <c:v>0.36925102976827345</c:v>
                </c:pt>
                <c:pt idx="1010">
                  <c:v>1.8845171936107568</c:v>
                </c:pt>
                <c:pt idx="1011">
                  <c:v>1.259475086671245</c:v>
                </c:pt>
                <c:pt idx="1012">
                  <c:v>0.76631603661808179</c:v>
                </c:pt>
                <c:pt idx="1013">
                  <c:v>1.7002211816552761</c:v>
                </c:pt>
                <c:pt idx="1014">
                  <c:v>0.84716709852090599</c:v>
                </c:pt>
                <c:pt idx="1015">
                  <c:v>1.4056561554545766</c:v>
                </c:pt>
                <c:pt idx="1016">
                  <c:v>0.83549341057475279</c:v>
                </c:pt>
                <c:pt idx="1017">
                  <c:v>1.6522126122226908</c:v>
                </c:pt>
                <c:pt idx="1018">
                  <c:v>3.4776076371288536</c:v>
                </c:pt>
                <c:pt idx="1019">
                  <c:v>0.87254177358115814</c:v>
                </c:pt>
                <c:pt idx="1020">
                  <c:v>1.8350052402300037</c:v>
                </c:pt>
                <c:pt idx="1021">
                  <c:v>0.34983083587084124</c:v>
                </c:pt>
                <c:pt idx="1022">
                  <c:v>0.8338435370176106</c:v>
                </c:pt>
                <c:pt idx="1023">
                  <c:v>1.6260912643687624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42-42A2-BF4F-AE4E2408F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802408"/>
        <c:axId val="752800768"/>
      </c:scatterChart>
      <c:valAx>
        <c:axId val="752802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800768"/>
        <c:crosses val="autoZero"/>
        <c:crossBetween val="midCat"/>
      </c:valAx>
      <c:valAx>
        <c:axId val="75280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802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FFT</a:t>
            </a:r>
            <a:r>
              <a:rPr lang="en-US" baseline="0"/>
              <a:t> Fz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fakewing_tilted10deg_2.5fps!$D$2:$D$514</c:f>
              <c:numCache>
                <c:formatCode>General</c:formatCode>
                <c:ptCount val="513"/>
                <c:pt idx="0">
                  <c:v>0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21.1</c:v>
                </c:pt>
                <c:pt idx="211">
                  <c:v>21.2</c:v>
                </c:pt>
                <c:pt idx="212">
                  <c:v>21.3</c:v>
                </c:pt>
                <c:pt idx="213">
                  <c:v>21.4</c:v>
                </c:pt>
                <c:pt idx="214">
                  <c:v>21.5</c:v>
                </c:pt>
                <c:pt idx="215">
                  <c:v>21.6</c:v>
                </c:pt>
                <c:pt idx="216">
                  <c:v>21.7</c:v>
                </c:pt>
                <c:pt idx="217">
                  <c:v>21.8</c:v>
                </c:pt>
                <c:pt idx="218">
                  <c:v>21.9</c:v>
                </c:pt>
                <c:pt idx="219">
                  <c:v>22</c:v>
                </c:pt>
                <c:pt idx="220">
                  <c:v>22.1</c:v>
                </c:pt>
                <c:pt idx="221">
                  <c:v>22.2</c:v>
                </c:pt>
                <c:pt idx="222">
                  <c:v>22.3</c:v>
                </c:pt>
                <c:pt idx="223">
                  <c:v>22.4</c:v>
                </c:pt>
                <c:pt idx="224">
                  <c:v>22.5</c:v>
                </c:pt>
                <c:pt idx="225">
                  <c:v>22.6</c:v>
                </c:pt>
                <c:pt idx="226">
                  <c:v>22.7</c:v>
                </c:pt>
                <c:pt idx="227">
                  <c:v>22.8</c:v>
                </c:pt>
                <c:pt idx="228">
                  <c:v>22.9</c:v>
                </c:pt>
                <c:pt idx="229">
                  <c:v>23</c:v>
                </c:pt>
                <c:pt idx="230">
                  <c:v>23.1</c:v>
                </c:pt>
                <c:pt idx="231">
                  <c:v>23.2</c:v>
                </c:pt>
                <c:pt idx="232">
                  <c:v>23.3</c:v>
                </c:pt>
                <c:pt idx="233">
                  <c:v>23.4</c:v>
                </c:pt>
                <c:pt idx="234">
                  <c:v>23.5</c:v>
                </c:pt>
                <c:pt idx="235">
                  <c:v>23.6</c:v>
                </c:pt>
                <c:pt idx="236">
                  <c:v>23.7</c:v>
                </c:pt>
                <c:pt idx="237">
                  <c:v>23.8</c:v>
                </c:pt>
                <c:pt idx="238">
                  <c:v>23.9</c:v>
                </c:pt>
                <c:pt idx="239">
                  <c:v>24</c:v>
                </c:pt>
                <c:pt idx="240">
                  <c:v>24.1</c:v>
                </c:pt>
                <c:pt idx="241">
                  <c:v>24.2</c:v>
                </c:pt>
                <c:pt idx="242">
                  <c:v>24.3</c:v>
                </c:pt>
                <c:pt idx="243">
                  <c:v>24.4</c:v>
                </c:pt>
                <c:pt idx="244">
                  <c:v>24.5</c:v>
                </c:pt>
                <c:pt idx="245">
                  <c:v>24.6</c:v>
                </c:pt>
                <c:pt idx="246">
                  <c:v>24.7</c:v>
                </c:pt>
                <c:pt idx="247">
                  <c:v>24.8</c:v>
                </c:pt>
                <c:pt idx="248">
                  <c:v>24.9</c:v>
                </c:pt>
                <c:pt idx="249">
                  <c:v>25</c:v>
                </c:pt>
                <c:pt idx="250">
                  <c:v>25.1</c:v>
                </c:pt>
                <c:pt idx="251">
                  <c:v>25.2</c:v>
                </c:pt>
                <c:pt idx="252">
                  <c:v>25.3</c:v>
                </c:pt>
                <c:pt idx="253">
                  <c:v>25.4</c:v>
                </c:pt>
                <c:pt idx="254">
                  <c:v>25.5</c:v>
                </c:pt>
                <c:pt idx="255">
                  <c:v>25.6</c:v>
                </c:pt>
                <c:pt idx="256">
                  <c:v>25.7</c:v>
                </c:pt>
                <c:pt idx="257">
                  <c:v>25.8</c:v>
                </c:pt>
                <c:pt idx="258">
                  <c:v>25.9</c:v>
                </c:pt>
                <c:pt idx="259">
                  <c:v>26</c:v>
                </c:pt>
                <c:pt idx="260">
                  <c:v>26.1</c:v>
                </c:pt>
                <c:pt idx="261">
                  <c:v>26.2</c:v>
                </c:pt>
                <c:pt idx="262">
                  <c:v>26.3</c:v>
                </c:pt>
                <c:pt idx="263">
                  <c:v>26.4</c:v>
                </c:pt>
                <c:pt idx="264">
                  <c:v>26.5</c:v>
                </c:pt>
                <c:pt idx="265">
                  <c:v>26.6</c:v>
                </c:pt>
                <c:pt idx="266">
                  <c:v>26.7</c:v>
                </c:pt>
                <c:pt idx="267">
                  <c:v>26.8</c:v>
                </c:pt>
                <c:pt idx="268">
                  <c:v>26.9</c:v>
                </c:pt>
                <c:pt idx="269">
                  <c:v>27</c:v>
                </c:pt>
                <c:pt idx="270">
                  <c:v>27.1</c:v>
                </c:pt>
                <c:pt idx="271">
                  <c:v>27.2</c:v>
                </c:pt>
                <c:pt idx="272">
                  <c:v>27.3</c:v>
                </c:pt>
                <c:pt idx="273">
                  <c:v>27.4</c:v>
                </c:pt>
                <c:pt idx="274">
                  <c:v>27.5</c:v>
                </c:pt>
                <c:pt idx="275">
                  <c:v>27.6</c:v>
                </c:pt>
                <c:pt idx="276">
                  <c:v>27.7</c:v>
                </c:pt>
                <c:pt idx="277">
                  <c:v>27.8</c:v>
                </c:pt>
                <c:pt idx="278">
                  <c:v>27.9</c:v>
                </c:pt>
                <c:pt idx="279">
                  <c:v>28</c:v>
                </c:pt>
                <c:pt idx="280">
                  <c:v>28.1</c:v>
                </c:pt>
                <c:pt idx="281">
                  <c:v>28.2</c:v>
                </c:pt>
                <c:pt idx="282">
                  <c:v>28.3</c:v>
                </c:pt>
                <c:pt idx="283">
                  <c:v>28.4</c:v>
                </c:pt>
                <c:pt idx="284">
                  <c:v>28.5</c:v>
                </c:pt>
                <c:pt idx="285">
                  <c:v>28.6</c:v>
                </c:pt>
                <c:pt idx="286">
                  <c:v>28.7</c:v>
                </c:pt>
                <c:pt idx="287">
                  <c:v>28.8</c:v>
                </c:pt>
                <c:pt idx="288">
                  <c:v>28.9</c:v>
                </c:pt>
                <c:pt idx="289">
                  <c:v>29</c:v>
                </c:pt>
                <c:pt idx="290">
                  <c:v>29.1</c:v>
                </c:pt>
                <c:pt idx="291">
                  <c:v>29.2</c:v>
                </c:pt>
                <c:pt idx="292">
                  <c:v>29.3</c:v>
                </c:pt>
                <c:pt idx="293">
                  <c:v>29.4</c:v>
                </c:pt>
                <c:pt idx="294">
                  <c:v>29.5</c:v>
                </c:pt>
                <c:pt idx="295">
                  <c:v>29.6</c:v>
                </c:pt>
                <c:pt idx="296">
                  <c:v>29.7</c:v>
                </c:pt>
                <c:pt idx="297">
                  <c:v>29.8</c:v>
                </c:pt>
                <c:pt idx="298">
                  <c:v>29.9</c:v>
                </c:pt>
                <c:pt idx="299">
                  <c:v>30</c:v>
                </c:pt>
                <c:pt idx="300">
                  <c:v>30.1</c:v>
                </c:pt>
                <c:pt idx="301">
                  <c:v>30.2</c:v>
                </c:pt>
                <c:pt idx="302">
                  <c:v>30.3</c:v>
                </c:pt>
                <c:pt idx="303">
                  <c:v>30.4</c:v>
                </c:pt>
                <c:pt idx="304">
                  <c:v>30.5</c:v>
                </c:pt>
                <c:pt idx="305">
                  <c:v>30.6</c:v>
                </c:pt>
                <c:pt idx="306">
                  <c:v>30.7</c:v>
                </c:pt>
                <c:pt idx="307">
                  <c:v>30.8</c:v>
                </c:pt>
                <c:pt idx="308">
                  <c:v>30.9</c:v>
                </c:pt>
                <c:pt idx="309">
                  <c:v>31</c:v>
                </c:pt>
                <c:pt idx="310">
                  <c:v>31.1</c:v>
                </c:pt>
                <c:pt idx="311">
                  <c:v>31.2</c:v>
                </c:pt>
                <c:pt idx="312">
                  <c:v>31.3</c:v>
                </c:pt>
                <c:pt idx="313">
                  <c:v>31.4</c:v>
                </c:pt>
                <c:pt idx="314">
                  <c:v>31.5</c:v>
                </c:pt>
                <c:pt idx="315">
                  <c:v>31.6</c:v>
                </c:pt>
                <c:pt idx="316">
                  <c:v>31.7</c:v>
                </c:pt>
                <c:pt idx="317">
                  <c:v>31.8</c:v>
                </c:pt>
                <c:pt idx="318">
                  <c:v>31.9</c:v>
                </c:pt>
                <c:pt idx="319">
                  <c:v>32</c:v>
                </c:pt>
                <c:pt idx="320">
                  <c:v>32.1</c:v>
                </c:pt>
                <c:pt idx="321">
                  <c:v>32.200000000000003</c:v>
                </c:pt>
                <c:pt idx="322">
                  <c:v>32.299999999999997</c:v>
                </c:pt>
                <c:pt idx="323">
                  <c:v>32.4</c:v>
                </c:pt>
                <c:pt idx="324">
                  <c:v>32.5</c:v>
                </c:pt>
                <c:pt idx="325">
                  <c:v>32.6</c:v>
                </c:pt>
                <c:pt idx="326">
                  <c:v>32.700000000000003</c:v>
                </c:pt>
                <c:pt idx="327">
                  <c:v>32.799999999999997</c:v>
                </c:pt>
                <c:pt idx="328">
                  <c:v>32.9</c:v>
                </c:pt>
                <c:pt idx="329">
                  <c:v>33</c:v>
                </c:pt>
                <c:pt idx="330">
                  <c:v>33.1</c:v>
                </c:pt>
                <c:pt idx="331">
                  <c:v>33.200000000000003</c:v>
                </c:pt>
                <c:pt idx="332">
                  <c:v>33.299999999999997</c:v>
                </c:pt>
                <c:pt idx="333">
                  <c:v>33.4</c:v>
                </c:pt>
                <c:pt idx="334">
                  <c:v>33.5</c:v>
                </c:pt>
                <c:pt idx="335">
                  <c:v>33.6</c:v>
                </c:pt>
                <c:pt idx="336">
                  <c:v>33.700000000000003</c:v>
                </c:pt>
                <c:pt idx="337">
                  <c:v>33.799999999999997</c:v>
                </c:pt>
                <c:pt idx="338">
                  <c:v>33.9</c:v>
                </c:pt>
                <c:pt idx="339">
                  <c:v>34</c:v>
                </c:pt>
                <c:pt idx="340">
                  <c:v>34.1</c:v>
                </c:pt>
                <c:pt idx="341">
                  <c:v>34.200000000000003</c:v>
                </c:pt>
                <c:pt idx="342">
                  <c:v>34.299999999999997</c:v>
                </c:pt>
                <c:pt idx="343">
                  <c:v>34.4</c:v>
                </c:pt>
                <c:pt idx="344">
                  <c:v>34.5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34.9</c:v>
                </c:pt>
                <c:pt idx="349">
                  <c:v>35</c:v>
                </c:pt>
                <c:pt idx="350">
                  <c:v>35.1</c:v>
                </c:pt>
                <c:pt idx="351">
                  <c:v>35.200000000000003</c:v>
                </c:pt>
                <c:pt idx="352">
                  <c:v>35.299999999999997</c:v>
                </c:pt>
                <c:pt idx="353">
                  <c:v>35.4</c:v>
                </c:pt>
                <c:pt idx="354">
                  <c:v>35.5</c:v>
                </c:pt>
                <c:pt idx="355">
                  <c:v>35.6</c:v>
                </c:pt>
                <c:pt idx="356">
                  <c:v>35.700000000000003</c:v>
                </c:pt>
                <c:pt idx="357">
                  <c:v>35.799999999999997</c:v>
                </c:pt>
                <c:pt idx="358">
                  <c:v>35.9</c:v>
                </c:pt>
                <c:pt idx="359">
                  <c:v>36</c:v>
                </c:pt>
                <c:pt idx="360">
                  <c:v>36.1</c:v>
                </c:pt>
                <c:pt idx="361">
                  <c:v>36.200000000000003</c:v>
                </c:pt>
                <c:pt idx="362">
                  <c:v>36.299999999999997</c:v>
                </c:pt>
                <c:pt idx="363">
                  <c:v>36.4</c:v>
                </c:pt>
                <c:pt idx="364">
                  <c:v>36.5</c:v>
                </c:pt>
                <c:pt idx="365">
                  <c:v>36.6</c:v>
                </c:pt>
                <c:pt idx="366">
                  <c:v>36.700000000000003</c:v>
                </c:pt>
                <c:pt idx="367">
                  <c:v>36.799999999999997</c:v>
                </c:pt>
                <c:pt idx="368">
                  <c:v>36.9</c:v>
                </c:pt>
                <c:pt idx="369">
                  <c:v>37</c:v>
                </c:pt>
                <c:pt idx="370">
                  <c:v>37.1</c:v>
                </c:pt>
                <c:pt idx="371">
                  <c:v>37.200000000000003</c:v>
                </c:pt>
                <c:pt idx="372">
                  <c:v>37.299999999999997</c:v>
                </c:pt>
                <c:pt idx="373">
                  <c:v>37.4</c:v>
                </c:pt>
                <c:pt idx="374">
                  <c:v>37.5</c:v>
                </c:pt>
                <c:pt idx="375">
                  <c:v>37.6</c:v>
                </c:pt>
                <c:pt idx="376">
                  <c:v>37.700000000000003</c:v>
                </c:pt>
                <c:pt idx="377">
                  <c:v>37.799999999999997</c:v>
                </c:pt>
                <c:pt idx="378">
                  <c:v>37.9</c:v>
                </c:pt>
                <c:pt idx="379">
                  <c:v>38</c:v>
                </c:pt>
                <c:pt idx="380">
                  <c:v>38.1</c:v>
                </c:pt>
                <c:pt idx="381">
                  <c:v>38.200000000000003</c:v>
                </c:pt>
                <c:pt idx="382">
                  <c:v>38.299999999999997</c:v>
                </c:pt>
                <c:pt idx="383">
                  <c:v>38.4</c:v>
                </c:pt>
                <c:pt idx="384">
                  <c:v>38.5</c:v>
                </c:pt>
                <c:pt idx="385">
                  <c:v>38.6</c:v>
                </c:pt>
                <c:pt idx="386">
                  <c:v>38.700000000000003</c:v>
                </c:pt>
                <c:pt idx="387">
                  <c:v>38.799999999999997</c:v>
                </c:pt>
                <c:pt idx="388">
                  <c:v>38.9</c:v>
                </c:pt>
                <c:pt idx="389">
                  <c:v>39</c:v>
                </c:pt>
                <c:pt idx="390">
                  <c:v>39.1</c:v>
                </c:pt>
                <c:pt idx="391">
                  <c:v>39.200000000000003</c:v>
                </c:pt>
                <c:pt idx="392">
                  <c:v>39.299999999999997</c:v>
                </c:pt>
                <c:pt idx="393">
                  <c:v>39.4</c:v>
                </c:pt>
                <c:pt idx="394">
                  <c:v>39.5</c:v>
                </c:pt>
                <c:pt idx="395">
                  <c:v>39.6</c:v>
                </c:pt>
                <c:pt idx="396">
                  <c:v>39.700000000000003</c:v>
                </c:pt>
                <c:pt idx="397">
                  <c:v>39.799999999999997</c:v>
                </c:pt>
                <c:pt idx="398">
                  <c:v>39.9</c:v>
                </c:pt>
                <c:pt idx="399">
                  <c:v>40</c:v>
                </c:pt>
                <c:pt idx="400">
                  <c:v>40.1</c:v>
                </c:pt>
                <c:pt idx="401">
                  <c:v>40.200000000000003</c:v>
                </c:pt>
                <c:pt idx="402">
                  <c:v>40.299999999999997</c:v>
                </c:pt>
                <c:pt idx="403">
                  <c:v>40.4</c:v>
                </c:pt>
                <c:pt idx="404">
                  <c:v>40.5</c:v>
                </c:pt>
                <c:pt idx="405">
                  <c:v>40.6</c:v>
                </c:pt>
                <c:pt idx="406">
                  <c:v>40.700000000000003</c:v>
                </c:pt>
                <c:pt idx="407">
                  <c:v>40.799999999999997</c:v>
                </c:pt>
                <c:pt idx="408">
                  <c:v>40.9</c:v>
                </c:pt>
                <c:pt idx="409">
                  <c:v>41</c:v>
                </c:pt>
                <c:pt idx="410">
                  <c:v>41.1</c:v>
                </c:pt>
                <c:pt idx="411">
                  <c:v>41.2</c:v>
                </c:pt>
                <c:pt idx="412">
                  <c:v>41.3</c:v>
                </c:pt>
                <c:pt idx="413">
                  <c:v>41.4</c:v>
                </c:pt>
                <c:pt idx="414">
                  <c:v>41.5</c:v>
                </c:pt>
                <c:pt idx="415">
                  <c:v>41.6</c:v>
                </c:pt>
                <c:pt idx="416">
                  <c:v>41.7</c:v>
                </c:pt>
                <c:pt idx="417">
                  <c:v>41.8</c:v>
                </c:pt>
                <c:pt idx="418">
                  <c:v>41.9</c:v>
                </c:pt>
                <c:pt idx="419">
                  <c:v>42</c:v>
                </c:pt>
                <c:pt idx="420">
                  <c:v>42.1</c:v>
                </c:pt>
                <c:pt idx="421">
                  <c:v>42.2</c:v>
                </c:pt>
                <c:pt idx="422">
                  <c:v>42.3</c:v>
                </c:pt>
                <c:pt idx="423">
                  <c:v>42.4</c:v>
                </c:pt>
                <c:pt idx="424">
                  <c:v>42.5</c:v>
                </c:pt>
                <c:pt idx="425">
                  <c:v>42.6</c:v>
                </c:pt>
                <c:pt idx="426">
                  <c:v>42.7</c:v>
                </c:pt>
                <c:pt idx="427">
                  <c:v>42.8</c:v>
                </c:pt>
                <c:pt idx="428">
                  <c:v>42.9</c:v>
                </c:pt>
                <c:pt idx="429">
                  <c:v>43</c:v>
                </c:pt>
                <c:pt idx="430">
                  <c:v>43.1</c:v>
                </c:pt>
                <c:pt idx="431">
                  <c:v>43.2</c:v>
                </c:pt>
                <c:pt idx="432">
                  <c:v>43.3</c:v>
                </c:pt>
                <c:pt idx="433">
                  <c:v>43.4</c:v>
                </c:pt>
                <c:pt idx="434">
                  <c:v>43.5</c:v>
                </c:pt>
                <c:pt idx="435">
                  <c:v>43.6</c:v>
                </c:pt>
                <c:pt idx="436">
                  <c:v>43.7</c:v>
                </c:pt>
                <c:pt idx="437">
                  <c:v>43.8</c:v>
                </c:pt>
                <c:pt idx="438">
                  <c:v>43.9</c:v>
                </c:pt>
                <c:pt idx="439">
                  <c:v>44</c:v>
                </c:pt>
                <c:pt idx="440">
                  <c:v>44.1</c:v>
                </c:pt>
                <c:pt idx="441">
                  <c:v>44.2</c:v>
                </c:pt>
                <c:pt idx="442">
                  <c:v>44.3</c:v>
                </c:pt>
                <c:pt idx="443">
                  <c:v>44.4</c:v>
                </c:pt>
                <c:pt idx="444">
                  <c:v>44.5</c:v>
                </c:pt>
                <c:pt idx="445">
                  <c:v>44.6</c:v>
                </c:pt>
                <c:pt idx="446">
                  <c:v>44.7</c:v>
                </c:pt>
                <c:pt idx="447">
                  <c:v>44.8</c:v>
                </c:pt>
                <c:pt idx="448">
                  <c:v>44.9</c:v>
                </c:pt>
                <c:pt idx="449">
                  <c:v>45</c:v>
                </c:pt>
                <c:pt idx="450">
                  <c:v>45.1</c:v>
                </c:pt>
                <c:pt idx="451">
                  <c:v>45.2</c:v>
                </c:pt>
                <c:pt idx="452">
                  <c:v>45.3</c:v>
                </c:pt>
                <c:pt idx="453">
                  <c:v>45.4</c:v>
                </c:pt>
                <c:pt idx="454">
                  <c:v>45.5</c:v>
                </c:pt>
                <c:pt idx="455">
                  <c:v>45.6</c:v>
                </c:pt>
                <c:pt idx="456">
                  <c:v>45.7</c:v>
                </c:pt>
                <c:pt idx="457">
                  <c:v>45.8</c:v>
                </c:pt>
                <c:pt idx="458">
                  <c:v>45.9</c:v>
                </c:pt>
                <c:pt idx="459">
                  <c:v>46</c:v>
                </c:pt>
                <c:pt idx="460">
                  <c:v>46.1</c:v>
                </c:pt>
                <c:pt idx="461">
                  <c:v>46.2</c:v>
                </c:pt>
                <c:pt idx="462">
                  <c:v>46.3</c:v>
                </c:pt>
                <c:pt idx="463">
                  <c:v>46.4</c:v>
                </c:pt>
                <c:pt idx="464">
                  <c:v>46.5</c:v>
                </c:pt>
                <c:pt idx="465">
                  <c:v>46.6</c:v>
                </c:pt>
                <c:pt idx="466">
                  <c:v>46.7</c:v>
                </c:pt>
                <c:pt idx="467">
                  <c:v>46.8</c:v>
                </c:pt>
                <c:pt idx="468">
                  <c:v>46.9</c:v>
                </c:pt>
                <c:pt idx="469">
                  <c:v>47</c:v>
                </c:pt>
                <c:pt idx="470">
                  <c:v>47.1</c:v>
                </c:pt>
                <c:pt idx="471">
                  <c:v>47.2</c:v>
                </c:pt>
                <c:pt idx="472">
                  <c:v>47.3</c:v>
                </c:pt>
                <c:pt idx="473">
                  <c:v>47.4</c:v>
                </c:pt>
                <c:pt idx="474">
                  <c:v>47.5</c:v>
                </c:pt>
                <c:pt idx="475">
                  <c:v>47.6</c:v>
                </c:pt>
                <c:pt idx="476">
                  <c:v>47.7</c:v>
                </c:pt>
                <c:pt idx="477">
                  <c:v>47.8</c:v>
                </c:pt>
                <c:pt idx="478">
                  <c:v>47.9</c:v>
                </c:pt>
                <c:pt idx="479">
                  <c:v>48</c:v>
                </c:pt>
                <c:pt idx="480">
                  <c:v>48.1</c:v>
                </c:pt>
                <c:pt idx="481">
                  <c:v>48.2</c:v>
                </c:pt>
                <c:pt idx="482">
                  <c:v>48.3</c:v>
                </c:pt>
                <c:pt idx="483">
                  <c:v>48.4</c:v>
                </c:pt>
                <c:pt idx="484">
                  <c:v>48.5</c:v>
                </c:pt>
                <c:pt idx="485">
                  <c:v>48.6</c:v>
                </c:pt>
                <c:pt idx="486">
                  <c:v>48.7</c:v>
                </c:pt>
                <c:pt idx="487">
                  <c:v>48.8</c:v>
                </c:pt>
                <c:pt idx="488">
                  <c:v>48.9</c:v>
                </c:pt>
                <c:pt idx="489">
                  <c:v>49</c:v>
                </c:pt>
                <c:pt idx="490">
                  <c:v>49.1</c:v>
                </c:pt>
                <c:pt idx="491">
                  <c:v>49.2</c:v>
                </c:pt>
                <c:pt idx="492">
                  <c:v>49.3</c:v>
                </c:pt>
                <c:pt idx="493">
                  <c:v>49.4</c:v>
                </c:pt>
                <c:pt idx="494">
                  <c:v>49.5</c:v>
                </c:pt>
                <c:pt idx="495">
                  <c:v>49.6</c:v>
                </c:pt>
                <c:pt idx="496">
                  <c:v>49.7</c:v>
                </c:pt>
                <c:pt idx="497">
                  <c:v>49.8</c:v>
                </c:pt>
                <c:pt idx="498">
                  <c:v>49.9</c:v>
                </c:pt>
                <c:pt idx="499">
                  <c:v>50</c:v>
                </c:pt>
                <c:pt idx="500">
                  <c:v>50.1</c:v>
                </c:pt>
                <c:pt idx="501">
                  <c:v>50.2</c:v>
                </c:pt>
                <c:pt idx="502">
                  <c:v>50.3</c:v>
                </c:pt>
                <c:pt idx="503">
                  <c:v>50.4</c:v>
                </c:pt>
                <c:pt idx="504">
                  <c:v>50.5</c:v>
                </c:pt>
                <c:pt idx="505">
                  <c:v>50.6</c:v>
                </c:pt>
                <c:pt idx="506">
                  <c:v>50.7</c:v>
                </c:pt>
                <c:pt idx="507">
                  <c:v>50.8</c:v>
                </c:pt>
                <c:pt idx="508">
                  <c:v>50.9</c:v>
                </c:pt>
                <c:pt idx="509">
                  <c:v>51</c:v>
                </c:pt>
                <c:pt idx="510">
                  <c:v>51.1</c:v>
                </c:pt>
                <c:pt idx="511">
                  <c:v>51.2</c:v>
                </c:pt>
                <c:pt idx="512">
                  <c:v>51.3</c:v>
                </c:pt>
              </c:numCache>
            </c:numRef>
          </c:xVal>
          <c:yVal>
            <c:numRef>
              <c:f>fakewing_tilted10deg_2.5fps!$E$2:$E$514</c:f>
              <c:numCache>
                <c:formatCode>General</c:formatCode>
                <c:ptCount val="513"/>
                <c:pt idx="0">
                  <c:v>4.0058496314594096</c:v>
                </c:pt>
                <c:pt idx="1">
                  <c:v>8.8929157420250906</c:v>
                </c:pt>
                <c:pt idx="2">
                  <c:v>9.923762415877885</c:v>
                </c:pt>
                <c:pt idx="3">
                  <c:v>1.775049842416403</c:v>
                </c:pt>
                <c:pt idx="4">
                  <c:v>1.5129726614298027</c:v>
                </c:pt>
                <c:pt idx="5">
                  <c:v>4.3549227116420965</c:v>
                </c:pt>
                <c:pt idx="6">
                  <c:v>1.1551473281526683</c:v>
                </c:pt>
                <c:pt idx="7">
                  <c:v>7.7785266818422771</c:v>
                </c:pt>
                <c:pt idx="8">
                  <c:v>3.3542240669364949</c:v>
                </c:pt>
                <c:pt idx="9">
                  <c:v>5.1506704043228924</c:v>
                </c:pt>
                <c:pt idx="10">
                  <c:v>2.9375570647233755</c:v>
                </c:pt>
                <c:pt idx="11">
                  <c:v>9.1355365953061991</c:v>
                </c:pt>
                <c:pt idx="12">
                  <c:v>5.8897394982564046</c:v>
                </c:pt>
                <c:pt idx="13">
                  <c:v>15.738389792896339</c:v>
                </c:pt>
                <c:pt idx="14">
                  <c:v>12.68553284895097</c:v>
                </c:pt>
                <c:pt idx="15">
                  <c:v>7.9939781602025839</c:v>
                </c:pt>
                <c:pt idx="16">
                  <c:v>3.9281013167064001</c:v>
                </c:pt>
                <c:pt idx="17">
                  <c:v>8.7708139981803086</c:v>
                </c:pt>
                <c:pt idx="18">
                  <c:v>6.680580343511374</c:v>
                </c:pt>
                <c:pt idx="19">
                  <c:v>2.6485485293250797</c:v>
                </c:pt>
                <c:pt idx="20">
                  <c:v>3.4145078016475052</c:v>
                </c:pt>
                <c:pt idx="21">
                  <c:v>8.8135280232337596</c:v>
                </c:pt>
                <c:pt idx="22">
                  <c:v>1.7885161766645745</c:v>
                </c:pt>
                <c:pt idx="23">
                  <c:v>5.0928821976012459</c:v>
                </c:pt>
                <c:pt idx="24">
                  <c:v>2.0618861570107034</c:v>
                </c:pt>
                <c:pt idx="25">
                  <c:v>5.9327735878578283</c:v>
                </c:pt>
                <c:pt idx="26">
                  <c:v>2.0837910716868642</c:v>
                </c:pt>
                <c:pt idx="27">
                  <c:v>5.8113543017825169</c:v>
                </c:pt>
                <c:pt idx="28">
                  <c:v>6.5288190251168094</c:v>
                </c:pt>
                <c:pt idx="29">
                  <c:v>2.292032015406078</c:v>
                </c:pt>
                <c:pt idx="30">
                  <c:v>14.935164934423875</c:v>
                </c:pt>
                <c:pt idx="31">
                  <c:v>10.171768730646578</c:v>
                </c:pt>
                <c:pt idx="32">
                  <c:v>2.7758882000317575</c:v>
                </c:pt>
                <c:pt idx="33">
                  <c:v>8.0355506678085753</c:v>
                </c:pt>
                <c:pt idx="34">
                  <c:v>4.6474738146724404</c:v>
                </c:pt>
                <c:pt idx="35">
                  <c:v>4.1075766425513187</c:v>
                </c:pt>
                <c:pt idx="36">
                  <c:v>12.406927705449725</c:v>
                </c:pt>
                <c:pt idx="37">
                  <c:v>4.6721468396906483</c:v>
                </c:pt>
                <c:pt idx="38">
                  <c:v>9.6243274220286423</c:v>
                </c:pt>
                <c:pt idx="39">
                  <c:v>7.8696646686993494</c:v>
                </c:pt>
                <c:pt idx="40">
                  <c:v>2.5630973303694926</c:v>
                </c:pt>
                <c:pt idx="41">
                  <c:v>8.2990055523018729</c:v>
                </c:pt>
                <c:pt idx="42">
                  <c:v>4.4180522093451504</c:v>
                </c:pt>
                <c:pt idx="43">
                  <c:v>6.1889541327825706</c:v>
                </c:pt>
                <c:pt idx="44">
                  <c:v>13.08348202542218</c:v>
                </c:pt>
                <c:pt idx="45">
                  <c:v>1.8236979791884174</c:v>
                </c:pt>
                <c:pt idx="46">
                  <c:v>4.8112300459262878</c:v>
                </c:pt>
                <c:pt idx="47">
                  <c:v>11.201298094432586</c:v>
                </c:pt>
                <c:pt idx="48">
                  <c:v>6.1276841099729582</c:v>
                </c:pt>
                <c:pt idx="49">
                  <c:v>5.6504368857465748</c:v>
                </c:pt>
                <c:pt idx="50">
                  <c:v>13.2085617347807</c:v>
                </c:pt>
                <c:pt idx="51">
                  <c:v>8.2147628680187061</c:v>
                </c:pt>
                <c:pt idx="52">
                  <c:v>5.4105191627230944</c:v>
                </c:pt>
                <c:pt idx="53">
                  <c:v>1.7149697308378109</c:v>
                </c:pt>
                <c:pt idx="54">
                  <c:v>1.0662838136102881</c:v>
                </c:pt>
                <c:pt idx="55">
                  <c:v>4.0427884804336793</c:v>
                </c:pt>
                <c:pt idx="56">
                  <c:v>17.188106583047905</c:v>
                </c:pt>
                <c:pt idx="57">
                  <c:v>5.1609008399333334</c:v>
                </c:pt>
                <c:pt idx="58">
                  <c:v>8.950086078951518</c:v>
                </c:pt>
                <c:pt idx="59">
                  <c:v>2.4698192313037302</c:v>
                </c:pt>
                <c:pt idx="60">
                  <c:v>11.111281810545488</c:v>
                </c:pt>
                <c:pt idx="61">
                  <c:v>6.1858957376899841</c:v>
                </c:pt>
                <c:pt idx="62">
                  <c:v>2.2488585885493735</c:v>
                </c:pt>
                <c:pt idx="63">
                  <c:v>6.8569461267282632</c:v>
                </c:pt>
                <c:pt idx="64">
                  <c:v>12.989776602428634</c:v>
                </c:pt>
                <c:pt idx="65">
                  <c:v>8.6709450375256516</c:v>
                </c:pt>
                <c:pt idx="66">
                  <c:v>8.0963427504496526</c:v>
                </c:pt>
                <c:pt idx="67">
                  <c:v>8.3815132269619106</c:v>
                </c:pt>
                <c:pt idx="68">
                  <c:v>11.040643805446773</c:v>
                </c:pt>
                <c:pt idx="69">
                  <c:v>9.8003942813104405</c:v>
                </c:pt>
                <c:pt idx="70">
                  <c:v>7.4907742368127028</c:v>
                </c:pt>
                <c:pt idx="71">
                  <c:v>5.0304963864272016</c:v>
                </c:pt>
                <c:pt idx="72">
                  <c:v>17.328391422702353</c:v>
                </c:pt>
                <c:pt idx="73">
                  <c:v>8.7740014870833996</c:v>
                </c:pt>
                <c:pt idx="74">
                  <c:v>3.3658065499468881</c:v>
                </c:pt>
                <c:pt idx="75">
                  <c:v>9.2396093397106345</c:v>
                </c:pt>
                <c:pt idx="76">
                  <c:v>10.224717559150747</c:v>
                </c:pt>
                <c:pt idx="77">
                  <c:v>4.2963423704316002</c:v>
                </c:pt>
                <c:pt idx="78">
                  <c:v>8.46571044919766</c:v>
                </c:pt>
                <c:pt idx="79">
                  <c:v>4.0818461805981459</c:v>
                </c:pt>
                <c:pt idx="80">
                  <c:v>10.368192189760656</c:v>
                </c:pt>
                <c:pt idx="81">
                  <c:v>7.7982919160044863</c:v>
                </c:pt>
                <c:pt idx="82">
                  <c:v>1.2772940423098507</c:v>
                </c:pt>
                <c:pt idx="83">
                  <c:v>5.3595214478710673</c:v>
                </c:pt>
                <c:pt idx="84">
                  <c:v>4.5811695106120798</c:v>
                </c:pt>
                <c:pt idx="85">
                  <c:v>9.2929925502810473</c:v>
                </c:pt>
                <c:pt idx="86">
                  <c:v>3.3230922240385063</c:v>
                </c:pt>
                <c:pt idx="87">
                  <c:v>4.4058244732901954</c:v>
                </c:pt>
                <c:pt idx="88">
                  <c:v>5.940509952988231</c:v>
                </c:pt>
                <c:pt idx="89">
                  <c:v>11.075303430534781</c:v>
                </c:pt>
                <c:pt idx="90">
                  <c:v>8.785618524479105</c:v>
                </c:pt>
                <c:pt idx="91">
                  <c:v>8.4763313647175362</c:v>
                </c:pt>
                <c:pt idx="92">
                  <c:v>3.7964626852502019</c:v>
                </c:pt>
                <c:pt idx="93">
                  <c:v>3.3311005829126299</c:v>
                </c:pt>
                <c:pt idx="94">
                  <c:v>3.7813982087790539</c:v>
                </c:pt>
                <c:pt idx="95">
                  <c:v>9.2481186228983407</c:v>
                </c:pt>
                <c:pt idx="96">
                  <c:v>12.340777297555288</c:v>
                </c:pt>
                <c:pt idx="97">
                  <c:v>9.1204045592527194</c:v>
                </c:pt>
                <c:pt idx="98">
                  <c:v>5.8095677739696496</c:v>
                </c:pt>
                <c:pt idx="99">
                  <c:v>5.870841666250036</c:v>
                </c:pt>
                <c:pt idx="100">
                  <c:v>5.232910563611858</c:v>
                </c:pt>
                <c:pt idx="101">
                  <c:v>6.1163913256086042</c:v>
                </c:pt>
                <c:pt idx="102">
                  <c:v>6.5802322951296954</c:v>
                </c:pt>
                <c:pt idx="103">
                  <c:v>7.6722811340360471</c:v>
                </c:pt>
                <c:pt idx="104">
                  <c:v>6.2116029762873879</c:v>
                </c:pt>
                <c:pt idx="105">
                  <c:v>10.311183274795786</c:v>
                </c:pt>
                <c:pt idx="106">
                  <c:v>8.83240076702055</c:v>
                </c:pt>
                <c:pt idx="107">
                  <c:v>4.7211734669745615</c:v>
                </c:pt>
                <c:pt idx="108">
                  <c:v>4.6713877498904415</c:v>
                </c:pt>
                <c:pt idx="109">
                  <c:v>6.152536516895073</c:v>
                </c:pt>
                <c:pt idx="110">
                  <c:v>5.0419233199207625</c:v>
                </c:pt>
                <c:pt idx="111">
                  <c:v>2.0263830544294441</c:v>
                </c:pt>
                <c:pt idx="112">
                  <c:v>5.6352309995010694</c:v>
                </c:pt>
                <c:pt idx="113">
                  <c:v>13.331659960337564</c:v>
                </c:pt>
                <c:pt idx="114">
                  <c:v>6.6353233138109173</c:v>
                </c:pt>
                <c:pt idx="115">
                  <c:v>2.6807427141775722</c:v>
                </c:pt>
                <c:pt idx="116">
                  <c:v>4.5245908596454489</c:v>
                </c:pt>
                <c:pt idx="117">
                  <c:v>4.9467836924151385</c:v>
                </c:pt>
                <c:pt idx="118">
                  <c:v>2.2220473503349134</c:v>
                </c:pt>
                <c:pt idx="119">
                  <c:v>11.258566781347373</c:v>
                </c:pt>
                <c:pt idx="120">
                  <c:v>0.77258973710015955</c:v>
                </c:pt>
                <c:pt idx="121">
                  <c:v>4.5565558524512886</c:v>
                </c:pt>
                <c:pt idx="122">
                  <c:v>9.8654966234427572</c:v>
                </c:pt>
                <c:pt idx="123">
                  <c:v>6.1866032184383943</c:v>
                </c:pt>
                <c:pt idx="124">
                  <c:v>4.760133390736172</c:v>
                </c:pt>
                <c:pt idx="125">
                  <c:v>0.84833098344072644</c:v>
                </c:pt>
                <c:pt idx="126">
                  <c:v>5.2312927011842234</c:v>
                </c:pt>
                <c:pt idx="127">
                  <c:v>9.1785460150666331</c:v>
                </c:pt>
                <c:pt idx="128">
                  <c:v>2.869285005124512</c:v>
                </c:pt>
                <c:pt idx="129">
                  <c:v>4.4945487176593177</c:v>
                </c:pt>
                <c:pt idx="130">
                  <c:v>8.8104660591536792</c:v>
                </c:pt>
                <c:pt idx="131">
                  <c:v>6.4627640221286153</c:v>
                </c:pt>
                <c:pt idx="132">
                  <c:v>6.6042504902175381</c:v>
                </c:pt>
                <c:pt idx="133">
                  <c:v>5.1485201298960339</c:v>
                </c:pt>
                <c:pt idx="134">
                  <c:v>7.8236528943801433</c:v>
                </c:pt>
                <c:pt idx="135">
                  <c:v>6.594264863588581</c:v>
                </c:pt>
                <c:pt idx="136">
                  <c:v>2.7396744728045355</c:v>
                </c:pt>
                <c:pt idx="137">
                  <c:v>7.9883780894053675</c:v>
                </c:pt>
                <c:pt idx="138">
                  <c:v>9.0630671608527642</c:v>
                </c:pt>
                <c:pt idx="139">
                  <c:v>4.6504094948629895</c:v>
                </c:pt>
                <c:pt idx="140">
                  <c:v>7.0428324559687674</c:v>
                </c:pt>
                <c:pt idx="141">
                  <c:v>15.366929286214381</c:v>
                </c:pt>
                <c:pt idx="142">
                  <c:v>7.5142188415348246</c:v>
                </c:pt>
                <c:pt idx="143">
                  <c:v>1.7297485700982567</c:v>
                </c:pt>
                <c:pt idx="144">
                  <c:v>9.5674407497684779</c:v>
                </c:pt>
                <c:pt idx="145">
                  <c:v>4.5664541996207735</c:v>
                </c:pt>
                <c:pt idx="146">
                  <c:v>15.718679978446822</c:v>
                </c:pt>
                <c:pt idx="147">
                  <c:v>4.3543431113603042</c:v>
                </c:pt>
                <c:pt idx="148">
                  <c:v>5.1766274552033646</c:v>
                </c:pt>
                <c:pt idx="149">
                  <c:v>9.5785247591226135</c:v>
                </c:pt>
                <c:pt idx="150">
                  <c:v>1.8185361144893728</c:v>
                </c:pt>
                <c:pt idx="151">
                  <c:v>4.0057284705064369</c:v>
                </c:pt>
                <c:pt idx="152">
                  <c:v>12.332518238794282</c:v>
                </c:pt>
                <c:pt idx="153">
                  <c:v>7.8829773169723483</c:v>
                </c:pt>
                <c:pt idx="154">
                  <c:v>7.3684606649803781</c:v>
                </c:pt>
                <c:pt idx="155">
                  <c:v>6.1371348658343523</c:v>
                </c:pt>
                <c:pt idx="156">
                  <c:v>4.5531955823224326</c:v>
                </c:pt>
                <c:pt idx="157">
                  <c:v>7.2874486681594419</c:v>
                </c:pt>
                <c:pt idx="158">
                  <c:v>10.862195926785164</c:v>
                </c:pt>
                <c:pt idx="159">
                  <c:v>5.3043926658782024</c:v>
                </c:pt>
                <c:pt idx="160">
                  <c:v>1.4277722035570943</c:v>
                </c:pt>
                <c:pt idx="161">
                  <c:v>8.5524910912771599</c:v>
                </c:pt>
                <c:pt idx="162">
                  <c:v>9.9622300668520918</c:v>
                </c:pt>
                <c:pt idx="163">
                  <c:v>1.9943920402028177</c:v>
                </c:pt>
                <c:pt idx="164">
                  <c:v>9.5733742706044129</c:v>
                </c:pt>
                <c:pt idx="165">
                  <c:v>2.6133364892280211</c:v>
                </c:pt>
                <c:pt idx="166">
                  <c:v>22.565058267108231</c:v>
                </c:pt>
                <c:pt idx="167">
                  <c:v>4.8681819506543036</c:v>
                </c:pt>
                <c:pt idx="168">
                  <c:v>3.7144357458248751</c:v>
                </c:pt>
                <c:pt idx="169">
                  <c:v>15.650972722925026</c:v>
                </c:pt>
                <c:pt idx="170">
                  <c:v>2.8156335372165708</c:v>
                </c:pt>
                <c:pt idx="171">
                  <c:v>18.999798194522679</c:v>
                </c:pt>
                <c:pt idx="172">
                  <c:v>14.332748693450016</c:v>
                </c:pt>
                <c:pt idx="173">
                  <c:v>18.833212899485915</c:v>
                </c:pt>
                <c:pt idx="174">
                  <c:v>5.8932195747132088</c:v>
                </c:pt>
                <c:pt idx="175">
                  <c:v>5.6931255785032606</c:v>
                </c:pt>
                <c:pt idx="176">
                  <c:v>13.337111807964234</c:v>
                </c:pt>
                <c:pt idx="177">
                  <c:v>14.009624591771662</c:v>
                </c:pt>
                <c:pt idx="178">
                  <c:v>10.659544515930506</c:v>
                </c:pt>
                <c:pt idx="179">
                  <c:v>13.074204995557915</c:v>
                </c:pt>
                <c:pt idx="180">
                  <c:v>10.935652005974035</c:v>
                </c:pt>
                <c:pt idx="181">
                  <c:v>7.7381156353149505</c:v>
                </c:pt>
                <c:pt idx="182">
                  <c:v>9.0181017375503494</c:v>
                </c:pt>
                <c:pt idx="183">
                  <c:v>14.327726820266177</c:v>
                </c:pt>
                <c:pt idx="184">
                  <c:v>11.206416166695663</c:v>
                </c:pt>
                <c:pt idx="185">
                  <c:v>12.808679498787191</c:v>
                </c:pt>
                <c:pt idx="186">
                  <c:v>15.31233566883699</c:v>
                </c:pt>
                <c:pt idx="187">
                  <c:v>9.0000945998936288</c:v>
                </c:pt>
                <c:pt idx="188">
                  <c:v>6.3843025041621972</c:v>
                </c:pt>
                <c:pt idx="189">
                  <c:v>8.9927490531881134</c:v>
                </c:pt>
                <c:pt idx="190">
                  <c:v>10.530046626190884</c:v>
                </c:pt>
                <c:pt idx="191">
                  <c:v>4.536942434440113</c:v>
                </c:pt>
                <c:pt idx="192">
                  <c:v>18.796634598429158</c:v>
                </c:pt>
                <c:pt idx="193">
                  <c:v>11.62813073747075</c:v>
                </c:pt>
                <c:pt idx="194">
                  <c:v>4.5665429740578611</c:v>
                </c:pt>
                <c:pt idx="195">
                  <c:v>1.3297117616704248</c:v>
                </c:pt>
                <c:pt idx="196">
                  <c:v>2.3326954876960344</c:v>
                </c:pt>
                <c:pt idx="197">
                  <c:v>15.391276051790552</c:v>
                </c:pt>
                <c:pt idx="198">
                  <c:v>15.389801460233171</c:v>
                </c:pt>
                <c:pt idx="199">
                  <c:v>9.2658213279238115</c:v>
                </c:pt>
                <c:pt idx="200">
                  <c:v>0.33565502349813059</c:v>
                </c:pt>
                <c:pt idx="201">
                  <c:v>1.1819179985139965</c:v>
                </c:pt>
                <c:pt idx="202">
                  <c:v>7.6840680898235298</c:v>
                </c:pt>
                <c:pt idx="203">
                  <c:v>9.6053428053745229</c:v>
                </c:pt>
                <c:pt idx="204">
                  <c:v>7.364900975629018</c:v>
                </c:pt>
                <c:pt idx="205">
                  <c:v>12.829908277573528</c:v>
                </c:pt>
                <c:pt idx="206">
                  <c:v>12.103805227776036</c:v>
                </c:pt>
                <c:pt idx="207">
                  <c:v>2.9222939649494397</c:v>
                </c:pt>
                <c:pt idx="208">
                  <c:v>8.1084774739968726</c:v>
                </c:pt>
                <c:pt idx="209">
                  <c:v>7.416535089497664</c:v>
                </c:pt>
                <c:pt idx="210">
                  <c:v>7.2706304300068698</c:v>
                </c:pt>
                <c:pt idx="211">
                  <c:v>11.193267989828685</c:v>
                </c:pt>
                <c:pt idx="212">
                  <c:v>11.543274401275593</c:v>
                </c:pt>
                <c:pt idx="213">
                  <c:v>8.2798467931164481</c:v>
                </c:pt>
                <c:pt idx="214">
                  <c:v>12.504681979740283</c:v>
                </c:pt>
                <c:pt idx="215">
                  <c:v>7.7456684128545419</c:v>
                </c:pt>
                <c:pt idx="216">
                  <c:v>9.8099340422674253</c:v>
                </c:pt>
                <c:pt idx="217">
                  <c:v>9.2966087716250527</c:v>
                </c:pt>
                <c:pt idx="218">
                  <c:v>8.6806379776786162</c:v>
                </c:pt>
                <c:pt idx="219">
                  <c:v>17.475691064947238</c:v>
                </c:pt>
                <c:pt idx="220">
                  <c:v>8.1998628096732826</c:v>
                </c:pt>
                <c:pt idx="221">
                  <c:v>10.316163022946862</c:v>
                </c:pt>
                <c:pt idx="222">
                  <c:v>7.0082518483788929</c:v>
                </c:pt>
                <c:pt idx="223">
                  <c:v>10.627640763009204</c:v>
                </c:pt>
                <c:pt idx="224">
                  <c:v>7.018870208340708</c:v>
                </c:pt>
                <c:pt idx="225">
                  <c:v>3.3021702979719745</c:v>
                </c:pt>
                <c:pt idx="226">
                  <c:v>20.330596615139886</c:v>
                </c:pt>
                <c:pt idx="227">
                  <c:v>4.7657873787006784</c:v>
                </c:pt>
                <c:pt idx="228">
                  <c:v>8.7676123087299889</c:v>
                </c:pt>
                <c:pt idx="229">
                  <c:v>13.916475652923365</c:v>
                </c:pt>
                <c:pt idx="230">
                  <c:v>10.673476971865012</c:v>
                </c:pt>
                <c:pt idx="231">
                  <c:v>11.30704693164971</c:v>
                </c:pt>
                <c:pt idx="232">
                  <c:v>6.9732396281533946</c:v>
                </c:pt>
                <c:pt idx="233">
                  <c:v>11.36727302510613</c:v>
                </c:pt>
                <c:pt idx="234">
                  <c:v>1.9299416487696421</c:v>
                </c:pt>
                <c:pt idx="235">
                  <c:v>4.3925560766237997</c:v>
                </c:pt>
                <c:pt idx="236">
                  <c:v>5.2087666770592982</c:v>
                </c:pt>
                <c:pt idx="237">
                  <c:v>2.7716723386777291</c:v>
                </c:pt>
                <c:pt idx="238">
                  <c:v>8.9501581656555054</c:v>
                </c:pt>
                <c:pt idx="239">
                  <c:v>8.8363836692295816</c:v>
                </c:pt>
                <c:pt idx="240">
                  <c:v>2.5357649915908995</c:v>
                </c:pt>
                <c:pt idx="241">
                  <c:v>18.448080914480872</c:v>
                </c:pt>
                <c:pt idx="242">
                  <c:v>6.2942911375526922</c:v>
                </c:pt>
                <c:pt idx="243">
                  <c:v>20.035810076179601</c:v>
                </c:pt>
                <c:pt idx="244">
                  <c:v>11.666334099683549</c:v>
                </c:pt>
                <c:pt idx="245">
                  <c:v>13.167835256298664</c:v>
                </c:pt>
                <c:pt idx="246">
                  <c:v>7.6313023849322361</c:v>
                </c:pt>
                <c:pt idx="247">
                  <c:v>16.393753511806548</c:v>
                </c:pt>
                <c:pt idx="248">
                  <c:v>16.433709643961819</c:v>
                </c:pt>
                <c:pt idx="249">
                  <c:v>13.053326854611155</c:v>
                </c:pt>
                <c:pt idx="250">
                  <c:v>11.293434007785748</c:v>
                </c:pt>
                <c:pt idx="251">
                  <c:v>14.52054604313629</c:v>
                </c:pt>
                <c:pt idx="252">
                  <c:v>5.6775960052871568</c:v>
                </c:pt>
                <c:pt idx="253">
                  <c:v>4.3442130537307468</c:v>
                </c:pt>
                <c:pt idx="254">
                  <c:v>14.74117213923571</c:v>
                </c:pt>
                <c:pt idx="255">
                  <c:v>7.7924043231386815</c:v>
                </c:pt>
                <c:pt idx="256">
                  <c:v>13.154286533188435</c:v>
                </c:pt>
                <c:pt idx="257">
                  <c:v>4.4773262507398917</c:v>
                </c:pt>
                <c:pt idx="258">
                  <c:v>9.9749568075255084</c:v>
                </c:pt>
                <c:pt idx="259">
                  <c:v>7.9504366708189487</c:v>
                </c:pt>
                <c:pt idx="260">
                  <c:v>8.861228840846632</c:v>
                </c:pt>
                <c:pt idx="261">
                  <c:v>13.682285023799546</c:v>
                </c:pt>
                <c:pt idx="262">
                  <c:v>10.377219856596128</c:v>
                </c:pt>
                <c:pt idx="263">
                  <c:v>6.3422271110312538</c:v>
                </c:pt>
                <c:pt idx="264">
                  <c:v>2.9412419640390115</c:v>
                </c:pt>
                <c:pt idx="265">
                  <c:v>7.648811850427685</c:v>
                </c:pt>
                <c:pt idx="266">
                  <c:v>1.6169350443391681</c:v>
                </c:pt>
                <c:pt idx="267">
                  <c:v>6.2351603596608722</c:v>
                </c:pt>
                <c:pt idx="268">
                  <c:v>12.796744212210406</c:v>
                </c:pt>
                <c:pt idx="269">
                  <c:v>10.414996930440143</c:v>
                </c:pt>
                <c:pt idx="270">
                  <c:v>16.509551275765382</c:v>
                </c:pt>
                <c:pt idx="271">
                  <c:v>4.2948645936711003</c:v>
                </c:pt>
                <c:pt idx="272">
                  <c:v>6.8980489642700871</c:v>
                </c:pt>
                <c:pt idx="273">
                  <c:v>5.7198350676379599</c:v>
                </c:pt>
                <c:pt idx="274">
                  <c:v>2.8288445828693898</c:v>
                </c:pt>
                <c:pt idx="275">
                  <c:v>8.7006317602983643</c:v>
                </c:pt>
                <c:pt idx="276">
                  <c:v>4.5623262479122602</c:v>
                </c:pt>
                <c:pt idx="277">
                  <c:v>4.7149739471277634</c:v>
                </c:pt>
                <c:pt idx="278">
                  <c:v>8.2071342539037033</c:v>
                </c:pt>
                <c:pt idx="279">
                  <c:v>10.857747963005208</c:v>
                </c:pt>
                <c:pt idx="280">
                  <c:v>6.8390793683601343</c:v>
                </c:pt>
                <c:pt idx="281">
                  <c:v>11.518604099862307</c:v>
                </c:pt>
                <c:pt idx="282">
                  <c:v>11.476876823558889</c:v>
                </c:pt>
                <c:pt idx="283">
                  <c:v>16.12754106837723</c:v>
                </c:pt>
                <c:pt idx="284">
                  <c:v>16.203631983756935</c:v>
                </c:pt>
                <c:pt idx="285">
                  <c:v>2.0631400957615971</c:v>
                </c:pt>
                <c:pt idx="286">
                  <c:v>1.1159001276352412</c:v>
                </c:pt>
                <c:pt idx="287">
                  <c:v>10.942585416059078</c:v>
                </c:pt>
                <c:pt idx="288">
                  <c:v>10.498445137026975</c:v>
                </c:pt>
                <c:pt idx="289">
                  <c:v>6.3465769217567329</c:v>
                </c:pt>
                <c:pt idx="290">
                  <c:v>6.6086880127371668</c:v>
                </c:pt>
                <c:pt idx="291">
                  <c:v>9.3009966245393283</c:v>
                </c:pt>
                <c:pt idx="292">
                  <c:v>4.7846918890189061</c:v>
                </c:pt>
                <c:pt idx="293">
                  <c:v>9.5793563354654037</c:v>
                </c:pt>
                <c:pt idx="294">
                  <c:v>3.5268126829930404</c:v>
                </c:pt>
                <c:pt idx="295">
                  <c:v>3.4482898219815477</c:v>
                </c:pt>
                <c:pt idx="296">
                  <c:v>3.5540756907261537</c:v>
                </c:pt>
                <c:pt idx="297">
                  <c:v>5.4261283128885864</c:v>
                </c:pt>
                <c:pt idx="298">
                  <c:v>9.6346869137296913</c:v>
                </c:pt>
                <c:pt idx="299">
                  <c:v>12.443017946054988</c:v>
                </c:pt>
                <c:pt idx="300">
                  <c:v>12.135500081150653</c:v>
                </c:pt>
                <c:pt idx="301">
                  <c:v>7.6322799950215741</c:v>
                </c:pt>
                <c:pt idx="302">
                  <c:v>1.4712494991985039</c:v>
                </c:pt>
                <c:pt idx="303">
                  <c:v>19.202228853028409</c:v>
                </c:pt>
                <c:pt idx="304">
                  <c:v>5.9723534376900043</c:v>
                </c:pt>
                <c:pt idx="305">
                  <c:v>4.1303414273710315</c:v>
                </c:pt>
                <c:pt idx="306">
                  <c:v>3.7298401113561472</c:v>
                </c:pt>
                <c:pt idx="307">
                  <c:v>18.492343813531974</c:v>
                </c:pt>
                <c:pt idx="308">
                  <c:v>4.4445799240214239</c:v>
                </c:pt>
                <c:pt idx="309">
                  <c:v>6.4507220867929433</c:v>
                </c:pt>
                <c:pt idx="310">
                  <c:v>5.4256642764351461</c:v>
                </c:pt>
                <c:pt idx="311">
                  <c:v>1.1030254141127687</c:v>
                </c:pt>
                <c:pt idx="312">
                  <c:v>13.196761769413468</c:v>
                </c:pt>
                <c:pt idx="313">
                  <c:v>10.745831893411729</c:v>
                </c:pt>
                <c:pt idx="314">
                  <c:v>4.6480574397383263</c:v>
                </c:pt>
                <c:pt idx="315">
                  <c:v>2.634443663404832</c:v>
                </c:pt>
                <c:pt idx="316">
                  <c:v>4.4493199185998522</c:v>
                </c:pt>
                <c:pt idx="317">
                  <c:v>17.90733307021717</c:v>
                </c:pt>
                <c:pt idx="318">
                  <c:v>8.5609289114765748</c:v>
                </c:pt>
                <c:pt idx="319">
                  <c:v>4.1826340907271318</c:v>
                </c:pt>
                <c:pt idx="320">
                  <c:v>1.7836655623387974</c:v>
                </c:pt>
                <c:pt idx="321">
                  <c:v>6.2045249579001416</c:v>
                </c:pt>
                <c:pt idx="322">
                  <c:v>7.4814200143735272</c:v>
                </c:pt>
                <c:pt idx="323">
                  <c:v>9.160022928379167</c:v>
                </c:pt>
                <c:pt idx="324">
                  <c:v>5.8679362891515723</c:v>
                </c:pt>
                <c:pt idx="325">
                  <c:v>4.1461705859235423</c:v>
                </c:pt>
                <c:pt idx="326">
                  <c:v>12.548228548817555</c:v>
                </c:pt>
                <c:pt idx="327">
                  <c:v>12.129134131347188</c:v>
                </c:pt>
                <c:pt idx="328">
                  <c:v>9.4264340606927757</c:v>
                </c:pt>
                <c:pt idx="329">
                  <c:v>20.336642815728137</c:v>
                </c:pt>
                <c:pt idx="330">
                  <c:v>5.4887413511826653</c:v>
                </c:pt>
                <c:pt idx="331">
                  <c:v>3.7770092022112944</c:v>
                </c:pt>
                <c:pt idx="332">
                  <c:v>14.021127814497193</c:v>
                </c:pt>
                <c:pt idx="333">
                  <c:v>1.8060132415553403</c:v>
                </c:pt>
                <c:pt idx="334">
                  <c:v>2.9828347229619121</c:v>
                </c:pt>
                <c:pt idx="335">
                  <c:v>10.001918449696525</c:v>
                </c:pt>
                <c:pt idx="336">
                  <c:v>7.4484852845897151</c:v>
                </c:pt>
                <c:pt idx="337">
                  <c:v>2.936115124011478</c:v>
                </c:pt>
                <c:pt idx="338">
                  <c:v>8.0037246174716312</c:v>
                </c:pt>
                <c:pt idx="339">
                  <c:v>6.8414475571452718</c:v>
                </c:pt>
                <c:pt idx="340">
                  <c:v>6.4390750894108582</c:v>
                </c:pt>
                <c:pt idx="341">
                  <c:v>4.849984113582507</c:v>
                </c:pt>
                <c:pt idx="342">
                  <c:v>18.481593827422667</c:v>
                </c:pt>
                <c:pt idx="343">
                  <c:v>11.553906925830898</c:v>
                </c:pt>
                <c:pt idx="344">
                  <c:v>7.8226376559147655</c:v>
                </c:pt>
                <c:pt idx="345">
                  <c:v>5.96266494543777</c:v>
                </c:pt>
                <c:pt idx="346">
                  <c:v>5.989741682537197</c:v>
                </c:pt>
                <c:pt idx="347">
                  <c:v>5.9778433409746512</c:v>
                </c:pt>
                <c:pt idx="348">
                  <c:v>7.000459148350215</c:v>
                </c:pt>
                <c:pt idx="349">
                  <c:v>10.596703284482221</c:v>
                </c:pt>
                <c:pt idx="350">
                  <c:v>11.824989097167553</c:v>
                </c:pt>
                <c:pt idx="351">
                  <c:v>9.3968014016323327</c:v>
                </c:pt>
                <c:pt idx="352">
                  <c:v>4.6962028477887667</c:v>
                </c:pt>
                <c:pt idx="353">
                  <c:v>14.831442541834997</c:v>
                </c:pt>
                <c:pt idx="354">
                  <c:v>10.25750237197755</c:v>
                </c:pt>
                <c:pt idx="355">
                  <c:v>2.0045796972302572</c:v>
                </c:pt>
                <c:pt idx="356">
                  <c:v>8.9437420324857211</c:v>
                </c:pt>
                <c:pt idx="357">
                  <c:v>8.0327052416803451</c:v>
                </c:pt>
                <c:pt idx="358">
                  <c:v>10.035963625268733</c:v>
                </c:pt>
                <c:pt idx="359">
                  <c:v>12.492679334416929</c:v>
                </c:pt>
                <c:pt idx="360">
                  <c:v>6.0726658324021185</c:v>
                </c:pt>
                <c:pt idx="361">
                  <c:v>5.0215463055203413</c:v>
                </c:pt>
                <c:pt idx="362">
                  <c:v>13.40535348298048</c:v>
                </c:pt>
                <c:pt idx="363">
                  <c:v>9.8654036212930123</c:v>
                </c:pt>
                <c:pt idx="364">
                  <c:v>8.7657921184222154</c:v>
                </c:pt>
                <c:pt idx="365">
                  <c:v>5.3800043008829226</c:v>
                </c:pt>
                <c:pt idx="366">
                  <c:v>4.7584063479123113</c:v>
                </c:pt>
                <c:pt idx="367">
                  <c:v>1.5771462519409445</c:v>
                </c:pt>
                <c:pt idx="368">
                  <c:v>4.3583243795832969</c:v>
                </c:pt>
                <c:pt idx="369">
                  <c:v>8.3155121032136154</c:v>
                </c:pt>
                <c:pt idx="370">
                  <c:v>7.341818620181888</c:v>
                </c:pt>
                <c:pt idx="371">
                  <c:v>7.3391586060502307</c:v>
                </c:pt>
                <c:pt idx="372">
                  <c:v>5.8644758120557787</c:v>
                </c:pt>
                <c:pt idx="373">
                  <c:v>3.7644538115771775</c:v>
                </c:pt>
                <c:pt idx="374">
                  <c:v>7.7791919631321624</c:v>
                </c:pt>
                <c:pt idx="375">
                  <c:v>9.3309315677939306</c:v>
                </c:pt>
                <c:pt idx="376">
                  <c:v>10.932044171797116</c:v>
                </c:pt>
                <c:pt idx="377">
                  <c:v>3.4945267757572411</c:v>
                </c:pt>
                <c:pt idx="378">
                  <c:v>9.3067988092105125</c:v>
                </c:pt>
                <c:pt idx="379">
                  <c:v>8.605292060332113</c:v>
                </c:pt>
                <c:pt idx="380">
                  <c:v>15.604793506187441</c:v>
                </c:pt>
                <c:pt idx="381">
                  <c:v>4.7521995031848272</c:v>
                </c:pt>
                <c:pt idx="382">
                  <c:v>6.0941327924946256</c:v>
                </c:pt>
                <c:pt idx="383">
                  <c:v>5.6836770443342859</c:v>
                </c:pt>
                <c:pt idx="384">
                  <c:v>10.432143784164561</c:v>
                </c:pt>
                <c:pt idx="385">
                  <c:v>11.929558803320935</c:v>
                </c:pt>
                <c:pt idx="386">
                  <c:v>5.3800862014964821</c:v>
                </c:pt>
                <c:pt idx="387">
                  <c:v>2.4049414945288121</c:v>
                </c:pt>
                <c:pt idx="388">
                  <c:v>4.9173176452015079</c:v>
                </c:pt>
                <c:pt idx="389">
                  <c:v>3.4551035573037616</c:v>
                </c:pt>
                <c:pt idx="390">
                  <c:v>10.880431675729605</c:v>
                </c:pt>
                <c:pt idx="391">
                  <c:v>5.7764166047733969</c:v>
                </c:pt>
                <c:pt idx="392">
                  <c:v>15.314828451141127</c:v>
                </c:pt>
                <c:pt idx="393">
                  <c:v>2.8682845009167752</c:v>
                </c:pt>
                <c:pt idx="394">
                  <c:v>5.8047720546886312</c:v>
                </c:pt>
                <c:pt idx="395">
                  <c:v>3.3942663778239885</c:v>
                </c:pt>
                <c:pt idx="396">
                  <c:v>4.3798374135224503</c:v>
                </c:pt>
                <c:pt idx="397">
                  <c:v>13.774190198695651</c:v>
                </c:pt>
                <c:pt idx="398">
                  <c:v>7.8890033948685057</c:v>
                </c:pt>
                <c:pt idx="399">
                  <c:v>10.788259446742119</c:v>
                </c:pt>
                <c:pt idx="400">
                  <c:v>15.437327882176186</c:v>
                </c:pt>
                <c:pt idx="401">
                  <c:v>7.8992503953506992</c:v>
                </c:pt>
                <c:pt idx="402">
                  <c:v>7.6668608615216547</c:v>
                </c:pt>
                <c:pt idx="403">
                  <c:v>4.1166489759958402</c:v>
                </c:pt>
                <c:pt idx="404">
                  <c:v>4.5978313528797328</c:v>
                </c:pt>
                <c:pt idx="405">
                  <c:v>12.519335445621408</c:v>
                </c:pt>
                <c:pt idx="406">
                  <c:v>10.832954211245868</c:v>
                </c:pt>
                <c:pt idx="407">
                  <c:v>12.90194293354236</c:v>
                </c:pt>
                <c:pt idx="408">
                  <c:v>4.5561774832771</c:v>
                </c:pt>
                <c:pt idx="409">
                  <c:v>5.1163494813122288</c:v>
                </c:pt>
                <c:pt idx="410">
                  <c:v>4.4183921591650579</c:v>
                </c:pt>
                <c:pt idx="411">
                  <c:v>12.802298899269154</c:v>
                </c:pt>
                <c:pt idx="412">
                  <c:v>4.5939010644228295</c:v>
                </c:pt>
                <c:pt idx="413">
                  <c:v>5.603993661639401</c:v>
                </c:pt>
                <c:pt idx="414">
                  <c:v>5.1424929372323662</c:v>
                </c:pt>
                <c:pt idx="415">
                  <c:v>8.8184105413892091</c:v>
                </c:pt>
                <c:pt idx="416">
                  <c:v>3.4137453563106512</c:v>
                </c:pt>
                <c:pt idx="417">
                  <c:v>21.50782555296826</c:v>
                </c:pt>
                <c:pt idx="418">
                  <c:v>4.6930033558449775</c:v>
                </c:pt>
                <c:pt idx="419">
                  <c:v>6.5548058240281941</c:v>
                </c:pt>
                <c:pt idx="420">
                  <c:v>4.3981207184553339</c:v>
                </c:pt>
                <c:pt idx="421">
                  <c:v>7.5565081361068271</c:v>
                </c:pt>
                <c:pt idx="422">
                  <c:v>12.042487701577789</c:v>
                </c:pt>
                <c:pt idx="423">
                  <c:v>8.3003014793033856</c:v>
                </c:pt>
                <c:pt idx="424">
                  <c:v>5.6503232078736785</c:v>
                </c:pt>
                <c:pt idx="425">
                  <c:v>16.077930874072411</c:v>
                </c:pt>
                <c:pt idx="426">
                  <c:v>4.1293272338728535</c:v>
                </c:pt>
                <c:pt idx="427">
                  <c:v>2.0107251823410888</c:v>
                </c:pt>
                <c:pt idx="428">
                  <c:v>11.615599079903234</c:v>
                </c:pt>
                <c:pt idx="429">
                  <c:v>4.6542603689290569</c:v>
                </c:pt>
                <c:pt idx="430">
                  <c:v>6.8477814421690475</c:v>
                </c:pt>
                <c:pt idx="431">
                  <c:v>5.6983631032577726</c:v>
                </c:pt>
                <c:pt idx="432">
                  <c:v>6.050497680468216</c:v>
                </c:pt>
                <c:pt idx="433">
                  <c:v>1.535373179374703</c:v>
                </c:pt>
                <c:pt idx="434">
                  <c:v>8.6538152688568086</c:v>
                </c:pt>
                <c:pt idx="435">
                  <c:v>6.2418596791097301</c:v>
                </c:pt>
                <c:pt idx="436">
                  <c:v>7.7099723983019963</c:v>
                </c:pt>
                <c:pt idx="437">
                  <c:v>4.3977969531023522</c:v>
                </c:pt>
                <c:pt idx="438">
                  <c:v>4.9770139493281906</c:v>
                </c:pt>
                <c:pt idx="439">
                  <c:v>4.1428034312757651</c:v>
                </c:pt>
                <c:pt idx="440">
                  <c:v>0.80862379467612866</c:v>
                </c:pt>
                <c:pt idx="441">
                  <c:v>13.78736735052844</c:v>
                </c:pt>
                <c:pt idx="442">
                  <c:v>7.5053700000468915</c:v>
                </c:pt>
                <c:pt idx="443">
                  <c:v>10.210261346128403</c:v>
                </c:pt>
                <c:pt idx="444">
                  <c:v>10.692684829461719</c:v>
                </c:pt>
                <c:pt idx="445">
                  <c:v>5.5345610882173153</c:v>
                </c:pt>
                <c:pt idx="446">
                  <c:v>7.6655212296573572</c:v>
                </c:pt>
                <c:pt idx="447">
                  <c:v>9.3976213999481377</c:v>
                </c:pt>
                <c:pt idx="448">
                  <c:v>13.090050500278515</c:v>
                </c:pt>
                <c:pt idx="449">
                  <c:v>7.0801064900423318</c:v>
                </c:pt>
                <c:pt idx="450">
                  <c:v>8.7774990980102228</c:v>
                </c:pt>
                <c:pt idx="451">
                  <c:v>6.8626074675024462</c:v>
                </c:pt>
                <c:pt idx="452">
                  <c:v>16.221483714476353</c:v>
                </c:pt>
                <c:pt idx="453">
                  <c:v>13.430990661600651</c:v>
                </c:pt>
                <c:pt idx="454">
                  <c:v>11.761330669158927</c:v>
                </c:pt>
                <c:pt idx="455">
                  <c:v>5.7790792559559954</c:v>
                </c:pt>
                <c:pt idx="456">
                  <c:v>8.5658565114627638</c:v>
                </c:pt>
                <c:pt idx="457">
                  <c:v>2.1470687915711495</c:v>
                </c:pt>
                <c:pt idx="458">
                  <c:v>14.018693860514155</c:v>
                </c:pt>
                <c:pt idx="459">
                  <c:v>3.2836774287733546</c:v>
                </c:pt>
                <c:pt idx="460">
                  <c:v>6.5976909311737213</c:v>
                </c:pt>
                <c:pt idx="461">
                  <c:v>9.137574218629096</c:v>
                </c:pt>
                <c:pt idx="462">
                  <c:v>8.2015385445929372</c:v>
                </c:pt>
                <c:pt idx="463">
                  <c:v>1.5384992016979457</c:v>
                </c:pt>
                <c:pt idx="464">
                  <c:v>9.7215792565259953</c:v>
                </c:pt>
                <c:pt idx="465">
                  <c:v>10.171656370668458</c:v>
                </c:pt>
                <c:pt idx="466">
                  <c:v>7.5404607650967694</c:v>
                </c:pt>
                <c:pt idx="467">
                  <c:v>2.384245456875588</c:v>
                </c:pt>
                <c:pt idx="468">
                  <c:v>9.9639195826308118</c:v>
                </c:pt>
                <c:pt idx="469">
                  <c:v>9.3089866568657555</c:v>
                </c:pt>
                <c:pt idx="470">
                  <c:v>1.4705027882029622</c:v>
                </c:pt>
                <c:pt idx="471">
                  <c:v>9.7751751530149456</c:v>
                </c:pt>
                <c:pt idx="472">
                  <c:v>11.195580069696733</c:v>
                </c:pt>
                <c:pt idx="473">
                  <c:v>0.37704140165303046</c:v>
                </c:pt>
                <c:pt idx="474">
                  <c:v>10.15157102827707</c:v>
                </c:pt>
                <c:pt idx="475">
                  <c:v>9.2633703111117942</c:v>
                </c:pt>
                <c:pt idx="476">
                  <c:v>7.8457521464487554</c:v>
                </c:pt>
                <c:pt idx="477">
                  <c:v>5.2482179681549654</c:v>
                </c:pt>
                <c:pt idx="478">
                  <c:v>7.3683254139561569</c:v>
                </c:pt>
                <c:pt idx="479">
                  <c:v>10.987500386031749</c:v>
                </c:pt>
                <c:pt idx="480">
                  <c:v>5.0116438187574044</c:v>
                </c:pt>
                <c:pt idx="481">
                  <c:v>11.012712666101805</c:v>
                </c:pt>
                <c:pt idx="482">
                  <c:v>9.3917600547383326</c:v>
                </c:pt>
                <c:pt idx="483">
                  <c:v>3.9179457674828515</c:v>
                </c:pt>
                <c:pt idx="484">
                  <c:v>6.3706946319771527</c:v>
                </c:pt>
                <c:pt idx="485">
                  <c:v>10.131238463747382</c:v>
                </c:pt>
                <c:pt idx="486">
                  <c:v>6.4214283720410004</c:v>
                </c:pt>
                <c:pt idx="487">
                  <c:v>8.65522864735407</c:v>
                </c:pt>
                <c:pt idx="488">
                  <c:v>6.9234429968365889</c:v>
                </c:pt>
                <c:pt idx="489">
                  <c:v>15.171923501836536</c:v>
                </c:pt>
                <c:pt idx="490">
                  <c:v>9.9779555299179687</c:v>
                </c:pt>
                <c:pt idx="491">
                  <c:v>3.1558158925448878</c:v>
                </c:pt>
                <c:pt idx="492">
                  <c:v>5.4639736907595209</c:v>
                </c:pt>
                <c:pt idx="493">
                  <c:v>4.0017665856905849</c:v>
                </c:pt>
                <c:pt idx="494">
                  <c:v>3.8894567552961319</c:v>
                </c:pt>
                <c:pt idx="495">
                  <c:v>6.5436501114685859</c:v>
                </c:pt>
                <c:pt idx="496">
                  <c:v>4.5366359150178486</c:v>
                </c:pt>
                <c:pt idx="497">
                  <c:v>11.12108320972712</c:v>
                </c:pt>
                <c:pt idx="498">
                  <c:v>4.9082570890156436</c:v>
                </c:pt>
                <c:pt idx="499">
                  <c:v>9.8743506032874144</c:v>
                </c:pt>
                <c:pt idx="500">
                  <c:v>4.8864513045198272</c:v>
                </c:pt>
                <c:pt idx="501">
                  <c:v>3.8111519832531782</c:v>
                </c:pt>
                <c:pt idx="502">
                  <c:v>6.7528873268765643</c:v>
                </c:pt>
                <c:pt idx="503">
                  <c:v>11.87579472190099</c:v>
                </c:pt>
                <c:pt idx="504">
                  <c:v>1.5077963630030904</c:v>
                </c:pt>
                <c:pt idx="505">
                  <c:v>5.4309741244797651</c:v>
                </c:pt>
                <c:pt idx="506">
                  <c:v>5.8279681912891999</c:v>
                </c:pt>
                <c:pt idx="507">
                  <c:v>3.8922668876596225</c:v>
                </c:pt>
                <c:pt idx="508">
                  <c:v>9.0321557640492713</c:v>
                </c:pt>
                <c:pt idx="509">
                  <c:v>1.8111882557070653</c:v>
                </c:pt>
                <c:pt idx="510">
                  <c:v>2.7113162597909075</c:v>
                </c:pt>
                <c:pt idx="511">
                  <c:v>14.118789866160736</c:v>
                </c:pt>
                <c:pt idx="512">
                  <c:v>7.7866255097322901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7A-4711-9B65-1DE2B464A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556824"/>
        <c:axId val="609547640"/>
      </c:scatterChart>
      <c:valAx>
        <c:axId val="609556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547640"/>
        <c:crosses val="autoZero"/>
        <c:crossBetween val="midCat"/>
      </c:valAx>
      <c:valAx>
        <c:axId val="609547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556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fakewing_tilted10deg_2.5fps!$B$1</c:f>
              <c:strCache>
                <c:ptCount val="1"/>
                <c:pt idx="0">
                  <c:v>fz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fakewing_tilted10deg_2.5fps!$A$2:$A$1025</c:f>
              <c:numCache>
                <c:formatCode>General</c:formatCode>
                <c:ptCount val="1024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</c:numCache>
            </c:numRef>
          </c:xVal>
          <c:yVal>
            <c:numRef>
              <c:f>fakewing_tilted10deg_2.5fps!$B$2:$B$1025</c:f>
              <c:numCache>
                <c:formatCode>General</c:formatCode>
                <c:ptCount val="1024"/>
                <c:pt idx="0">
                  <c:v>-4.8142178464990098E-3</c:v>
                </c:pt>
                <c:pt idx="1">
                  <c:v>4.5398525086009604E-3</c:v>
                </c:pt>
                <c:pt idx="2">
                  <c:v>0.136918611304091</c:v>
                </c:pt>
                <c:pt idx="3">
                  <c:v>-0.155793410245647</c:v>
                </c:pt>
                <c:pt idx="4">
                  <c:v>-5.5187828944434601E-2</c:v>
                </c:pt>
                <c:pt idx="5">
                  <c:v>7.0221516281803203E-2</c:v>
                </c:pt>
                <c:pt idx="6">
                  <c:v>-7.3384180349797296E-2</c:v>
                </c:pt>
                <c:pt idx="7">
                  <c:v>0.103122749936085</c:v>
                </c:pt>
                <c:pt idx="8">
                  <c:v>0.26176106155483098</c:v>
                </c:pt>
                <c:pt idx="9">
                  <c:v>0.39155827318542202</c:v>
                </c:pt>
                <c:pt idx="10">
                  <c:v>7.2516295737562506E-2</c:v>
                </c:pt>
                <c:pt idx="11">
                  <c:v>-1.2772035062269299E-3</c:v>
                </c:pt>
                <c:pt idx="12">
                  <c:v>-5.3960213038476597E-2</c:v>
                </c:pt>
                <c:pt idx="13">
                  <c:v>-0.18885378630056501</c:v>
                </c:pt>
                <c:pt idx="14">
                  <c:v>-9.2310176980149802E-2</c:v>
                </c:pt>
                <c:pt idx="15">
                  <c:v>-0.29217382054027502</c:v>
                </c:pt>
                <c:pt idx="16">
                  <c:v>-9.1747812137228504E-2</c:v>
                </c:pt>
                <c:pt idx="17">
                  <c:v>0.13221920058558301</c:v>
                </c:pt>
                <c:pt idx="18">
                  <c:v>-9.25062169823479E-2</c:v>
                </c:pt>
                <c:pt idx="19">
                  <c:v>0.121570540894542</c:v>
                </c:pt>
                <c:pt idx="20">
                  <c:v>1.2960184067488801E-2</c:v>
                </c:pt>
                <c:pt idx="21">
                  <c:v>-3.1044698411075999E-2</c:v>
                </c:pt>
                <c:pt idx="22">
                  <c:v>-6.7390624242088498E-2</c:v>
                </c:pt>
                <c:pt idx="23">
                  <c:v>-9.4202387408191507E-2</c:v>
                </c:pt>
                <c:pt idx="24">
                  <c:v>-3.5858422288667501E-2</c:v>
                </c:pt>
                <c:pt idx="25">
                  <c:v>0.102938021196593</c:v>
                </c:pt>
                <c:pt idx="26">
                  <c:v>6.9118061649225196E-2</c:v>
                </c:pt>
                <c:pt idx="27">
                  <c:v>-3.7697706136736002E-2</c:v>
                </c:pt>
                <c:pt idx="28">
                  <c:v>-4.0717119221543398E-2</c:v>
                </c:pt>
                <c:pt idx="29">
                  <c:v>5.08140187692478E-2</c:v>
                </c:pt>
                <c:pt idx="30">
                  <c:v>-3.1015272870836899E-2</c:v>
                </c:pt>
                <c:pt idx="31">
                  <c:v>-3.3074873104439302E-2</c:v>
                </c:pt>
                <c:pt idx="32">
                  <c:v>-2.04012441518771E-2</c:v>
                </c:pt>
                <c:pt idx="33">
                  <c:v>-9.5995153766542995E-2</c:v>
                </c:pt>
                <c:pt idx="34">
                  <c:v>-0.222074517793691</c:v>
                </c:pt>
                <c:pt idx="35">
                  <c:v>0.106329571072751</c:v>
                </c:pt>
                <c:pt idx="36">
                  <c:v>-3.2144870338884403E-4</c:v>
                </c:pt>
                <c:pt idx="37">
                  <c:v>0.24786154246110201</c:v>
                </c:pt>
                <c:pt idx="38">
                  <c:v>0.44337269154231601</c:v>
                </c:pt>
                <c:pt idx="39">
                  <c:v>0.25224384389928101</c:v>
                </c:pt>
                <c:pt idx="40">
                  <c:v>-0.52824744843750304</c:v>
                </c:pt>
                <c:pt idx="41">
                  <c:v>-0.16549178943484399</c:v>
                </c:pt>
                <c:pt idx="42">
                  <c:v>0.15464143723663801</c:v>
                </c:pt>
                <c:pt idx="43">
                  <c:v>0.29512981489540202</c:v>
                </c:pt>
                <c:pt idx="44">
                  <c:v>-0.103924830386511</c:v>
                </c:pt>
                <c:pt idx="45">
                  <c:v>-0.16173271418593399</c:v>
                </c:pt>
                <c:pt idx="46">
                  <c:v>0.111291223006223</c:v>
                </c:pt>
                <c:pt idx="47">
                  <c:v>-0.41824386481227499</c:v>
                </c:pt>
                <c:pt idx="48">
                  <c:v>0.14273072137707199</c:v>
                </c:pt>
                <c:pt idx="49">
                  <c:v>0.25488933190023799</c:v>
                </c:pt>
                <c:pt idx="50">
                  <c:v>0.101397532262647</c:v>
                </c:pt>
                <c:pt idx="51">
                  <c:v>8.0524050708776801E-2</c:v>
                </c:pt>
                <c:pt idx="52">
                  <c:v>-0.33396671025087499</c:v>
                </c:pt>
                <c:pt idx="53">
                  <c:v>0.20628593966849401</c:v>
                </c:pt>
                <c:pt idx="54">
                  <c:v>-0.27919129219568301</c:v>
                </c:pt>
                <c:pt idx="55">
                  <c:v>0.334205309738759</c:v>
                </c:pt>
                <c:pt idx="56">
                  <c:v>-7.5123291680356294E-2</c:v>
                </c:pt>
                <c:pt idx="57">
                  <c:v>-0.265285073257847</c:v>
                </c:pt>
                <c:pt idx="58">
                  <c:v>0.239175071084542</c:v>
                </c:pt>
                <c:pt idx="59">
                  <c:v>-3.7509091300078701E-3</c:v>
                </c:pt>
                <c:pt idx="60">
                  <c:v>-9.9552236375280295E-2</c:v>
                </c:pt>
                <c:pt idx="61">
                  <c:v>2.75746262369321E-2</c:v>
                </c:pt>
                <c:pt idx="62">
                  <c:v>-8.6710967506318001E-2</c:v>
                </c:pt>
                <c:pt idx="63">
                  <c:v>-0.17920236229505401</c:v>
                </c:pt>
                <c:pt idx="64">
                  <c:v>-8.6278006885244701E-2</c:v>
                </c:pt>
                <c:pt idx="65">
                  <c:v>0.22570922230139201</c:v>
                </c:pt>
                <c:pt idx="66">
                  <c:v>0.35821071048570802</c:v>
                </c:pt>
                <c:pt idx="67">
                  <c:v>0.23794973118722099</c:v>
                </c:pt>
                <c:pt idx="68">
                  <c:v>0.19746282336129001</c:v>
                </c:pt>
                <c:pt idx="69">
                  <c:v>3.4018844560362797E-2</c:v>
                </c:pt>
                <c:pt idx="70">
                  <c:v>-0.66494549324522101</c:v>
                </c:pt>
                <c:pt idx="71">
                  <c:v>-0.267358026283881</c:v>
                </c:pt>
                <c:pt idx="72">
                  <c:v>-0.317054033969706</c:v>
                </c:pt>
                <c:pt idx="73">
                  <c:v>0.20383549747915</c:v>
                </c:pt>
                <c:pt idx="74">
                  <c:v>0.247705682765231</c:v>
                </c:pt>
                <c:pt idx="75">
                  <c:v>0.65954820763108102</c:v>
                </c:pt>
                <c:pt idx="76">
                  <c:v>0.31945364113097002</c:v>
                </c:pt>
                <c:pt idx="77">
                  <c:v>-2.61938893487931E-2</c:v>
                </c:pt>
                <c:pt idx="78">
                  <c:v>0.15039991381072099</c:v>
                </c:pt>
                <c:pt idx="79">
                  <c:v>-0.27959965128933001</c:v>
                </c:pt>
                <c:pt idx="80">
                  <c:v>0.22957891532173599</c:v>
                </c:pt>
                <c:pt idx="81">
                  <c:v>9.9191645325547195E-2</c:v>
                </c:pt>
                <c:pt idx="82">
                  <c:v>-8.6325502933620304E-2</c:v>
                </c:pt>
                <c:pt idx="83">
                  <c:v>0.15453185429880101</c:v>
                </c:pt>
                <c:pt idx="84">
                  <c:v>-7.9497011190363797E-3</c:v>
                </c:pt>
                <c:pt idx="85">
                  <c:v>0.165735072248193</c:v>
                </c:pt>
                <c:pt idx="86">
                  <c:v>-0.76639324776439299</c:v>
                </c:pt>
                <c:pt idx="87">
                  <c:v>0.102031785213543</c:v>
                </c:pt>
                <c:pt idx="88">
                  <c:v>-8.5406539435237405E-2</c:v>
                </c:pt>
                <c:pt idx="89">
                  <c:v>0.15402867505960499</c:v>
                </c:pt>
                <c:pt idx="90">
                  <c:v>-5.3382507021952103E-2</c:v>
                </c:pt>
                <c:pt idx="91">
                  <c:v>-4.9148321222782697E-2</c:v>
                </c:pt>
                <c:pt idx="92">
                  <c:v>-0.102288792859196</c:v>
                </c:pt>
                <c:pt idx="93">
                  <c:v>-1.7548001582288999E-2</c:v>
                </c:pt>
                <c:pt idx="94">
                  <c:v>-4.6041516284351998E-2</c:v>
                </c:pt>
                <c:pt idx="95">
                  <c:v>5.4953215598051601E-2</c:v>
                </c:pt>
                <c:pt idx="96">
                  <c:v>-8.0998339019652393E-2</c:v>
                </c:pt>
                <c:pt idx="97">
                  <c:v>0.34157917754618</c:v>
                </c:pt>
                <c:pt idx="98">
                  <c:v>-0.120235618059385</c:v>
                </c:pt>
                <c:pt idx="99">
                  <c:v>0.121094411142613</c:v>
                </c:pt>
                <c:pt idx="100">
                  <c:v>0.41924594639531498</c:v>
                </c:pt>
                <c:pt idx="101">
                  <c:v>-0.38808063828477601</c:v>
                </c:pt>
                <c:pt idx="102">
                  <c:v>0.47840603568888901</c:v>
                </c:pt>
                <c:pt idx="103">
                  <c:v>-0.26293328416266398</c:v>
                </c:pt>
                <c:pt idx="104">
                  <c:v>7.0609816486140897E-2</c:v>
                </c:pt>
                <c:pt idx="105">
                  <c:v>0.22717167977987399</c:v>
                </c:pt>
                <c:pt idx="106">
                  <c:v>-7.4074286177485599E-2</c:v>
                </c:pt>
                <c:pt idx="107">
                  <c:v>0.18024962952759199</c:v>
                </c:pt>
                <c:pt idx="108">
                  <c:v>5.5290752681175899E-2</c:v>
                </c:pt>
                <c:pt idx="109">
                  <c:v>-3.0352576064745602E-3</c:v>
                </c:pt>
                <c:pt idx="110">
                  <c:v>0.25579658083218698</c:v>
                </c:pt>
                <c:pt idx="111">
                  <c:v>-0.14520986065883601</c:v>
                </c:pt>
                <c:pt idx="112">
                  <c:v>4.1851074870969403E-2</c:v>
                </c:pt>
                <c:pt idx="113">
                  <c:v>-0.36221361566542798</c:v>
                </c:pt>
                <c:pt idx="114">
                  <c:v>-0.24947916870426101</c:v>
                </c:pt>
                <c:pt idx="115">
                  <c:v>0.44529160442883498</c:v>
                </c:pt>
                <c:pt idx="116">
                  <c:v>-9.6031804383651206E-2</c:v>
                </c:pt>
                <c:pt idx="117">
                  <c:v>-0.32101864405354902</c:v>
                </c:pt>
                <c:pt idx="118">
                  <c:v>0.20568335700262</c:v>
                </c:pt>
                <c:pt idx="119">
                  <c:v>-2.2983819897602599E-2</c:v>
                </c:pt>
                <c:pt idx="120">
                  <c:v>-8.0070815477795904E-2</c:v>
                </c:pt>
                <c:pt idx="121">
                  <c:v>-2.0579873313277101E-2</c:v>
                </c:pt>
                <c:pt idx="122">
                  <c:v>0.142569321726112</c:v>
                </c:pt>
                <c:pt idx="123">
                  <c:v>6.4973706284361804E-2</c:v>
                </c:pt>
                <c:pt idx="124">
                  <c:v>-4.7145152247288498E-2</c:v>
                </c:pt>
                <c:pt idx="125">
                  <c:v>-0.18225948896803601</c:v>
                </c:pt>
                <c:pt idx="126">
                  <c:v>-0.11946182514488</c:v>
                </c:pt>
                <c:pt idx="127">
                  <c:v>0.20165601599390401</c:v>
                </c:pt>
                <c:pt idx="128">
                  <c:v>5.5098404940242401E-2</c:v>
                </c:pt>
                <c:pt idx="129">
                  <c:v>8.8976587164605006E-2</c:v>
                </c:pt>
                <c:pt idx="130">
                  <c:v>-0.40016953623261597</c:v>
                </c:pt>
                <c:pt idx="131">
                  <c:v>-4.8815461212352501E-2</c:v>
                </c:pt>
                <c:pt idx="132">
                  <c:v>0.160496410054697</c:v>
                </c:pt>
                <c:pt idx="133">
                  <c:v>-0.41960586527216798</c:v>
                </c:pt>
                <c:pt idx="134">
                  <c:v>0.26063846093750798</c:v>
                </c:pt>
                <c:pt idx="135">
                  <c:v>-6.7027747804561597E-2</c:v>
                </c:pt>
                <c:pt idx="136">
                  <c:v>0.34373875020862099</c:v>
                </c:pt>
                <c:pt idx="137">
                  <c:v>-0.23418906460809699</c:v>
                </c:pt>
                <c:pt idx="138">
                  <c:v>-8.1811067939059207E-2</c:v>
                </c:pt>
                <c:pt idx="139">
                  <c:v>-0.224625917223302</c:v>
                </c:pt>
                <c:pt idx="140">
                  <c:v>0.200449559464948</c:v>
                </c:pt>
                <c:pt idx="141">
                  <c:v>-3.7186942286339703E-2</c:v>
                </c:pt>
                <c:pt idx="142">
                  <c:v>-6.7876695899878894E-2</c:v>
                </c:pt>
                <c:pt idx="143">
                  <c:v>0.427069182094865</c:v>
                </c:pt>
                <c:pt idx="144">
                  <c:v>0.10692267453781699</c:v>
                </c:pt>
                <c:pt idx="145">
                  <c:v>0.24788600017479601</c:v>
                </c:pt>
                <c:pt idx="146">
                  <c:v>0.20460465396397201</c:v>
                </c:pt>
                <c:pt idx="147">
                  <c:v>-0.14676005076696</c:v>
                </c:pt>
                <c:pt idx="148">
                  <c:v>0.50696254393220497</c:v>
                </c:pt>
                <c:pt idx="149">
                  <c:v>-0.100737961842047</c:v>
                </c:pt>
                <c:pt idx="150">
                  <c:v>-0.487115239014352</c:v>
                </c:pt>
                <c:pt idx="151">
                  <c:v>-4.9050365312586303E-2</c:v>
                </c:pt>
                <c:pt idx="152">
                  <c:v>0.17144022242076401</c:v>
                </c:pt>
                <c:pt idx="153">
                  <c:v>2.4495780563945201E-2</c:v>
                </c:pt>
                <c:pt idx="154">
                  <c:v>-5.48706446308551E-2</c:v>
                </c:pt>
                <c:pt idx="155">
                  <c:v>4.7147972247001201E-2</c:v>
                </c:pt>
                <c:pt idx="156">
                  <c:v>-9.9303438617925704E-2</c:v>
                </c:pt>
                <c:pt idx="157">
                  <c:v>3.54445044816184E-2</c:v>
                </c:pt>
                <c:pt idx="158">
                  <c:v>-3.9987430227156798E-2</c:v>
                </c:pt>
                <c:pt idx="159" formatCode="0.00E+00">
                  <c:v>-7.4557900496280097E-2</c:v>
                </c:pt>
                <c:pt idx="160">
                  <c:v>0.12464697299793</c:v>
                </c:pt>
                <c:pt idx="161">
                  <c:v>-0.21711725530544701</c:v>
                </c:pt>
                <c:pt idx="162">
                  <c:v>2.7386205236174899E-2</c:v>
                </c:pt>
                <c:pt idx="163">
                  <c:v>-0.26068511286180102</c:v>
                </c:pt>
                <c:pt idx="164">
                  <c:v>0.33206183483521101</c:v>
                </c:pt>
                <c:pt idx="165">
                  <c:v>0.39333972515468302</c:v>
                </c:pt>
                <c:pt idx="166">
                  <c:v>0.23082748113686799</c:v>
                </c:pt>
                <c:pt idx="167">
                  <c:v>-0.47379669926275603</c:v>
                </c:pt>
                <c:pt idx="168">
                  <c:v>0.181980096402269</c:v>
                </c:pt>
                <c:pt idx="169">
                  <c:v>0.75999985821627103</c:v>
                </c:pt>
                <c:pt idx="170">
                  <c:v>-0.33954638294177603</c:v>
                </c:pt>
                <c:pt idx="171">
                  <c:v>-0.22934298264067601</c:v>
                </c:pt>
                <c:pt idx="172">
                  <c:v>0.47211884632950202</c:v>
                </c:pt>
                <c:pt idx="173">
                  <c:v>-0.155531375372124</c:v>
                </c:pt>
                <c:pt idx="174">
                  <c:v>-0.47064326428473002</c:v>
                </c:pt>
                <c:pt idx="175">
                  <c:v>-0.12083047542671201</c:v>
                </c:pt>
                <c:pt idx="176">
                  <c:v>0.27496013899043997</c:v>
                </c:pt>
                <c:pt idx="177">
                  <c:v>-0.189262336103727</c:v>
                </c:pt>
                <c:pt idx="178">
                  <c:v>0.195360813708505</c:v>
                </c:pt>
                <c:pt idx="179">
                  <c:v>-0.204077736079745</c:v>
                </c:pt>
                <c:pt idx="180">
                  <c:v>-0.56877792244524805</c:v>
                </c:pt>
                <c:pt idx="181">
                  <c:v>2.9474536952437399E-2</c:v>
                </c:pt>
                <c:pt idx="182">
                  <c:v>0.39501217882019402</c:v>
                </c:pt>
                <c:pt idx="183">
                  <c:v>-8.5681007943856705E-2</c:v>
                </c:pt>
                <c:pt idx="184">
                  <c:v>-0.231932467698336</c:v>
                </c:pt>
                <c:pt idx="185">
                  <c:v>0.135168501349375</c:v>
                </c:pt>
                <c:pt idx="186">
                  <c:v>0.232414043613791</c:v>
                </c:pt>
                <c:pt idx="187">
                  <c:v>1.88488905849938E-2</c:v>
                </c:pt>
                <c:pt idx="188">
                  <c:v>-9.4952091522489998E-2</c:v>
                </c:pt>
                <c:pt idx="189">
                  <c:v>-0.10301796287359199</c:v>
                </c:pt>
                <c:pt idx="190">
                  <c:v>4.7036075783901399E-2</c:v>
                </c:pt>
                <c:pt idx="191">
                  <c:v>1.78563819943268E-3</c:v>
                </c:pt>
                <c:pt idx="192">
                  <c:v>4.2543619279340403E-2</c:v>
                </c:pt>
                <c:pt idx="193">
                  <c:v>-1.26693739419093E-2</c:v>
                </c:pt>
                <c:pt idx="194">
                  <c:v>-0.15711994498853199</c:v>
                </c:pt>
                <c:pt idx="195">
                  <c:v>-0.129600830852374</c:v>
                </c:pt>
                <c:pt idx="196">
                  <c:v>0.13494750028541899</c:v>
                </c:pt>
                <c:pt idx="197">
                  <c:v>0.21468629675048201</c:v>
                </c:pt>
                <c:pt idx="198">
                  <c:v>0.152890501916152</c:v>
                </c:pt>
                <c:pt idx="199">
                  <c:v>0.183197542176226</c:v>
                </c:pt>
                <c:pt idx="200">
                  <c:v>1.4861726756220399E-2</c:v>
                </c:pt>
                <c:pt idx="201">
                  <c:v>0.16146296026663501</c:v>
                </c:pt>
                <c:pt idx="202">
                  <c:v>0.24901015773209401</c:v>
                </c:pt>
                <c:pt idx="203">
                  <c:v>0.523015001498363</c:v>
                </c:pt>
                <c:pt idx="204">
                  <c:v>-3.1634903716792402E-2</c:v>
                </c:pt>
                <c:pt idx="205">
                  <c:v>-3.2620499869139799E-2</c:v>
                </c:pt>
                <c:pt idx="206">
                  <c:v>-0.123769168364533</c:v>
                </c:pt>
                <c:pt idx="207">
                  <c:v>-0.17098071878687501</c:v>
                </c:pt>
                <c:pt idx="208">
                  <c:v>-8.1702207196271293E-3</c:v>
                </c:pt>
                <c:pt idx="209">
                  <c:v>-0.19137660744040599</c:v>
                </c:pt>
                <c:pt idx="210">
                  <c:v>0.18124574596711601</c:v>
                </c:pt>
                <c:pt idx="211">
                  <c:v>-0.106708701588444</c:v>
                </c:pt>
                <c:pt idx="212">
                  <c:v>-0.27437568310764099</c:v>
                </c:pt>
                <c:pt idx="213">
                  <c:v>0.341948588129383</c:v>
                </c:pt>
                <c:pt idx="214">
                  <c:v>-8.3117424989987504E-2</c:v>
                </c:pt>
                <c:pt idx="215">
                  <c:v>0.28021151932011201</c:v>
                </c:pt>
                <c:pt idx="216">
                  <c:v>0.27153148204489203</c:v>
                </c:pt>
                <c:pt idx="217">
                  <c:v>0.12973096664842701</c:v>
                </c:pt>
                <c:pt idx="218">
                  <c:v>-0.535658748458405</c:v>
                </c:pt>
                <c:pt idx="219">
                  <c:v>0.27456640512811897</c:v>
                </c:pt>
                <c:pt idx="220">
                  <c:v>0.23745922944119099</c:v>
                </c:pt>
                <c:pt idx="221">
                  <c:v>-0.180392324014161</c:v>
                </c:pt>
                <c:pt idx="222">
                  <c:v>0.64586124836048298</c:v>
                </c:pt>
                <c:pt idx="223">
                  <c:v>-0.22021817325999901</c:v>
                </c:pt>
                <c:pt idx="224">
                  <c:v>-0.47429938765942897</c:v>
                </c:pt>
                <c:pt idx="225">
                  <c:v>1.5185163840781399E-2</c:v>
                </c:pt>
                <c:pt idx="226">
                  <c:v>0.33427309915535502</c:v>
                </c:pt>
                <c:pt idx="227">
                  <c:v>0.18535427920702599</c:v>
                </c:pt>
                <c:pt idx="228">
                  <c:v>-4.0268908092045896E-3</c:v>
                </c:pt>
                <c:pt idx="229">
                  <c:v>-4.3141252876982901E-2</c:v>
                </c:pt>
                <c:pt idx="230">
                  <c:v>-6.6608605807357502E-2</c:v>
                </c:pt>
                <c:pt idx="231">
                  <c:v>-8.8105916942898002E-2</c:v>
                </c:pt>
                <c:pt idx="232">
                  <c:v>2.7262300326405201E-2</c:v>
                </c:pt>
                <c:pt idx="233">
                  <c:v>2.9489027749187099E-2</c:v>
                </c:pt>
                <c:pt idx="234">
                  <c:v>-0.101137173131748</c:v>
                </c:pt>
                <c:pt idx="235">
                  <c:v>2.6457293579160501E-2</c:v>
                </c:pt>
                <c:pt idx="236">
                  <c:v>-9.8048188590614802E-2</c:v>
                </c:pt>
                <c:pt idx="237">
                  <c:v>0.15030086053921801</c:v>
                </c:pt>
                <c:pt idx="238">
                  <c:v>2.73387560835818E-2</c:v>
                </c:pt>
                <c:pt idx="239">
                  <c:v>-0.21538494386333101</c:v>
                </c:pt>
                <c:pt idx="240">
                  <c:v>0.35881906445919798</c:v>
                </c:pt>
                <c:pt idx="241">
                  <c:v>-0.118249081454702</c:v>
                </c:pt>
                <c:pt idx="242">
                  <c:v>-0.24446950799519299</c:v>
                </c:pt>
                <c:pt idx="243">
                  <c:v>0.12831306328957401</c:v>
                </c:pt>
                <c:pt idx="244">
                  <c:v>0.52126107110057796</c:v>
                </c:pt>
                <c:pt idx="245">
                  <c:v>0.68700671365811605</c:v>
                </c:pt>
                <c:pt idx="246">
                  <c:v>0.30899507818330901</c:v>
                </c:pt>
                <c:pt idx="247">
                  <c:v>-0.21385406231199799</c:v>
                </c:pt>
                <c:pt idx="248">
                  <c:v>-0.38103661665217298</c:v>
                </c:pt>
                <c:pt idx="249">
                  <c:v>0.107931537250987</c:v>
                </c:pt>
                <c:pt idx="250">
                  <c:v>0.52320226261010305</c:v>
                </c:pt>
                <c:pt idx="251">
                  <c:v>6.8928859052096196E-3</c:v>
                </c:pt>
                <c:pt idx="252">
                  <c:v>-0.20158964908270699</c:v>
                </c:pt>
                <c:pt idx="253">
                  <c:v>-0.49006876039855601</c:v>
                </c:pt>
                <c:pt idx="254" formatCode="0.00E+00">
                  <c:v>-5.2125803225388102E-2</c:v>
                </c:pt>
                <c:pt idx="255">
                  <c:v>-0.31429294473884301</c:v>
                </c:pt>
                <c:pt idx="256">
                  <c:v>-0.120218110300637</c:v>
                </c:pt>
                <c:pt idx="257">
                  <c:v>-0.29750901926495399</c:v>
                </c:pt>
                <c:pt idx="258">
                  <c:v>-0.14859011803060099</c:v>
                </c:pt>
                <c:pt idx="259">
                  <c:v>0.11770179204261701</c:v>
                </c:pt>
                <c:pt idx="260">
                  <c:v>-0.73613612650144999</c:v>
                </c:pt>
                <c:pt idx="261">
                  <c:v>-4.1550413504708499E-2</c:v>
                </c:pt>
                <c:pt idx="262">
                  <c:v>0.227973363179342</c:v>
                </c:pt>
                <c:pt idx="263">
                  <c:v>0.23104519324328801</c:v>
                </c:pt>
                <c:pt idx="264">
                  <c:v>-8.8350500332611007E-2</c:v>
                </c:pt>
                <c:pt idx="265">
                  <c:v>-0.106683706136446</c:v>
                </c:pt>
                <c:pt idx="266">
                  <c:v>2.1152223831455801E-2</c:v>
                </c:pt>
                <c:pt idx="267">
                  <c:v>-1.5626049849073E-3</c:v>
                </c:pt>
                <c:pt idx="268">
                  <c:v>-0.240412022377576</c:v>
                </c:pt>
                <c:pt idx="269">
                  <c:v>-0.28901647758038601</c:v>
                </c:pt>
                <c:pt idx="270">
                  <c:v>1.4148857715773899E-2</c:v>
                </c:pt>
                <c:pt idx="271">
                  <c:v>0.348714442739332</c:v>
                </c:pt>
                <c:pt idx="272">
                  <c:v>0.29229829757858899</c:v>
                </c:pt>
                <c:pt idx="273">
                  <c:v>-0.377606762300982</c:v>
                </c:pt>
                <c:pt idx="274">
                  <c:v>0.17002470762042601</c:v>
                </c:pt>
                <c:pt idx="275">
                  <c:v>0.26478466399619599</c:v>
                </c:pt>
                <c:pt idx="276">
                  <c:v>-0.149171819567783</c:v>
                </c:pt>
                <c:pt idx="277">
                  <c:v>0.21492702530688501</c:v>
                </c:pt>
                <c:pt idx="278">
                  <c:v>0.25858661726630799</c:v>
                </c:pt>
                <c:pt idx="279">
                  <c:v>9.7204289607865202E-2</c:v>
                </c:pt>
                <c:pt idx="280">
                  <c:v>-2.3686890845921099E-2</c:v>
                </c:pt>
                <c:pt idx="281">
                  <c:v>0.42898518431649102</c:v>
                </c:pt>
                <c:pt idx="282">
                  <c:v>-0.13164952312699901</c:v>
                </c:pt>
                <c:pt idx="283">
                  <c:v>0.16029654648304401</c:v>
                </c:pt>
                <c:pt idx="284">
                  <c:v>0.54922885594490101</c:v>
                </c:pt>
                <c:pt idx="285">
                  <c:v>0.269618840687668</c:v>
                </c:pt>
                <c:pt idx="286">
                  <c:v>-0.45193731517075902</c:v>
                </c:pt>
                <c:pt idx="287">
                  <c:v>-0.52363813702245399</c:v>
                </c:pt>
                <c:pt idx="288">
                  <c:v>-0.31519652642061102</c:v>
                </c:pt>
                <c:pt idx="289">
                  <c:v>-4.05000105075232E-2</c:v>
                </c:pt>
                <c:pt idx="290">
                  <c:v>-7.9584021624957202E-2</c:v>
                </c:pt>
                <c:pt idx="291">
                  <c:v>0.28426562844139902</c:v>
                </c:pt>
                <c:pt idx="292">
                  <c:v>-7.0875487345989294E-2</c:v>
                </c:pt>
                <c:pt idx="293">
                  <c:v>-1.38727103381461E-2</c:v>
                </c:pt>
                <c:pt idx="294">
                  <c:v>5.5885250514171203E-2</c:v>
                </c:pt>
                <c:pt idx="295">
                  <c:v>9.6762209320315304E-2</c:v>
                </c:pt>
                <c:pt idx="296">
                  <c:v>2.7648618402341899E-2</c:v>
                </c:pt>
                <c:pt idx="297">
                  <c:v>-7.6918987461912905E-2</c:v>
                </c:pt>
                <c:pt idx="298">
                  <c:v>1.6313085566210101E-2</c:v>
                </c:pt>
                <c:pt idx="299">
                  <c:v>8.4695533720543399E-3</c:v>
                </c:pt>
                <c:pt idx="300">
                  <c:v>-1.4646440724941199E-2</c:v>
                </c:pt>
                <c:pt idx="301">
                  <c:v>0.22862336060756999</c:v>
                </c:pt>
                <c:pt idx="302">
                  <c:v>5.7687439798391896E-3</c:v>
                </c:pt>
                <c:pt idx="303">
                  <c:v>-0.34692823866412498</c:v>
                </c:pt>
                <c:pt idx="304">
                  <c:v>0.63858806579779204</c:v>
                </c:pt>
                <c:pt idx="305">
                  <c:v>-0.64380917333675702</c:v>
                </c:pt>
                <c:pt idx="306">
                  <c:v>0.66652617811742199</c:v>
                </c:pt>
                <c:pt idx="307">
                  <c:v>3.4204998931639002E-2</c:v>
                </c:pt>
                <c:pt idx="308">
                  <c:v>5.3327104344670397E-2</c:v>
                </c:pt>
                <c:pt idx="309">
                  <c:v>0.52068641956267803</c:v>
                </c:pt>
                <c:pt idx="310">
                  <c:v>3.49343971721751E-2</c:v>
                </c:pt>
                <c:pt idx="311">
                  <c:v>-0.21837037939062501</c:v>
                </c:pt>
                <c:pt idx="312">
                  <c:v>0.201497198737359</c:v>
                </c:pt>
                <c:pt idx="313">
                  <c:v>0.31510459818164099</c:v>
                </c:pt>
                <c:pt idx="314">
                  <c:v>0.188001764968311</c:v>
                </c:pt>
                <c:pt idx="315">
                  <c:v>0.31642142549757801</c:v>
                </c:pt>
                <c:pt idx="316">
                  <c:v>-0.52363073374161195</c:v>
                </c:pt>
                <c:pt idx="317">
                  <c:v>-0.34391041378314702</c:v>
                </c:pt>
                <c:pt idx="318">
                  <c:v>-0.18231769288671801</c:v>
                </c:pt>
                <c:pt idx="319">
                  <c:v>0.23941370496266601</c:v>
                </c:pt>
                <c:pt idx="320">
                  <c:v>-0.38023405161199603</c:v>
                </c:pt>
                <c:pt idx="321">
                  <c:v>0.20517082361803601</c:v>
                </c:pt>
                <c:pt idx="322">
                  <c:v>-0.42419698737643102</c:v>
                </c:pt>
                <c:pt idx="323">
                  <c:v>-0.94341877662271201</c:v>
                </c:pt>
                <c:pt idx="324">
                  <c:v>-0.21348175982221601</c:v>
                </c:pt>
                <c:pt idx="325">
                  <c:v>5.3704505969187397E-2</c:v>
                </c:pt>
                <c:pt idx="326">
                  <c:v>0.30421885217329397</c:v>
                </c:pt>
                <c:pt idx="327">
                  <c:v>0.29936304402061098</c:v>
                </c:pt>
                <c:pt idx="328">
                  <c:v>2.52028689176193E-2</c:v>
                </c:pt>
                <c:pt idx="329">
                  <c:v>-0.441153458065556</c:v>
                </c:pt>
                <c:pt idx="330">
                  <c:v>0.32266169406351902</c:v>
                </c:pt>
                <c:pt idx="331">
                  <c:v>-0.38381083670209598</c:v>
                </c:pt>
                <c:pt idx="332">
                  <c:v>-0.35168807303501298</c:v>
                </c:pt>
                <c:pt idx="333">
                  <c:v>-0.13325851116704701</c:v>
                </c:pt>
                <c:pt idx="334">
                  <c:v>0.20859241805876</c:v>
                </c:pt>
                <c:pt idx="335">
                  <c:v>-0.27129264495171102</c:v>
                </c:pt>
                <c:pt idx="336">
                  <c:v>-2.1647877860775301E-2</c:v>
                </c:pt>
                <c:pt idx="337">
                  <c:v>0.18158034112149299</c:v>
                </c:pt>
                <c:pt idx="338">
                  <c:v>8.19807994073532E-3</c:v>
                </c:pt>
                <c:pt idx="339">
                  <c:v>-0.52332361638931302</c:v>
                </c:pt>
                <c:pt idx="340">
                  <c:v>5.67684387833833E-3</c:v>
                </c:pt>
                <c:pt idx="341">
                  <c:v>-9.7280007538065802E-2</c:v>
                </c:pt>
                <c:pt idx="342">
                  <c:v>0.75038394682354903</c:v>
                </c:pt>
                <c:pt idx="343">
                  <c:v>0.222085669610736</c:v>
                </c:pt>
                <c:pt idx="344">
                  <c:v>-0.40262864476254101</c:v>
                </c:pt>
                <c:pt idx="345">
                  <c:v>1.9466186020987802E-2</c:v>
                </c:pt>
                <c:pt idx="346">
                  <c:v>0.27992478287482703</c:v>
                </c:pt>
                <c:pt idx="347">
                  <c:v>0.30490723223619098</c:v>
                </c:pt>
                <c:pt idx="348">
                  <c:v>-0.136087271011857</c:v>
                </c:pt>
                <c:pt idx="349">
                  <c:v>-2.4506638500754699E-2</c:v>
                </c:pt>
                <c:pt idx="350">
                  <c:v>0.32979764080870799</c:v>
                </c:pt>
                <c:pt idx="351">
                  <c:v>2.6989513813179902E-2</c:v>
                </c:pt>
                <c:pt idx="352">
                  <c:v>-0.55809835843363098</c:v>
                </c:pt>
                <c:pt idx="353">
                  <c:v>-0.159105509287328</c:v>
                </c:pt>
                <c:pt idx="354">
                  <c:v>-0.31867913227418798</c:v>
                </c:pt>
                <c:pt idx="355">
                  <c:v>-0.111856926828849</c:v>
                </c:pt>
                <c:pt idx="356">
                  <c:v>-8.4851571620387402E-3</c:v>
                </c:pt>
                <c:pt idx="357">
                  <c:v>-1.438075110678E-2</c:v>
                </c:pt>
                <c:pt idx="358">
                  <c:v>0.24605688958511401</c:v>
                </c:pt>
                <c:pt idx="359">
                  <c:v>0.19527743613385201</c:v>
                </c:pt>
                <c:pt idx="360">
                  <c:v>-5.7785420719672298E-2</c:v>
                </c:pt>
                <c:pt idx="361">
                  <c:v>-3.4749274508110799E-3</c:v>
                </c:pt>
                <c:pt idx="362">
                  <c:v>-5.7767281431055001E-2</c:v>
                </c:pt>
                <c:pt idx="363">
                  <c:v>-0.132239825350666</c:v>
                </c:pt>
                <c:pt idx="364">
                  <c:v>-0.10658852333018</c:v>
                </c:pt>
                <c:pt idx="365">
                  <c:v>9.9081136977605205E-2</c:v>
                </c:pt>
                <c:pt idx="366">
                  <c:v>0.30301230810554403</c:v>
                </c:pt>
                <c:pt idx="367">
                  <c:v>-0.26216630051575801</c:v>
                </c:pt>
                <c:pt idx="368">
                  <c:v>0.18297624097926199</c:v>
                </c:pt>
                <c:pt idx="369">
                  <c:v>0.136978162694919</c:v>
                </c:pt>
                <c:pt idx="370">
                  <c:v>8.3316391289004598E-3</c:v>
                </c:pt>
                <c:pt idx="371">
                  <c:v>0.46118508841917299</c:v>
                </c:pt>
                <c:pt idx="372">
                  <c:v>0.118618595208625</c:v>
                </c:pt>
                <c:pt idx="373">
                  <c:v>0.26331250534353701</c:v>
                </c:pt>
                <c:pt idx="374">
                  <c:v>0.13174903597717</c:v>
                </c:pt>
                <c:pt idx="375">
                  <c:v>6.5504922948638605E-2</c:v>
                </c:pt>
                <c:pt idx="376">
                  <c:v>-7.1337454571645906E-2</c:v>
                </c:pt>
                <c:pt idx="377">
                  <c:v>-0.33298889879839999</c:v>
                </c:pt>
                <c:pt idx="378">
                  <c:v>0.26283532512608199</c:v>
                </c:pt>
                <c:pt idx="379">
                  <c:v>0.202861869130461</c:v>
                </c:pt>
                <c:pt idx="380">
                  <c:v>-0.159004930339705</c:v>
                </c:pt>
                <c:pt idx="381">
                  <c:v>-0.17933256999797301</c:v>
                </c:pt>
                <c:pt idx="382">
                  <c:v>8.9593579341206292E-3</c:v>
                </c:pt>
                <c:pt idx="383">
                  <c:v>9.8835049796471303E-3</c:v>
                </c:pt>
                <c:pt idx="384">
                  <c:v>0.69202819835711005</c:v>
                </c:pt>
                <c:pt idx="385">
                  <c:v>-0.43235462439445799</c:v>
                </c:pt>
                <c:pt idx="386">
                  <c:v>0.350399073676329</c:v>
                </c:pt>
                <c:pt idx="387">
                  <c:v>0.49667698265206101</c:v>
                </c:pt>
                <c:pt idx="388">
                  <c:v>0.199564079555171</c:v>
                </c:pt>
                <c:pt idx="389">
                  <c:v>-7.3887656595614595E-2</c:v>
                </c:pt>
                <c:pt idx="390">
                  <c:v>-8.2519785139574003E-2</c:v>
                </c:pt>
                <c:pt idx="391">
                  <c:v>-5.1694812227174002E-2</c:v>
                </c:pt>
                <c:pt idx="392">
                  <c:v>0.115709462245619</c:v>
                </c:pt>
                <c:pt idx="393">
                  <c:v>-0.25253269690754399</c:v>
                </c:pt>
                <c:pt idx="394">
                  <c:v>-0.26221158308320602</c:v>
                </c:pt>
                <c:pt idx="395">
                  <c:v>0.198658728339215</c:v>
                </c:pt>
                <c:pt idx="396">
                  <c:v>0.19829121859839099</c:v>
                </c:pt>
                <c:pt idx="397">
                  <c:v>-0.50417213545821005</c:v>
                </c:pt>
                <c:pt idx="398">
                  <c:v>-0.44188446014184901</c:v>
                </c:pt>
                <c:pt idx="399">
                  <c:v>0.67230394484578804</c:v>
                </c:pt>
                <c:pt idx="400">
                  <c:v>8.2367745886772897E-2</c:v>
                </c:pt>
                <c:pt idx="401">
                  <c:v>-0.13763960269404199</c:v>
                </c:pt>
                <c:pt idx="402">
                  <c:v>-7.8964925390920607E-2</c:v>
                </c:pt>
                <c:pt idx="403">
                  <c:v>-1.8973370749694001E-2</c:v>
                </c:pt>
                <c:pt idx="404">
                  <c:v>0.146094027486707</c:v>
                </c:pt>
                <c:pt idx="405">
                  <c:v>0.15504074231790299</c:v>
                </c:pt>
                <c:pt idx="406">
                  <c:v>0.109640078784218</c:v>
                </c:pt>
                <c:pt idx="407">
                  <c:v>-0.62654089571709703</c:v>
                </c:pt>
                <c:pt idx="408">
                  <c:v>0.28599338161346999</c:v>
                </c:pt>
                <c:pt idx="409">
                  <c:v>0.190569465371871</c:v>
                </c:pt>
                <c:pt idx="410">
                  <c:v>-0.58910695959783099</c:v>
                </c:pt>
                <c:pt idx="411">
                  <c:v>-0.437861858733537</c:v>
                </c:pt>
                <c:pt idx="412">
                  <c:v>0.14815966477069201</c:v>
                </c:pt>
                <c:pt idx="413">
                  <c:v>-0.11488209558934501</c:v>
                </c:pt>
                <c:pt idx="414">
                  <c:v>-0.24540829590397201</c:v>
                </c:pt>
                <c:pt idx="415">
                  <c:v>-0.639572058114383</c:v>
                </c:pt>
                <c:pt idx="416">
                  <c:v>2.1006687460475501E-2</c:v>
                </c:pt>
                <c:pt idx="417">
                  <c:v>0.45142495686376299</c:v>
                </c:pt>
                <c:pt idx="418">
                  <c:v>2.8006083066584302E-2</c:v>
                </c:pt>
                <c:pt idx="419">
                  <c:v>6.2807083622639197E-3</c:v>
                </c:pt>
                <c:pt idx="420">
                  <c:v>0.11368336123255</c:v>
                </c:pt>
                <c:pt idx="421">
                  <c:v>0.19054068386704301</c:v>
                </c:pt>
                <c:pt idx="422">
                  <c:v>-4.69042517396836E-2</c:v>
                </c:pt>
                <c:pt idx="423">
                  <c:v>-6.9204978292253805E-2</c:v>
                </c:pt>
                <c:pt idx="424">
                  <c:v>-0.237792164484873</c:v>
                </c:pt>
                <c:pt idx="425">
                  <c:v>-3.5870427608952003E-2</c:v>
                </c:pt>
                <c:pt idx="426">
                  <c:v>0.191778732521384</c:v>
                </c:pt>
                <c:pt idx="427">
                  <c:v>5.0220311911781702E-2</c:v>
                </c:pt>
                <c:pt idx="428">
                  <c:v>-0.32742717781298802</c:v>
                </c:pt>
                <c:pt idx="429">
                  <c:v>-9.7864948010615904E-2</c:v>
                </c:pt>
                <c:pt idx="430">
                  <c:v>-0.295332329641951</c:v>
                </c:pt>
                <c:pt idx="431">
                  <c:v>-1.09737318752136E-2</c:v>
                </c:pt>
                <c:pt idx="432">
                  <c:v>0.23390673636635401</c:v>
                </c:pt>
                <c:pt idx="433">
                  <c:v>-0.65062877051329204</c:v>
                </c:pt>
                <c:pt idx="434">
                  <c:v>0.13212377079486301</c:v>
                </c:pt>
                <c:pt idx="435">
                  <c:v>-1.14591688767495E-2</c:v>
                </c:pt>
                <c:pt idx="436">
                  <c:v>0.165085303046106</c:v>
                </c:pt>
                <c:pt idx="437">
                  <c:v>0.130923188744244</c:v>
                </c:pt>
                <c:pt idx="438">
                  <c:v>-0.15500963790865499</c:v>
                </c:pt>
                <c:pt idx="439">
                  <c:v>0.230377394176076</c:v>
                </c:pt>
                <c:pt idx="440">
                  <c:v>0.150597288779524</c:v>
                </c:pt>
                <c:pt idx="441">
                  <c:v>-0.30041151803794902</c:v>
                </c:pt>
                <c:pt idx="442">
                  <c:v>-0.29017707941334903</c:v>
                </c:pt>
                <c:pt idx="443">
                  <c:v>-0.35062746864197097</c:v>
                </c:pt>
                <c:pt idx="444">
                  <c:v>-0.107322498599074</c:v>
                </c:pt>
                <c:pt idx="445">
                  <c:v>1.03379171071821</c:v>
                </c:pt>
                <c:pt idx="446">
                  <c:v>0.493016144688042</c:v>
                </c:pt>
                <c:pt idx="447">
                  <c:v>-9.3380645119414796E-2</c:v>
                </c:pt>
                <c:pt idx="448">
                  <c:v>-0.25706823187778199</c:v>
                </c:pt>
                <c:pt idx="449">
                  <c:v>0.22851718230353199</c:v>
                </c:pt>
                <c:pt idx="450">
                  <c:v>0.34080935514124899</c:v>
                </c:pt>
                <c:pt idx="451">
                  <c:v>-6.1712067104501299E-2</c:v>
                </c:pt>
                <c:pt idx="452">
                  <c:v>-0.18683432885666401</c:v>
                </c:pt>
                <c:pt idx="453">
                  <c:v>-0.172554878892556</c:v>
                </c:pt>
                <c:pt idx="454">
                  <c:v>-3.2545744865670301E-2</c:v>
                </c:pt>
                <c:pt idx="455">
                  <c:v>9.7454519249774593E-2</c:v>
                </c:pt>
                <c:pt idx="456">
                  <c:v>1.28829779777945E-2</c:v>
                </c:pt>
                <c:pt idx="457">
                  <c:v>-0.146969337264482</c:v>
                </c:pt>
                <c:pt idx="458">
                  <c:v>-0.11719220058678</c:v>
                </c:pt>
                <c:pt idx="459">
                  <c:v>0.12831290071752799</c:v>
                </c:pt>
                <c:pt idx="460">
                  <c:v>9.42754166468701E-2</c:v>
                </c:pt>
                <c:pt idx="461">
                  <c:v>-2.5834123664829501E-2</c:v>
                </c:pt>
                <c:pt idx="462">
                  <c:v>-0.28680035798357401</c:v>
                </c:pt>
                <c:pt idx="463">
                  <c:v>0.21410794669854599</c:v>
                </c:pt>
                <c:pt idx="464">
                  <c:v>-0.23600166475600201</c:v>
                </c:pt>
                <c:pt idx="465">
                  <c:v>4.0019250578681602E-2</c:v>
                </c:pt>
                <c:pt idx="466">
                  <c:v>0.60026084005779301</c:v>
                </c:pt>
                <c:pt idx="467">
                  <c:v>-0.59711113485765799</c:v>
                </c:pt>
                <c:pt idx="468">
                  <c:v>0.37656796444673801</c:v>
                </c:pt>
                <c:pt idx="469">
                  <c:v>0.38194418447544098</c:v>
                </c:pt>
                <c:pt idx="470">
                  <c:v>0.15677625517876201</c:v>
                </c:pt>
                <c:pt idx="471">
                  <c:v>0.301433533454878</c:v>
                </c:pt>
                <c:pt idx="472">
                  <c:v>5.0295435828739202E-2</c:v>
                </c:pt>
                <c:pt idx="473">
                  <c:v>7.7600986572023606E-2</c:v>
                </c:pt>
                <c:pt idx="474">
                  <c:v>0.46800791202553499</c:v>
                </c:pt>
                <c:pt idx="475">
                  <c:v>0.47210823537714702</c:v>
                </c:pt>
                <c:pt idx="476">
                  <c:v>-3.6100826587693501E-2</c:v>
                </c:pt>
                <c:pt idx="477">
                  <c:v>-0.14172292788773999</c:v>
                </c:pt>
                <c:pt idx="478">
                  <c:v>7.7116418705654402E-2</c:v>
                </c:pt>
                <c:pt idx="479">
                  <c:v>-0.23386077224686899</c:v>
                </c:pt>
                <c:pt idx="480">
                  <c:v>0.25819347116446001</c:v>
                </c:pt>
                <c:pt idx="481">
                  <c:v>-0.45420316305518699</c:v>
                </c:pt>
                <c:pt idx="482">
                  <c:v>0.219883703161041</c:v>
                </c:pt>
                <c:pt idx="483">
                  <c:v>-0.353618047073397</c:v>
                </c:pt>
                <c:pt idx="484">
                  <c:v>-0.15385565463377601</c:v>
                </c:pt>
                <c:pt idx="485">
                  <c:v>7.7357025333023202E-2</c:v>
                </c:pt>
                <c:pt idx="486">
                  <c:v>0.36961970400171601</c:v>
                </c:pt>
                <c:pt idx="487">
                  <c:v>0.18441945242866301</c:v>
                </c:pt>
                <c:pt idx="488">
                  <c:v>-8.8947108475812595E-2</c:v>
                </c:pt>
                <c:pt idx="489">
                  <c:v>-4.2084650257369502E-2</c:v>
                </c:pt>
                <c:pt idx="490">
                  <c:v>-0.121568533755057</c:v>
                </c:pt>
                <c:pt idx="491">
                  <c:v>-4.3454751182068797E-2</c:v>
                </c:pt>
                <c:pt idx="492">
                  <c:v>-0.133963980053037</c:v>
                </c:pt>
                <c:pt idx="493">
                  <c:v>6.7466176473858303E-2</c:v>
                </c:pt>
                <c:pt idx="494">
                  <c:v>-0.119580552760277</c:v>
                </c:pt>
                <c:pt idx="495">
                  <c:v>0.22823014885162601</c:v>
                </c:pt>
                <c:pt idx="496">
                  <c:v>-0.43659763910625399</c:v>
                </c:pt>
                <c:pt idx="497">
                  <c:v>0.42313754287240701</c:v>
                </c:pt>
                <c:pt idx="498">
                  <c:v>5.7466498135760003E-3</c:v>
                </c:pt>
                <c:pt idx="499">
                  <c:v>-3.5931329598312002E-2</c:v>
                </c:pt>
                <c:pt idx="500">
                  <c:v>6.5883872133973495E-2</c:v>
                </c:pt>
                <c:pt idx="501">
                  <c:v>-6.3175403097307098E-3</c:v>
                </c:pt>
                <c:pt idx="502">
                  <c:v>0.273122218246445</c:v>
                </c:pt>
                <c:pt idx="503">
                  <c:v>-0.45158242977454699</c:v>
                </c:pt>
                <c:pt idx="504">
                  <c:v>1.1104155298731599E-2</c:v>
                </c:pt>
                <c:pt idx="505">
                  <c:v>0.13705761352939499</c:v>
                </c:pt>
                <c:pt idx="506">
                  <c:v>0.103114521289474</c:v>
                </c:pt>
                <c:pt idx="507">
                  <c:v>0.110413977995829</c:v>
                </c:pt>
                <c:pt idx="508">
                  <c:v>-0.45667412371250699</c:v>
                </c:pt>
                <c:pt idx="509">
                  <c:v>-0.145488806151478</c:v>
                </c:pt>
                <c:pt idx="510">
                  <c:v>-0.200457187845545</c:v>
                </c:pt>
                <c:pt idx="511">
                  <c:v>7.4593719494847693E-2</c:v>
                </c:pt>
                <c:pt idx="512">
                  <c:v>0.58014308403667603</c:v>
                </c:pt>
                <c:pt idx="513">
                  <c:v>-0.24586255658939399</c:v>
                </c:pt>
                <c:pt idx="514">
                  <c:v>-0.34018028886388202</c:v>
                </c:pt>
                <c:pt idx="515">
                  <c:v>-0.12642114361538301</c:v>
                </c:pt>
                <c:pt idx="516">
                  <c:v>0.27939569215268401</c:v>
                </c:pt>
                <c:pt idx="517">
                  <c:v>0.46403269098933603</c:v>
                </c:pt>
                <c:pt idx="518">
                  <c:v>0.15783456793123901</c:v>
                </c:pt>
                <c:pt idx="519">
                  <c:v>-0.14629918090260999</c:v>
                </c:pt>
                <c:pt idx="520">
                  <c:v>-0.14732951875771599</c:v>
                </c:pt>
                <c:pt idx="521">
                  <c:v>-8.3573436451284205E-2</c:v>
                </c:pt>
                <c:pt idx="522">
                  <c:v>9.9081859172653594E-2</c:v>
                </c:pt>
                <c:pt idx="523">
                  <c:v>6.98518774724598E-2</c:v>
                </c:pt>
                <c:pt idx="524">
                  <c:v>9.5929655990511606E-2</c:v>
                </c:pt>
                <c:pt idx="525">
                  <c:v>-0.141778014800088</c:v>
                </c:pt>
                <c:pt idx="526">
                  <c:v>9.4928537334202701E-2</c:v>
                </c:pt>
                <c:pt idx="527">
                  <c:v>0.14896839191667</c:v>
                </c:pt>
                <c:pt idx="528">
                  <c:v>0.30210359602518499</c:v>
                </c:pt>
                <c:pt idx="529">
                  <c:v>-0.21898322910645099</c:v>
                </c:pt>
                <c:pt idx="530">
                  <c:v>0.46527726128381097</c:v>
                </c:pt>
                <c:pt idx="531">
                  <c:v>0.38944536495281701</c:v>
                </c:pt>
                <c:pt idx="532">
                  <c:v>-0.79679781561984997</c:v>
                </c:pt>
                <c:pt idx="533">
                  <c:v>0.85846838620973298</c:v>
                </c:pt>
                <c:pt idx="534">
                  <c:v>9.2419756791600902E-2</c:v>
                </c:pt>
                <c:pt idx="535">
                  <c:v>0.38117012269178402</c:v>
                </c:pt>
                <c:pt idx="536">
                  <c:v>0.17545749959458501</c:v>
                </c:pt>
                <c:pt idx="537">
                  <c:v>-0.174004186793664</c:v>
                </c:pt>
                <c:pt idx="538">
                  <c:v>-0.24873873744932801</c:v>
                </c:pt>
                <c:pt idx="539">
                  <c:v>0.56915530531145297</c:v>
                </c:pt>
                <c:pt idx="540">
                  <c:v>0.59066579728822199</c:v>
                </c:pt>
                <c:pt idx="541">
                  <c:v>-3.4884909616241903E-2</c:v>
                </c:pt>
                <c:pt idx="542">
                  <c:v>-0.29550535632055203</c:v>
                </c:pt>
                <c:pt idx="543">
                  <c:v>4.4024040968852398E-3</c:v>
                </c:pt>
                <c:pt idx="544">
                  <c:v>-0.29909218648723401</c:v>
                </c:pt>
                <c:pt idx="545">
                  <c:v>0.38356244537485501</c:v>
                </c:pt>
                <c:pt idx="546">
                  <c:v>-0.50078141720059299</c:v>
                </c:pt>
                <c:pt idx="547">
                  <c:v>8.0684800071555193E-2</c:v>
                </c:pt>
                <c:pt idx="548">
                  <c:v>-0.10073413514620599</c:v>
                </c:pt>
                <c:pt idx="549">
                  <c:v>0.32923559173072098</c:v>
                </c:pt>
                <c:pt idx="550">
                  <c:v>-0.124890934236931</c:v>
                </c:pt>
                <c:pt idx="551">
                  <c:v>-0.28028682456742798</c:v>
                </c:pt>
                <c:pt idx="552">
                  <c:v>0.18532071745878301</c:v>
                </c:pt>
                <c:pt idx="553">
                  <c:v>0.47236227920935497</c:v>
                </c:pt>
                <c:pt idx="554">
                  <c:v>0.18109035835545401</c:v>
                </c:pt>
                <c:pt idx="555">
                  <c:v>-5.6580564900086998E-2</c:v>
                </c:pt>
                <c:pt idx="556">
                  <c:v>-0.142247291515022</c:v>
                </c:pt>
                <c:pt idx="557">
                  <c:v>-0.22120514502196201</c:v>
                </c:pt>
                <c:pt idx="558">
                  <c:v>-0.10952533418393599</c:v>
                </c:pt>
                <c:pt idx="559">
                  <c:v>-2.88175520526383E-2</c:v>
                </c:pt>
                <c:pt idx="560">
                  <c:v>3.22573201722203E-2</c:v>
                </c:pt>
                <c:pt idx="561">
                  <c:v>-0.20222253580314301</c:v>
                </c:pt>
                <c:pt idx="562">
                  <c:v>-1.0565544732769201E-2</c:v>
                </c:pt>
                <c:pt idx="563">
                  <c:v>-0.20694017334906201</c:v>
                </c:pt>
                <c:pt idx="564">
                  <c:v>-0.25157726099602601</c:v>
                </c:pt>
                <c:pt idx="565">
                  <c:v>4.3752308047537297E-2</c:v>
                </c:pt>
                <c:pt idx="566">
                  <c:v>-0.203475666141091</c:v>
                </c:pt>
                <c:pt idx="567">
                  <c:v>0.19990022852313799</c:v>
                </c:pt>
                <c:pt idx="568">
                  <c:v>0.27415032386231097</c:v>
                </c:pt>
                <c:pt idx="569">
                  <c:v>-0.50675795639207499</c:v>
                </c:pt>
                <c:pt idx="570">
                  <c:v>0.190903003807953</c:v>
                </c:pt>
                <c:pt idx="571">
                  <c:v>-0.39377813819205199</c:v>
                </c:pt>
                <c:pt idx="572">
                  <c:v>-3.5575237417300003E-2</c:v>
                </c:pt>
                <c:pt idx="573">
                  <c:v>-4.16264034304469E-2</c:v>
                </c:pt>
                <c:pt idx="574">
                  <c:v>-5.3147571657863601E-2</c:v>
                </c:pt>
                <c:pt idx="575">
                  <c:v>-0.20799843295298501</c:v>
                </c:pt>
                <c:pt idx="576">
                  <c:v>0.43215942226357201</c:v>
                </c:pt>
                <c:pt idx="577">
                  <c:v>-0.27532723917476498</c:v>
                </c:pt>
                <c:pt idx="578">
                  <c:v>-0.343511968457892</c:v>
                </c:pt>
                <c:pt idx="579">
                  <c:v>2.1269116258569899E-2</c:v>
                </c:pt>
                <c:pt idx="580">
                  <c:v>8.2074847335685694E-2</c:v>
                </c:pt>
                <c:pt idx="581">
                  <c:v>0.16333911357879599</c:v>
                </c:pt>
                <c:pt idx="582">
                  <c:v>-0.43437153070779899</c:v>
                </c:pt>
                <c:pt idx="583">
                  <c:v>-2.75502748203445E-2</c:v>
                </c:pt>
                <c:pt idx="584">
                  <c:v>9.5315693281450897E-2</c:v>
                </c:pt>
                <c:pt idx="585">
                  <c:v>0.77183745104559298</c:v>
                </c:pt>
                <c:pt idx="586">
                  <c:v>0.48737628907644498</c:v>
                </c:pt>
                <c:pt idx="587">
                  <c:v>1.13642361813225E-2</c:v>
                </c:pt>
                <c:pt idx="588">
                  <c:v>-0.204045637479911</c:v>
                </c:pt>
                <c:pt idx="589">
                  <c:v>0.18217022128311899</c:v>
                </c:pt>
                <c:pt idx="590">
                  <c:v>0.46519710701259898</c:v>
                </c:pt>
                <c:pt idx="591">
                  <c:v>3.1699610517294998E-3</c:v>
                </c:pt>
                <c:pt idx="592">
                  <c:v>-0.19950295559244099</c:v>
                </c:pt>
                <c:pt idx="593" formatCode="0.00E+00">
                  <c:v>-0.15258046139341899</c:v>
                </c:pt>
                <c:pt idx="594">
                  <c:v>-6.8724593529671196E-2</c:v>
                </c:pt>
                <c:pt idx="595">
                  <c:v>2.98436661609459E-2</c:v>
                </c:pt>
                <c:pt idx="596">
                  <c:v>1.7871594986124499E-2</c:v>
                </c:pt>
                <c:pt idx="597">
                  <c:v>-0.12578261064275001</c:v>
                </c:pt>
                <c:pt idx="598">
                  <c:v>9.31698954734827E-2</c:v>
                </c:pt>
                <c:pt idx="599">
                  <c:v>3.6645408549943401E-2</c:v>
                </c:pt>
                <c:pt idx="600">
                  <c:v>0.18866838851457801</c:v>
                </c:pt>
                <c:pt idx="601">
                  <c:v>0.33763940346867599</c:v>
                </c:pt>
                <c:pt idx="602">
                  <c:v>0.27033786870753201</c:v>
                </c:pt>
                <c:pt idx="603">
                  <c:v>0.25680040693833101</c:v>
                </c:pt>
                <c:pt idx="604">
                  <c:v>-8.41463215813818E-2</c:v>
                </c:pt>
                <c:pt idx="605">
                  <c:v>-3.4750925239649802E-2</c:v>
                </c:pt>
                <c:pt idx="606">
                  <c:v>0.31346328331561801</c:v>
                </c:pt>
                <c:pt idx="607">
                  <c:v>-0.56799668560688998</c:v>
                </c:pt>
                <c:pt idx="608">
                  <c:v>1.0699743079184101</c:v>
                </c:pt>
                <c:pt idx="609">
                  <c:v>-0.41870377174989298</c:v>
                </c:pt>
                <c:pt idx="610">
                  <c:v>-0.328902075179338</c:v>
                </c:pt>
                <c:pt idx="611">
                  <c:v>1.4828224409301399E-2</c:v>
                </c:pt>
                <c:pt idx="612">
                  <c:v>0.47408692162786298</c:v>
                </c:pt>
                <c:pt idx="613">
                  <c:v>-2.7977160874409199E-2</c:v>
                </c:pt>
                <c:pt idx="614">
                  <c:v>-0.34284134313819697</c:v>
                </c:pt>
                <c:pt idx="615">
                  <c:v>0.70679467977935495</c:v>
                </c:pt>
                <c:pt idx="616">
                  <c:v>0.30605055141016202</c:v>
                </c:pt>
                <c:pt idx="617">
                  <c:v>1.4125400445436699E-2</c:v>
                </c:pt>
                <c:pt idx="618">
                  <c:v>-5.5781760901656E-2</c:v>
                </c:pt>
                <c:pt idx="619">
                  <c:v>8.6004229307818897E-2</c:v>
                </c:pt>
                <c:pt idx="620">
                  <c:v>-0.25340111925808301</c:v>
                </c:pt>
                <c:pt idx="621">
                  <c:v>0.25582810730347499</c:v>
                </c:pt>
                <c:pt idx="622">
                  <c:v>-0.26404969141033002</c:v>
                </c:pt>
                <c:pt idx="623">
                  <c:v>1.20097222352866E-2</c:v>
                </c:pt>
                <c:pt idx="624">
                  <c:v>-0.31995640768728101</c:v>
                </c:pt>
                <c:pt idx="625">
                  <c:v>-8.6750972735057705E-2</c:v>
                </c:pt>
                <c:pt idx="626">
                  <c:v>-8.2239801686949096E-2</c:v>
                </c:pt>
                <c:pt idx="627">
                  <c:v>0.18383622834174701</c:v>
                </c:pt>
                <c:pt idx="628">
                  <c:v>0.68006746345607805</c:v>
                </c:pt>
                <c:pt idx="629">
                  <c:v>-0.139024510180426</c:v>
                </c:pt>
                <c:pt idx="630">
                  <c:v>-0.19842009446109099</c:v>
                </c:pt>
                <c:pt idx="631">
                  <c:v>-1.42368529617968E-2</c:v>
                </c:pt>
                <c:pt idx="632">
                  <c:v>-0.203396102756737</c:v>
                </c:pt>
                <c:pt idx="633">
                  <c:v>-0.129205471269598</c:v>
                </c:pt>
                <c:pt idx="634">
                  <c:v>-0.17605894425614099</c:v>
                </c:pt>
                <c:pt idx="635">
                  <c:v>-6.3106650753978699E-2</c:v>
                </c:pt>
                <c:pt idx="636">
                  <c:v>0.20054512056385901</c:v>
                </c:pt>
                <c:pt idx="637">
                  <c:v>-0.25945611509345601</c:v>
                </c:pt>
                <c:pt idx="638">
                  <c:v>-8.0856188524158601E-2</c:v>
                </c:pt>
                <c:pt idx="639">
                  <c:v>0.18412852975320601</c:v>
                </c:pt>
                <c:pt idx="640">
                  <c:v>0.36652779629014898</c:v>
                </c:pt>
                <c:pt idx="641">
                  <c:v>0.41692816612150002</c:v>
                </c:pt>
                <c:pt idx="642">
                  <c:v>-0.17076525142523699</c:v>
                </c:pt>
                <c:pt idx="643">
                  <c:v>-0.47724702518613998</c:v>
                </c:pt>
                <c:pt idx="644">
                  <c:v>0.25886994907779398</c:v>
                </c:pt>
                <c:pt idx="645">
                  <c:v>0.47602755038799999</c:v>
                </c:pt>
                <c:pt idx="646">
                  <c:v>0.35641525543583402</c:v>
                </c:pt>
                <c:pt idx="647">
                  <c:v>-0.30410129382606998</c:v>
                </c:pt>
                <c:pt idx="648">
                  <c:v>-0.32834724179906399</c:v>
                </c:pt>
                <c:pt idx="649">
                  <c:v>-2.9363031287523999E-2</c:v>
                </c:pt>
                <c:pt idx="650">
                  <c:v>0.13136157051775799</c:v>
                </c:pt>
                <c:pt idx="651">
                  <c:v>5.6398718688016998E-2</c:v>
                </c:pt>
                <c:pt idx="652">
                  <c:v>0.164813645158043</c:v>
                </c:pt>
                <c:pt idx="653">
                  <c:v>-0.54329258147215298</c:v>
                </c:pt>
                <c:pt idx="654">
                  <c:v>-6.2540615534491306E-2</c:v>
                </c:pt>
                <c:pt idx="655">
                  <c:v>6.1814878291364901E-2</c:v>
                </c:pt>
                <c:pt idx="656">
                  <c:v>8.4608032443428197E-2</c:v>
                </c:pt>
                <c:pt idx="657">
                  <c:v>0.511547772799819</c:v>
                </c:pt>
                <c:pt idx="658">
                  <c:v>0.103567049957334</c:v>
                </c:pt>
                <c:pt idx="659">
                  <c:v>1.5538354736057899E-2</c:v>
                </c:pt>
                <c:pt idx="660">
                  <c:v>-7.2591588479336402E-2</c:v>
                </c:pt>
                <c:pt idx="661">
                  <c:v>0.19319825534792101</c:v>
                </c:pt>
                <c:pt idx="662">
                  <c:v>0.36219523251874203</c:v>
                </c:pt>
                <c:pt idx="663">
                  <c:v>-2.5308465713955199E-2</c:v>
                </c:pt>
                <c:pt idx="664">
                  <c:v>-0.33597201454766001</c:v>
                </c:pt>
                <c:pt idx="665">
                  <c:v>-8.4144248787801496E-2</c:v>
                </c:pt>
                <c:pt idx="666">
                  <c:v>9.8447865711753499E-2</c:v>
                </c:pt>
                <c:pt idx="667">
                  <c:v>-0.13727578834086801</c:v>
                </c:pt>
                <c:pt idx="668">
                  <c:v>-9.9420484237928694E-2</c:v>
                </c:pt>
                <c:pt idx="669">
                  <c:v>-4.4310167768966497E-3</c:v>
                </c:pt>
                <c:pt idx="670">
                  <c:v>2.1389166335029101E-3</c:v>
                </c:pt>
                <c:pt idx="671">
                  <c:v>4.1086598585226897E-2</c:v>
                </c:pt>
                <c:pt idx="672">
                  <c:v>0.34742303606382002</c:v>
                </c:pt>
                <c:pt idx="673">
                  <c:v>0.157145437535824</c:v>
                </c:pt>
                <c:pt idx="674">
                  <c:v>0.22680433573748099</c:v>
                </c:pt>
                <c:pt idx="675">
                  <c:v>-0.105953169891591</c:v>
                </c:pt>
                <c:pt idx="676">
                  <c:v>-1.2902780503493E-2</c:v>
                </c:pt>
                <c:pt idx="677">
                  <c:v>7.0496488138486496E-2</c:v>
                </c:pt>
                <c:pt idx="678">
                  <c:v>-5.1561631331653E-3</c:v>
                </c:pt>
                <c:pt idx="679">
                  <c:v>1.0394080496581399</c:v>
                </c:pt>
                <c:pt idx="680">
                  <c:v>-0.43680675677895903</c:v>
                </c:pt>
                <c:pt idx="681">
                  <c:v>-0.157782444832337</c:v>
                </c:pt>
                <c:pt idx="682">
                  <c:v>0.25437669534493201</c:v>
                </c:pt>
                <c:pt idx="683">
                  <c:v>0.42404340994196899</c:v>
                </c:pt>
                <c:pt idx="684">
                  <c:v>0.295875942424699</c:v>
                </c:pt>
                <c:pt idx="685">
                  <c:v>-5.7467204698880898E-2</c:v>
                </c:pt>
                <c:pt idx="686">
                  <c:v>0.39725125233927899</c:v>
                </c:pt>
                <c:pt idx="687">
                  <c:v>0.31017909039082803</c:v>
                </c:pt>
                <c:pt idx="688">
                  <c:v>-0.34854599934186098</c:v>
                </c:pt>
                <c:pt idx="689">
                  <c:v>-9.2409989963327693E-2</c:v>
                </c:pt>
                <c:pt idx="690">
                  <c:v>-0.14095187056054001</c:v>
                </c:pt>
                <c:pt idx="691">
                  <c:v>-0.254509610497687</c:v>
                </c:pt>
                <c:pt idx="692">
                  <c:v>-1.2213353101456201E-2</c:v>
                </c:pt>
                <c:pt idx="693">
                  <c:v>0.31904066436595402</c:v>
                </c:pt>
                <c:pt idx="694">
                  <c:v>0.116806170138308</c:v>
                </c:pt>
                <c:pt idx="695">
                  <c:v>-3.8209267215432503E-2</c:v>
                </c:pt>
                <c:pt idx="696">
                  <c:v>-0.46140378533702298</c:v>
                </c:pt>
                <c:pt idx="697">
                  <c:v>-0.14853758537520001</c:v>
                </c:pt>
                <c:pt idx="698">
                  <c:v>0.33680381129217501</c:v>
                </c:pt>
                <c:pt idx="699">
                  <c:v>0.17234523598708801</c:v>
                </c:pt>
                <c:pt idx="700">
                  <c:v>3.1131868291329402E-2</c:v>
                </c:pt>
                <c:pt idx="701">
                  <c:v>-7.7163742802827895E-2</c:v>
                </c:pt>
                <c:pt idx="702">
                  <c:v>-0.14946947022481599</c:v>
                </c:pt>
                <c:pt idx="703">
                  <c:v>3.5214627609253903E-2</c:v>
                </c:pt>
                <c:pt idx="704">
                  <c:v>-7.3153303034075606E-2</c:v>
                </c:pt>
                <c:pt idx="705">
                  <c:v>5.4126517988271998E-2</c:v>
                </c:pt>
                <c:pt idx="706">
                  <c:v>-0.121187239780604</c:v>
                </c:pt>
                <c:pt idx="707">
                  <c:v>-0.23355956376314699</c:v>
                </c:pt>
                <c:pt idx="708">
                  <c:v>-0.39076967996200401</c:v>
                </c:pt>
                <c:pt idx="709">
                  <c:v>3.4840205430109503E-2</c:v>
                </c:pt>
                <c:pt idx="710">
                  <c:v>9.7906888471974499E-2</c:v>
                </c:pt>
                <c:pt idx="711">
                  <c:v>0.162224597794352</c:v>
                </c:pt>
                <c:pt idx="712">
                  <c:v>-0.164763432280676</c:v>
                </c:pt>
                <c:pt idx="713">
                  <c:v>-0.152099710843734</c:v>
                </c:pt>
                <c:pt idx="714">
                  <c:v>0.87262716707305399</c:v>
                </c:pt>
                <c:pt idx="715">
                  <c:v>-0.589359296423561</c:v>
                </c:pt>
                <c:pt idx="716">
                  <c:v>-5.7591813045386103E-2</c:v>
                </c:pt>
                <c:pt idx="717">
                  <c:v>7.12543677508434E-2</c:v>
                </c:pt>
                <c:pt idx="718">
                  <c:v>7.9748588304419707E-2</c:v>
                </c:pt>
                <c:pt idx="719">
                  <c:v>0.138455698730622</c:v>
                </c:pt>
                <c:pt idx="720">
                  <c:v>-0.115436322450833</c:v>
                </c:pt>
                <c:pt idx="721">
                  <c:v>-2.1021665973361799E-2</c:v>
                </c:pt>
                <c:pt idx="722">
                  <c:v>8.4807217589429898E-2</c:v>
                </c:pt>
                <c:pt idx="723">
                  <c:v>-8.9546914911371206E-2</c:v>
                </c:pt>
                <c:pt idx="724">
                  <c:v>-0.40699453267689401</c:v>
                </c:pt>
                <c:pt idx="725">
                  <c:v>0.143908587110716</c:v>
                </c:pt>
                <c:pt idx="726">
                  <c:v>-3.3792006534695599E-3</c:v>
                </c:pt>
                <c:pt idx="727">
                  <c:v>-0.39531040160577202</c:v>
                </c:pt>
                <c:pt idx="728">
                  <c:v>0.10904162919996201</c:v>
                </c:pt>
                <c:pt idx="729">
                  <c:v>-0.23519723951645799</c:v>
                </c:pt>
                <c:pt idx="730">
                  <c:v>0.17604955572051201</c:v>
                </c:pt>
                <c:pt idx="731">
                  <c:v>-0.15984960779244201</c:v>
                </c:pt>
                <c:pt idx="732">
                  <c:v>-0.36036031623120401</c:v>
                </c:pt>
                <c:pt idx="733">
                  <c:v>0.46600708471277402</c:v>
                </c:pt>
                <c:pt idx="734">
                  <c:v>0.54189367403154298</c:v>
                </c:pt>
                <c:pt idx="735">
                  <c:v>6.6847358488130407E-2</c:v>
                </c:pt>
                <c:pt idx="736">
                  <c:v>-0.17402790980676799</c:v>
                </c:pt>
                <c:pt idx="737">
                  <c:v>-7.8571610464255703E-2</c:v>
                </c:pt>
                <c:pt idx="738">
                  <c:v>-4.5280100730005102E-2</c:v>
                </c:pt>
                <c:pt idx="739">
                  <c:v>-3.01877436425169E-2</c:v>
                </c:pt>
                <c:pt idx="740">
                  <c:v>2.42122267790899E-2</c:v>
                </c:pt>
                <c:pt idx="741">
                  <c:v>-2.4842796847877501E-2</c:v>
                </c:pt>
                <c:pt idx="742">
                  <c:v>-0.13718167475844001</c:v>
                </c:pt>
                <c:pt idx="743">
                  <c:v>-8.1168208048907398E-2</c:v>
                </c:pt>
                <c:pt idx="744">
                  <c:v>4.6247998414089199E-2</c:v>
                </c:pt>
                <c:pt idx="745">
                  <c:v>0.240519329306775</c:v>
                </c:pt>
                <c:pt idx="746">
                  <c:v>5.5127574116871102E-2</c:v>
                </c:pt>
                <c:pt idx="747">
                  <c:v>0.15543914387376101</c:v>
                </c:pt>
                <c:pt idx="748">
                  <c:v>-0.720161894226656</c:v>
                </c:pt>
                <c:pt idx="749">
                  <c:v>-0.20814384426854601</c:v>
                </c:pt>
                <c:pt idx="750">
                  <c:v>-0.23818969690556499</c:v>
                </c:pt>
                <c:pt idx="751">
                  <c:v>0.45035199074249099</c:v>
                </c:pt>
                <c:pt idx="752">
                  <c:v>-8.8608839818483401E-2</c:v>
                </c:pt>
                <c:pt idx="753">
                  <c:v>0.39756552598796602</c:v>
                </c:pt>
                <c:pt idx="754">
                  <c:v>-0.38420000916798602</c:v>
                </c:pt>
                <c:pt idx="755">
                  <c:v>0.21065224964488899</c:v>
                </c:pt>
                <c:pt idx="756">
                  <c:v>2.3692008738969501E-2</c:v>
                </c:pt>
                <c:pt idx="757">
                  <c:v>0.35075222392859401</c:v>
                </c:pt>
                <c:pt idx="758">
                  <c:v>-0.17398760444502101</c:v>
                </c:pt>
                <c:pt idx="759">
                  <c:v>-0.13965090652458301</c:v>
                </c:pt>
                <c:pt idx="760">
                  <c:v>-0.55957548491283604</c:v>
                </c:pt>
                <c:pt idx="761">
                  <c:v>-0.51590391577059702</c:v>
                </c:pt>
                <c:pt idx="762">
                  <c:v>0.53316472758170497</c:v>
                </c:pt>
                <c:pt idx="763">
                  <c:v>0.11285934918790699</c:v>
                </c:pt>
                <c:pt idx="764">
                  <c:v>-0.17548273577826601</c:v>
                </c:pt>
                <c:pt idx="765">
                  <c:v>-2.2322451805345499E-2</c:v>
                </c:pt>
                <c:pt idx="766">
                  <c:v>-5.9083736707118403E-2</c:v>
                </c:pt>
                <c:pt idx="767">
                  <c:v>1.6141431370839902E-2</c:v>
                </c:pt>
                <c:pt idx="768">
                  <c:v>-8.6089054398954104E-2</c:v>
                </c:pt>
                <c:pt idx="769">
                  <c:v>0.32177082113877098</c:v>
                </c:pt>
                <c:pt idx="770">
                  <c:v>0.204851500856781</c:v>
                </c:pt>
                <c:pt idx="771">
                  <c:v>-8.9663910509206399E-2</c:v>
                </c:pt>
                <c:pt idx="772">
                  <c:v>-0.54017311467248497</c:v>
                </c:pt>
                <c:pt idx="773">
                  <c:v>1.0504006649017199</c:v>
                </c:pt>
                <c:pt idx="774">
                  <c:v>-0.55386014272356399</c:v>
                </c:pt>
                <c:pt idx="775">
                  <c:v>0.115773115454211</c:v>
                </c:pt>
                <c:pt idx="776">
                  <c:v>0.191525498423018</c:v>
                </c:pt>
                <c:pt idx="777">
                  <c:v>0.27489523835403701</c:v>
                </c:pt>
                <c:pt idx="778">
                  <c:v>-6.3008954333778094E-2</c:v>
                </c:pt>
                <c:pt idx="779">
                  <c:v>-2.66324368207384E-2</c:v>
                </c:pt>
                <c:pt idx="780">
                  <c:v>-5.69600236862577E-3</c:v>
                </c:pt>
                <c:pt idx="781">
                  <c:v>-0.14264644340339799</c:v>
                </c:pt>
                <c:pt idx="782">
                  <c:v>0.38546506041381001</c:v>
                </c:pt>
                <c:pt idx="783">
                  <c:v>-0.53056925236944497</c:v>
                </c:pt>
                <c:pt idx="784">
                  <c:v>0.31733752210046601</c:v>
                </c:pt>
                <c:pt idx="785">
                  <c:v>-0.14515303234977101</c:v>
                </c:pt>
                <c:pt idx="786">
                  <c:v>-0.68820795850245897</c:v>
                </c:pt>
                <c:pt idx="787">
                  <c:v>5.0048742128819901E-3</c:v>
                </c:pt>
                <c:pt idx="788">
                  <c:v>0.481027359856387</c:v>
                </c:pt>
                <c:pt idx="789">
                  <c:v>1.24071452324865E-2</c:v>
                </c:pt>
                <c:pt idx="790">
                  <c:v>0.388574147613649</c:v>
                </c:pt>
                <c:pt idx="791">
                  <c:v>-8.9654078026837905E-2</c:v>
                </c:pt>
                <c:pt idx="792">
                  <c:v>-0.11894320156136</c:v>
                </c:pt>
                <c:pt idx="793">
                  <c:v>-7.4372202577285496E-2</c:v>
                </c:pt>
                <c:pt idx="794">
                  <c:v>1.9682097329365099E-3</c:v>
                </c:pt>
                <c:pt idx="795">
                  <c:v>-6.7970712564356994E-2</c:v>
                </c:pt>
                <c:pt idx="796">
                  <c:v>3.2945168749584197E-2</c:v>
                </c:pt>
                <c:pt idx="797">
                  <c:v>-9.2277875165259302E-2</c:v>
                </c:pt>
                <c:pt idx="798">
                  <c:v>-9.23602304118568E-2</c:v>
                </c:pt>
                <c:pt idx="799">
                  <c:v>0.13905786558722699</c:v>
                </c:pt>
                <c:pt idx="800">
                  <c:v>0.42908881148996803</c:v>
                </c:pt>
                <c:pt idx="801">
                  <c:v>-0.28084928007552801</c:v>
                </c:pt>
                <c:pt idx="802">
                  <c:v>2.6416572408143501E-2</c:v>
                </c:pt>
                <c:pt idx="803">
                  <c:v>-0.18224261273915701</c:v>
                </c:pt>
                <c:pt idx="804">
                  <c:v>-0.60828164143566099</c:v>
                </c:pt>
                <c:pt idx="805">
                  <c:v>0.50746924660784898</c:v>
                </c:pt>
                <c:pt idx="806">
                  <c:v>-0.34032520308414999</c:v>
                </c:pt>
                <c:pt idx="807">
                  <c:v>-0.18370892192456401</c:v>
                </c:pt>
                <c:pt idx="808">
                  <c:v>2.17559757655039E-2</c:v>
                </c:pt>
                <c:pt idx="809">
                  <c:v>0.15453781318954601</c:v>
                </c:pt>
                <c:pt idx="810">
                  <c:v>-0.182513604707111</c:v>
                </c:pt>
                <c:pt idx="811">
                  <c:v>-0.26188686418059398</c:v>
                </c:pt>
                <c:pt idx="812">
                  <c:v>-0.230628239715927</c:v>
                </c:pt>
                <c:pt idx="813">
                  <c:v>-3.92984624037871E-2</c:v>
                </c:pt>
                <c:pt idx="814">
                  <c:v>-5.7213335944260299E-2</c:v>
                </c:pt>
                <c:pt idx="815">
                  <c:v>-0.22812815365137501</c:v>
                </c:pt>
                <c:pt idx="816">
                  <c:v>-3.1079307498458698E-2</c:v>
                </c:pt>
                <c:pt idx="817">
                  <c:v>0.50115712119778799</c:v>
                </c:pt>
                <c:pt idx="818">
                  <c:v>5.9779610716037102E-2</c:v>
                </c:pt>
                <c:pt idx="819">
                  <c:v>0.23762148572177599</c:v>
                </c:pt>
                <c:pt idx="820">
                  <c:v>1.0803259453559101E-2</c:v>
                </c:pt>
                <c:pt idx="821">
                  <c:v>-2.23068230042768E-3</c:v>
                </c:pt>
                <c:pt idx="822">
                  <c:v>0.18380915071701201</c:v>
                </c:pt>
                <c:pt idx="823">
                  <c:v>0.28325998277889902</c:v>
                </c:pt>
                <c:pt idx="824">
                  <c:v>0.21498356911487099</c:v>
                </c:pt>
                <c:pt idx="825">
                  <c:v>4.0692552084357098E-2</c:v>
                </c:pt>
                <c:pt idx="826">
                  <c:v>-9.2686462485046597E-2</c:v>
                </c:pt>
                <c:pt idx="827">
                  <c:v>-0.164050910269019</c:v>
                </c:pt>
                <c:pt idx="828">
                  <c:v>-2.24621418354581E-2</c:v>
                </c:pt>
                <c:pt idx="829">
                  <c:v>-4.38253935611548E-2</c:v>
                </c:pt>
                <c:pt idx="830">
                  <c:v>0.180270445002189</c:v>
                </c:pt>
                <c:pt idx="831">
                  <c:v>-0.158000347648272</c:v>
                </c:pt>
                <c:pt idx="832">
                  <c:v>-0.36796184743006199</c:v>
                </c:pt>
                <c:pt idx="833">
                  <c:v>-0.188341581186458</c:v>
                </c:pt>
                <c:pt idx="834">
                  <c:v>0.246168745405203</c:v>
                </c:pt>
                <c:pt idx="835">
                  <c:v>-0.32815600392497901</c:v>
                </c:pt>
                <c:pt idx="836">
                  <c:v>-0.97325057502433499</c:v>
                </c:pt>
                <c:pt idx="837">
                  <c:v>3.25485054640587E-2</c:v>
                </c:pt>
                <c:pt idx="838">
                  <c:v>6.8690437768184606E-2</c:v>
                </c:pt>
                <c:pt idx="839">
                  <c:v>0.82038419317224398</c:v>
                </c:pt>
                <c:pt idx="840">
                  <c:v>-0.215972266641625</c:v>
                </c:pt>
                <c:pt idx="841">
                  <c:v>0.27892282009443498</c:v>
                </c:pt>
                <c:pt idx="842">
                  <c:v>0.62880379542000697</c:v>
                </c:pt>
                <c:pt idx="843">
                  <c:v>1.1128056515808501E-2</c:v>
                </c:pt>
                <c:pt idx="844">
                  <c:v>0.34836845503622599</c:v>
                </c:pt>
                <c:pt idx="845">
                  <c:v>8.0473637742738205E-2</c:v>
                </c:pt>
                <c:pt idx="846">
                  <c:v>-0.15140414322059401</c:v>
                </c:pt>
                <c:pt idx="847">
                  <c:v>7.9071960324582205E-2</c:v>
                </c:pt>
                <c:pt idx="848">
                  <c:v>-0.35723010404460398</c:v>
                </c:pt>
                <c:pt idx="849">
                  <c:v>-0.35272592672083802</c:v>
                </c:pt>
                <c:pt idx="850">
                  <c:v>-0.33056621891221399</c:v>
                </c:pt>
                <c:pt idx="851">
                  <c:v>-0.25136240953233002</c:v>
                </c:pt>
                <c:pt idx="852">
                  <c:v>-0.37386640784839098</c:v>
                </c:pt>
                <c:pt idx="853">
                  <c:v>0.20960504181367501</c:v>
                </c:pt>
                <c:pt idx="854">
                  <c:v>0.18116180251668901</c:v>
                </c:pt>
                <c:pt idx="855">
                  <c:v>-0.170047036265601</c:v>
                </c:pt>
                <c:pt idx="856">
                  <c:v>-0.39261904015051002</c:v>
                </c:pt>
                <c:pt idx="857">
                  <c:v>0.31558446396423201</c:v>
                </c:pt>
                <c:pt idx="858">
                  <c:v>5.7929540838025401E-2</c:v>
                </c:pt>
                <c:pt idx="859">
                  <c:v>-0.190658167181015</c:v>
                </c:pt>
                <c:pt idx="860">
                  <c:v>-0.12221566428779</c:v>
                </c:pt>
                <c:pt idx="861">
                  <c:v>-5.6818757957857E-2</c:v>
                </c:pt>
                <c:pt idx="862">
                  <c:v>-2.2950276907672301E-2</c:v>
                </c:pt>
                <c:pt idx="863">
                  <c:v>6.0886648186387497E-2</c:v>
                </c:pt>
                <c:pt idx="864">
                  <c:v>-0.10422227157571599</c:v>
                </c:pt>
                <c:pt idx="865">
                  <c:v>-7.4130070273797401E-3</c:v>
                </c:pt>
                <c:pt idx="866">
                  <c:v>0.102343601523235</c:v>
                </c:pt>
                <c:pt idx="867">
                  <c:v>-6.6048529478615406E-2</c:v>
                </c:pt>
                <c:pt idx="868">
                  <c:v>-0.120210441277028</c:v>
                </c:pt>
                <c:pt idx="869">
                  <c:v>0.33949541660550497</c:v>
                </c:pt>
                <c:pt idx="870">
                  <c:v>-0.19950373093604301</c:v>
                </c:pt>
                <c:pt idx="871">
                  <c:v>0.26685270547062401</c:v>
                </c:pt>
                <c:pt idx="872">
                  <c:v>1.04848621024091E-2</c:v>
                </c:pt>
                <c:pt idx="873">
                  <c:v>-0.210745197085529</c:v>
                </c:pt>
                <c:pt idx="874">
                  <c:v>-0.57149825611485305</c:v>
                </c:pt>
                <c:pt idx="875">
                  <c:v>0.52785431796758198</c:v>
                </c:pt>
                <c:pt idx="876">
                  <c:v>-6.2714305006815907E-2</c:v>
                </c:pt>
                <c:pt idx="877">
                  <c:v>-0.48408727839161197</c:v>
                </c:pt>
                <c:pt idx="878">
                  <c:v>-0.178087071167008</c:v>
                </c:pt>
                <c:pt idx="879">
                  <c:v>-0.13929819709267199</c:v>
                </c:pt>
                <c:pt idx="880">
                  <c:v>1.8452149139830998E-2</c:v>
                </c:pt>
                <c:pt idx="881">
                  <c:v>-1.37077059647148E-2</c:v>
                </c:pt>
                <c:pt idx="882">
                  <c:v>0.70147402499997802</c:v>
                </c:pt>
                <c:pt idx="883">
                  <c:v>0.38878734521942099</c:v>
                </c:pt>
                <c:pt idx="884">
                  <c:v>-0.27047970969086199</c:v>
                </c:pt>
                <c:pt idx="885">
                  <c:v>6.5110801414517097E-2</c:v>
                </c:pt>
                <c:pt idx="886">
                  <c:v>-7.9607141245661497E-2</c:v>
                </c:pt>
                <c:pt idx="887">
                  <c:v>-0.245190580671167</c:v>
                </c:pt>
                <c:pt idx="888">
                  <c:v>4.1357321684028198E-2</c:v>
                </c:pt>
                <c:pt idx="889">
                  <c:v>0.23263189328117201</c:v>
                </c:pt>
                <c:pt idx="890">
                  <c:v>-0.366717083299687</c:v>
                </c:pt>
                <c:pt idx="891">
                  <c:v>-0.29595595913494999</c:v>
                </c:pt>
                <c:pt idx="892">
                  <c:v>6.1256612139822003E-2</c:v>
                </c:pt>
                <c:pt idx="893">
                  <c:v>-2.81504251583072E-2</c:v>
                </c:pt>
                <c:pt idx="894">
                  <c:v>0.13215198017114699</c:v>
                </c:pt>
                <c:pt idx="895">
                  <c:v>0.225730341035382</c:v>
                </c:pt>
                <c:pt idx="896">
                  <c:v>0.19731085288896999</c:v>
                </c:pt>
                <c:pt idx="897">
                  <c:v>7.9733581654064203E-2</c:v>
                </c:pt>
                <c:pt idx="898">
                  <c:v>-0.26595875618255299</c:v>
                </c:pt>
                <c:pt idx="899">
                  <c:v>1.26663726118382E-2</c:v>
                </c:pt>
                <c:pt idx="900">
                  <c:v>-0.113525344330691</c:v>
                </c:pt>
                <c:pt idx="901">
                  <c:v>-0.126749479746008</c:v>
                </c:pt>
                <c:pt idx="902">
                  <c:v>-1.35568578647857E-2</c:v>
                </c:pt>
                <c:pt idx="903">
                  <c:v>-0.11900515401624499</c:v>
                </c:pt>
                <c:pt idx="904">
                  <c:v>-0.16646630880339799</c:v>
                </c:pt>
                <c:pt idx="905">
                  <c:v>9.0440345219450893E-2</c:v>
                </c:pt>
                <c:pt idx="906">
                  <c:v>-0.24541126284380299</c:v>
                </c:pt>
                <c:pt idx="907">
                  <c:v>-1.7545119054865901E-3</c:v>
                </c:pt>
                <c:pt idx="908">
                  <c:v>-0.526860339975734</c:v>
                </c:pt>
                <c:pt idx="909">
                  <c:v>-0.27582795794857901</c:v>
                </c:pt>
                <c:pt idx="910">
                  <c:v>0.17413714571581501</c:v>
                </c:pt>
                <c:pt idx="911">
                  <c:v>0.185305185575664</c:v>
                </c:pt>
                <c:pt idx="912">
                  <c:v>-0.61662575171628398</c:v>
                </c:pt>
                <c:pt idx="913">
                  <c:v>-0.106915393186009</c:v>
                </c:pt>
                <c:pt idx="914">
                  <c:v>0.48916869590046502</c:v>
                </c:pt>
                <c:pt idx="915">
                  <c:v>2.2670796803111099E-3</c:v>
                </c:pt>
                <c:pt idx="916">
                  <c:v>-0.27157530459031598</c:v>
                </c:pt>
                <c:pt idx="917">
                  <c:v>-5.1224159902624099E-2</c:v>
                </c:pt>
                <c:pt idx="918">
                  <c:v>0.178405227786475</c:v>
                </c:pt>
                <c:pt idx="919">
                  <c:v>-0.15040439392113</c:v>
                </c:pt>
                <c:pt idx="920">
                  <c:v>-0.160373683792258</c:v>
                </c:pt>
                <c:pt idx="921">
                  <c:v>-0.288732226611566</c:v>
                </c:pt>
                <c:pt idx="922">
                  <c:v>-1.25051105218394E-2</c:v>
                </c:pt>
                <c:pt idx="923">
                  <c:v>-0.31011211383445902</c:v>
                </c:pt>
                <c:pt idx="924">
                  <c:v>-0.27503495964800501</c:v>
                </c:pt>
                <c:pt idx="925">
                  <c:v>0.75782614178587004</c:v>
                </c:pt>
                <c:pt idx="926">
                  <c:v>0.89009445163474299</c:v>
                </c:pt>
                <c:pt idx="927">
                  <c:v>-0.108970650870165</c:v>
                </c:pt>
                <c:pt idx="928">
                  <c:v>-0.25281328375256901</c:v>
                </c:pt>
                <c:pt idx="929">
                  <c:v>0.29025773703262497</c:v>
                </c:pt>
                <c:pt idx="930">
                  <c:v>0.54760768438059504</c:v>
                </c:pt>
                <c:pt idx="931">
                  <c:v>-0.14589730280608601</c:v>
                </c:pt>
                <c:pt idx="932">
                  <c:v>1.84980913746178E-2</c:v>
                </c:pt>
                <c:pt idx="933">
                  <c:v>3.1661137217445498E-2</c:v>
                </c:pt>
                <c:pt idx="934">
                  <c:v>-4.8445153356513997E-2</c:v>
                </c:pt>
                <c:pt idx="935">
                  <c:v>-0.235895198824499</c:v>
                </c:pt>
                <c:pt idx="936">
                  <c:v>-5.1567759047215E-2</c:v>
                </c:pt>
                <c:pt idx="937">
                  <c:v>0.16344484793609401</c:v>
                </c:pt>
                <c:pt idx="938">
                  <c:v>8.61887579586397E-3</c:v>
                </c:pt>
                <c:pt idx="939">
                  <c:v>8.0565938021582004E-2</c:v>
                </c:pt>
                <c:pt idx="940">
                  <c:v>-0.302711221550856</c:v>
                </c:pt>
                <c:pt idx="941">
                  <c:v>9.2348625268915199E-2</c:v>
                </c:pt>
                <c:pt idx="942">
                  <c:v>-0.192259783204076</c:v>
                </c:pt>
                <c:pt idx="943">
                  <c:v>0.45288618254636098</c:v>
                </c:pt>
                <c:pt idx="944">
                  <c:v>0.228319325871364</c:v>
                </c:pt>
                <c:pt idx="945">
                  <c:v>-0.44699760733704702</c:v>
                </c:pt>
                <c:pt idx="946">
                  <c:v>-0.389323460929761</c:v>
                </c:pt>
                <c:pt idx="947">
                  <c:v>0.344460688893376</c:v>
                </c:pt>
                <c:pt idx="948">
                  <c:v>0.20081919827429101</c:v>
                </c:pt>
                <c:pt idx="949">
                  <c:v>4.6203266090487499E-2</c:v>
                </c:pt>
                <c:pt idx="950">
                  <c:v>-8.1735446926808702E-2</c:v>
                </c:pt>
                <c:pt idx="951">
                  <c:v>-7.5147733762123206E-2</c:v>
                </c:pt>
                <c:pt idx="952">
                  <c:v>-0.117889703442539</c:v>
                </c:pt>
                <c:pt idx="953">
                  <c:v>0.24202111984111599</c:v>
                </c:pt>
                <c:pt idx="954">
                  <c:v>0.56523371116557697</c:v>
                </c:pt>
                <c:pt idx="955">
                  <c:v>3.1038455019250899E-2</c:v>
                </c:pt>
                <c:pt idx="956">
                  <c:v>-0.192648145936124</c:v>
                </c:pt>
                <c:pt idx="957">
                  <c:v>4.3048765015009802E-2</c:v>
                </c:pt>
                <c:pt idx="958">
                  <c:v>-0.51386799165431696</c:v>
                </c:pt>
                <c:pt idx="959">
                  <c:v>0.51935302865641098</c:v>
                </c:pt>
                <c:pt idx="960">
                  <c:v>0.27290181432211802</c:v>
                </c:pt>
                <c:pt idx="961">
                  <c:v>-0.41722420981639102</c:v>
                </c:pt>
                <c:pt idx="962">
                  <c:v>-0.19953020204199301</c:v>
                </c:pt>
                <c:pt idx="963">
                  <c:v>-0.17482700768543499</c:v>
                </c:pt>
                <c:pt idx="964">
                  <c:v>0.191713112816319</c:v>
                </c:pt>
                <c:pt idx="965">
                  <c:v>0.326429010464582</c:v>
                </c:pt>
                <c:pt idx="966">
                  <c:v>1.42816634450359E-2</c:v>
                </c:pt>
                <c:pt idx="967">
                  <c:v>-9.2890046455433903E-2</c:v>
                </c:pt>
                <c:pt idx="968">
                  <c:v>-0.16078347477045901</c:v>
                </c:pt>
                <c:pt idx="969">
                  <c:v>-7.6862102877908497E-2</c:v>
                </c:pt>
                <c:pt idx="970">
                  <c:v>-0.155921151230414</c:v>
                </c:pt>
                <c:pt idx="971">
                  <c:v>-2.5188646990021699E-2</c:v>
                </c:pt>
                <c:pt idx="972">
                  <c:v>-5.3507243550262899E-3</c:v>
                </c:pt>
                <c:pt idx="973">
                  <c:v>-8.82366967743618E-2</c:v>
                </c:pt>
                <c:pt idx="974">
                  <c:v>-0.348635664077736</c:v>
                </c:pt>
                <c:pt idx="975">
                  <c:v>-0.19652588939910601</c:v>
                </c:pt>
                <c:pt idx="976">
                  <c:v>-0.29645634963828799</c:v>
                </c:pt>
                <c:pt idx="977">
                  <c:v>-0.37406453627609698</c:v>
                </c:pt>
                <c:pt idx="978">
                  <c:v>-0.33189880633740998</c:v>
                </c:pt>
                <c:pt idx="979">
                  <c:v>0.27666463810723102</c:v>
                </c:pt>
                <c:pt idx="980">
                  <c:v>-7.2737040437908504E-2</c:v>
                </c:pt>
                <c:pt idx="981">
                  <c:v>-0.71497732475492204</c:v>
                </c:pt>
                <c:pt idx="982">
                  <c:v>-0.22673391077791599</c:v>
                </c:pt>
                <c:pt idx="983">
                  <c:v>0.159389316309408</c:v>
                </c:pt>
                <c:pt idx="984">
                  <c:v>1.6949899026822701E-2</c:v>
                </c:pt>
                <c:pt idx="985">
                  <c:v>-5.62053892620396E-2</c:v>
                </c:pt>
                <c:pt idx="986">
                  <c:v>-0.34590997178339999</c:v>
                </c:pt>
                <c:pt idx="987">
                  <c:v>0.127344327734178</c:v>
                </c:pt>
                <c:pt idx="988">
                  <c:v>-0.18876974905857399</c:v>
                </c:pt>
                <c:pt idx="989">
                  <c:v>0.14949732319315401</c:v>
                </c:pt>
                <c:pt idx="990">
                  <c:v>-5.6061781870906997E-2</c:v>
                </c:pt>
                <c:pt idx="991">
                  <c:v>-0.19762336325624</c:v>
                </c:pt>
                <c:pt idx="992">
                  <c:v>-0.39172790460938001</c:v>
                </c:pt>
                <c:pt idx="993">
                  <c:v>-0.12596284676629199</c:v>
                </c:pt>
                <c:pt idx="994">
                  <c:v>-0.30936303499725898</c:v>
                </c:pt>
                <c:pt idx="995">
                  <c:v>-4.5122058817061404E-3</c:v>
                </c:pt>
                <c:pt idx="996">
                  <c:v>-0.21769092515830299</c:v>
                </c:pt>
                <c:pt idx="997">
                  <c:v>0.33576879636437501</c:v>
                </c:pt>
                <c:pt idx="998">
                  <c:v>0.404186056821148</c:v>
                </c:pt>
                <c:pt idx="999">
                  <c:v>-0.26752797347277302</c:v>
                </c:pt>
                <c:pt idx="1000">
                  <c:v>-0.16269404333410201</c:v>
                </c:pt>
                <c:pt idx="1001">
                  <c:v>-6.1028479790561301E-2</c:v>
                </c:pt>
                <c:pt idx="1002">
                  <c:v>5.6524636990042898E-2</c:v>
                </c:pt>
                <c:pt idx="1003">
                  <c:v>-5.2960032297814902E-2</c:v>
                </c:pt>
                <c:pt idx="1004">
                  <c:v>-0.17959620870725199</c:v>
                </c:pt>
                <c:pt idx="1005">
                  <c:v>6.3355848688676206E-2</c:v>
                </c:pt>
                <c:pt idx="1006">
                  <c:v>0.150429705138063</c:v>
                </c:pt>
                <c:pt idx="1007">
                  <c:v>0.17971185995932601</c:v>
                </c:pt>
                <c:pt idx="1008">
                  <c:v>0.108681879147926</c:v>
                </c:pt>
                <c:pt idx="1009">
                  <c:v>-1.7177643704282201E-3</c:v>
                </c:pt>
                <c:pt idx="1010">
                  <c:v>-2.3710166785899801E-2</c:v>
                </c:pt>
                <c:pt idx="1011">
                  <c:v>7.6761952245097506E-2</c:v>
                </c:pt>
                <c:pt idx="1012">
                  <c:v>9.8259982449300908E-3</c:v>
                </c:pt>
                <c:pt idx="1013">
                  <c:v>-5.0287288468150199E-2</c:v>
                </c:pt>
                <c:pt idx="1014">
                  <c:v>-1.2203648800892799E-2</c:v>
                </c:pt>
                <c:pt idx="1015">
                  <c:v>4.95742130862614E-2</c:v>
                </c:pt>
                <c:pt idx="1016">
                  <c:v>1.2703976776521001E-2</c:v>
                </c:pt>
                <c:pt idx="1017">
                  <c:v>4.9981149674509897E-3</c:v>
                </c:pt>
                <c:pt idx="1018">
                  <c:v>-6.1948015417488803E-2</c:v>
                </c:pt>
                <c:pt idx="1019">
                  <c:v>7.5229276148493902E-4</c:v>
                </c:pt>
                <c:pt idx="1020">
                  <c:v>8.9846872840896694E-2</c:v>
                </c:pt>
                <c:pt idx="1021">
                  <c:v>4.6082431291269599E-2</c:v>
                </c:pt>
                <c:pt idx="1022">
                  <c:v>1.69743973835284E-3</c:v>
                </c:pt>
                <c:pt idx="1023">
                  <c:v>-6.1733235860659201E-2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69-4CEC-8782-A4FE2EC1A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399976"/>
        <c:axId val="415400632"/>
      </c:scatterChart>
      <c:valAx>
        <c:axId val="41539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400632"/>
        <c:crosses val="autoZero"/>
        <c:crossBetween val="midCat"/>
      </c:valAx>
      <c:valAx>
        <c:axId val="415400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9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fakewing_tilted10deg_2.5fps!$B$1028</c:f>
              <c:strCache>
                <c:ptCount val="1"/>
                <c:pt idx="0">
                  <c:v>tz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fakewing_tilted10deg_2.5fps!$A$1029:$A$2052</c:f>
              <c:numCache>
                <c:formatCode>General</c:formatCode>
                <c:ptCount val="1024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</c:numCache>
            </c:numRef>
          </c:xVal>
          <c:yVal>
            <c:numRef>
              <c:f>fakewing_tilted10deg_2.5fps!$B$1029:$B$2052</c:f>
              <c:numCache>
                <c:formatCode>General</c:formatCode>
                <c:ptCount val="1024"/>
                <c:pt idx="0">
                  <c:v>1.67438983604512E-2</c:v>
                </c:pt>
                <c:pt idx="1">
                  <c:v>0.47560816140634199</c:v>
                </c:pt>
                <c:pt idx="2">
                  <c:v>6.4577056567349196</c:v>
                </c:pt>
                <c:pt idx="3">
                  <c:v>9.0278561585824608</c:v>
                </c:pt>
                <c:pt idx="4">
                  <c:v>12.4663313489392</c:v>
                </c:pt>
                <c:pt idx="5">
                  <c:v>15.491841720198501</c:v>
                </c:pt>
                <c:pt idx="6">
                  <c:v>15.541282267799501</c:v>
                </c:pt>
                <c:pt idx="7">
                  <c:v>13.548022274200299</c:v>
                </c:pt>
                <c:pt idx="8">
                  <c:v>13.6012919593491</c:v>
                </c:pt>
                <c:pt idx="9">
                  <c:v>12.1872095531666</c:v>
                </c:pt>
                <c:pt idx="10">
                  <c:v>7.0745684228616499</c:v>
                </c:pt>
                <c:pt idx="11">
                  <c:v>7.7067983115910996</c:v>
                </c:pt>
                <c:pt idx="12">
                  <c:v>5.7184464524585596</c:v>
                </c:pt>
                <c:pt idx="13">
                  <c:v>-1.72396457123775</c:v>
                </c:pt>
                <c:pt idx="14">
                  <c:v>-3.5514448665622398</c:v>
                </c:pt>
                <c:pt idx="15">
                  <c:v>-5.6944636554787103</c:v>
                </c:pt>
                <c:pt idx="16">
                  <c:v>-9.5753014272368109</c:v>
                </c:pt>
                <c:pt idx="17">
                  <c:v>-13.723162545712</c:v>
                </c:pt>
                <c:pt idx="18">
                  <c:v>-9.9933337326693099</c:v>
                </c:pt>
                <c:pt idx="19">
                  <c:v>-4.7350703714592797</c:v>
                </c:pt>
                <c:pt idx="20">
                  <c:v>-3.1630468407488301</c:v>
                </c:pt>
                <c:pt idx="21">
                  <c:v>-2.2095421850872698</c:v>
                </c:pt>
                <c:pt idx="22">
                  <c:v>-0.26714840213672503</c:v>
                </c:pt>
                <c:pt idx="23">
                  <c:v>1.8616899994662901</c:v>
                </c:pt>
                <c:pt idx="24">
                  <c:v>1.2282908238049799</c:v>
                </c:pt>
                <c:pt idx="25">
                  <c:v>-0.40619172690503502</c:v>
                </c:pt>
                <c:pt idx="26">
                  <c:v>-1.8435833221759601</c:v>
                </c:pt>
                <c:pt idx="27">
                  <c:v>-3.6167449549863</c:v>
                </c:pt>
                <c:pt idx="28">
                  <c:v>-5.28660873838838</c:v>
                </c:pt>
                <c:pt idx="29">
                  <c:v>-6.8729367238940897</c:v>
                </c:pt>
                <c:pt idx="30">
                  <c:v>-10.0356293264085</c:v>
                </c:pt>
                <c:pt idx="31">
                  <c:v>-14.803909927832001</c:v>
                </c:pt>
                <c:pt idx="32">
                  <c:v>-16.1715652468604</c:v>
                </c:pt>
                <c:pt idx="33">
                  <c:v>-18.812461709903001</c:v>
                </c:pt>
                <c:pt idx="34">
                  <c:v>-17.209264282901099</c:v>
                </c:pt>
                <c:pt idx="35">
                  <c:v>-16.2253314082778</c:v>
                </c:pt>
                <c:pt idx="36">
                  <c:v>-16.483989022632301</c:v>
                </c:pt>
                <c:pt idx="37">
                  <c:v>-17.7716923163259</c:v>
                </c:pt>
                <c:pt idx="38">
                  <c:v>-14.3737927512362</c:v>
                </c:pt>
                <c:pt idx="39">
                  <c:v>-14.436009685827999</c:v>
                </c:pt>
                <c:pt idx="40">
                  <c:v>-14.635319587116401</c:v>
                </c:pt>
                <c:pt idx="41">
                  <c:v>-18.789552548090899</c:v>
                </c:pt>
                <c:pt idx="42">
                  <c:v>-14.4511918389596</c:v>
                </c:pt>
                <c:pt idx="43">
                  <c:v>-16.848190275390099</c:v>
                </c:pt>
                <c:pt idx="44">
                  <c:v>-17.6697790242489</c:v>
                </c:pt>
                <c:pt idx="45">
                  <c:v>-13.169831972047501</c:v>
                </c:pt>
                <c:pt idx="46">
                  <c:v>-15.2843537071935</c:v>
                </c:pt>
                <c:pt idx="47">
                  <c:v>-16.632819872345699</c:v>
                </c:pt>
                <c:pt idx="48">
                  <c:v>-8.9188363046574395</c:v>
                </c:pt>
                <c:pt idx="49">
                  <c:v>-6.5917149443664904</c:v>
                </c:pt>
                <c:pt idx="50">
                  <c:v>-2.2469284782180399</c:v>
                </c:pt>
                <c:pt idx="51">
                  <c:v>-1.0332551197972699</c:v>
                </c:pt>
                <c:pt idx="52">
                  <c:v>1.2444129591245701</c:v>
                </c:pt>
                <c:pt idx="53">
                  <c:v>4.7415034535976002</c:v>
                </c:pt>
                <c:pt idx="54">
                  <c:v>8.8269383072140002</c:v>
                </c:pt>
                <c:pt idx="55">
                  <c:v>21.231993285257101</c:v>
                </c:pt>
                <c:pt idx="56">
                  <c:v>14.8474284228879</c:v>
                </c:pt>
                <c:pt idx="57">
                  <c:v>10.854732251773299</c:v>
                </c:pt>
                <c:pt idx="58">
                  <c:v>4.5648254224865701</c:v>
                </c:pt>
                <c:pt idx="59">
                  <c:v>3.4276361931906498</c:v>
                </c:pt>
                <c:pt idx="60">
                  <c:v>-1.5793173130271401</c:v>
                </c:pt>
                <c:pt idx="61">
                  <c:v>0.55494206281288205</c:v>
                </c:pt>
                <c:pt idx="62">
                  <c:v>8.1195690790674693</c:v>
                </c:pt>
                <c:pt idx="63">
                  <c:v>13.0344032491282</c:v>
                </c:pt>
                <c:pt idx="64">
                  <c:v>15.1748848949329</c:v>
                </c:pt>
                <c:pt idx="65">
                  <c:v>15.074550699524201</c:v>
                </c:pt>
                <c:pt idx="66">
                  <c:v>13.352957282213399</c:v>
                </c:pt>
                <c:pt idx="67">
                  <c:v>13.055967968261299</c:v>
                </c:pt>
                <c:pt idx="68">
                  <c:v>16.516286444951199</c:v>
                </c:pt>
                <c:pt idx="69">
                  <c:v>16.784390379917401</c:v>
                </c:pt>
                <c:pt idx="70">
                  <c:v>14.648450165445899</c:v>
                </c:pt>
                <c:pt idx="71">
                  <c:v>13.506134776938399</c:v>
                </c:pt>
                <c:pt idx="72">
                  <c:v>16.770678625283399</c:v>
                </c:pt>
                <c:pt idx="73">
                  <c:v>16.169797963670199</c:v>
                </c:pt>
                <c:pt idx="74">
                  <c:v>15.1926927773091</c:v>
                </c:pt>
                <c:pt idx="75">
                  <c:v>13.3710445727873</c:v>
                </c:pt>
                <c:pt idx="76">
                  <c:v>10.536369819222999</c:v>
                </c:pt>
                <c:pt idx="77">
                  <c:v>13.656317084939801</c:v>
                </c:pt>
                <c:pt idx="78">
                  <c:v>13.6583623444432</c:v>
                </c:pt>
                <c:pt idx="79">
                  <c:v>10.3658452432056</c:v>
                </c:pt>
                <c:pt idx="80">
                  <c:v>14.4167562847299</c:v>
                </c:pt>
                <c:pt idx="81">
                  <c:v>8.3221032248388696</c:v>
                </c:pt>
                <c:pt idx="82">
                  <c:v>5.5651531126455396</c:v>
                </c:pt>
                <c:pt idx="83">
                  <c:v>9.7458238554273695</c:v>
                </c:pt>
                <c:pt idx="84">
                  <c:v>3.7629144971881501</c:v>
                </c:pt>
                <c:pt idx="85">
                  <c:v>-1.1659914808179701</c:v>
                </c:pt>
                <c:pt idx="86">
                  <c:v>-4.5288927078994901</c:v>
                </c:pt>
                <c:pt idx="87">
                  <c:v>-19.059199354296801</c:v>
                </c:pt>
                <c:pt idx="88">
                  <c:v>-10.4018909516171</c:v>
                </c:pt>
                <c:pt idx="89">
                  <c:v>-1.41512847600942</c:v>
                </c:pt>
                <c:pt idx="90">
                  <c:v>0.52658094740996697</c:v>
                </c:pt>
                <c:pt idx="91">
                  <c:v>1.5727091439221801</c:v>
                </c:pt>
                <c:pt idx="92">
                  <c:v>-0.54932834065760205</c:v>
                </c:pt>
                <c:pt idx="93">
                  <c:v>-5.10727606521968</c:v>
                </c:pt>
                <c:pt idx="94">
                  <c:v>-12.8047382206445</c:v>
                </c:pt>
                <c:pt idx="95">
                  <c:v>-15.848827415931</c:v>
                </c:pt>
                <c:pt idx="96">
                  <c:v>-17.973657647521101</c:v>
                </c:pt>
                <c:pt idx="97">
                  <c:v>-16.556773521601901</c:v>
                </c:pt>
                <c:pt idx="98">
                  <c:v>-13.6020047846201</c:v>
                </c:pt>
                <c:pt idx="99">
                  <c:v>-15.9378340507866</c:v>
                </c:pt>
                <c:pt idx="100">
                  <c:v>-16.556622620353401</c:v>
                </c:pt>
                <c:pt idx="101">
                  <c:v>-21.425712149443299</c:v>
                </c:pt>
                <c:pt idx="102">
                  <c:v>-14.471982877728101</c:v>
                </c:pt>
                <c:pt idx="103">
                  <c:v>-16.936478948323199</c:v>
                </c:pt>
                <c:pt idx="104">
                  <c:v>-14.4284703353102</c:v>
                </c:pt>
                <c:pt idx="105">
                  <c:v>-21.9686372743232</c:v>
                </c:pt>
                <c:pt idx="106">
                  <c:v>-11.2170723172263</c:v>
                </c:pt>
                <c:pt idx="107">
                  <c:v>-18.7104569397865</c:v>
                </c:pt>
                <c:pt idx="108">
                  <c:v>-8.9224096757345794</c:v>
                </c:pt>
                <c:pt idx="109">
                  <c:v>-9.1644827873664099</c:v>
                </c:pt>
                <c:pt idx="110">
                  <c:v>-4.5930230779504901</c:v>
                </c:pt>
                <c:pt idx="111">
                  <c:v>0.42186103655014401</c:v>
                </c:pt>
                <c:pt idx="112">
                  <c:v>7.5613148077894197</c:v>
                </c:pt>
                <c:pt idx="113">
                  <c:v>8.8723880581262797</c:v>
                </c:pt>
                <c:pt idx="114">
                  <c:v>16.269835837135702</c:v>
                </c:pt>
                <c:pt idx="115">
                  <c:v>20.296182695907898</c:v>
                </c:pt>
                <c:pt idx="116">
                  <c:v>14.3297303495174</c:v>
                </c:pt>
                <c:pt idx="117">
                  <c:v>12.2582649077226</c:v>
                </c:pt>
                <c:pt idx="118">
                  <c:v>7.0302032307080404</c:v>
                </c:pt>
                <c:pt idx="119">
                  <c:v>3.4681223975798501</c:v>
                </c:pt>
                <c:pt idx="120">
                  <c:v>0.88280841962768497</c:v>
                </c:pt>
                <c:pt idx="121">
                  <c:v>-2.8934303010808802</c:v>
                </c:pt>
                <c:pt idx="122">
                  <c:v>-3.1714844080709299</c:v>
                </c:pt>
                <c:pt idx="123">
                  <c:v>0.19028334169814201</c:v>
                </c:pt>
                <c:pt idx="124">
                  <c:v>6.4043740597743</c:v>
                </c:pt>
                <c:pt idx="125">
                  <c:v>8.3911102779184699</c:v>
                </c:pt>
                <c:pt idx="126">
                  <c:v>11.257227628101599</c:v>
                </c:pt>
                <c:pt idx="127">
                  <c:v>18.297532748068601</c:v>
                </c:pt>
                <c:pt idx="128">
                  <c:v>17.9181971477398</c:v>
                </c:pt>
                <c:pt idx="129">
                  <c:v>14.749952913085901</c:v>
                </c:pt>
                <c:pt idx="130">
                  <c:v>15.993787866060901</c:v>
                </c:pt>
                <c:pt idx="131">
                  <c:v>13.3353103430358</c:v>
                </c:pt>
                <c:pt idx="132">
                  <c:v>14.646125100693901</c:v>
                </c:pt>
                <c:pt idx="133">
                  <c:v>15.6044933116914</c:v>
                </c:pt>
                <c:pt idx="134">
                  <c:v>10.464720113774099</c:v>
                </c:pt>
                <c:pt idx="135">
                  <c:v>12.26244603876</c:v>
                </c:pt>
                <c:pt idx="136">
                  <c:v>12.407055173825899</c:v>
                </c:pt>
                <c:pt idx="137">
                  <c:v>14.7231238891455</c:v>
                </c:pt>
                <c:pt idx="138">
                  <c:v>13.785476182533399</c:v>
                </c:pt>
                <c:pt idx="139">
                  <c:v>10.6616180743104</c:v>
                </c:pt>
                <c:pt idx="140">
                  <c:v>15.567688795131099</c:v>
                </c:pt>
                <c:pt idx="141">
                  <c:v>9.6015868727847007</c:v>
                </c:pt>
                <c:pt idx="142">
                  <c:v>7.1008761720436304</c:v>
                </c:pt>
                <c:pt idx="143">
                  <c:v>1.87508761801249</c:v>
                </c:pt>
                <c:pt idx="144">
                  <c:v>-0.79253378221840098</c:v>
                </c:pt>
                <c:pt idx="145">
                  <c:v>0.79284666775193002</c:v>
                </c:pt>
                <c:pt idx="146">
                  <c:v>-7.5651063755627304</c:v>
                </c:pt>
                <c:pt idx="147">
                  <c:v>-14.00790095242</c:v>
                </c:pt>
                <c:pt idx="148">
                  <c:v>-18.732293591929601</c:v>
                </c:pt>
                <c:pt idx="149">
                  <c:v>-18.025598168636801</c:v>
                </c:pt>
                <c:pt idx="150">
                  <c:v>-16.967794185376299</c:v>
                </c:pt>
                <c:pt idx="151">
                  <c:v>-9.1558873813464299</c:v>
                </c:pt>
                <c:pt idx="152" formatCode="0.00E+00">
                  <c:v>-2.3873646671238098</c:v>
                </c:pt>
                <c:pt idx="153">
                  <c:v>8.93551236670551E-2</c:v>
                </c:pt>
                <c:pt idx="154">
                  <c:v>1.4697577230373799</c:v>
                </c:pt>
                <c:pt idx="155">
                  <c:v>-0.28189743207515999</c:v>
                </c:pt>
                <c:pt idx="156">
                  <c:v>-6.03728417376316</c:v>
                </c:pt>
                <c:pt idx="157">
                  <c:v>-11.9867573988017</c:v>
                </c:pt>
                <c:pt idx="158">
                  <c:v>-15.3911514607463</c:v>
                </c:pt>
                <c:pt idx="159">
                  <c:v>-15.987108087096299</c:v>
                </c:pt>
                <c:pt idx="160">
                  <c:v>-16.035131953755201</c:v>
                </c:pt>
                <c:pt idx="161">
                  <c:v>-13.8349821622564</c:v>
                </c:pt>
                <c:pt idx="162">
                  <c:v>-13.6919350350357</c:v>
                </c:pt>
                <c:pt idx="163">
                  <c:v>-15.4030144804688</c:v>
                </c:pt>
                <c:pt idx="164">
                  <c:v>-13.7264914459493</c:v>
                </c:pt>
                <c:pt idx="165">
                  <c:v>-17.720004172679001</c:v>
                </c:pt>
                <c:pt idx="166">
                  <c:v>-15.5298702792062</c:v>
                </c:pt>
                <c:pt idx="167">
                  <c:v>-18.9178694599611</c:v>
                </c:pt>
                <c:pt idx="168">
                  <c:v>-11.164366700800599</c:v>
                </c:pt>
                <c:pt idx="169">
                  <c:v>-13.0067413029445</c:v>
                </c:pt>
                <c:pt idx="170">
                  <c:v>-13.416224679203699</c:v>
                </c:pt>
                <c:pt idx="171">
                  <c:v>-16.941123569136</c:v>
                </c:pt>
                <c:pt idx="172">
                  <c:v>-19.700182934817299</c:v>
                </c:pt>
                <c:pt idx="173">
                  <c:v>-14.6967551566881</c:v>
                </c:pt>
                <c:pt idx="174">
                  <c:v>-11.7510180440411</c:v>
                </c:pt>
                <c:pt idx="175">
                  <c:v>-9.3691640377749099</c:v>
                </c:pt>
                <c:pt idx="176">
                  <c:v>-9.1750787205661499</c:v>
                </c:pt>
                <c:pt idx="177">
                  <c:v>-2.2821993713869699</c:v>
                </c:pt>
                <c:pt idx="178">
                  <c:v>1.7811058314909101</c:v>
                </c:pt>
                <c:pt idx="179">
                  <c:v>3.6006590669800902</c:v>
                </c:pt>
                <c:pt idx="180">
                  <c:v>8.2266404319936903</c:v>
                </c:pt>
                <c:pt idx="181">
                  <c:v>16.216935321838399</c:v>
                </c:pt>
                <c:pt idx="182">
                  <c:v>19.531571594170401</c:v>
                </c:pt>
                <c:pt idx="183">
                  <c:v>15.476601847737999</c:v>
                </c:pt>
                <c:pt idx="184">
                  <c:v>13.0958334569488</c:v>
                </c:pt>
                <c:pt idx="185">
                  <c:v>8.1335626585950802</c:v>
                </c:pt>
                <c:pt idx="186">
                  <c:v>3.8204781852696601</c:v>
                </c:pt>
                <c:pt idx="187">
                  <c:v>3.1352128308132698</c:v>
                </c:pt>
                <c:pt idx="188">
                  <c:v>0.67228652462583305</c:v>
                </c:pt>
                <c:pt idx="189">
                  <c:v>-2.72481969200817</c:v>
                </c:pt>
                <c:pt idx="190">
                  <c:v>-3.03661498613676</c:v>
                </c:pt>
                <c:pt idx="191">
                  <c:v>5.9267452497711801E-2</c:v>
                </c:pt>
                <c:pt idx="192">
                  <c:v>4.4682043632184003</c:v>
                </c:pt>
                <c:pt idx="193">
                  <c:v>6.3386935746484303</c:v>
                </c:pt>
                <c:pt idx="194">
                  <c:v>7.5178385658334799</c:v>
                </c:pt>
                <c:pt idx="195">
                  <c:v>8.5943360551936703</c:v>
                </c:pt>
                <c:pt idx="196">
                  <c:v>10.058413223333099</c:v>
                </c:pt>
                <c:pt idx="197">
                  <c:v>12.838810520143999</c:v>
                </c:pt>
                <c:pt idx="198">
                  <c:v>15.5044743622373</c:v>
                </c:pt>
                <c:pt idx="199">
                  <c:v>16.535476164703201</c:v>
                </c:pt>
                <c:pt idx="200">
                  <c:v>14.7026019133651</c:v>
                </c:pt>
                <c:pt idx="201">
                  <c:v>14.0994820000288</c:v>
                </c:pt>
                <c:pt idx="202">
                  <c:v>15.114794637175301</c:v>
                </c:pt>
                <c:pt idx="203">
                  <c:v>13.9950967843677</c:v>
                </c:pt>
                <c:pt idx="204">
                  <c:v>15.3306114943206</c:v>
                </c:pt>
                <c:pt idx="205">
                  <c:v>15.144767344897399</c:v>
                </c:pt>
                <c:pt idx="206">
                  <c:v>10.414515393146701</c:v>
                </c:pt>
                <c:pt idx="207">
                  <c:v>12.1375618856532</c:v>
                </c:pt>
                <c:pt idx="208">
                  <c:v>13.5623922173925</c:v>
                </c:pt>
                <c:pt idx="209">
                  <c:v>13.672580242129699</c:v>
                </c:pt>
                <c:pt idx="210">
                  <c:v>15.7771768288414</c:v>
                </c:pt>
                <c:pt idx="211">
                  <c:v>14.7526314876245</c:v>
                </c:pt>
                <c:pt idx="212">
                  <c:v>10.0390520932438</c:v>
                </c:pt>
                <c:pt idx="213">
                  <c:v>14.069029410892201</c:v>
                </c:pt>
                <c:pt idx="214">
                  <c:v>9.4969297553774599</c:v>
                </c:pt>
                <c:pt idx="215">
                  <c:v>9.5256840543988499</c:v>
                </c:pt>
                <c:pt idx="216">
                  <c:v>2.3183064319873399</c:v>
                </c:pt>
                <c:pt idx="217">
                  <c:v>-1.85756378339004</c:v>
                </c:pt>
                <c:pt idx="218">
                  <c:v>-2.0669518352923499</c:v>
                </c:pt>
                <c:pt idx="219">
                  <c:v>-1.87647884705033</c:v>
                </c:pt>
                <c:pt idx="220">
                  <c:v>-6.5941249530122903</c:v>
                </c:pt>
                <c:pt idx="221">
                  <c:v>-13.369379131604401</c:v>
                </c:pt>
                <c:pt idx="222">
                  <c:v>-19.230193360222</c:v>
                </c:pt>
                <c:pt idx="223">
                  <c:v>-18.015959969241901</c:v>
                </c:pt>
                <c:pt idx="224">
                  <c:v>-17.305518757838598</c:v>
                </c:pt>
                <c:pt idx="225">
                  <c:v>-10.906233290627799</c:v>
                </c:pt>
                <c:pt idx="226">
                  <c:v>-3.95600313208161</c:v>
                </c:pt>
                <c:pt idx="227">
                  <c:v>-2.0925445582278899</c:v>
                </c:pt>
                <c:pt idx="228">
                  <c:v>0.331338983245892</c:v>
                </c:pt>
                <c:pt idx="229">
                  <c:v>1.2518026870855901</c:v>
                </c:pt>
                <c:pt idx="230">
                  <c:v>-0.37471943275038799</c:v>
                </c:pt>
                <c:pt idx="231">
                  <c:v>-5.8534517752436299</c:v>
                </c:pt>
                <c:pt idx="232">
                  <c:v>-12.710979014011601</c:v>
                </c:pt>
                <c:pt idx="233">
                  <c:v>-15.747639836086</c:v>
                </c:pt>
                <c:pt idx="234">
                  <c:v>-17.278935455292199</c:v>
                </c:pt>
                <c:pt idx="235">
                  <c:v>-15.191405969546601</c:v>
                </c:pt>
                <c:pt idx="236">
                  <c:v>-15.598894961973601</c:v>
                </c:pt>
                <c:pt idx="237">
                  <c:v>-16.089451144628502</c:v>
                </c:pt>
                <c:pt idx="238">
                  <c:v>-16.563865358174201</c:v>
                </c:pt>
                <c:pt idx="239">
                  <c:v>-17.440596634651701</c:v>
                </c:pt>
                <c:pt idx="240">
                  <c:v>-16.8206519714998</c:v>
                </c:pt>
                <c:pt idx="241">
                  <c:v>-15.1674115205281</c:v>
                </c:pt>
                <c:pt idx="242">
                  <c:v>-17.560580603690202</c:v>
                </c:pt>
                <c:pt idx="243">
                  <c:v>-16.340887446281901</c:v>
                </c:pt>
                <c:pt idx="244">
                  <c:v>-11.8152967548309</c:v>
                </c:pt>
                <c:pt idx="245">
                  <c:v>-15.1117788319394</c:v>
                </c:pt>
                <c:pt idx="246">
                  <c:v>-16.4384902593746</c:v>
                </c:pt>
                <c:pt idx="247">
                  <c:v>-9.2499867105833005</c:v>
                </c:pt>
                <c:pt idx="248">
                  <c:v>-18.778854372706501</c:v>
                </c:pt>
                <c:pt idx="249">
                  <c:v>-17.056070308998098</c:v>
                </c:pt>
                <c:pt idx="250">
                  <c:v>-14.596562314546601</c:v>
                </c:pt>
                <c:pt idx="251">
                  <c:v>-15.837659879419199</c:v>
                </c:pt>
                <c:pt idx="252">
                  <c:v>-14.032467345526699</c:v>
                </c:pt>
                <c:pt idx="253">
                  <c:v>-6.6278805715462497</c:v>
                </c:pt>
                <c:pt idx="254">
                  <c:v>-6.4126667503927601</c:v>
                </c:pt>
                <c:pt idx="255">
                  <c:v>-5.0809974320657796</c:v>
                </c:pt>
                <c:pt idx="256">
                  <c:v>-0.82017022960202701</c:v>
                </c:pt>
                <c:pt idx="257">
                  <c:v>0.699300111607292</c:v>
                </c:pt>
                <c:pt idx="258">
                  <c:v>4.4909920649541597</c:v>
                </c:pt>
                <c:pt idx="259">
                  <c:v>8.48094388863211</c:v>
                </c:pt>
                <c:pt idx="260">
                  <c:v>16.963721796279099</c:v>
                </c:pt>
                <c:pt idx="261">
                  <c:v>13.885448183056599</c:v>
                </c:pt>
                <c:pt idx="262">
                  <c:v>7.8889604292830304</c:v>
                </c:pt>
                <c:pt idx="263">
                  <c:v>3.9308836813816601</c:v>
                </c:pt>
                <c:pt idx="264">
                  <c:v>0.242313505664983</c:v>
                </c:pt>
                <c:pt idx="265">
                  <c:v>-2.1009594092330199</c:v>
                </c:pt>
                <c:pt idx="266">
                  <c:v>1.1774759640380299</c:v>
                </c:pt>
                <c:pt idx="267">
                  <c:v>8.4049631794781501</c:v>
                </c:pt>
                <c:pt idx="268">
                  <c:v>13.664819784250801</c:v>
                </c:pt>
                <c:pt idx="269">
                  <c:v>15.2022642909015</c:v>
                </c:pt>
                <c:pt idx="270">
                  <c:v>15.0480162404984</c:v>
                </c:pt>
                <c:pt idx="271">
                  <c:v>13.1300883029707</c:v>
                </c:pt>
                <c:pt idx="272">
                  <c:v>17.348965833744199</c:v>
                </c:pt>
                <c:pt idx="273">
                  <c:v>14.829639398868901</c:v>
                </c:pt>
                <c:pt idx="274">
                  <c:v>14.647698932529099</c:v>
                </c:pt>
                <c:pt idx="275">
                  <c:v>12.4753932022952</c:v>
                </c:pt>
                <c:pt idx="276">
                  <c:v>16.066576504364999</c:v>
                </c:pt>
                <c:pt idx="277">
                  <c:v>9.9171362555773399</c:v>
                </c:pt>
                <c:pt idx="278">
                  <c:v>16.430862407136299</c:v>
                </c:pt>
                <c:pt idx="279">
                  <c:v>14.0800392024977</c:v>
                </c:pt>
                <c:pt idx="280">
                  <c:v>13.9299384525146</c:v>
                </c:pt>
                <c:pt idx="281">
                  <c:v>17.050095242334201</c:v>
                </c:pt>
                <c:pt idx="282">
                  <c:v>10.902616293967499</c:v>
                </c:pt>
                <c:pt idx="283">
                  <c:v>9.0656585798748193</c:v>
                </c:pt>
                <c:pt idx="284">
                  <c:v>7.2522288330743496</c:v>
                </c:pt>
                <c:pt idx="285">
                  <c:v>0.43943862937110301</c:v>
                </c:pt>
                <c:pt idx="286">
                  <c:v>-5.3398595151576798</c:v>
                </c:pt>
                <c:pt idx="287">
                  <c:v>-4.4239260908342102</c:v>
                </c:pt>
                <c:pt idx="288">
                  <c:v>-16.830834668444499</c:v>
                </c:pt>
                <c:pt idx="289">
                  <c:v>-19.094069641808101</c:v>
                </c:pt>
                <c:pt idx="290">
                  <c:v>-9.5567399327644402</c:v>
                </c:pt>
                <c:pt idx="291">
                  <c:v>-0.66720259975581697</c:v>
                </c:pt>
                <c:pt idx="292">
                  <c:v>1.25238495762493</c:v>
                </c:pt>
                <c:pt idx="293">
                  <c:v>-1.78492849116793</c:v>
                </c:pt>
                <c:pt idx="294">
                  <c:v>-6.6654972230127596</c:v>
                </c:pt>
                <c:pt idx="295">
                  <c:v>-12.927851270118</c:v>
                </c:pt>
                <c:pt idx="296">
                  <c:v>-17.005811570682301</c:v>
                </c:pt>
                <c:pt idx="297">
                  <c:v>-18.613665089205401</c:v>
                </c:pt>
                <c:pt idx="298">
                  <c:v>-16.890863795986501</c:v>
                </c:pt>
                <c:pt idx="299">
                  <c:v>-16.266004001517199</c:v>
                </c:pt>
                <c:pt idx="300">
                  <c:v>-13.1949796915251</c:v>
                </c:pt>
                <c:pt idx="301">
                  <c:v>-15.043621521057</c:v>
                </c:pt>
                <c:pt idx="302">
                  <c:v>-16.0551938006246</c:v>
                </c:pt>
                <c:pt idx="303">
                  <c:v>-16.5476114238215</c:v>
                </c:pt>
                <c:pt idx="304">
                  <c:v>-14.792353912911899</c:v>
                </c:pt>
                <c:pt idx="305">
                  <c:v>-10.8357933212862</c:v>
                </c:pt>
                <c:pt idx="306">
                  <c:v>-16.271661568102601</c:v>
                </c:pt>
                <c:pt idx="307">
                  <c:v>-15.425273657358201</c:v>
                </c:pt>
                <c:pt idx="308">
                  <c:v>-15.569250921779</c:v>
                </c:pt>
                <c:pt idx="309">
                  <c:v>-14.4446928651207</c:v>
                </c:pt>
                <c:pt idx="310">
                  <c:v>-10.9264041983286</c:v>
                </c:pt>
                <c:pt idx="311">
                  <c:v>-18.062961198333099</c:v>
                </c:pt>
                <c:pt idx="312">
                  <c:v>-17.167705531326298</c:v>
                </c:pt>
                <c:pt idx="313">
                  <c:v>-11.839931659549199</c:v>
                </c:pt>
                <c:pt idx="314">
                  <c:v>-18.956488396225701</c:v>
                </c:pt>
                <c:pt idx="315">
                  <c:v>-11.857490697272199</c:v>
                </c:pt>
                <c:pt idx="316">
                  <c:v>-9.9960202169632097</c:v>
                </c:pt>
                <c:pt idx="317">
                  <c:v>-7.17052355889391</c:v>
                </c:pt>
                <c:pt idx="318">
                  <c:v>-4.1233615487320296</c:v>
                </c:pt>
                <c:pt idx="319">
                  <c:v>-1.4129511767412499</c:v>
                </c:pt>
                <c:pt idx="320">
                  <c:v>-0.67755671329061695</c:v>
                </c:pt>
                <c:pt idx="321">
                  <c:v>7.5445375852860197</c:v>
                </c:pt>
                <c:pt idx="322">
                  <c:v>9.5211095208959993</c:v>
                </c:pt>
                <c:pt idx="323">
                  <c:v>18.6357301769571</c:v>
                </c:pt>
                <c:pt idx="324">
                  <c:v>18.813309235492898</c:v>
                </c:pt>
                <c:pt idx="325">
                  <c:v>13.542209804593</c:v>
                </c:pt>
                <c:pt idx="326">
                  <c:v>10.8093089031865</c:v>
                </c:pt>
                <c:pt idx="327">
                  <c:v>6.2646515902858404</c:v>
                </c:pt>
                <c:pt idx="328">
                  <c:v>3.47144518885991</c:v>
                </c:pt>
                <c:pt idx="329">
                  <c:v>0.14170714276739799</c:v>
                </c:pt>
                <c:pt idx="330">
                  <c:v>10.274597890352201</c:v>
                </c:pt>
                <c:pt idx="331">
                  <c:v>14.2796204115189</c:v>
                </c:pt>
                <c:pt idx="332">
                  <c:v>12.549403031782999</c:v>
                </c:pt>
                <c:pt idx="333">
                  <c:v>12.3274829136632</c:v>
                </c:pt>
                <c:pt idx="334">
                  <c:v>13.395270952713499</c:v>
                </c:pt>
                <c:pt idx="335">
                  <c:v>16.251151519482899</c:v>
                </c:pt>
                <c:pt idx="336">
                  <c:v>13.285971884426701</c:v>
                </c:pt>
                <c:pt idx="337">
                  <c:v>13.8362511402424</c:v>
                </c:pt>
                <c:pt idx="338">
                  <c:v>13.816151163975499</c:v>
                </c:pt>
                <c:pt idx="339">
                  <c:v>15.875010350425001</c:v>
                </c:pt>
                <c:pt idx="340">
                  <c:v>14.457583527754</c:v>
                </c:pt>
                <c:pt idx="341">
                  <c:v>12.515393241235101</c:v>
                </c:pt>
                <c:pt idx="342">
                  <c:v>15.9020072581399</c:v>
                </c:pt>
                <c:pt idx="343">
                  <c:v>13.5868335175629</c:v>
                </c:pt>
                <c:pt idx="344">
                  <c:v>11.319422677995</c:v>
                </c:pt>
                <c:pt idx="345">
                  <c:v>13.5802143123171</c:v>
                </c:pt>
                <c:pt idx="346">
                  <c:v>7.2005966986234897</c:v>
                </c:pt>
                <c:pt idx="347">
                  <c:v>7.3152100063466499</c:v>
                </c:pt>
                <c:pt idx="348">
                  <c:v>7.5253872236009203</c:v>
                </c:pt>
                <c:pt idx="349">
                  <c:v>0.50255159855015896</c:v>
                </c:pt>
                <c:pt idx="350">
                  <c:v>-1.0975730635985601</c:v>
                </c:pt>
                <c:pt idx="351">
                  <c:v>-0.74337648514287402</c:v>
                </c:pt>
                <c:pt idx="352">
                  <c:v>-2.6055865525827802</c:v>
                </c:pt>
                <c:pt idx="353">
                  <c:v>-7.9631328214372097</c:v>
                </c:pt>
                <c:pt idx="354">
                  <c:v>-17.263778647767801</c:v>
                </c:pt>
                <c:pt idx="355">
                  <c:v>-19.199549520705801</c:v>
                </c:pt>
                <c:pt idx="356">
                  <c:v>-19.639340027890299</c:v>
                </c:pt>
                <c:pt idx="357">
                  <c:v>-15.4486180401681</c:v>
                </c:pt>
                <c:pt idx="358">
                  <c:v>-7.1924426069266101</c:v>
                </c:pt>
                <c:pt idx="359">
                  <c:v>-2.2855586632176399</c:v>
                </c:pt>
                <c:pt idx="360">
                  <c:v>1.69870401425506</c:v>
                </c:pt>
                <c:pt idx="361">
                  <c:v>-3.20379645249478</c:v>
                </c:pt>
                <c:pt idx="362">
                  <c:v>-8.3838164330740703</c:v>
                </c:pt>
                <c:pt idx="363">
                  <c:v>-12.8349631745271</c:v>
                </c:pt>
                <c:pt idx="364">
                  <c:v>-16.9666096573152</c:v>
                </c:pt>
                <c:pt idx="365">
                  <c:v>-17.8396797644318</c:v>
                </c:pt>
                <c:pt idx="366">
                  <c:v>-14.786257398677201</c:v>
                </c:pt>
                <c:pt idx="367">
                  <c:v>-14.733620565858701</c:v>
                </c:pt>
                <c:pt idx="368">
                  <c:v>-15.9609629787403</c:v>
                </c:pt>
                <c:pt idx="369">
                  <c:v>-15.958388531596899</c:v>
                </c:pt>
                <c:pt idx="370">
                  <c:v>-15.0412502420747</c:v>
                </c:pt>
                <c:pt idx="371">
                  <c:v>-13.090408534086899</c:v>
                </c:pt>
                <c:pt idx="372">
                  <c:v>-13.2209838624231</c:v>
                </c:pt>
                <c:pt idx="373">
                  <c:v>-17.607999774246601</c:v>
                </c:pt>
                <c:pt idx="374">
                  <c:v>-16.4354600321224</c:v>
                </c:pt>
                <c:pt idx="375">
                  <c:v>-13.8684136058788</c:v>
                </c:pt>
                <c:pt idx="376">
                  <c:v>-14.2428672489667</c:v>
                </c:pt>
                <c:pt idx="377">
                  <c:v>-17.3403774589652</c:v>
                </c:pt>
                <c:pt idx="378">
                  <c:v>-13.611236547648501</c:v>
                </c:pt>
                <c:pt idx="379">
                  <c:v>-11.989023065355701</c:v>
                </c:pt>
                <c:pt idx="380">
                  <c:v>-6.1165198628958901</c:v>
                </c:pt>
                <c:pt idx="381">
                  <c:v>0.21105490308501501</c:v>
                </c:pt>
                <c:pt idx="382">
                  <c:v>3.44877053722348</c:v>
                </c:pt>
                <c:pt idx="383">
                  <c:v>3.1448069450463501</c:v>
                </c:pt>
                <c:pt idx="384">
                  <c:v>13.750357337996499</c:v>
                </c:pt>
                <c:pt idx="385">
                  <c:v>17.581752617541799</c:v>
                </c:pt>
                <c:pt idx="386">
                  <c:v>9.7900416760216995</c:v>
                </c:pt>
                <c:pt idx="387">
                  <c:v>5.8750748796257799</c:v>
                </c:pt>
                <c:pt idx="388">
                  <c:v>3.3372091538678501</c:v>
                </c:pt>
                <c:pt idx="389">
                  <c:v>2.3516446155305801</c:v>
                </c:pt>
                <c:pt idx="390">
                  <c:v>-1.86509603701281</c:v>
                </c:pt>
                <c:pt idx="391">
                  <c:v>3.4056291061425301</c:v>
                </c:pt>
                <c:pt idx="392">
                  <c:v>14.3545279607157</c:v>
                </c:pt>
                <c:pt idx="393">
                  <c:v>16.149231858958601</c:v>
                </c:pt>
                <c:pt idx="394">
                  <c:v>14.7404229147665</c:v>
                </c:pt>
                <c:pt idx="395">
                  <c:v>13.579433878959801</c:v>
                </c:pt>
                <c:pt idx="396">
                  <c:v>16.704222221300899</c:v>
                </c:pt>
                <c:pt idx="397">
                  <c:v>13.9992978836292</c:v>
                </c:pt>
                <c:pt idx="398">
                  <c:v>13.9298723325878</c:v>
                </c:pt>
                <c:pt idx="399">
                  <c:v>15.5686624422381</c:v>
                </c:pt>
                <c:pt idx="400">
                  <c:v>15.5656396245195</c:v>
                </c:pt>
                <c:pt idx="401">
                  <c:v>18.372427913652398</c:v>
                </c:pt>
                <c:pt idx="402">
                  <c:v>17.753354624158899</c:v>
                </c:pt>
                <c:pt idx="403">
                  <c:v>11.0445787686379</c:v>
                </c:pt>
                <c:pt idx="404">
                  <c:v>13.362858341847501</c:v>
                </c:pt>
                <c:pt idx="405">
                  <c:v>18.2174995305027</c:v>
                </c:pt>
                <c:pt idx="406">
                  <c:v>12.7651405787812</c:v>
                </c:pt>
                <c:pt idx="407">
                  <c:v>14.518596672623699</c:v>
                </c:pt>
                <c:pt idx="408">
                  <c:v>8.8432266787029103</c:v>
                </c:pt>
                <c:pt idx="409">
                  <c:v>8.2685989200909606</c:v>
                </c:pt>
                <c:pt idx="410">
                  <c:v>10.8492180924904</c:v>
                </c:pt>
                <c:pt idx="411">
                  <c:v>5.8387300105130597</c:v>
                </c:pt>
                <c:pt idx="412">
                  <c:v>0.921792627141097</c:v>
                </c:pt>
                <c:pt idx="413">
                  <c:v>0.25657352514326598</c:v>
                </c:pt>
                <c:pt idx="414">
                  <c:v>-4.8396454650167904</c:v>
                </c:pt>
                <c:pt idx="415">
                  <c:v>-6.9236316899038499</c:v>
                </c:pt>
                <c:pt idx="416">
                  <c:v>-14.762278309590601</c:v>
                </c:pt>
                <c:pt idx="417">
                  <c:v>-19.007156356517601</c:v>
                </c:pt>
                <c:pt idx="418">
                  <c:v>-19.280975852520001</c:v>
                </c:pt>
                <c:pt idx="419">
                  <c:v>-15.885347831589</c:v>
                </c:pt>
                <c:pt idx="420">
                  <c:v>-7.4954811829230499</c:v>
                </c:pt>
                <c:pt idx="421">
                  <c:v>-1.91147964552395</c:v>
                </c:pt>
                <c:pt idx="422">
                  <c:v>2.2943797817645102</c:v>
                </c:pt>
                <c:pt idx="423">
                  <c:v>-2.1983213780931101</c:v>
                </c:pt>
                <c:pt idx="424">
                  <c:v>-8.4038553447794992</c:v>
                </c:pt>
                <c:pt idx="425">
                  <c:v>-16.0502389329476</c:v>
                </c:pt>
                <c:pt idx="426">
                  <c:v>-17.666981812760099</c:v>
                </c:pt>
                <c:pt idx="427">
                  <c:v>-13.0939612585143</c:v>
                </c:pt>
                <c:pt idx="428">
                  <c:v>-12.485758683367701</c:v>
                </c:pt>
                <c:pt idx="429">
                  <c:v>-12.114879296124</c:v>
                </c:pt>
                <c:pt idx="430">
                  <c:v>-14.542752696370901</c:v>
                </c:pt>
                <c:pt idx="431">
                  <c:v>-17.1662064982639</c:v>
                </c:pt>
                <c:pt idx="432">
                  <c:v>-17.6922845478094</c:v>
                </c:pt>
                <c:pt idx="433">
                  <c:v>-18.4175548965266</c:v>
                </c:pt>
                <c:pt idx="434">
                  <c:v>-17.720708944380998</c:v>
                </c:pt>
                <c:pt idx="435">
                  <c:v>-17.9075865799295</c:v>
                </c:pt>
                <c:pt idx="436">
                  <c:v>-18.275379699460998</c:v>
                </c:pt>
                <c:pt idx="437">
                  <c:v>-14.238422432324199</c:v>
                </c:pt>
                <c:pt idx="438">
                  <c:v>-16.7571954063025</c:v>
                </c:pt>
                <c:pt idx="439">
                  <c:v>-10.652174689374601</c:v>
                </c:pt>
                <c:pt idx="440">
                  <c:v>-8.6107170114624996</c:v>
                </c:pt>
                <c:pt idx="441">
                  <c:v>-4.8299173226377201</c:v>
                </c:pt>
                <c:pt idx="442">
                  <c:v>-1.4486857722797799</c:v>
                </c:pt>
                <c:pt idx="443">
                  <c:v>4.5158714092484296</c:v>
                </c:pt>
                <c:pt idx="444">
                  <c:v>7.7815636633966196</c:v>
                </c:pt>
                <c:pt idx="445">
                  <c:v>10.4533125177524</c:v>
                </c:pt>
                <c:pt idx="446">
                  <c:v>20.8790541015291</c:v>
                </c:pt>
                <c:pt idx="447">
                  <c:v>17.6799041800687</c:v>
                </c:pt>
                <c:pt idx="448">
                  <c:v>12.4269810072946</c:v>
                </c:pt>
                <c:pt idx="449">
                  <c:v>8.9092743484255195</c:v>
                </c:pt>
                <c:pt idx="450">
                  <c:v>4.4990879621115196</c:v>
                </c:pt>
                <c:pt idx="451">
                  <c:v>3.2402821089989202</c:v>
                </c:pt>
                <c:pt idx="452">
                  <c:v>1.76364676932306</c:v>
                </c:pt>
                <c:pt idx="453">
                  <c:v>-1.5141292148577501</c:v>
                </c:pt>
                <c:pt idx="454">
                  <c:v>-3.1870214465986999</c:v>
                </c:pt>
                <c:pt idx="455">
                  <c:v>3.14521208083656</c:v>
                </c:pt>
                <c:pt idx="456">
                  <c:v>5.7315666480618503</c:v>
                </c:pt>
                <c:pt idx="457">
                  <c:v>7.3383858550938701</c:v>
                </c:pt>
                <c:pt idx="458">
                  <c:v>8.4438896926737108</c:v>
                </c:pt>
                <c:pt idx="459">
                  <c:v>9.3861322136513099</c:v>
                </c:pt>
                <c:pt idx="460">
                  <c:v>12.044610108716199</c:v>
                </c:pt>
                <c:pt idx="461">
                  <c:v>15.885900639071499</c:v>
                </c:pt>
                <c:pt idx="462">
                  <c:v>17.196074337637501</c:v>
                </c:pt>
                <c:pt idx="463">
                  <c:v>15.908637030568601</c:v>
                </c:pt>
                <c:pt idx="464">
                  <c:v>12.1604576040077</c:v>
                </c:pt>
                <c:pt idx="465">
                  <c:v>14.1542277142954</c:v>
                </c:pt>
                <c:pt idx="466">
                  <c:v>12.2055171288621</c:v>
                </c:pt>
                <c:pt idx="467">
                  <c:v>13.2944578857128</c:v>
                </c:pt>
                <c:pt idx="468">
                  <c:v>14.047948671865001</c:v>
                </c:pt>
                <c:pt idx="469">
                  <c:v>14.4623992869086</c:v>
                </c:pt>
                <c:pt idx="470">
                  <c:v>12.177372609446</c:v>
                </c:pt>
                <c:pt idx="471">
                  <c:v>14.421903309438299</c:v>
                </c:pt>
                <c:pt idx="472">
                  <c:v>14.1907790248949</c:v>
                </c:pt>
                <c:pt idx="473">
                  <c:v>15.390452141460599</c:v>
                </c:pt>
                <c:pt idx="474">
                  <c:v>13.950032235411699</c:v>
                </c:pt>
                <c:pt idx="475">
                  <c:v>14.1851049885107</c:v>
                </c:pt>
                <c:pt idx="476">
                  <c:v>9.4010041761936307</c:v>
                </c:pt>
                <c:pt idx="477">
                  <c:v>9.8025478901576193</c:v>
                </c:pt>
                <c:pt idx="478">
                  <c:v>4.9801077029664604</c:v>
                </c:pt>
                <c:pt idx="479">
                  <c:v>1.7378664038567401E-2</c:v>
                </c:pt>
                <c:pt idx="480">
                  <c:v>0.46642542948167698</c:v>
                </c:pt>
                <c:pt idx="481">
                  <c:v>-4.4411406790358301</c:v>
                </c:pt>
                <c:pt idx="482">
                  <c:v>-9.2156400426195297</c:v>
                </c:pt>
                <c:pt idx="483">
                  <c:v>-20.3541525827507</c:v>
                </c:pt>
                <c:pt idx="484">
                  <c:v>-19.492814934372099</c:v>
                </c:pt>
                <c:pt idx="485">
                  <c:v>-14.488864962327201</c:v>
                </c:pt>
                <c:pt idx="486">
                  <c:v>-6.7718997858075598</c:v>
                </c:pt>
                <c:pt idx="487">
                  <c:v>-1.6936029161495401</c:v>
                </c:pt>
                <c:pt idx="488">
                  <c:v>2.3599852211330701</c:v>
                </c:pt>
                <c:pt idx="489">
                  <c:v>-2.1111359597038701</c:v>
                </c:pt>
                <c:pt idx="490">
                  <c:v>-14.5123371298913</c:v>
                </c:pt>
                <c:pt idx="491">
                  <c:v>-15.967989792747201</c:v>
                </c:pt>
                <c:pt idx="492">
                  <c:v>-11.858517036480301</c:v>
                </c:pt>
                <c:pt idx="493">
                  <c:v>-14.435964040599901</c:v>
                </c:pt>
                <c:pt idx="494">
                  <c:v>-17.3630005033564</c:v>
                </c:pt>
                <c:pt idx="495">
                  <c:v>-18.833009381445802</c:v>
                </c:pt>
                <c:pt idx="496">
                  <c:v>-18.79157873039</c:v>
                </c:pt>
                <c:pt idx="497">
                  <c:v>-17.873118764528002</c:v>
                </c:pt>
                <c:pt idx="498">
                  <c:v>-12.980419356845999</c:v>
                </c:pt>
                <c:pt idx="499">
                  <c:v>-14.145963445647499</c:v>
                </c:pt>
                <c:pt idx="500">
                  <c:v>-14.6085061951035</c:v>
                </c:pt>
                <c:pt idx="501">
                  <c:v>-9.5799377443697296</c:v>
                </c:pt>
                <c:pt idx="502">
                  <c:v>-19.619234658608502</c:v>
                </c:pt>
                <c:pt idx="503">
                  <c:v>-15.9772704618238</c:v>
                </c:pt>
                <c:pt idx="504">
                  <c:v>-13.254836836601299</c:v>
                </c:pt>
                <c:pt idx="505">
                  <c:v>-19.145234537947399</c:v>
                </c:pt>
                <c:pt idx="506">
                  <c:v>-11.4108833628888</c:v>
                </c:pt>
                <c:pt idx="507">
                  <c:v>-4.74532289935033</c:v>
                </c:pt>
                <c:pt idx="508">
                  <c:v>-1.98520041566207</c:v>
                </c:pt>
                <c:pt idx="509">
                  <c:v>-1.82587185752828</c:v>
                </c:pt>
                <c:pt idx="510">
                  <c:v>-1.0818381186164601</c:v>
                </c:pt>
                <c:pt idx="511">
                  <c:v>7.3889709692966399</c:v>
                </c:pt>
                <c:pt idx="512">
                  <c:v>9.2613243787407207</c:v>
                </c:pt>
                <c:pt idx="513">
                  <c:v>18.913866517264701</c:v>
                </c:pt>
                <c:pt idx="514">
                  <c:v>17.3924070476771</c:v>
                </c:pt>
                <c:pt idx="515">
                  <c:v>13.0075562672295</c:v>
                </c:pt>
                <c:pt idx="516">
                  <c:v>10.791235825161101</c:v>
                </c:pt>
                <c:pt idx="517">
                  <c:v>6.0147246856626699</c:v>
                </c:pt>
                <c:pt idx="518">
                  <c:v>3.1139174153999498</c:v>
                </c:pt>
                <c:pt idx="519">
                  <c:v>1.6552741991236599</c:v>
                </c:pt>
                <c:pt idx="520">
                  <c:v>-0.99518712456301395</c:v>
                </c:pt>
                <c:pt idx="521">
                  <c:v>-3.6194064594601301</c:v>
                </c:pt>
                <c:pt idx="522">
                  <c:v>-2.39582987794642</c:v>
                </c:pt>
                <c:pt idx="523">
                  <c:v>2.2260794293667798</c:v>
                </c:pt>
                <c:pt idx="524">
                  <c:v>6.4367949430562401</c:v>
                </c:pt>
                <c:pt idx="525">
                  <c:v>8.6370346025060094</c:v>
                </c:pt>
                <c:pt idx="526">
                  <c:v>10.305170326350201</c:v>
                </c:pt>
                <c:pt idx="527">
                  <c:v>11.8522676826381</c:v>
                </c:pt>
                <c:pt idx="528">
                  <c:v>16.567020015569</c:v>
                </c:pt>
                <c:pt idx="529">
                  <c:v>13.0045264964296</c:v>
                </c:pt>
                <c:pt idx="530">
                  <c:v>16.747099325867801</c:v>
                </c:pt>
                <c:pt idx="531">
                  <c:v>14.483380522464801</c:v>
                </c:pt>
                <c:pt idx="532">
                  <c:v>15.895576320702</c:v>
                </c:pt>
                <c:pt idx="533">
                  <c:v>14.740000174299601</c:v>
                </c:pt>
                <c:pt idx="534">
                  <c:v>17.297732022689601</c:v>
                </c:pt>
                <c:pt idx="535">
                  <c:v>14.463744705019799</c:v>
                </c:pt>
                <c:pt idx="536">
                  <c:v>15.067405830074801</c:v>
                </c:pt>
                <c:pt idx="537">
                  <c:v>14.7822147508851</c:v>
                </c:pt>
                <c:pt idx="538">
                  <c:v>9.2142744436899395</c:v>
                </c:pt>
                <c:pt idx="539">
                  <c:v>13.816160255504499</c:v>
                </c:pt>
                <c:pt idx="540">
                  <c:v>14.994309864950701</c:v>
                </c:pt>
                <c:pt idx="541">
                  <c:v>6.5676285170867796</c:v>
                </c:pt>
                <c:pt idx="542">
                  <c:v>9.7844844195147704</c:v>
                </c:pt>
                <c:pt idx="543">
                  <c:v>5.8307583090193296</c:v>
                </c:pt>
                <c:pt idx="544">
                  <c:v>-0.84822947060111098</c:v>
                </c:pt>
                <c:pt idx="545">
                  <c:v>-1.68583570527799</c:v>
                </c:pt>
                <c:pt idx="546">
                  <c:v>-2.6297607562615299</c:v>
                </c:pt>
                <c:pt idx="547">
                  <c:v>-1.43255284467748</c:v>
                </c:pt>
                <c:pt idx="548">
                  <c:v>-9.1189266017864892</c:v>
                </c:pt>
                <c:pt idx="549">
                  <c:v>-18.4272379376686</c:v>
                </c:pt>
                <c:pt idx="550">
                  <c:v>-17.811057770918001</c:v>
                </c:pt>
                <c:pt idx="551">
                  <c:v>-17.521671035503999</c:v>
                </c:pt>
                <c:pt idx="552">
                  <c:v>-12.473817119462501</c:v>
                </c:pt>
                <c:pt idx="553">
                  <c:v>-5.19693423255874</c:v>
                </c:pt>
                <c:pt idx="554">
                  <c:v>-2.2411135825355899</c:v>
                </c:pt>
                <c:pt idx="555">
                  <c:v>-0.93829529047069604</c:v>
                </c:pt>
                <c:pt idx="556">
                  <c:v>1.4910719905551999</c:v>
                </c:pt>
                <c:pt idx="557">
                  <c:v>0.76148802083625799</c:v>
                </c:pt>
                <c:pt idx="558">
                  <c:v>-2.9497612866272398</c:v>
                </c:pt>
                <c:pt idx="559">
                  <c:v>-9.6236563374761293</c:v>
                </c:pt>
                <c:pt idx="560">
                  <c:v>-14.112869414052801</c:v>
                </c:pt>
                <c:pt idx="561">
                  <c:v>-16.035699927333699</c:v>
                </c:pt>
                <c:pt idx="562">
                  <c:v>-14.690393428045899</c:v>
                </c:pt>
                <c:pt idx="563">
                  <c:v>-12.3722648373708</c:v>
                </c:pt>
                <c:pt idx="564">
                  <c:v>-12.2164858929108</c:v>
                </c:pt>
                <c:pt idx="565">
                  <c:v>-14.220501953174599</c:v>
                </c:pt>
                <c:pt idx="566">
                  <c:v>-16.0944074285581</c:v>
                </c:pt>
                <c:pt idx="567">
                  <c:v>-17.3541815670266</c:v>
                </c:pt>
                <c:pt idx="568">
                  <c:v>-15.9821546450511</c:v>
                </c:pt>
                <c:pt idx="569">
                  <c:v>-10.1576988478065</c:v>
                </c:pt>
                <c:pt idx="570">
                  <c:v>-16.2776923500824</c:v>
                </c:pt>
                <c:pt idx="571">
                  <c:v>-12.437968801651699</c:v>
                </c:pt>
                <c:pt idx="572">
                  <c:v>-8.2793747736493106</c:v>
                </c:pt>
                <c:pt idx="573">
                  <c:v>-15.8058670807296</c:v>
                </c:pt>
                <c:pt idx="574">
                  <c:v>-12.7867027061407</c:v>
                </c:pt>
                <c:pt idx="575">
                  <c:v>-14.740397731731299</c:v>
                </c:pt>
                <c:pt idx="576">
                  <c:v>-19.035718554782498</c:v>
                </c:pt>
                <c:pt idx="577">
                  <c:v>-15.8316471648212</c:v>
                </c:pt>
                <c:pt idx="578">
                  <c:v>-13.6321064119743</c:v>
                </c:pt>
                <c:pt idx="579">
                  <c:v>-20.2047321873989</c:v>
                </c:pt>
                <c:pt idx="580">
                  <c:v>-8.5544785387891995</c:v>
                </c:pt>
                <c:pt idx="581">
                  <c:v>-11.3106252168071</c:v>
                </c:pt>
                <c:pt idx="582">
                  <c:v>-7.6471031945693397</c:v>
                </c:pt>
                <c:pt idx="583">
                  <c:v>-7.5644585197085695E-2</c:v>
                </c:pt>
                <c:pt idx="584">
                  <c:v>4.0455255736473603</c:v>
                </c:pt>
                <c:pt idx="585">
                  <c:v>10.7625392048256</c:v>
                </c:pt>
                <c:pt idx="586">
                  <c:v>20.568315581971301</c:v>
                </c:pt>
                <c:pt idx="587">
                  <c:v>17.807191101112501</c:v>
                </c:pt>
                <c:pt idx="588">
                  <c:v>12.922026501310199</c:v>
                </c:pt>
                <c:pt idx="589">
                  <c:v>9.1292336819779596</c:v>
                </c:pt>
                <c:pt idx="590">
                  <c:v>4.7247709727969598</c:v>
                </c:pt>
                <c:pt idx="591">
                  <c:v>3.8313694712331001</c:v>
                </c:pt>
                <c:pt idx="592">
                  <c:v>2.2788490866729099</c:v>
                </c:pt>
                <c:pt idx="593">
                  <c:v>-1.2734170782313701</c:v>
                </c:pt>
                <c:pt idx="594">
                  <c:v>-3.4114222171708799</c:v>
                </c:pt>
                <c:pt idx="595">
                  <c:v>-1.65298266485604</c:v>
                </c:pt>
                <c:pt idx="596">
                  <c:v>5.9608698474471602</c:v>
                </c:pt>
                <c:pt idx="597">
                  <c:v>8.1971183989928793</c:v>
                </c:pt>
                <c:pt idx="598">
                  <c:v>9.1764671233515092</c:v>
                </c:pt>
                <c:pt idx="599">
                  <c:v>12.168070637178699</c:v>
                </c:pt>
                <c:pt idx="600">
                  <c:v>16.2829237778198</c:v>
                </c:pt>
                <c:pt idx="601">
                  <c:v>17.018698706752801</c:v>
                </c:pt>
                <c:pt idx="602">
                  <c:v>16.943142101169801</c:v>
                </c:pt>
                <c:pt idx="603">
                  <c:v>14.1367147438626</c:v>
                </c:pt>
                <c:pt idx="604">
                  <c:v>14.7843617273404</c:v>
                </c:pt>
                <c:pt idx="605">
                  <c:v>15.9220907989982</c:v>
                </c:pt>
                <c:pt idx="606">
                  <c:v>13.090045429423199</c:v>
                </c:pt>
                <c:pt idx="607">
                  <c:v>16.072772078124</c:v>
                </c:pt>
                <c:pt idx="608">
                  <c:v>13.685465596160499</c:v>
                </c:pt>
                <c:pt idx="609">
                  <c:v>11.836958194951899</c:v>
                </c:pt>
                <c:pt idx="610">
                  <c:v>12.2432798356796</c:v>
                </c:pt>
                <c:pt idx="611">
                  <c:v>11.1668824938259</c:v>
                </c:pt>
                <c:pt idx="612">
                  <c:v>14.1826097233326</c:v>
                </c:pt>
                <c:pt idx="613">
                  <c:v>16.4817897073575</c:v>
                </c:pt>
                <c:pt idx="614">
                  <c:v>12.313029345912</c:v>
                </c:pt>
                <c:pt idx="615">
                  <c:v>11.636264805556101</c:v>
                </c:pt>
                <c:pt idx="616">
                  <c:v>13.9486368639131</c:v>
                </c:pt>
                <c:pt idx="617">
                  <c:v>7.4365154297515801</c:v>
                </c:pt>
                <c:pt idx="618">
                  <c:v>10.1094274652083</c:v>
                </c:pt>
                <c:pt idx="619">
                  <c:v>6.5385560614459202</c:v>
                </c:pt>
                <c:pt idx="620">
                  <c:v>1.3745247382840799</c:v>
                </c:pt>
                <c:pt idx="621">
                  <c:v>0.42780072816223302</c:v>
                </c:pt>
                <c:pt idx="622">
                  <c:v>1.3369127138681101</c:v>
                </c:pt>
                <c:pt idx="623">
                  <c:v>-9.8449822922862307</c:v>
                </c:pt>
                <c:pt idx="624">
                  <c:v>-18.102874608257402</c:v>
                </c:pt>
                <c:pt idx="625">
                  <c:v>-19.4084688774009</c:v>
                </c:pt>
                <c:pt idx="626">
                  <c:v>-17.547291292516501</c:v>
                </c:pt>
                <c:pt idx="627">
                  <c:v>-14.0788466208675</c:v>
                </c:pt>
                <c:pt idx="628">
                  <c:v>-2.8078811672034099</c:v>
                </c:pt>
                <c:pt idx="629">
                  <c:v>1.2820720825379599</c:v>
                </c:pt>
                <c:pt idx="630">
                  <c:v>1.2149812442742001</c:v>
                </c:pt>
                <c:pt idx="631">
                  <c:v>-1.93635014214727</c:v>
                </c:pt>
                <c:pt idx="632">
                  <c:v>-9.0035656252259795</c:v>
                </c:pt>
                <c:pt idx="633">
                  <c:v>-14.050716664155001</c:v>
                </c:pt>
                <c:pt idx="634">
                  <c:v>-17.065400578180501</c:v>
                </c:pt>
                <c:pt idx="635">
                  <c:v>-17.086813570699299</c:v>
                </c:pt>
                <c:pt idx="636">
                  <c:v>-16.625359469314201</c:v>
                </c:pt>
                <c:pt idx="637">
                  <c:v>-16.400408761281401</c:v>
                </c:pt>
                <c:pt idx="638">
                  <c:v>-17.154998972155301</c:v>
                </c:pt>
                <c:pt idx="639">
                  <c:v>-13.6727343104067</c:v>
                </c:pt>
                <c:pt idx="640">
                  <c:v>-17.9667723524799</c:v>
                </c:pt>
                <c:pt idx="641">
                  <c:v>-15.844241164735299</c:v>
                </c:pt>
                <c:pt idx="642">
                  <c:v>-12.953190608888701</c:v>
                </c:pt>
                <c:pt idx="643">
                  <c:v>-18.3040592591109</c:v>
                </c:pt>
                <c:pt idx="644">
                  <c:v>-10.373770495990099</c:v>
                </c:pt>
                <c:pt idx="645">
                  <c:v>-8.7317365331670693</c:v>
                </c:pt>
                <c:pt idx="646">
                  <c:v>-13.4660498191159</c:v>
                </c:pt>
                <c:pt idx="647">
                  <c:v>-21.618817169723101</c:v>
                </c:pt>
                <c:pt idx="648">
                  <c:v>-16.559755539989901</c:v>
                </c:pt>
                <c:pt idx="649">
                  <c:v>-10.9527594154215</c:v>
                </c:pt>
                <c:pt idx="650">
                  <c:v>-18.935164855848502</c:v>
                </c:pt>
                <c:pt idx="651">
                  <c:v>-8.9969991433451604</c:v>
                </c:pt>
                <c:pt idx="652">
                  <c:v>-7.9811363592701996</c:v>
                </c:pt>
                <c:pt idx="653">
                  <c:v>-0.82504049416121905</c:v>
                </c:pt>
                <c:pt idx="654">
                  <c:v>-0.775956023109314</c:v>
                </c:pt>
                <c:pt idx="655">
                  <c:v>3.1661369570415099</c:v>
                </c:pt>
                <c:pt idx="656">
                  <c:v>2.8166410179738302</c:v>
                </c:pt>
                <c:pt idx="657">
                  <c:v>11.560256552946001</c:v>
                </c:pt>
                <c:pt idx="658">
                  <c:v>19.924897031743399</c:v>
                </c:pt>
                <c:pt idx="659">
                  <c:v>17.314026834532601</c:v>
                </c:pt>
                <c:pt idx="660">
                  <c:v>13.1222132224205</c:v>
                </c:pt>
                <c:pt idx="661">
                  <c:v>10.1300126033548</c:v>
                </c:pt>
                <c:pt idx="662">
                  <c:v>5.0705077584560998</c:v>
                </c:pt>
                <c:pt idx="663">
                  <c:v>3.7640227383169198</c:v>
                </c:pt>
                <c:pt idx="664">
                  <c:v>1.5187548553842101</c:v>
                </c:pt>
                <c:pt idx="665">
                  <c:v>-3.48442299323602</c:v>
                </c:pt>
                <c:pt idx="666">
                  <c:v>2.8025656865920201</c:v>
                </c:pt>
                <c:pt idx="667">
                  <c:v>7.8007219692272498</c:v>
                </c:pt>
                <c:pt idx="668">
                  <c:v>7.9196095117477201</c:v>
                </c:pt>
                <c:pt idx="669">
                  <c:v>9.0584512421169503</c:v>
                </c:pt>
                <c:pt idx="670">
                  <c:v>12.0629909106128</c:v>
                </c:pt>
                <c:pt idx="671">
                  <c:v>15.835232788203101</c:v>
                </c:pt>
                <c:pt idx="672">
                  <c:v>16.764171285236898</c:v>
                </c:pt>
                <c:pt idx="673">
                  <c:v>17.6235567403555</c:v>
                </c:pt>
                <c:pt idx="674">
                  <c:v>14.9183486800741</c:v>
                </c:pt>
                <c:pt idx="675">
                  <c:v>15.261052330942499</c:v>
                </c:pt>
                <c:pt idx="676">
                  <c:v>15.624937381071801</c:v>
                </c:pt>
                <c:pt idx="677">
                  <c:v>14.324611187156499</c:v>
                </c:pt>
                <c:pt idx="678">
                  <c:v>15.8070890785208</c:v>
                </c:pt>
                <c:pt idx="679">
                  <c:v>13.583136241576</c:v>
                </c:pt>
                <c:pt idx="680">
                  <c:v>12.384798316714599</c:v>
                </c:pt>
                <c:pt idx="681">
                  <c:v>13.9416080021238</c:v>
                </c:pt>
                <c:pt idx="682">
                  <c:v>11.1301196738688</c:v>
                </c:pt>
                <c:pt idx="683">
                  <c:v>13.562554126644301</c:v>
                </c:pt>
                <c:pt idx="684">
                  <c:v>15.623076146871201</c:v>
                </c:pt>
                <c:pt idx="685">
                  <c:v>12.6267488490241</c:v>
                </c:pt>
                <c:pt idx="686">
                  <c:v>12.8514788780106</c:v>
                </c:pt>
                <c:pt idx="687">
                  <c:v>13.559163286457601</c:v>
                </c:pt>
                <c:pt idx="688">
                  <c:v>8.4092722515889697</c:v>
                </c:pt>
                <c:pt idx="689">
                  <c:v>10.0020064448233</c:v>
                </c:pt>
                <c:pt idx="690">
                  <c:v>8.0810323323510396</c:v>
                </c:pt>
                <c:pt idx="691">
                  <c:v>1.65388151006379</c:v>
                </c:pt>
                <c:pt idx="692">
                  <c:v>-0.41384065098154799</c:v>
                </c:pt>
                <c:pt idx="693">
                  <c:v>-1.6609232806988401</c:v>
                </c:pt>
                <c:pt idx="694">
                  <c:v>-3.1068742785344501</c:v>
                </c:pt>
                <c:pt idx="695">
                  <c:v>-10.047009466512799</c:v>
                </c:pt>
                <c:pt idx="696">
                  <c:v>-17.873353037098401</c:v>
                </c:pt>
                <c:pt idx="697">
                  <c:v>-17.932411243741601</c:v>
                </c:pt>
                <c:pt idx="698">
                  <c:v>-6.6611238817953904</c:v>
                </c:pt>
                <c:pt idx="699">
                  <c:v>-2.6059574794629499</c:v>
                </c:pt>
                <c:pt idx="700">
                  <c:v>-0.79913581735501904</c:v>
                </c:pt>
                <c:pt idx="701">
                  <c:v>1.2942843883002799</c:v>
                </c:pt>
                <c:pt idx="702">
                  <c:v>0.91217363938505203</c:v>
                </c:pt>
                <c:pt idx="703">
                  <c:v>-2.27132465839302</c:v>
                </c:pt>
                <c:pt idx="704">
                  <c:v>-10.365947644836</c:v>
                </c:pt>
                <c:pt idx="705">
                  <c:v>-15.858363104272</c:v>
                </c:pt>
                <c:pt idx="706">
                  <c:v>-17.350644199404702</c:v>
                </c:pt>
                <c:pt idx="707">
                  <c:v>-17.504875604931499</c:v>
                </c:pt>
                <c:pt idx="708">
                  <c:v>-14.507373195696401</c:v>
                </c:pt>
                <c:pt idx="709">
                  <c:v>-13.769132827302901</c:v>
                </c:pt>
                <c:pt idx="710">
                  <c:v>-15.2997150491095</c:v>
                </c:pt>
                <c:pt idx="711">
                  <c:v>-13.728829800966</c:v>
                </c:pt>
                <c:pt idx="712">
                  <c:v>-15.4073140921372</c:v>
                </c:pt>
                <c:pt idx="713">
                  <c:v>-14.753827955351801</c:v>
                </c:pt>
                <c:pt idx="714">
                  <c:v>-17.169436617225301</c:v>
                </c:pt>
                <c:pt idx="715">
                  <c:v>-23.648607839777501</c:v>
                </c:pt>
                <c:pt idx="716">
                  <c:v>-11.612365104776201</c:v>
                </c:pt>
                <c:pt idx="717">
                  <c:v>-10.283458085591301</c:v>
                </c:pt>
                <c:pt idx="718">
                  <c:v>-14.4113788360317</c:v>
                </c:pt>
                <c:pt idx="719">
                  <c:v>-13.899991277982799</c:v>
                </c:pt>
                <c:pt idx="720">
                  <c:v>-13.538893366128301</c:v>
                </c:pt>
                <c:pt idx="721">
                  <c:v>-21.679799135150301</c:v>
                </c:pt>
                <c:pt idx="722">
                  <c:v>-12.5688293595154</c:v>
                </c:pt>
                <c:pt idx="723">
                  <c:v>-18.035996298552899</c:v>
                </c:pt>
                <c:pt idx="724">
                  <c:v>-19.407914900650201</c:v>
                </c:pt>
                <c:pt idx="725">
                  <c:v>-8.3170285665754395</c:v>
                </c:pt>
                <c:pt idx="726">
                  <c:v>-4.7148085234572799</c:v>
                </c:pt>
                <c:pt idx="727">
                  <c:v>-0.33976088425029599</c:v>
                </c:pt>
                <c:pt idx="728">
                  <c:v>-2.4396512415966698</c:v>
                </c:pt>
                <c:pt idx="729">
                  <c:v>7.1500144638217602</c:v>
                </c:pt>
                <c:pt idx="730">
                  <c:v>20.0931995480315</c:v>
                </c:pt>
                <c:pt idx="731">
                  <c:v>16.4442230999435</c:v>
                </c:pt>
                <c:pt idx="732">
                  <c:v>12.8700636046536</c:v>
                </c:pt>
                <c:pt idx="733">
                  <c:v>9.5989802645137097</c:v>
                </c:pt>
                <c:pt idx="734">
                  <c:v>4.4914981611110196</c:v>
                </c:pt>
                <c:pt idx="735">
                  <c:v>3.3005688694637199</c:v>
                </c:pt>
                <c:pt idx="736">
                  <c:v>1.5252931372678999</c:v>
                </c:pt>
                <c:pt idx="737">
                  <c:v>-1.82679341905301</c:v>
                </c:pt>
                <c:pt idx="738">
                  <c:v>-3.50545154351023</c:v>
                </c:pt>
                <c:pt idx="739">
                  <c:v>-1.18321447899656</c:v>
                </c:pt>
                <c:pt idx="740">
                  <c:v>3.2273677483635699</c:v>
                </c:pt>
                <c:pt idx="741">
                  <c:v>5.3611971461542796</c:v>
                </c:pt>
                <c:pt idx="742">
                  <c:v>6.5195577796566404</c:v>
                </c:pt>
                <c:pt idx="743">
                  <c:v>7.64489273998303</c:v>
                </c:pt>
                <c:pt idx="744">
                  <c:v>9.5601381668527701</c:v>
                </c:pt>
                <c:pt idx="745">
                  <c:v>13.3858469075983</c:v>
                </c:pt>
                <c:pt idx="746">
                  <c:v>12.116611848297801</c:v>
                </c:pt>
                <c:pt idx="747">
                  <c:v>15.342060083508899</c:v>
                </c:pt>
                <c:pt idx="748">
                  <c:v>14.2308110123681</c:v>
                </c:pt>
                <c:pt idx="749">
                  <c:v>9.9550355541769093</c:v>
                </c:pt>
                <c:pt idx="750">
                  <c:v>17.549852643231201</c:v>
                </c:pt>
                <c:pt idx="751">
                  <c:v>13.7068761813625</c:v>
                </c:pt>
                <c:pt idx="752">
                  <c:v>12.745020055908901</c:v>
                </c:pt>
                <c:pt idx="753">
                  <c:v>13.598513490541301</c:v>
                </c:pt>
                <c:pt idx="754">
                  <c:v>9.5783913309352808</c:v>
                </c:pt>
                <c:pt idx="755">
                  <c:v>5.9965011440826999</c:v>
                </c:pt>
                <c:pt idx="756">
                  <c:v>-7.0100406360662199E-2</c:v>
                </c:pt>
                <c:pt idx="757">
                  <c:v>-1.7252552588446</c:v>
                </c:pt>
                <c:pt idx="758">
                  <c:v>-1.7750932982232701</c:v>
                </c:pt>
                <c:pt idx="759">
                  <c:v>-10.375204209480399</c:v>
                </c:pt>
                <c:pt idx="760">
                  <c:v>-20.013036460412302</c:v>
                </c:pt>
                <c:pt idx="761">
                  <c:v>-16.999924971348602</c:v>
                </c:pt>
                <c:pt idx="762">
                  <c:v>-6.9053303638528698</c:v>
                </c:pt>
                <c:pt idx="763">
                  <c:v>-1.17261936178344</c:v>
                </c:pt>
                <c:pt idx="764">
                  <c:v>1.2371504625474901</c:v>
                </c:pt>
                <c:pt idx="765">
                  <c:v>-4.3431186051432196</c:v>
                </c:pt>
                <c:pt idx="766">
                  <c:v>-14.7167502239634</c:v>
                </c:pt>
                <c:pt idx="767">
                  <c:v>-16.9967068420756</c:v>
                </c:pt>
                <c:pt idx="768">
                  <c:v>-18.047631145283201</c:v>
                </c:pt>
                <c:pt idx="769">
                  <c:v>-13.995021454109301</c:v>
                </c:pt>
                <c:pt idx="770">
                  <c:v>-11.5367330470058</c:v>
                </c:pt>
                <c:pt idx="771">
                  <c:v>-15.3225150938152</c:v>
                </c:pt>
                <c:pt idx="772">
                  <c:v>-14.902668640673999</c:v>
                </c:pt>
                <c:pt idx="773">
                  <c:v>-18.303899106887702</c:v>
                </c:pt>
                <c:pt idx="774">
                  <c:v>-15.531712533120499</c:v>
                </c:pt>
                <c:pt idx="775">
                  <c:v>-10.1669846566608</c:v>
                </c:pt>
                <c:pt idx="776">
                  <c:v>-17.318902889157702</c:v>
                </c:pt>
                <c:pt idx="777">
                  <c:v>-19.4162948611933</c:v>
                </c:pt>
                <c:pt idx="778">
                  <c:v>-21.101403941334699</c:v>
                </c:pt>
                <c:pt idx="779">
                  <c:v>-14.052229847238101</c:v>
                </c:pt>
                <c:pt idx="780">
                  <c:v>-16.725273112725901</c:v>
                </c:pt>
                <c:pt idx="781">
                  <c:v>-18.508564250158202</c:v>
                </c:pt>
                <c:pt idx="782">
                  <c:v>-5.5486248067021497</c:v>
                </c:pt>
                <c:pt idx="783">
                  <c:v>-1.3764443546073399</c:v>
                </c:pt>
                <c:pt idx="784">
                  <c:v>-2.3994706226308899</c:v>
                </c:pt>
                <c:pt idx="785">
                  <c:v>5.5206480428786904</c:v>
                </c:pt>
                <c:pt idx="786">
                  <c:v>9.0775506374657802</c:v>
                </c:pt>
                <c:pt idx="787">
                  <c:v>16.5982698548904</c:v>
                </c:pt>
                <c:pt idx="788">
                  <c:v>19.621594738877999</c:v>
                </c:pt>
                <c:pt idx="789">
                  <c:v>10.8614117024675</c:v>
                </c:pt>
                <c:pt idx="790">
                  <c:v>4.0708072649959703</c:v>
                </c:pt>
                <c:pt idx="791">
                  <c:v>3.6348716255118401</c:v>
                </c:pt>
                <c:pt idx="792">
                  <c:v>1.5444048537019499</c:v>
                </c:pt>
                <c:pt idx="793">
                  <c:v>-2.3837122672742299</c:v>
                </c:pt>
                <c:pt idx="794">
                  <c:v>-3.3215656587877298</c:v>
                </c:pt>
                <c:pt idx="795">
                  <c:v>-0.244018270524541</c:v>
                </c:pt>
                <c:pt idx="796">
                  <c:v>3.3285899935708998</c:v>
                </c:pt>
                <c:pt idx="797">
                  <c:v>5.1392235074412103</c:v>
                </c:pt>
                <c:pt idx="798">
                  <c:v>7.4582276079827396</c:v>
                </c:pt>
                <c:pt idx="799">
                  <c:v>14.5692337598589</c:v>
                </c:pt>
                <c:pt idx="800">
                  <c:v>15.9309644908435</c:v>
                </c:pt>
                <c:pt idx="801">
                  <c:v>14.468762031626101</c:v>
                </c:pt>
                <c:pt idx="802">
                  <c:v>12.944327474847199</c:v>
                </c:pt>
                <c:pt idx="803">
                  <c:v>13.3510129111698</c:v>
                </c:pt>
                <c:pt idx="804">
                  <c:v>14.526451097144999</c:v>
                </c:pt>
                <c:pt idx="805">
                  <c:v>15.129792317931001</c:v>
                </c:pt>
                <c:pt idx="806">
                  <c:v>12.252309452874901</c:v>
                </c:pt>
                <c:pt idx="807">
                  <c:v>16.5699175777793</c:v>
                </c:pt>
                <c:pt idx="808">
                  <c:v>15.334956150951101</c:v>
                </c:pt>
                <c:pt idx="809">
                  <c:v>15.417131339629099</c:v>
                </c:pt>
                <c:pt idx="810">
                  <c:v>13.6027995462021</c:v>
                </c:pt>
                <c:pt idx="811">
                  <c:v>14.6154924505114</c:v>
                </c:pt>
                <c:pt idx="812">
                  <c:v>8.1060434225298792</c:v>
                </c:pt>
                <c:pt idx="813">
                  <c:v>8.6325086092642795</c:v>
                </c:pt>
                <c:pt idx="814">
                  <c:v>7.6089540196094196</c:v>
                </c:pt>
                <c:pt idx="815">
                  <c:v>1.3207273724130499</c:v>
                </c:pt>
                <c:pt idx="816">
                  <c:v>0.66064490927099895</c:v>
                </c:pt>
                <c:pt idx="817">
                  <c:v>-1.8721421314390001</c:v>
                </c:pt>
                <c:pt idx="818">
                  <c:v>-3.3669854057784598</c:v>
                </c:pt>
                <c:pt idx="819">
                  <c:v>-17.8020517735652</c:v>
                </c:pt>
                <c:pt idx="820">
                  <c:v>-18.006344023459</c:v>
                </c:pt>
                <c:pt idx="821">
                  <c:v>-18.176961321817199</c:v>
                </c:pt>
                <c:pt idx="822">
                  <c:v>-14.074947739912201</c:v>
                </c:pt>
                <c:pt idx="823">
                  <c:v>-6.4755465568683004</c:v>
                </c:pt>
                <c:pt idx="824">
                  <c:v>-2.3232530428802098</c:v>
                </c:pt>
                <c:pt idx="825">
                  <c:v>-0.367732458273834</c:v>
                </c:pt>
                <c:pt idx="826">
                  <c:v>1.3390457435177301</c:v>
                </c:pt>
                <c:pt idx="827">
                  <c:v>0.483949905013149</c:v>
                </c:pt>
                <c:pt idx="828">
                  <c:v>-3.4997828094758598</c:v>
                </c:pt>
                <c:pt idx="829">
                  <c:v>-10.8710455655657</c:v>
                </c:pt>
                <c:pt idx="830">
                  <c:v>-15.6326603066928</c:v>
                </c:pt>
                <c:pt idx="831">
                  <c:v>-16.9979315379375</c:v>
                </c:pt>
                <c:pt idx="832">
                  <c:v>-17.734794799176399</c:v>
                </c:pt>
                <c:pt idx="833">
                  <c:v>-16.2813021466769</c:v>
                </c:pt>
                <c:pt idx="834">
                  <c:v>-11.6002372270541</c:v>
                </c:pt>
                <c:pt idx="835">
                  <c:v>-18.337402845048299</c:v>
                </c:pt>
                <c:pt idx="836">
                  <c:v>-19.4212603366962</c:v>
                </c:pt>
                <c:pt idx="837">
                  <c:v>-17.592647376919501</c:v>
                </c:pt>
                <c:pt idx="838">
                  <c:v>-13.372626630142699</c:v>
                </c:pt>
                <c:pt idx="839">
                  <c:v>-16.354964753539299</c:v>
                </c:pt>
                <c:pt idx="840">
                  <c:v>-13.0219273578052</c:v>
                </c:pt>
                <c:pt idx="841">
                  <c:v>-19.921356359532101</c:v>
                </c:pt>
                <c:pt idx="842">
                  <c:v>-15.2753825502806</c:v>
                </c:pt>
                <c:pt idx="843">
                  <c:v>-13.0020249972388</c:v>
                </c:pt>
                <c:pt idx="844">
                  <c:v>-19.055571781074399</c:v>
                </c:pt>
                <c:pt idx="845">
                  <c:v>-17.897015420208401</c:v>
                </c:pt>
                <c:pt idx="846">
                  <c:v>-17.881265728066001</c:v>
                </c:pt>
                <c:pt idx="847">
                  <c:v>-7.7485770856712097</c:v>
                </c:pt>
                <c:pt idx="848">
                  <c:v>-5.36874032336795</c:v>
                </c:pt>
                <c:pt idx="849">
                  <c:v>-0.79142427802989801</c:v>
                </c:pt>
                <c:pt idx="850">
                  <c:v>-1.9741707683823499</c:v>
                </c:pt>
                <c:pt idx="851">
                  <c:v>3.9218769086851801</c:v>
                </c:pt>
                <c:pt idx="852">
                  <c:v>5.99687984628358</c:v>
                </c:pt>
                <c:pt idx="853">
                  <c:v>14.513600852423201</c:v>
                </c:pt>
                <c:pt idx="854">
                  <c:v>18.180477089241698</c:v>
                </c:pt>
                <c:pt idx="855">
                  <c:v>16.240560119542099</c:v>
                </c:pt>
                <c:pt idx="856">
                  <c:v>13.126420042967499</c:v>
                </c:pt>
                <c:pt idx="857">
                  <c:v>8.0166847410361406</c:v>
                </c:pt>
                <c:pt idx="858">
                  <c:v>3.63293986318096</c:v>
                </c:pt>
                <c:pt idx="859">
                  <c:v>1.95782310186623</c:v>
                </c:pt>
                <c:pt idx="860">
                  <c:v>-1.4071912491684899</c:v>
                </c:pt>
                <c:pt idx="861">
                  <c:v>-3.34870514531291</c:v>
                </c:pt>
                <c:pt idx="862">
                  <c:v>-1.56775084347396</c:v>
                </c:pt>
                <c:pt idx="863">
                  <c:v>3.84099157599548</c:v>
                </c:pt>
                <c:pt idx="864">
                  <c:v>6.5879639008019097</c:v>
                </c:pt>
                <c:pt idx="865">
                  <c:v>7.8802817582382696</c:v>
                </c:pt>
                <c:pt idx="866">
                  <c:v>10.455847578691399</c:v>
                </c:pt>
                <c:pt idx="867">
                  <c:v>12.7552052445829</c:v>
                </c:pt>
                <c:pt idx="868">
                  <c:v>14.8838498978243</c:v>
                </c:pt>
                <c:pt idx="869">
                  <c:v>17.480281196284501</c:v>
                </c:pt>
                <c:pt idx="870">
                  <c:v>20.295482029150001</c:v>
                </c:pt>
                <c:pt idx="871">
                  <c:v>15.728560649693</c:v>
                </c:pt>
                <c:pt idx="872">
                  <c:v>12.4067497040788</c:v>
                </c:pt>
                <c:pt idx="873">
                  <c:v>12.8293941409261</c:v>
                </c:pt>
                <c:pt idx="874">
                  <c:v>16.173602258958802</c:v>
                </c:pt>
                <c:pt idx="875">
                  <c:v>15.891171990751699</c:v>
                </c:pt>
                <c:pt idx="876">
                  <c:v>10.976289417990801</c:v>
                </c:pt>
                <c:pt idx="877">
                  <c:v>17.013542762466599</c:v>
                </c:pt>
                <c:pt idx="878">
                  <c:v>19.797589745424499</c:v>
                </c:pt>
                <c:pt idx="879">
                  <c:v>12.812209928685901</c:v>
                </c:pt>
                <c:pt idx="880">
                  <c:v>16.653551434756601</c:v>
                </c:pt>
                <c:pt idx="881">
                  <c:v>13.1151888657527</c:v>
                </c:pt>
                <c:pt idx="882">
                  <c:v>9.8700253497567196</c:v>
                </c:pt>
                <c:pt idx="883">
                  <c:v>16.777756008575601</c:v>
                </c:pt>
                <c:pt idx="884">
                  <c:v>8.4375990080153507</c:v>
                </c:pt>
                <c:pt idx="885">
                  <c:v>8.87366332014712</c:v>
                </c:pt>
                <c:pt idx="886">
                  <c:v>8.0526260813207902</c:v>
                </c:pt>
                <c:pt idx="887">
                  <c:v>3.0945590396562301</c:v>
                </c:pt>
                <c:pt idx="888">
                  <c:v>2.1569089601175699</c:v>
                </c:pt>
                <c:pt idx="889">
                  <c:v>-1.91373480742277</c:v>
                </c:pt>
                <c:pt idx="890">
                  <c:v>-7.1097870491179496</c:v>
                </c:pt>
                <c:pt idx="891">
                  <c:v>-17.395777088021099</c:v>
                </c:pt>
                <c:pt idx="892">
                  <c:v>-20.468386350401701</c:v>
                </c:pt>
                <c:pt idx="893">
                  <c:v>-16.937276117222002</c:v>
                </c:pt>
                <c:pt idx="894">
                  <c:v>-14.6640494221714</c:v>
                </c:pt>
                <c:pt idx="895">
                  <c:v>-7.1074908940525701</c:v>
                </c:pt>
                <c:pt idx="896">
                  <c:v>-2.2665690915383299</c:v>
                </c:pt>
                <c:pt idx="897">
                  <c:v>-0.189739450667086</c:v>
                </c:pt>
                <c:pt idx="898">
                  <c:v>0.59057924330591005</c:v>
                </c:pt>
                <c:pt idx="899">
                  <c:v>-10.2781840983682</c:v>
                </c:pt>
                <c:pt idx="900">
                  <c:v>-14.782519404645701</c:v>
                </c:pt>
                <c:pt idx="901">
                  <c:v>-16.8795718105739</c:v>
                </c:pt>
                <c:pt idx="902">
                  <c:v>-17.3999751546887</c:v>
                </c:pt>
                <c:pt idx="903">
                  <c:v>-13.506568287803301</c:v>
                </c:pt>
                <c:pt idx="904">
                  <c:v>-12.2589243562142</c:v>
                </c:pt>
                <c:pt idx="905">
                  <c:v>-16.172162411500199</c:v>
                </c:pt>
                <c:pt idx="906">
                  <c:v>-18.4062061891021</c:v>
                </c:pt>
                <c:pt idx="907">
                  <c:v>-16.145849660101401</c:v>
                </c:pt>
                <c:pt idx="908">
                  <c:v>-18.759900344903802</c:v>
                </c:pt>
                <c:pt idx="909">
                  <c:v>-19.642341498648801</c:v>
                </c:pt>
                <c:pt idx="910">
                  <c:v>-15.1563947883468</c:v>
                </c:pt>
                <c:pt idx="911">
                  <c:v>-18.039692639750601</c:v>
                </c:pt>
                <c:pt idx="912">
                  <c:v>-17.0610615834341</c:v>
                </c:pt>
                <c:pt idx="913">
                  <c:v>-19.019918024485499</c:v>
                </c:pt>
                <c:pt idx="914">
                  <c:v>-17.156473722581602</c:v>
                </c:pt>
                <c:pt idx="915">
                  <c:v>-13.7513260672991</c:v>
                </c:pt>
                <c:pt idx="916">
                  <c:v>-18.565460658152499</c:v>
                </c:pt>
                <c:pt idx="917">
                  <c:v>-15.767101570134001</c:v>
                </c:pt>
                <c:pt idx="918">
                  <c:v>-16.3536973606308</c:v>
                </c:pt>
                <c:pt idx="919">
                  <c:v>-12.8876669370063</c:v>
                </c:pt>
                <c:pt idx="920">
                  <c:v>-10.9740732702565</c:v>
                </c:pt>
                <c:pt idx="921">
                  <c:v>-5.9418863096918502</c:v>
                </c:pt>
                <c:pt idx="922">
                  <c:v>-2.7504827117214701</c:v>
                </c:pt>
                <c:pt idx="923">
                  <c:v>-1.72787960622687</c:v>
                </c:pt>
                <c:pt idx="924">
                  <c:v>6.7204293605198302</c:v>
                </c:pt>
                <c:pt idx="925">
                  <c:v>15.4813128041982</c:v>
                </c:pt>
                <c:pt idx="926">
                  <c:v>21.9841036815499</c:v>
                </c:pt>
                <c:pt idx="927">
                  <c:v>16.9393555137286</c:v>
                </c:pt>
                <c:pt idx="928">
                  <c:v>12.1659368134272</c:v>
                </c:pt>
                <c:pt idx="929">
                  <c:v>8.0785705726462194</c:v>
                </c:pt>
                <c:pt idx="930">
                  <c:v>3.6759865397704599</c:v>
                </c:pt>
                <c:pt idx="931">
                  <c:v>2.0460394177335699</c:v>
                </c:pt>
                <c:pt idx="932">
                  <c:v>-3.3436105125725901</c:v>
                </c:pt>
                <c:pt idx="933">
                  <c:v>3.47284236115657</c:v>
                </c:pt>
                <c:pt idx="934">
                  <c:v>5.6430821195832497</c:v>
                </c:pt>
                <c:pt idx="935">
                  <c:v>7.4280751987490401</c:v>
                </c:pt>
                <c:pt idx="936">
                  <c:v>8.2081804356262698</c:v>
                </c:pt>
                <c:pt idx="937">
                  <c:v>9.3124140571714609</c:v>
                </c:pt>
                <c:pt idx="938">
                  <c:v>12.0674366839292</c:v>
                </c:pt>
                <c:pt idx="939">
                  <c:v>16.175626790526401</c:v>
                </c:pt>
                <c:pt idx="940">
                  <c:v>17.240692332448301</c:v>
                </c:pt>
                <c:pt idx="941">
                  <c:v>14.9408216392033</c:v>
                </c:pt>
                <c:pt idx="942">
                  <c:v>14.4633264759272</c:v>
                </c:pt>
                <c:pt idx="943">
                  <c:v>13.380802991083399</c:v>
                </c:pt>
                <c:pt idx="944">
                  <c:v>16.011898704570399</c:v>
                </c:pt>
                <c:pt idx="945">
                  <c:v>13.402401528328401</c:v>
                </c:pt>
                <c:pt idx="946">
                  <c:v>13.379803854555499</c:v>
                </c:pt>
                <c:pt idx="947">
                  <c:v>15.021409846468799</c:v>
                </c:pt>
                <c:pt idx="948">
                  <c:v>15.7486352584679</c:v>
                </c:pt>
                <c:pt idx="949">
                  <c:v>13.5987515366589</c:v>
                </c:pt>
                <c:pt idx="950">
                  <c:v>13.354871693104799</c:v>
                </c:pt>
                <c:pt idx="951">
                  <c:v>15.5729872838373</c:v>
                </c:pt>
                <c:pt idx="952">
                  <c:v>11.460895982759601</c:v>
                </c:pt>
                <c:pt idx="953">
                  <c:v>13.3438020968713</c:v>
                </c:pt>
                <c:pt idx="954">
                  <c:v>12.0776061031148</c:v>
                </c:pt>
                <c:pt idx="955">
                  <c:v>7.9713833840111796</c:v>
                </c:pt>
                <c:pt idx="956">
                  <c:v>9.9658227846520493</c:v>
                </c:pt>
                <c:pt idx="957">
                  <c:v>-0.29798375464895499</c:v>
                </c:pt>
                <c:pt idx="958">
                  <c:v>-3.4214581303168297E-2</c:v>
                </c:pt>
                <c:pt idx="959">
                  <c:v>-8.0548535684552505</c:v>
                </c:pt>
                <c:pt idx="960">
                  <c:v>-10.1728929593625</c:v>
                </c:pt>
                <c:pt idx="961">
                  <c:v>-20.575088739817801</c:v>
                </c:pt>
                <c:pt idx="962">
                  <c:v>-18.772071351113802</c:v>
                </c:pt>
                <c:pt idx="963">
                  <c:v>-17.763271947250399</c:v>
                </c:pt>
                <c:pt idx="964">
                  <c:v>-13.820720076237301</c:v>
                </c:pt>
                <c:pt idx="965">
                  <c:v>-6.5336910054449602</c:v>
                </c:pt>
                <c:pt idx="966">
                  <c:v>-0.69282843424009599</c:v>
                </c:pt>
                <c:pt idx="967">
                  <c:v>1.79278821491254</c:v>
                </c:pt>
                <c:pt idx="968">
                  <c:v>1.12095072365559</c:v>
                </c:pt>
                <c:pt idx="969">
                  <c:v>-2.6853557937897499</c:v>
                </c:pt>
                <c:pt idx="970">
                  <c:v>-10.6972095939434</c:v>
                </c:pt>
                <c:pt idx="971">
                  <c:v>-13.6410354564747</c:v>
                </c:pt>
                <c:pt idx="972">
                  <c:v>-16.176491098553601</c:v>
                </c:pt>
                <c:pt idx="973">
                  <c:v>-15.4764268920796</c:v>
                </c:pt>
                <c:pt idx="974">
                  <c:v>-16.622701038077299</c:v>
                </c:pt>
                <c:pt idx="975">
                  <c:v>-16.4154337728991</c:v>
                </c:pt>
                <c:pt idx="976">
                  <c:v>-17.112713382849702</c:v>
                </c:pt>
                <c:pt idx="977">
                  <c:v>-21.863600210413601</c:v>
                </c:pt>
                <c:pt idx="978">
                  <c:v>-20.340650086476799</c:v>
                </c:pt>
                <c:pt idx="979">
                  <c:v>-16.233541184026699</c:v>
                </c:pt>
                <c:pt idx="980">
                  <c:v>-19.024853261587999</c:v>
                </c:pt>
                <c:pt idx="981">
                  <c:v>-15.0457192725728</c:v>
                </c:pt>
                <c:pt idx="982">
                  <c:v>-16.906979578490802</c:v>
                </c:pt>
                <c:pt idx="983">
                  <c:v>-17.075222071303902</c:v>
                </c:pt>
                <c:pt idx="984">
                  <c:v>-13.7106942733904</c:v>
                </c:pt>
                <c:pt idx="985">
                  <c:v>-18.320532772022201</c:v>
                </c:pt>
                <c:pt idx="986">
                  <c:v>-15.339211899431</c:v>
                </c:pt>
                <c:pt idx="987">
                  <c:v>-14.5061708347324</c:v>
                </c:pt>
                <c:pt idx="988">
                  <c:v>-12.254005632679901</c:v>
                </c:pt>
                <c:pt idx="989">
                  <c:v>-8.3073502556547094</c:v>
                </c:pt>
                <c:pt idx="990">
                  <c:v>-6.4065938560004501</c:v>
                </c:pt>
                <c:pt idx="991">
                  <c:v>-2.0932099155880399</c:v>
                </c:pt>
                <c:pt idx="992">
                  <c:v>2.9736148200725898</c:v>
                </c:pt>
                <c:pt idx="993">
                  <c:v>7.7892652889533496</c:v>
                </c:pt>
                <c:pt idx="994">
                  <c:v>21.075825984317799</c:v>
                </c:pt>
                <c:pt idx="995">
                  <c:v>17.740091577749801</c:v>
                </c:pt>
                <c:pt idx="996">
                  <c:v>12.4431213256722</c:v>
                </c:pt>
                <c:pt idx="997">
                  <c:v>8.7430091443688092</c:v>
                </c:pt>
                <c:pt idx="998">
                  <c:v>4.4887895263759203</c:v>
                </c:pt>
                <c:pt idx="999">
                  <c:v>3.2159809084151498</c:v>
                </c:pt>
                <c:pt idx="1000">
                  <c:v>-1.50064564884802</c:v>
                </c:pt>
                <c:pt idx="1001">
                  <c:v>-0.87323411417307395</c:v>
                </c:pt>
                <c:pt idx="1002">
                  <c:v>2.4396232260562898</c:v>
                </c:pt>
                <c:pt idx="1003">
                  <c:v>2.2517427179492402</c:v>
                </c:pt>
                <c:pt idx="1004">
                  <c:v>1.1326605317307501</c:v>
                </c:pt>
                <c:pt idx="1005">
                  <c:v>-1.2508083776968799</c:v>
                </c:pt>
                <c:pt idx="1006">
                  <c:v>-2.8566943180168902</c:v>
                </c:pt>
                <c:pt idx="1007">
                  <c:v>-1.1930149221664901</c:v>
                </c:pt>
                <c:pt idx="1008">
                  <c:v>0.93469998779933405</c:v>
                </c:pt>
                <c:pt idx="1009">
                  <c:v>1.7361301625480701</c:v>
                </c:pt>
                <c:pt idx="1010">
                  <c:v>8.8607892523679902E-3</c:v>
                </c:pt>
                <c:pt idx="1011">
                  <c:v>0.16282613937385801</c:v>
                </c:pt>
                <c:pt idx="1012">
                  <c:v>0.39107117294680599</c:v>
                </c:pt>
                <c:pt idx="1013">
                  <c:v>-0.75521155497910497</c:v>
                </c:pt>
                <c:pt idx="1014">
                  <c:v>-1.5601427593711099</c:v>
                </c:pt>
                <c:pt idx="1015">
                  <c:v>-0.68954903719064797</c:v>
                </c:pt>
                <c:pt idx="1016">
                  <c:v>1.1152148286081001</c:v>
                </c:pt>
                <c:pt idx="1017">
                  <c:v>1.6307755641697701</c:v>
                </c:pt>
                <c:pt idx="1018">
                  <c:v>0.64075436018903797</c:v>
                </c:pt>
                <c:pt idx="1019">
                  <c:v>-0.30658150545805801</c:v>
                </c:pt>
                <c:pt idx="1020">
                  <c:v>-1.1549840089905401</c:v>
                </c:pt>
                <c:pt idx="1021">
                  <c:v>-0.34344955329795401</c:v>
                </c:pt>
                <c:pt idx="1022">
                  <c:v>0.43561762667839299</c:v>
                </c:pt>
                <c:pt idx="1023">
                  <c:v>0.24371250064438801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A6-462A-9925-C5E5DD7F3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250040"/>
        <c:axId val="621251352"/>
      </c:scatterChart>
      <c:valAx>
        <c:axId val="621250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251352"/>
        <c:crosses val="autoZero"/>
        <c:crossBetween val="midCat"/>
      </c:valAx>
      <c:valAx>
        <c:axId val="621251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250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FFT Tz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fakewing_tilted10deg_2.5fps!$E$1028</c:f>
              <c:strCache>
                <c:ptCount val="1"/>
                <c:pt idx="0">
                  <c:v>FFT Magnitude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fakewing_tilted10deg_2.5fps!$D$1029:$D$1541</c:f>
              <c:numCache>
                <c:formatCode>General</c:formatCode>
                <c:ptCount val="513"/>
                <c:pt idx="0">
                  <c:v>0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21.1</c:v>
                </c:pt>
                <c:pt idx="211">
                  <c:v>21.2</c:v>
                </c:pt>
                <c:pt idx="212">
                  <c:v>21.3</c:v>
                </c:pt>
                <c:pt idx="213">
                  <c:v>21.4</c:v>
                </c:pt>
                <c:pt idx="214">
                  <c:v>21.5</c:v>
                </c:pt>
                <c:pt idx="215">
                  <c:v>21.6</c:v>
                </c:pt>
                <c:pt idx="216">
                  <c:v>21.7</c:v>
                </c:pt>
                <c:pt idx="217">
                  <c:v>21.8</c:v>
                </c:pt>
                <c:pt idx="218">
                  <c:v>21.9</c:v>
                </c:pt>
                <c:pt idx="219">
                  <c:v>22</c:v>
                </c:pt>
                <c:pt idx="220">
                  <c:v>22.1</c:v>
                </c:pt>
                <c:pt idx="221">
                  <c:v>22.2</c:v>
                </c:pt>
                <c:pt idx="222">
                  <c:v>22.3</c:v>
                </c:pt>
                <c:pt idx="223">
                  <c:v>22.4</c:v>
                </c:pt>
                <c:pt idx="224">
                  <c:v>22.5</c:v>
                </c:pt>
                <c:pt idx="225">
                  <c:v>22.6</c:v>
                </c:pt>
                <c:pt idx="226">
                  <c:v>22.7</c:v>
                </c:pt>
                <c:pt idx="227">
                  <c:v>22.8</c:v>
                </c:pt>
                <c:pt idx="228">
                  <c:v>22.9</c:v>
                </c:pt>
                <c:pt idx="229">
                  <c:v>23</c:v>
                </c:pt>
                <c:pt idx="230">
                  <c:v>23.1</c:v>
                </c:pt>
                <c:pt idx="231">
                  <c:v>23.2</c:v>
                </c:pt>
                <c:pt idx="232">
                  <c:v>23.3</c:v>
                </c:pt>
                <c:pt idx="233">
                  <c:v>23.4</c:v>
                </c:pt>
                <c:pt idx="234">
                  <c:v>23.5</c:v>
                </c:pt>
                <c:pt idx="235">
                  <c:v>23.6</c:v>
                </c:pt>
                <c:pt idx="236">
                  <c:v>23.7</c:v>
                </c:pt>
                <c:pt idx="237">
                  <c:v>23.8</c:v>
                </c:pt>
                <c:pt idx="238">
                  <c:v>23.9</c:v>
                </c:pt>
                <c:pt idx="239">
                  <c:v>24</c:v>
                </c:pt>
                <c:pt idx="240">
                  <c:v>24.1</c:v>
                </c:pt>
                <c:pt idx="241">
                  <c:v>24.2</c:v>
                </c:pt>
                <c:pt idx="242">
                  <c:v>24.3</c:v>
                </c:pt>
                <c:pt idx="243">
                  <c:v>24.4</c:v>
                </c:pt>
                <c:pt idx="244">
                  <c:v>24.5</c:v>
                </c:pt>
                <c:pt idx="245">
                  <c:v>24.6</c:v>
                </c:pt>
                <c:pt idx="246">
                  <c:v>24.7</c:v>
                </c:pt>
                <c:pt idx="247">
                  <c:v>24.8</c:v>
                </c:pt>
                <c:pt idx="248">
                  <c:v>24.9</c:v>
                </c:pt>
                <c:pt idx="249">
                  <c:v>25</c:v>
                </c:pt>
                <c:pt idx="250">
                  <c:v>25.1</c:v>
                </c:pt>
                <c:pt idx="251">
                  <c:v>25.2</c:v>
                </c:pt>
                <c:pt idx="252">
                  <c:v>25.3</c:v>
                </c:pt>
                <c:pt idx="253">
                  <c:v>25.4</c:v>
                </c:pt>
                <c:pt idx="254">
                  <c:v>25.5</c:v>
                </c:pt>
                <c:pt idx="255">
                  <c:v>25.6</c:v>
                </c:pt>
                <c:pt idx="256">
                  <c:v>25.7</c:v>
                </c:pt>
                <c:pt idx="257">
                  <c:v>25.8</c:v>
                </c:pt>
                <c:pt idx="258">
                  <c:v>25.9</c:v>
                </c:pt>
                <c:pt idx="259">
                  <c:v>26</c:v>
                </c:pt>
                <c:pt idx="260">
                  <c:v>26.1</c:v>
                </c:pt>
                <c:pt idx="261">
                  <c:v>26.2</c:v>
                </c:pt>
                <c:pt idx="262">
                  <c:v>26.3</c:v>
                </c:pt>
                <c:pt idx="263">
                  <c:v>26.4</c:v>
                </c:pt>
                <c:pt idx="264">
                  <c:v>26.5</c:v>
                </c:pt>
                <c:pt idx="265">
                  <c:v>26.6</c:v>
                </c:pt>
                <c:pt idx="266">
                  <c:v>26.7</c:v>
                </c:pt>
                <c:pt idx="267">
                  <c:v>26.8</c:v>
                </c:pt>
                <c:pt idx="268">
                  <c:v>26.9</c:v>
                </c:pt>
                <c:pt idx="269">
                  <c:v>27</c:v>
                </c:pt>
                <c:pt idx="270">
                  <c:v>27.1</c:v>
                </c:pt>
                <c:pt idx="271">
                  <c:v>27.2</c:v>
                </c:pt>
                <c:pt idx="272">
                  <c:v>27.3</c:v>
                </c:pt>
                <c:pt idx="273">
                  <c:v>27.4</c:v>
                </c:pt>
                <c:pt idx="274">
                  <c:v>27.5</c:v>
                </c:pt>
                <c:pt idx="275">
                  <c:v>27.6</c:v>
                </c:pt>
                <c:pt idx="276">
                  <c:v>27.7</c:v>
                </c:pt>
                <c:pt idx="277">
                  <c:v>27.8</c:v>
                </c:pt>
                <c:pt idx="278">
                  <c:v>27.9</c:v>
                </c:pt>
                <c:pt idx="279">
                  <c:v>28</c:v>
                </c:pt>
                <c:pt idx="280">
                  <c:v>28.1</c:v>
                </c:pt>
                <c:pt idx="281">
                  <c:v>28.2</c:v>
                </c:pt>
                <c:pt idx="282">
                  <c:v>28.3</c:v>
                </c:pt>
                <c:pt idx="283">
                  <c:v>28.4</c:v>
                </c:pt>
                <c:pt idx="284">
                  <c:v>28.5</c:v>
                </c:pt>
                <c:pt idx="285">
                  <c:v>28.6</c:v>
                </c:pt>
                <c:pt idx="286">
                  <c:v>28.7</c:v>
                </c:pt>
                <c:pt idx="287">
                  <c:v>28.8</c:v>
                </c:pt>
                <c:pt idx="288">
                  <c:v>28.9</c:v>
                </c:pt>
                <c:pt idx="289">
                  <c:v>29</c:v>
                </c:pt>
                <c:pt idx="290">
                  <c:v>29.1</c:v>
                </c:pt>
                <c:pt idx="291">
                  <c:v>29.2</c:v>
                </c:pt>
                <c:pt idx="292">
                  <c:v>29.3</c:v>
                </c:pt>
                <c:pt idx="293">
                  <c:v>29.4</c:v>
                </c:pt>
                <c:pt idx="294">
                  <c:v>29.5</c:v>
                </c:pt>
                <c:pt idx="295">
                  <c:v>29.6</c:v>
                </c:pt>
                <c:pt idx="296">
                  <c:v>29.7</c:v>
                </c:pt>
                <c:pt idx="297">
                  <c:v>29.8</c:v>
                </c:pt>
                <c:pt idx="298">
                  <c:v>29.9</c:v>
                </c:pt>
                <c:pt idx="299">
                  <c:v>30</c:v>
                </c:pt>
                <c:pt idx="300">
                  <c:v>30.1</c:v>
                </c:pt>
                <c:pt idx="301">
                  <c:v>30.2</c:v>
                </c:pt>
                <c:pt idx="302">
                  <c:v>30.3</c:v>
                </c:pt>
                <c:pt idx="303">
                  <c:v>30.4</c:v>
                </c:pt>
                <c:pt idx="304">
                  <c:v>30.5</c:v>
                </c:pt>
                <c:pt idx="305">
                  <c:v>30.6</c:v>
                </c:pt>
                <c:pt idx="306">
                  <c:v>30.7</c:v>
                </c:pt>
                <c:pt idx="307">
                  <c:v>30.8</c:v>
                </c:pt>
                <c:pt idx="308">
                  <c:v>30.9</c:v>
                </c:pt>
                <c:pt idx="309">
                  <c:v>31</c:v>
                </c:pt>
                <c:pt idx="310">
                  <c:v>31.1</c:v>
                </c:pt>
                <c:pt idx="311">
                  <c:v>31.2</c:v>
                </c:pt>
                <c:pt idx="312">
                  <c:v>31.3</c:v>
                </c:pt>
                <c:pt idx="313">
                  <c:v>31.4</c:v>
                </c:pt>
                <c:pt idx="314">
                  <c:v>31.5</c:v>
                </c:pt>
                <c:pt idx="315">
                  <c:v>31.6</c:v>
                </c:pt>
                <c:pt idx="316">
                  <c:v>31.7</c:v>
                </c:pt>
                <c:pt idx="317">
                  <c:v>31.8</c:v>
                </c:pt>
                <c:pt idx="318">
                  <c:v>31.9</c:v>
                </c:pt>
                <c:pt idx="319">
                  <c:v>32</c:v>
                </c:pt>
                <c:pt idx="320">
                  <c:v>32.1</c:v>
                </c:pt>
                <c:pt idx="321">
                  <c:v>32.200000000000003</c:v>
                </c:pt>
                <c:pt idx="322">
                  <c:v>32.299999999999997</c:v>
                </c:pt>
                <c:pt idx="323">
                  <c:v>32.4</c:v>
                </c:pt>
                <c:pt idx="324">
                  <c:v>32.5</c:v>
                </c:pt>
                <c:pt idx="325">
                  <c:v>32.6</c:v>
                </c:pt>
                <c:pt idx="326">
                  <c:v>32.700000000000003</c:v>
                </c:pt>
                <c:pt idx="327">
                  <c:v>32.799999999999997</c:v>
                </c:pt>
                <c:pt idx="328">
                  <c:v>32.9</c:v>
                </c:pt>
                <c:pt idx="329">
                  <c:v>33</c:v>
                </c:pt>
                <c:pt idx="330">
                  <c:v>33.1</c:v>
                </c:pt>
                <c:pt idx="331">
                  <c:v>33.200000000000003</c:v>
                </c:pt>
                <c:pt idx="332">
                  <c:v>33.299999999999997</c:v>
                </c:pt>
                <c:pt idx="333">
                  <c:v>33.4</c:v>
                </c:pt>
                <c:pt idx="334">
                  <c:v>33.5</c:v>
                </c:pt>
                <c:pt idx="335">
                  <c:v>33.6</c:v>
                </c:pt>
                <c:pt idx="336">
                  <c:v>33.700000000000003</c:v>
                </c:pt>
                <c:pt idx="337">
                  <c:v>33.799999999999997</c:v>
                </c:pt>
                <c:pt idx="338">
                  <c:v>33.9</c:v>
                </c:pt>
                <c:pt idx="339">
                  <c:v>34</c:v>
                </c:pt>
                <c:pt idx="340">
                  <c:v>34.1</c:v>
                </c:pt>
                <c:pt idx="341">
                  <c:v>34.200000000000003</c:v>
                </c:pt>
                <c:pt idx="342">
                  <c:v>34.299999999999997</c:v>
                </c:pt>
                <c:pt idx="343">
                  <c:v>34.4</c:v>
                </c:pt>
                <c:pt idx="344">
                  <c:v>34.5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34.9</c:v>
                </c:pt>
                <c:pt idx="349">
                  <c:v>35</c:v>
                </c:pt>
                <c:pt idx="350">
                  <c:v>35.1</c:v>
                </c:pt>
                <c:pt idx="351">
                  <c:v>35.200000000000003</c:v>
                </c:pt>
                <c:pt idx="352">
                  <c:v>35.299999999999997</c:v>
                </c:pt>
                <c:pt idx="353">
                  <c:v>35.4</c:v>
                </c:pt>
                <c:pt idx="354">
                  <c:v>35.5</c:v>
                </c:pt>
                <c:pt idx="355">
                  <c:v>35.6</c:v>
                </c:pt>
                <c:pt idx="356">
                  <c:v>35.700000000000003</c:v>
                </c:pt>
                <c:pt idx="357">
                  <c:v>35.799999999999997</c:v>
                </c:pt>
                <c:pt idx="358">
                  <c:v>35.9</c:v>
                </c:pt>
                <c:pt idx="359">
                  <c:v>36</c:v>
                </c:pt>
                <c:pt idx="360">
                  <c:v>36.1</c:v>
                </c:pt>
                <c:pt idx="361">
                  <c:v>36.200000000000003</c:v>
                </c:pt>
                <c:pt idx="362">
                  <c:v>36.299999999999997</c:v>
                </c:pt>
                <c:pt idx="363">
                  <c:v>36.4</c:v>
                </c:pt>
                <c:pt idx="364">
                  <c:v>36.5</c:v>
                </c:pt>
                <c:pt idx="365">
                  <c:v>36.6</c:v>
                </c:pt>
                <c:pt idx="366">
                  <c:v>36.700000000000003</c:v>
                </c:pt>
                <c:pt idx="367">
                  <c:v>36.799999999999997</c:v>
                </c:pt>
                <c:pt idx="368">
                  <c:v>36.9</c:v>
                </c:pt>
                <c:pt idx="369">
                  <c:v>37</c:v>
                </c:pt>
                <c:pt idx="370">
                  <c:v>37.1</c:v>
                </c:pt>
                <c:pt idx="371">
                  <c:v>37.200000000000003</c:v>
                </c:pt>
                <c:pt idx="372">
                  <c:v>37.299999999999997</c:v>
                </c:pt>
                <c:pt idx="373">
                  <c:v>37.4</c:v>
                </c:pt>
                <c:pt idx="374">
                  <c:v>37.5</c:v>
                </c:pt>
                <c:pt idx="375">
                  <c:v>37.6</c:v>
                </c:pt>
                <c:pt idx="376">
                  <c:v>37.700000000000003</c:v>
                </c:pt>
                <c:pt idx="377">
                  <c:v>37.799999999999997</c:v>
                </c:pt>
                <c:pt idx="378">
                  <c:v>37.9</c:v>
                </c:pt>
                <c:pt idx="379">
                  <c:v>38</c:v>
                </c:pt>
                <c:pt idx="380">
                  <c:v>38.1</c:v>
                </c:pt>
                <c:pt idx="381">
                  <c:v>38.200000000000003</c:v>
                </c:pt>
                <c:pt idx="382">
                  <c:v>38.299999999999997</c:v>
                </c:pt>
                <c:pt idx="383">
                  <c:v>38.4</c:v>
                </c:pt>
                <c:pt idx="384">
                  <c:v>38.5</c:v>
                </c:pt>
                <c:pt idx="385">
                  <c:v>38.6</c:v>
                </c:pt>
                <c:pt idx="386">
                  <c:v>38.700000000000003</c:v>
                </c:pt>
                <c:pt idx="387">
                  <c:v>38.799999999999997</c:v>
                </c:pt>
                <c:pt idx="388">
                  <c:v>38.9</c:v>
                </c:pt>
                <c:pt idx="389">
                  <c:v>39</c:v>
                </c:pt>
                <c:pt idx="390">
                  <c:v>39.1</c:v>
                </c:pt>
                <c:pt idx="391">
                  <c:v>39.200000000000003</c:v>
                </c:pt>
                <c:pt idx="392">
                  <c:v>39.299999999999997</c:v>
                </c:pt>
                <c:pt idx="393">
                  <c:v>39.4</c:v>
                </c:pt>
                <c:pt idx="394">
                  <c:v>39.5</c:v>
                </c:pt>
                <c:pt idx="395">
                  <c:v>39.6</c:v>
                </c:pt>
                <c:pt idx="396">
                  <c:v>39.700000000000003</c:v>
                </c:pt>
                <c:pt idx="397">
                  <c:v>39.799999999999997</c:v>
                </c:pt>
                <c:pt idx="398">
                  <c:v>39.9</c:v>
                </c:pt>
                <c:pt idx="399">
                  <c:v>40</c:v>
                </c:pt>
                <c:pt idx="400">
                  <c:v>40.1</c:v>
                </c:pt>
                <c:pt idx="401">
                  <c:v>40.200000000000003</c:v>
                </c:pt>
                <c:pt idx="402">
                  <c:v>40.299999999999997</c:v>
                </c:pt>
                <c:pt idx="403">
                  <c:v>40.4</c:v>
                </c:pt>
                <c:pt idx="404">
                  <c:v>40.5</c:v>
                </c:pt>
                <c:pt idx="405">
                  <c:v>40.6</c:v>
                </c:pt>
                <c:pt idx="406">
                  <c:v>40.700000000000003</c:v>
                </c:pt>
                <c:pt idx="407">
                  <c:v>40.799999999999997</c:v>
                </c:pt>
                <c:pt idx="408">
                  <c:v>40.9</c:v>
                </c:pt>
                <c:pt idx="409">
                  <c:v>41</c:v>
                </c:pt>
                <c:pt idx="410">
                  <c:v>41.1</c:v>
                </c:pt>
                <c:pt idx="411">
                  <c:v>41.2</c:v>
                </c:pt>
                <c:pt idx="412">
                  <c:v>41.3</c:v>
                </c:pt>
                <c:pt idx="413">
                  <c:v>41.4</c:v>
                </c:pt>
                <c:pt idx="414">
                  <c:v>41.5</c:v>
                </c:pt>
                <c:pt idx="415">
                  <c:v>41.6</c:v>
                </c:pt>
                <c:pt idx="416">
                  <c:v>41.7</c:v>
                </c:pt>
                <c:pt idx="417">
                  <c:v>41.8</c:v>
                </c:pt>
                <c:pt idx="418">
                  <c:v>41.9</c:v>
                </c:pt>
                <c:pt idx="419">
                  <c:v>42</c:v>
                </c:pt>
                <c:pt idx="420">
                  <c:v>42.1</c:v>
                </c:pt>
                <c:pt idx="421">
                  <c:v>42.2</c:v>
                </c:pt>
                <c:pt idx="422">
                  <c:v>42.3</c:v>
                </c:pt>
                <c:pt idx="423">
                  <c:v>42.4</c:v>
                </c:pt>
                <c:pt idx="424">
                  <c:v>42.5</c:v>
                </c:pt>
                <c:pt idx="425">
                  <c:v>42.6</c:v>
                </c:pt>
                <c:pt idx="426">
                  <c:v>42.7</c:v>
                </c:pt>
                <c:pt idx="427">
                  <c:v>42.8</c:v>
                </c:pt>
                <c:pt idx="428">
                  <c:v>42.9</c:v>
                </c:pt>
                <c:pt idx="429">
                  <c:v>43</c:v>
                </c:pt>
                <c:pt idx="430">
                  <c:v>43.1</c:v>
                </c:pt>
                <c:pt idx="431">
                  <c:v>43.2</c:v>
                </c:pt>
                <c:pt idx="432">
                  <c:v>43.3</c:v>
                </c:pt>
                <c:pt idx="433">
                  <c:v>43.4</c:v>
                </c:pt>
                <c:pt idx="434">
                  <c:v>43.5</c:v>
                </c:pt>
                <c:pt idx="435">
                  <c:v>43.6</c:v>
                </c:pt>
                <c:pt idx="436">
                  <c:v>43.7</c:v>
                </c:pt>
                <c:pt idx="437">
                  <c:v>43.8</c:v>
                </c:pt>
                <c:pt idx="438">
                  <c:v>43.9</c:v>
                </c:pt>
                <c:pt idx="439">
                  <c:v>44</c:v>
                </c:pt>
                <c:pt idx="440">
                  <c:v>44.1</c:v>
                </c:pt>
                <c:pt idx="441">
                  <c:v>44.2</c:v>
                </c:pt>
                <c:pt idx="442">
                  <c:v>44.3</c:v>
                </c:pt>
                <c:pt idx="443">
                  <c:v>44.4</c:v>
                </c:pt>
                <c:pt idx="444">
                  <c:v>44.5</c:v>
                </c:pt>
                <c:pt idx="445">
                  <c:v>44.6</c:v>
                </c:pt>
                <c:pt idx="446">
                  <c:v>44.7</c:v>
                </c:pt>
                <c:pt idx="447">
                  <c:v>44.8</c:v>
                </c:pt>
                <c:pt idx="448">
                  <c:v>44.9</c:v>
                </c:pt>
                <c:pt idx="449">
                  <c:v>45</c:v>
                </c:pt>
                <c:pt idx="450">
                  <c:v>45.1</c:v>
                </c:pt>
                <c:pt idx="451">
                  <c:v>45.2</c:v>
                </c:pt>
                <c:pt idx="452">
                  <c:v>45.3</c:v>
                </c:pt>
                <c:pt idx="453">
                  <c:v>45.4</c:v>
                </c:pt>
                <c:pt idx="454">
                  <c:v>45.5</c:v>
                </c:pt>
                <c:pt idx="455">
                  <c:v>45.6</c:v>
                </c:pt>
                <c:pt idx="456">
                  <c:v>45.7</c:v>
                </c:pt>
                <c:pt idx="457">
                  <c:v>45.8</c:v>
                </c:pt>
                <c:pt idx="458">
                  <c:v>45.9</c:v>
                </c:pt>
                <c:pt idx="459">
                  <c:v>46</c:v>
                </c:pt>
                <c:pt idx="460">
                  <c:v>46.1</c:v>
                </c:pt>
                <c:pt idx="461">
                  <c:v>46.2</c:v>
                </c:pt>
                <c:pt idx="462">
                  <c:v>46.3</c:v>
                </c:pt>
                <c:pt idx="463">
                  <c:v>46.4</c:v>
                </c:pt>
                <c:pt idx="464">
                  <c:v>46.5</c:v>
                </c:pt>
                <c:pt idx="465">
                  <c:v>46.6</c:v>
                </c:pt>
                <c:pt idx="466">
                  <c:v>46.7</c:v>
                </c:pt>
                <c:pt idx="467">
                  <c:v>46.8</c:v>
                </c:pt>
                <c:pt idx="468">
                  <c:v>46.9</c:v>
                </c:pt>
                <c:pt idx="469">
                  <c:v>47</c:v>
                </c:pt>
                <c:pt idx="470">
                  <c:v>47.1</c:v>
                </c:pt>
                <c:pt idx="471">
                  <c:v>47.2</c:v>
                </c:pt>
                <c:pt idx="472">
                  <c:v>47.3</c:v>
                </c:pt>
                <c:pt idx="473">
                  <c:v>47.4</c:v>
                </c:pt>
                <c:pt idx="474">
                  <c:v>47.5</c:v>
                </c:pt>
                <c:pt idx="475">
                  <c:v>47.6</c:v>
                </c:pt>
                <c:pt idx="476">
                  <c:v>47.7</c:v>
                </c:pt>
                <c:pt idx="477">
                  <c:v>47.8</c:v>
                </c:pt>
                <c:pt idx="478">
                  <c:v>47.9</c:v>
                </c:pt>
                <c:pt idx="479">
                  <c:v>48</c:v>
                </c:pt>
                <c:pt idx="480">
                  <c:v>48.1</c:v>
                </c:pt>
                <c:pt idx="481">
                  <c:v>48.2</c:v>
                </c:pt>
                <c:pt idx="482">
                  <c:v>48.3</c:v>
                </c:pt>
                <c:pt idx="483">
                  <c:v>48.4</c:v>
                </c:pt>
                <c:pt idx="484">
                  <c:v>48.5</c:v>
                </c:pt>
                <c:pt idx="485">
                  <c:v>48.6</c:v>
                </c:pt>
                <c:pt idx="486">
                  <c:v>48.7</c:v>
                </c:pt>
                <c:pt idx="487">
                  <c:v>48.8</c:v>
                </c:pt>
                <c:pt idx="488">
                  <c:v>48.9</c:v>
                </c:pt>
                <c:pt idx="489">
                  <c:v>49</c:v>
                </c:pt>
                <c:pt idx="490">
                  <c:v>49.1</c:v>
                </c:pt>
                <c:pt idx="491">
                  <c:v>49.2</c:v>
                </c:pt>
                <c:pt idx="492">
                  <c:v>49.3</c:v>
                </c:pt>
                <c:pt idx="493">
                  <c:v>49.4</c:v>
                </c:pt>
                <c:pt idx="494">
                  <c:v>49.5</c:v>
                </c:pt>
                <c:pt idx="495">
                  <c:v>49.6</c:v>
                </c:pt>
                <c:pt idx="496">
                  <c:v>49.7</c:v>
                </c:pt>
                <c:pt idx="497">
                  <c:v>49.8</c:v>
                </c:pt>
                <c:pt idx="498">
                  <c:v>49.9</c:v>
                </c:pt>
                <c:pt idx="499">
                  <c:v>50</c:v>
                </c:pt>
                <c:pt idx="500">
                  <c:v>50.1</c:v>
                </c:pt>
                <c:pt idx="501">
                  <c:v>50.2</c:v>
                </c:pt>
                <c:pt idx="502">
                  <c:v>50.3</c:v>
                </c:pt>
                <c:pt idx="503">
                  <c:v>50.4</c:v>
                </c:pt>
                <c:pt idx="504">
                  <c:v>50.5</c:v>
                </c:pt>
                <c:pt idx="505">
                  <c:v>50.6</c:v>
                </c:pt>
                <c:pt idx="506">
                  <c:v>50.7</c:v>
                </c:pt>
                <c:pt idx="507">
                  <c:v>50.8</c:v>
                </c:pt>
                <c:pt idx="508">
                  <c:v>50.9</c:v>
                </c:pt>
                <c:pt idx="509">
                  <c:v>51</c:v>
                </c:pt>
                <c:pt idx="510">
                  <c:v>51.1</c:v>
                </c:pt>
                <c:pt idx="511">
                  <c:v>51.2</c:v>
                </c:pt>
                <c:pt idx="512">
                  <c:v>51.3</c:v>
                </c:pt>
              </c:numCache>
            </c:numRef>
          </c:xVal>
          <c:yVal>
            <c:numRef>
              <c:f>fakewing_tilted10deg_2.5fps!$E$1029:$E$1541</c:f>
              <c:numCache>
                <c:formatCode>General</c:formatCode>
                <c:ptCount val="513"/>
                <c:pt idx="0">
                  <c:v>722.49099193465997</c:v>
                </c:pt>
                <c:pt idx="1">
                  <c:v>155.73959706981796</c:v>
                </c:pt>
                <c:pt idx="2">
                  <c:v>195.63348834745176</c:v>
                </c:pt>
                <c:pt idx="3">
                  <c:v>283.31688428800231</c:v>
                </c:pt>
                <c:pt idx="4">
                  <c:v>402.70936097466949</c:v>
                </c:pt>
                <c:pt idx="5">
                  <c:v>214.63053784658896</c:v>
                </c:pt>
                <c:pt idx="6">
                  <c:v>139.3749671635467</c:v>
                </c:pt>
                <c:pt idx="7">
                  <c:v>326.33728314302107</c:v>
                </c:pt>
                <c:pt idx="8">
                  <c:v>151.65449340212038</c:v>
                </c:pt>
                <c:pt idx="9">
                  <c:v>439.14343201691963</c:v>
                </c:pt>
                <c:pt idx="10">
                  <c:v>365.7267877665671</c:v>
                </c:pt>
                <c:pt idx="11">
                  <c:v>726.33874452448094</c:v>
                </c:pt>
                <c:pt idx="12">
                  <c:v>1456.2054003187898</c:v>
                </c:pt>
                <c:pt idx="13">
                  <c:v>1154.4249482884829</c:v>
                </c:pt>
                <c:pt idx="14">
                  <c:v>1196.3647193242643</c:v>
                </c:pt>
                <c:pt idx="15">
                  <c:v>6347.1335936834193</c:v>
                </c:pt>
                <c:pt idx="16">
                  <c:v>1955.0894440922</c:v>
                </c:pt>
                <c:pt idx="17">
                  <c:v>1727.7104986965492</c:v>
                </c:pt>
                <c:pt idx="18">
                  <c:v>1162.4404064280013</c:v>
                </c:pt>
                <c:pt idx="19">
                  <c:v>997.26983058389169</c:v>
                </c:pt>
                <c:pt idx="20">
                  <c:v>1063.529285812446</c:v>
                </c:pt>
                <c:pt idx="21">
                  <c:v>811.05178523791699</c:v>
                </c:pt>
                <c:pt idx="22">
                  <c:v>308.48680316425714</c:v>
                </c:pt>
                <c:pt idx="23">
                  <c:v>117.45158540699691</c:v>
                </c:pt>
                <c:pt idx="24">
                  <c:v>411.03567080873358</c:v>
                </c:pt>
                <c:pt idx="25">
                  <c:v>127.43108386458479</c:v>
                </c:pt>
                <c:pt idx="26">
                  <c:v>297.90945457480262</c:v>
                </c:pt>
                <c:pt idx="27">
                  <c:v>304.77104661975812</c:v>
                </c:pt>
                <c:pt idx="28">
                  <c:v>279.41271169241446</c:v>
                </c:pt>
                <c:pt idx="29">
                  <c:v>338.49153286905454</c:v>
                </c:pt>
                <c:pt idx="30">
                  <c:v>415.94387813210892</c:v>
                </c:pt>
                <c:pt idx="31">
                  <c:v>163.9659597100773</c:v>
                </c:pt>
                <c:pt idx="32">
                  <c:v>226.30200557812501</c:v>
                </c:pt>
                <c:pt idx="33">
                  <c:v>89.014027782609062</c:v>
                </c:pt>
                <c:pt idx="34">
                  <c:v>429.69915502026214</c:v>
                </c:pt>
                <c:pt idx="35">
                  <c:v>518.30759937933703</c:v>
                </c:pt>
                <c:pt idx="36">
                  <c:v>230.10913235964864</c:v>
                </c:pt>
                <c:pt idx="37">
                  <c:v>319.97157993731167</c:v>
                </c:pt>
                <c:pt idx="38">
                  <c:v>313.31187758976546</c:v>
                </c:pt>
                <c:pt idx="39">
                  <c:v>415.77093244879353</c:v>
                </c:pt>
                <c:pt idx="40">
                  <c:v>421.22137560241913</c:v>
                </c:pt>
                <c:pt idx="41">
                  <c:v>803.48111956346781</c:v>
                </c:pt>
                <c:pt idx="42">
                  <c:v>714.78755017979336</c:v>
                </c:pt>
                <c:pt idx="43">
                  <c:v>1210.6690575385758</c:v>
                </c:pt>
                <c:pt idx="44">
                  <c:v>507.4735440557223</c:v>
                </c:pt>
                <c:pt idx="45">
                  <c:v>413.00945425296538</c:v>
                </c:pt>
                <c:pt idx="46">
                  <c:v>757.03579870581177</c:v>
                </c:pt>
                <c:pt idx="47">
                  <c:v>726.4195909836692</c:v>
                </c:pt>
                <c:pt idx="48">
                  <c:v>506.46006835058029</c:v>
                </c:pt>
                <c:pt idx="49">
                  <c:v>954.77396078726315</c:v>
                </c:pt>
                <c:pt idx="50">
                  <c:v>659.81962444309329</c:v>
                </c:pt>
                <c:pt idx="51">
                  <c:v>469.85700556032924</c:v>
                </c:pt>
                <c:pt idx="52">
                  <c:v>276.39425373395403</c:v>
                </c:pt>
                <c:pt idx="53">
                  <c:v>411.671439497812</c:v>
                </c:pt>
                <c:pt idx="54">
                  <c:v>254.81834321771038</c:v>
                </c:pt>
                <c:pt idx="55">
                  <c:v>398.91696157827056</c:v>
                </c:pt>
                <c:pt idx="56">
                  <c:v>435.70708271830262</c:v>
                </c:pt>
                <c:pt idx="57">
                  <c:v>289.39881401825869</c:v>
                </c:pt>
                <c:pt idx="58">
                  <c:v>527.06827767197058</c:v>
                </c:pt>
                <c:pt idx="59">
                  <c:v>331.13867843105089</c:v>
                </c:pt>
                <c:pt idx="60">
                  <c:v>223.92779137471913</c:v>
                </c:pt>
                <c:pt idx="61">
                  <c:v>333.20874749516634</c:v>
                </c:pt>
                <c:pt idx="62">
                  <c:v>331.99776276212901</c:v>
                </c:pt>
                <c:pt idx="63">
                  <c:v>540.91455856466598</c:v>
                </c:pt>
                <c:pt idx="64">
                  <c:v>169.14316231454211</c:v>
                </c:pt>
                <c:pt idx="65">
                  <c:v>564.98402802461374</c:v>
                </c:pt>
                <c:pt idx="66">
                  <c:v>364.11498072519231</c:v>
                </c:pt>
                <c:pt idx="67">
                  <c:v>265.86362204733854</c:v>
                </c:pt>
                <c:pt idx="68">
                  <c:v>231.53429484840575</c:v>
                </c:pt>
                <c:pt idx="69">
                  <c:v>968.19221793449833</c:v>
                </c:pt>
                <c:pt idx="70">
                  <c:v>186.7302142797966</c:v>
                </c:pt>
                <c:pt idx="71">
                  <c:v>598.00040266975259</c:v>
                </c:pt>
                <c:pt idx="72">
                  <c:v>827.49493816506856</c:v>
                </c:pt>
                <c:pt idx="73">
                  <c:v>1195.9984004193004</c:v>
                </c:pt>
                <c:pt idx="74">
                  <c:v>183.63576723588483</c:v>
                </c:pt>
                <c:pt idx="75">
                  <c:v>540.70218792740252</c:v>
                </c:pt>
                <c:pt idx="76">
                  <c:v>164.41472836677633</c:v>
                </c:pt>
                <c:pt idx="77">
                  <c:v>340.7930096617435</c:v>
                </c:pt>
                <c:pt idx="78">
                  <c:v>112.81608539424151</c:v>
                </c:pt>
                <c:pt idx="79">
                  <c:v>760.28653426691028</c:v>
                </c:pt>
                <c:pt idx="80">
                  <c:v>454.71883165723614</c:v>
                </c:pt>
                <c:pt idx="81">
                  <c:v>658.46800767064224</c:v>
                </c:pt>
                <c:pt idx="82">
                  <c:v>216.57043062137134</c:v>
                </c:pt>
                <c:pt idx="83">
                  <c:v>207.64015760442192</c:v>
                </c:pt>
                <c:pt idx="84">
                  <c:v>458.31446784997081</c:v>
                </c:pt>
                <c:pt idx="85">
                  <c:v>407.03955659849811</c:v>
                </c:pt>
                <c:pt idx="86">
                  <c:v>229.76008555974141</c:v>
                </c:pt>
                <c:pt idx="87">
                  <c:v>283.34849664744036</c:v>
                </c:pt>
                <c:pt idx="88">
                  <c:v>150.18281343040579</c:v>
                </c:pt>
                <c:pt idx="89">
                  <c:v>167.29907177270485</c:v>
                </c:pt>
                <c:pt idx="90">
                  <c:v>130.93183430046616</c:v>
                </c:pt>
                <c:pt idx="91">
                  <c:v>356.35855629228627</c:v>
                </c:pt>
                <c:pt idx="92">
                  <c:v>8.3947114079673781</c:v>
                </c:pt>
                <c:pt idx="93">
                  <c:v>420.22805128655</c:v>
                </c:pt>
                <c:pt idx="94">
                  <c:v>360.27644247272571</c:v>
                </c:pt>
                <c:pt idx="95">
                  <c:v>203.24089518529556</c:v>
                </c:pt>
                <c:pt idx="96">
                  <c:v>75.218611182207695</c:v>
                </c:pt>
                <c:pt idx="97">
                  <c:v>292.65140082745643</c:v>
                </c:pt>
                <c:pt idx="98">
                  <c:v>261.94058757828503</c:v>
                </c:pt>
                <c:pt idx="99">
                  <c:v>346.91371359937079</c:v>
                </c:pt>
                <c:pt idx="100">
                  <c:v>539.5582735738958</c:v>
                </c:pt>
                <c:pt idx="101">
                  <c:v>117.9607554588939</c:v>
                </c:pt>
                <c:pt idx="102">
                  <c:v>293.737245998079</c:v>
                </c:pt>
                <c:pt idx="103">
                  <c:v>428.10604451658429</c:v>
                </c:pt>
                <c:pt idx="104">
                  <c:v>74.972532030974435</c:v>
                </c:pt>
                <c:pt idx="105">
                  <c:v>285.22336264814231</c:v>
                </c:pt>
                <c:pt idx="106">
                  <c:v>192.57638178988682</c:v>
                </c:pt>
                <c:pt idx="107">
                  <c:v>289.65854213473415</c:v>
                </c:pt>
                <c:pt idx="108">
                  <c:v>67.307716267888509</c:v>
                </c:pt>
                <c:pt idx="109">
                  <c:v>95.595233631686412</c:v>
                </c:pt>
                <c:pt idx="110">
                  <c:v>274.79433489152115</c:v>
                </c:pt>
                <c:pt idx="111">
                  <c:v>225.29126383973303</c:v>
                </c:pt>
                <c:pt idx="112">
                  <c:v>153.39507943260455</c:v>
                </c:pt>
                <c:pt idx="113">
                  <c:v>89.216840550634899</c:v>
                </c:pt>
                <c:pt idx="114">
                  <c:v>325.49460961090944</c:v>
                </c:pt>
                <c:pt idx="115">
                  <c:v>155.12541552056547</c:v>
                </c:pt>
                <c:pt idx="116">
                  <c:v>409.17325396736123</c:v>
                </c:pt>
                <c:pt idx="117">
                  <c:v>269.03849050815325</c:v>
                </c:pt>
                <c:pt idx="118">
                  <c:v>316.69314277445568</c:v>
                </c:pt>
                <c:pt idx="119">
                  <c:v>229.77644219194823</c:v>
                </c:pt>
                <c:pt idx="120">
                  <c:v>142.69901165974284</c:v>
                </c:pt>
                <c:pt idx="121">
                  <c:v>226.90408342010599</c:v>
                </c:pt>
                <c:pt idx="122">
                  <c:v>180.94857990867024</c:v>
                </c:pt>
                <c:pt idx="123">
                  <c:v>109.52570255636246</c:v>
                </c:pt>
                <c:pt idx="124">
                  <c:v>93.622207643135681</c:v>
                </c:pt>
                <c:pt idx="125">
                  <c:v>304.34895466337423</c:v>
                </c:pt>
                <c:pt idx="126">
                  <c:v>301.64554768231989</c:v>
                </c:pt>
                <c:pt idx="127">
                  <c:v>186.6728580062053</c:v>
                </c:pt>
                <c:pt idx="128">
                  <c:v>166.76142023571941</c:v>
                </c:pt>
                <c:pt idx="129">
                  <c:v>110.79805044928042</c:v>
                </c:pt>
                <c:pt idx="130">
                  <c:v>222.20338730907716</c:v>
                </c:pt>
                <c:pt idx="131">
                  <c:v>241.37004605548262</c:v>
                </c:pt>
                <c:pt idx="132">
                  <c:v>348.02916188848258</c:v>
                </c:pt>
                <c:pt idx="133">
                  <c:v>224.59010337206499</c:v>
                </c:pt>
                <c:pt idx="134">
                  <c:v>223.91163807375671</c:v>
                </c:pt>
                <c:pt idx="135">
                  <c:v>89.146424599817095</c:v>
                </c:pt>
                <c:pt idx="136">
                  <c:v>21.2414408290431</c:v>
                </c:pt>
                <c:pt idx="137">
                  <c:v>279.95258530260622</c:v>
                </c:pt>
                <c:pt idx="138">
                  <c:v>177.87677600440114</c:v>
                </c:pt>
                <c:pt idx="139">
                  <c:v>37.415404577805653</c:v>
                </c:pt>
                <c:pt idx="140">
                  <c:v>144.03950701278038</c:v>
                </c:pt>
                <c:pt idx="141">
                  <c:v>92.587677654207482</c:v>
                </c:pt>
                <c:pt idx="142">
                  <c:v>160.22615297888916</c:v>
                </c:pt>
                <c:pt idx="143">
                  <c:v>154.71644515310328</c:v>
                </c:pt>
                <c:pt idx="144">
                  <c:v>55.841582224833218</c:v>
                </c:pt>
                <c:pt idx="145">
                  <c:v>339.78313525191714</c:v>
                </c:pt>
                <c:pt idx="146">
                  <c:v>287.21440419447106</c:v>
                </c:pt>
                <c:pt idx="147">
                  <c:v>125.1313036455357</c:v>
                </c:pt>
                <c:pt idx="148">
                  <c:v>91.438630037808636</c:v>
                </c:pt>
                <c:pt idx="149">
                  <c:v>97.908660259336941</c:v>
                </c:pt>
                <c:pt idx="150">
                  <c:v>136.69329041846191</c:v>
                </c:pt>
                <c:pt idx="151">
                  <c:v>63.711243571358025</c:v>
                </c:pt>
                <c:pt idx="152">
                  <c:v>199.13880309013982</c:v>
                </c:pt>
                <c:pt idx="153">
                  <c:v>181.57124783452392</c:v>
                </c:pt>
                <c:pt idx="154">
                  <c:v>55.210435067492476</c:v>
                </c:pt>
                <c:pt idx="155">
                  <c:v>203.24546079550623</c:v>
                </c:pt>
                <c:pt idx="156">
                  <c:v>168.84899481451231</c:v>
                </c:pt>
                <c:pt idx="157">
                  <c:v>154.24558849507221</c:v>
                </c:pt>
                <c:pt idx="158">
                  <c:v>136.06881288742227</c:v>
                </c:pt>
                <c:pt idx="159">
                  <c:v>123.94275247859316</c:v>
                </c:pt>
                <c:pt idx="160">
                  <c:v>87.397626778191608</c:v>
                </c:pt>
                <c:pt idx="161">
                  <c:v>130.50134435976872</c:v>
                </c:pt>
                <c:pt idx="162">
                  <c:v>40.146501302207369</c:v>
                </c:pt>
                <c:pt idx="163">
                  <c:v>162.83349744085953</c:v>
                </c:pt>
                <c:pt idx="164">
                  <c:v>39.439380560865061</c:v>
                </c:pt>
                <c:pt idx="165">
                  <c:v>77.816555640120384</c:v>
                </c:pt>
                <c:pt idx="166">
                  <c:v>84.917164393171788</c:v>
                </c:pt>
                <c:pt idx="167">
                  <c:v>144.39862077543654</c:v>
                </c:pt>
                <c:pt idx="168">
                  <c:v>222.90897505564004</c:v>
                </c:pt>
                <c:pt idx="169">
                  <c:v>100.66095545417301</c:v>
                </c:pt>
                <c:pt idx="170">
                  <c:v>88.7762450359063</c:v>
                </c:pt>
                <c:pt idx="171">
                  <c:v>92.980123759757745</c:v>
                </c:pt>
                <c:pt idx="172">
                  <c:v>63.898620625839833</c:v>
                </c:pt>
                <c:pt idx="173">
                  <c:v>185.55423284088647</c:v>
                </c:pt>
                <c:pt idx="174">
                  <c:v>191.24215581567998</c:v>
                </c:pt>
                <c:pt idx="175">
                  <c:v>126.39205371558312</c:v>
                </c:pt>
                <c:pt idx="176">
                  <c:v>61.730739965045764</c:v>
                </c:pt>
                <c:pt idx="177">
                  <c:v>117.11078774412283</c:v>
                </c:pt>
                <c:pt idx="178">
                  <c:v>69.031912176971076</c:v>
                </c:pt>
                <c:pt idx="179">
                  <c:v>146.02700669675761</c:v>
                </c:pt>
                <c:pt idx="180">
                  <c:v>82.538669051127414</c:v>
                </c:pt>
                <c:pt idx="181">
                  <c:v>109.56914799605195</c:v>
                </c:pt>
                <c:pt idx="182">
                  <c:v>109.63698864496553</c:v>
                </c:pt>
                <c:pt idx="183">
                  <c:v>65.259695506758717</c:v>
                </c:pt>
                <c:pt idx="184">
                  <c:v>142.979381047375</c:v>
                </c:pt>
                <c:pt idx="185">
                  <c:v>85.513751790010517</c:v>
                </c:pt>
                <c:pt idx="186">
                  <c:v>63.633616018762503</c:v>
                </c:pt>
                <c:pt idx="187">
                  <c:v>33.313141146078486</c:v>
                </c:pt>
                <c:pt idx="188">
                  <c:v>112.84303039688044</c:v>
                </c:pt>
                <c:pt idx="189">
                  <c:v>109.43984497367055</c:v>
                </c:pt>
                <c:pt idx="190">
                  <c:v>184.21134710669278</c:v>
                </c:pt>
                <c:pt idx="191">
                  <c:v>41.168932399724213</c:v>
                </c:pt>
                <c:pt idx="192">
                  <c:v>90.360656290873209</c:v>
                </c:pt>
                <c:pt idx="193">
                  <c:v>43.227857967628651</c:v>
                </c:pt>
                <c:pt idx="194">
                  <c:v>105.43424081049038</c:v>
                </c:pt>
                <c:pt idx="195">
                  <c:v>60.376593446175107</c:v>
                </c:pt>
                <c:pt idx="196">
                  <c:v>88.292469940025072</c:v>
                </c:pt>
                <c:pt idx="197">
                  <c:v>35.953205520567877</c:v>
                </c:pt>
                <c:pt idx="198">
                  <c:v>122.79107856044914</c:v>
                </c:pt>
                <c:pt idx="199">
                  <c:v>130.44769051290328</c:v>
                </c:pt>
                <c:pt idx="200">
                  <c:v>56.791389176924639</c:v>
                </c:pt>
                <c:pt idx="201">
                  <c:v>92.978537920069911</c:v>
                </c:pt>
                <c:pt idx="202">
                  <c:v>68.256998409528094</c:v>
                </c:pt>
                <c:pt idx="203">
                  <c:v>119.99626162053525</c:v>
                </c:pt>
                <c:pt idx="204">
                  <c:v>213.87205728028212</c:v>
                </c:pt>
                <c:pt idx="205">
                  <c:v>115.17589491490334</c:v>
                </c:pt>
                <c:pt idx="206">
                  <c:v>92.726040424772606</c:v>
                </c:pt>
                <c:pt idx="207">
                  <c:v>41.050237223273626</c:v>
                </c:pt>
                <c:pt idx="208">
                  <c:v>73.708566870688102</c:v>
                </c:pt>
                <c:pt idx="209">
                  <c:v>63.735242743886921</c:v>
                </c:pt>
                <c:pt idx="210">
                  <c:v>79.551888495647432</c:v>
                </c:pt>
                <c:pt idx="211">
                  <c:v>60.303608496083214</c:v>
                </c:pt>
                <c:pt idx="212">
                  <c:v>94.318442357871916</c:v>
                </c:pt>
                <c:pt idx="213">
                  <c:v>41.493041395800695</c:v>
                </c:pt>
                <c:pt idx="214">
                  <c:v>125.77462626459761</c:v>
                </c:pt>
                <c:pt idx="215">
                  <c:v>83.179752798339607</c:v>
                </c:pt>
                <c:pt idx="216">
                  <c:v>69.526928858768912</c:v>
                </c:pt>
                <c:pt idx="217">
                  <c:v>98.074753085007046</c:v>
                </c:pt>
                <c:pt idx="218">
                  <c:v>66.603372670632439</c:v>
                </c:pt>
                <c:pt idx="219">
                  <c:v>73.65898833091191</c:v>
                </c:pt>
                <c:pt idx="220">
                  <c:v>57.24713369990679</c:v>
                </c:pt>
                <c:pt idx="221">
                  <c:v>106.04408803768352</c:v>
                </c:pt>
                <c:pt idx="222">
                  <c:v>136.7647181489971</c:v>
                </c:pt>
                <c:pt idx="223">
                  <c:v>118.18136668737858</c:v>
                </c:pt>
                <c:pt idx="224">
                  <c:v>79.352336684371821</c:v>
                </c:pt>
                <c:pt idx="225">
                  <c:v>52.445092553097773</c:v>
                </c:pt>
                <c:pt idx="226">
                  <c:v>156.38109744493795</c:v>
                </c:pt>
                <c:pt idx="227">
                  <c:v>68.45051065654205</c:v>
                </c:pt>
                <c:pt idx="228">
                  <c:v>164.00029529992955</c:v>
                </c:pt>
                <c:pt idx="229">
                  <c:v>109.37445167852003</c:v>
                </c:pt>
                <c:pt idx="230">
                  <c:v>75.808706640845102</c:v>
                </c:pt>
                <c:pt idx="231">
                  <c:v>128.59484983471077</c:v>
                </c:pt>
                <c:pt idx="232">
                  <c:v>113.88057912879705</c:v>
                </c:pt>
                <c:pt idx="233">
                  <c:v>124.00971747401832</c:v>
                </c:pt>
                <c:pt idx="234">
                  <c:v>72.508179420703271</c:v>
                </c:pt>
                <c:pt idx="235">
                  <c:v>43.583358212185736</c:v>
                </c:pt>
                <c:pt idx="236">
                  <c:v>120.33518525460318</c:v>
                </c:pt>
                <c:pt idx="237">
                  <c:v>29.304788179400525</c:v>
                </c:pt>
                <c:pt idx="238">
                  <c:v>75.221150231053258</c:v>
                </c:pt>
                <c:pt idx="239">
                  <c:v>122.33465824570456</c:v>
                </c:pt>
                <c:pt idx="240">
                  <c:v>42.271927699110918</c:v>
                </c:pt>
                <c:pt idx="241">
                  <c:v>31.777008956320564</c:v>
                </c:pt>
                <c:pt idx="242">
                  <c:v>94.056939000058563</c:v>
                </c:pt>
                <c:pt idx="243">
                  <c:v>95.755785241188818</c:v>
                </c:pt>
                <c:pt idx="244">
                  <c:v>114.21621827158366</c:v>
                </c:pt>
                <c:pt idx="245">
                  <c:v>41.855581234031689</c:v>
                </c:pt>
                <c:pt idx="246">
                  <c:v>111.89381634463095</c:v>
                </c:pt>
                <c:pt idx="247">
                  <c:v>132.25634138897522</c:v>
                </c:pt>
                <c:pt idx="248">
                  <c:v>23.057219266918139</c:v>
                </c:pt>
                <c:pt idx="249">
                  <c:v>58.847660053230662</c:v>
                </c:pt>
                <c:pt idx="250">
                  <c:v>44.145247646274868</c:v>
                </c:pt>
                <c:pt idx="251">
                  <c:v>55.889259633107933</c:v>
                </c:pt>
                <c:pt idx="252">
                  <c:v>121.64377504492305</c:v>
                </c:pt>
                <c:pt idx="253">
                  <c:v>24.976878338946197</c:v>
                </c:pt>
                <c:pt idx="254">
                  <c:v>93.060505959848172</c:v>
                </c:pt>
                <c:pt idx="255">
                  <c:v>125.91146833514567</c:v>
                </c:pt>
                <c:pt idx="256">
                  <c:v>63.356973798309149</c:v>
                </c:pt>
                <c:pt idx="257">
                  <c:v>83.022041332690137</c:v>
                </c:pt>
                <c:pt idx="258">
                  <c:v>26.101954247541837</c:v>
                </c:pt>
                <c:pt idx="259">
                  <c:v>20.487464779274855</c:v>
                </c:pt>
                <c:pt idx="260">
                  <c:v>70.173254846164284</c:v>
                </c:pt>
                <c:pt idx="261">
                  <c:v>25.61916860468823</c:v>
                </c:pt>
                <c:pt idx="262">
                  <c:v>44.924834218954516</c:v>
                </c:pt>
                <c:pt idx="263">
                  <c:v>48.409598858310957</c:v>
                </c:pt>
                <c:pt idx="264">
                  <c:v>73.553017777375786</c:v>
                </c:pt>
                <c:pt idx="265">
                  <c:v>41.008949817904721</c:v>
                </c:pt>
                <c:pt idx="266">
                  <c:v>43.796540648098294</c:v>
                </c:pt>
                <c:pt idx="267">
                  <c:v>68.239803161107517</c:v>
                </c:pt>
                <c:pt idx="268">
                  <c:v>78.708477380634477</c:v>
                </c:pt>
                <c:pt idx="269">
                  <c:v>88.809870210418822</c:v>
                </c:pt>
                <c:pt idx="270">
                  <c:v>25.580903624832928</c:v>
                </c:pt>
                <c:pt idx="271">
                  <c:v>16.539133404566588</c:v>
                </c:pt>
                <c:pt idx="272">
                  <c:v>92.482292342345005</c:v>
                </c:pt>
                <c:pt idx="273">
                  <c:v>29.272668060567273</c:v>
                </c:pt>
                <c:pt idx="274">
                  <c:v>91.739893166850521</c:v>
                </c:pt>
                <c:pt idx="275">
                  <c:v>24.92298943528883</c:v>
                </c:pt>
                <c:pt idx="276">
                  <c:v>18.802046317084731</c:v>
                </c:pt>
                <c:pt idx="277">
                  <c:v>46.589457632972618</c:v>
                </c:pt>
                <c:pt idx="278">
                  <c:v>28.064755219940476</c:v>
                </c:pt>
                <c:pt idx="279">
                  <c:v>92.427079904086654</c:v>
                </c:pt>
                <c:pt idx="280">
                  <c:v>88.120053082914794</c:v>
                </c:pt>
                <c:pt idx="281">
                  <c:v>81.787589489425358</c:v>
                </c:pt>
                <c:pt idx="282">
                  <c:v>53.820245578156012</c:v>
                </c:pt>
                <c:pt idx="283">
                  <c:v>43.757104993294135</c:v>
                </c:pt>
                <c:pt idx="284">
                  <c:v>122.12900723676083</c:v>
                </c:pt>
                <c:pt idx="285">
                  <c:v>58.411186215885245</c:v>
                </c:pt>
                <c:pt idx="286">
                  <c:v>87.025943512158321</c:v>
                </c:pt>
                <c:pt idx="287">
                  <c:v>46.937708588513495</c:v>
                </c:pt>
                <c:pt idx="288">
                  <c:v>13.466712539535523</c:v>
                </c:pt>
                <c:pt idx="289">
                  <c:v>25.730044705925902</c:v>
                </c:pt>
                <c:pt idx="290">
                  <c:v>77.066464190553319</c:v>
                </c:pt>
                <c:pt idx="291">
                  <c:v>101.72582400997223</c:v>
                </c:pt>
                <c:pt idx="292">
                  <c:v>71.548235593674335</c:v>
                </c:pt>
                <c:pt idx="293">
                  <c:v>96.425420162471013</c:v>
                </c:pt>
                <c:pt idx="294">
                  <c:v>86.430658769067946</c:v>
                </c:pt>
                <c:pt idx="295">
                  <c:v>41.699071318787936</c:v>
                </c:pt>
                <c:pt idx="296">
                  <c:v>57.346615092656442</c:v>
                </c:pt>
                <c:pt idx="297">
                  <c:v>51.669923447062601</c:v>
                </c:pt>
                <c:pt idx="298">
                  <c:v>19.671994240373117</c:v>
                </c:pt>
                <c:pt idx="299">
                  <c:v>44.628946270606875</c:v>
                </c:pt>
                <c:pt idx="300">
                  <c:v>86.875520019966316</c:v>
                </c:pt>
                <c:pt idx="301">
                  <c:v>64.292064585734948</c:v>
                </c:pt>
                <c:pt idx="302">
                  <c:v>93.003604844619346</c:v>
                </c:pt>
                <c:pt idx="303">
                  <c:v>25.945447025562672</c:v>
                </c:pt>
                <c:pt idx="304">
                  <c:v>122.09747612428009</c:v>
                </c:pt>
                <c:pt idx="305">
                  <c:v>77.251393323110776</c:v>
                </c:pt>
                <c:pt idx="306">
                  <c:v>38.350500431785385</c:v>
                </c:pt>
                <c:pt idx="307">
                  <c:v>25.205436609748297</c:v>
                </c:pt>
                <c:pt idx="308">
                  <c:v>48.463047524908049</c:v>
                </c:pt>
                <c:pt idx="309">
                  <c:v>89.839011438272919</c:v>
                </c:pt>
                <c:pt idx="310">
                  <c:v>84.047835135105032</c:v>
                </c:pt>
                <c:pt idx="311">
                  <c:v>66.145067027829995</c:v>
                </c:pt>
                <c:pt idx="312">
                  <c:v>80.140914673821555</c:v>
                </c:pt>
                <c:pt idx="313">
                  <c:v>87.146112709675322</c:v>
                </c:pt>
                <c:pt idx="314">
                  <c:v>142.82145341375806</c:v>
                </c:pt>
                <c:pt idx="315">
                  <c:v>86.426377874612839</c:v>
                </c:pt>
                <c:pt idx="316">
                  <c:v>36.069209163915126</c:v>
                </c:pt>
                <c:pt idx="317">
                  <c:v>74.225524621757216</c:v>
                </c:pt>
                <c:pt idx="318">
                  <c:v>56.581389162743839</c:v>
                </c:pt>
                <c:pt idx="319">
                  <c:v>116.60172991673548</c:v>
                </c:pt>
                <c:pt idx="320">
                  <c:v>84.110827819096102</c:v>
                </c:pt>
                <c:pt idx="321">
                  <c:v>81.938093834292033</c:v>
                </c:pt>
                <c:pt idx="322">
                  <c:v>30.820155966610102</c:v>
                </c:pt>
                <c:pt idx="323">
                  <c:v>23.493922452800625</c:v>
                </c:pt>
                <c:pt idx="324">
                  <c:v>14.101092535483071</c:v>
                </c:pt>
                <c:pt idx="325">
                  <c:v>141.95960743654263</c:v>
                </c:pt>
                <c:pt idx="326">
                  <c:v>63.836653375746828</c:v>
                </c:pt>
                <c:pt idx="327">
                  <c:v>55.663371442281196</c:v>
                </c:pt>
                <c:pt idx="328">
                  <c:v>47.47690777896166</c:v>
                </c:pt>
                <c:pt idx="329">
                  <c:v>49.825740556649833</c:v>
                </c:pt>
                <c:pt idx="330">
                  <c:v>64.58046022815148</c:v>
                </c:pt>
                <c:pt idx="331">
                  <c:v>71.757682788082832</c:v>
                </c:pt>
                <c:pt idx="332">
                  <c:v>103.2468286228135</c:v>
                </c:pt>
                <c:pt idx="333">
                  <c:v>51.526615534582007</c:v>
                </c:pt>
                <c:pt idx="334">
                  <c:v>48.454050813564386</c:v>
                </c:pt>
                <c:pt idx="335">
                  <c:v>118.48085899245336</c:v>
                </c:pt>
                <c:pt idx="336">
                  <c:v>30.237803045459291</c:v>
                </c:pt>
                <c:pt idx="337">
                  <c:v>59.829477915922446</c:v>
                </c:pt>
                <c:pt idx="338">
                  <c:v>43.084147543406779</c:v>
                </c:pt>
                <c:pt idx="339">
                  <c:v>51.315969277922775</c:v>
                </c:pt>
                <c:pt idx="340">
                  <c:v>33.944343712319395</c:v>
                </c:pt>
                <c:pt idx="341">
                  <c:v>36.209270968127306</c:v>
                </c:pt>
                <c:pt idx="342">
                  <c:v>27.914133864758924</c:v>
                </c:pt>
                <c:pt idx="343">
                  <c:v>60.680505966854938</c:v>
                </c:pt>
                <c:pt idx="344">
                  <c:v>131.10761494611455</c:v>
                </c:pt>
                <c:pt idx="345">
                  <c:v>102.89889908274705</c:v>
                </c:pt>
                <c:pt idx="346">
                  <c:v>104.49339314387851</c:v>
                </c:pt>
                <c:pt idx="347">
                  <c:v>80.002196858722016</c:v>
                </c:pt>
                <c:pt idx="348">
                  <c:v>151.9811330003426</c:v>
                </c:pt>
                <c:pt idx="349">
                  <c:v>119.54365626668836</c:v>
                </c:pt>
                <c:pt idx="350">
                  <c:v>71.099650858558334</c:v>
                </c:pt>
                <c:pt idx="351">
                  <c:v>19.997766680697648</c:v>
                </c:pt>
                <c:pt idx="352">
                  <c:v>86.163963342439772</c:v>
                </c:pt>
                <c:pt idx="353">
                  <c:v>94.895743818023504</c:v>
                </c:pt>
                <c:pt idx="354">
                  <c:v>96.599070815027019</c:v>
                </c:pt>
                <c:pt idx="355">
                  <c:v>42.670633151026564</c:v>
                </c:pt>
                <c:pt idx="356">
                  <c:v>144.05625119424718</c:v>
                </c:pt>
                <c:pt idx="357">
                  <c:v>75.875137405936016</c:v>
                </c:pt>
                <c:pt idx="358">
                  <c:v>61.958612892480744</c:v>
                </c:pt>
                <c:pt idx="359">
                  <c:v>11.41625160006793</c:v>
                </c:pt>
                <c:pt idx="360">
                  <c:v>89.068111859733293</c:v>
                </c:pt>
                <c:pt idx="361">
                  <c:v>100.80194950379743</c:v>
                </c:pt>
                <c:pt idx="362">
                  <c:v>40.793012507334723</c:v>
                </c:pt>
                <c:pt idx="363">
                  <c:v>44.261911125909322</c:v>
                </c:pt>
                <c:pt idx="364">
                  <c:v>70.417703317209046</c:v>
                </c:pt>
                <c:pt idx="365">
                  <c:v>19.054286066441264</c:v>
                </c:pt>
                <c:pt idx="366">
                  <c:v>23.350226620187915</c:v>
                </c:pt>
                <c:pt idx="367">
                  <c:v>98.574487741602368</c:v>
                </c:pt>
                <c:pt idx="368">
                  <c:v>81.109260789737348</c:v>
                </c:pt>
                <c:pt idx="369">
                  <c:v>48.869962399240237</c:v>
                </c:pt>
                <c:pt idx="370">
                  <c:v>58.37994402550197</c:v>
                </c:pt>
                <c:pt idx="371">
                  <c:v>68.366072803872541</c:v>
                </c:pt>
                <c:pt idx="372">
                  <c:v>38.57076141302791</c:v>
                </c:pt>
                <c:pt idx="373">
                  <c:v>96.845189705442152</c:v>
                </c:pt>
                <c:pt idx="374">
                  <c:v>86.946532504506933</c:v>
                </c:pt>
                <c:pt idx="375">
                  <c:v>154.63816791084764</c:v>
                </c:pt>
                <c:pt idx="376">
                  <c:v>57.819216987085063</c:v>
                </c:pt>
                <c:pt idx="377">
                  <c:v>29.790566658387668</c:v>
                </c:pt>
                <c:pt idx="378">
                  <c:v>39.233942939232563</c:v>
                </c:pt>
                <c:pt idx="379">
                  <c:v>109.06191096375217</c:v>
                </c:pt>
                <c:pt idx="380">
                  <c:v>23.192799420464407</c:v>
                </c:pt>
                <c:pt idx="381">
                  <c:v>41.791132913048749</c:v>
                </c:pt>
                <c:pt idx="382">
                  <c:v>41.362682530545932</c:v>
                </c:pt>
                <c:pt idx="383">
                  <c:v>119.2872542086497</c:v>
                </c:pt>
                <c:pt idx="384">
                  <c:v>49.617389196503524</c:v>
                </c:pt>
                <c:pt idx="385">
                  <c:v>61.947063963775982</c:v>
                </c:pt>
                <c:pt idx="386">
                  <c:v>109.27480969832706</c:v>
                </c:pt>
                <c:pt idx="387">
                  <c:v>19.300037442608534</c:v>
                </c:pt>
                <c:pt idx="388">
                  <c:v>126.47381129426797</c:v>
                </c:pt>
                <c:pt idx="389">
                  <c:v>28.137957127097746</c:v>
                </c:pt>
                <c:pt idx="390">
                  <c:v>43.55962471532893</c:v>
                </c:pt>
                <c:pt idx="391">
                  <c:v>76.853536813544039</c:v>
                </c:pt>
                <c:pt idx="392">
                  <c:v>88.431583021393848</c:v>
                </c:pt>
                <c:pt idx="393">
                  <c:v>38.093947547733933</c:v>
                </c:pt>
                <c:pt idx="394">
                  <c:v>95.873598971760359</c:v>
                </c:pt>
                <c:pt idx="395">
                  <c:v>46.579714075302661</c:v>
                </c:pt>
                <c:pt idx="396">
                  <c:v>65.971244317759997</c:v>
                </c:pt>
                <c:pt idx="397">
                  <c:v>83.308735930990636</c:v>
                </c:pt>
                <c:pt idx="398">
                  <c:v>77.470736764373683</c:v>
                </c:pt>
                <c:pt idx="399">
                  <c:v>34.473544156108439</c:v>
                </c:pt>
                <c:pt idx="400">
                  <c:v>21.964724665019848</c:v>
                </c:pt>
                <c:pt idx="401">
                  <c:v>52.956805232748934</c:v>
                </c:pt>
                <c:pt idx="402">
                  <c:v>74.726061655778736</c:v>
                </c:pt>
                <c:pt idx="403">
                  <c:v>87.044631545953948</c:v>
                </c:pt>
                <c:pt idx="404">
                  <c:v>26.184583199372891</c:v>
                </c:pt>
                <c:pt idx="405">
                  <c:v>22.842019509143963</c:v>
                </c:pt>
                <c:pt idx="406">
                  <c:v>80.402672461517739</c:v>
                </c:pt>
                <c:pt idx="407">
                  <c:v>93.321647978291168</c:v>
                </c:pt>
                <c:pt idx="408">
                  <c:v>85.484791558613466</c:v>
                </c:pt>
                <c:pt idx="409">
                  <c:v>49.07832159960811</c:v>
                </c:pt>
                <c:pt idx="410">
                  <c:v>68.282185663175454</c:v>
                </c:pt>
                <c:pt idx="411">
                  <c:v>51.63877037819956</c:v>
                </c:pt>
                <c:pt idx="412">
                  <c:v>54.02040450497563</c:v>
                </c:pt>
                <c:pt idx="413">
                  <c:v>27.064531708000718</c:v>
                </c:pt>
                <c:pt idx="414">
                  <c:v>39.616240456615955</c:v>
                </c:pt>
                <c:pt idx="415">
                  <c:v>109.8100272096401</c:v>
                </c:pt>
                <c:pt idx="416">
                  <c:v>80.254024710306368</c:v>
                </c:pt>
                <c:pt idx="417">
                  <c:v>34.51170006367861</c:v>
                </c:pt>
                <c:pt idx="418">
                  <c:v>14.070867076606655</c:v>
                </c:pt>
                <c:pt idx="419">
                  <c:v>47.665101404494408</c:v>
                </c:pt>
                <c:pt idx="420">
                  <c:v>40.409847482008615</c:v>
                </c:pt>
                <c:pt idx="421">
                  <c:v>13.457312750615907</c:v>
                </c:pt>
                <c:pt idx="422">
                  <c:v>42.537482986668259</c:v>
                </c:pt>
                <c:pt idx="423">
                  <c:v>65.247509426183754</c:v>
                </c:pt>
                <c:pt idx="424">
                  <c:v>127.75349358881971</c:v>
                </c:pt>
                <c:pt idx="425">
                  <c:v>11.603009346841192</c:v>
                </c:pt>
                <c:pt idx="426">
                  <c:v>73.521551829356895</c:v>
                </c:pt>
                <c:pt idx="427">
                  <c:v>81.59926790447318</c:v>
                </c:pt>
                <c:pt idx="428">
                  <c:v>47.847076270446891</c:v>
                </c:pt>
                <c:pt idx="429">
                  <c:v>61.532836501049992</c:v>
                </c:pt>
                <c:pt idx="430">
                  <c:v>48.869062093733483</c:v>
                </c:pt>
                <c:pt idx="431">
                  <c:v>79.497699387928719</c:v>
                </c:pt>
                <c:pt idx="432">
                  <c:v>23.450391423965979</c:v>
                </c:pt>
                <c:pt idx="433">
                  <c:v>33.203684049163314</c:v>
                </c:pt>
                <c:pt idx="434">
                  <c:v>58.103653696666548</c:v>
                </c:pt>
                <c:pt idx="435">
                  <c:v>42.195558357399314</c:v>
                </c:pt>
                <c:pt idx="436">
                  <c:v>35.636318166354684</c:v>
                </c:pt>
                <c:pt idx="437">
                  <c:v>18.542447496565973</c:v>
                </c:pt>
                <c:pt idx="438">
                  <c:v>5.581717580438224</c:v>
                </c:pt>
                <c:pt idx="439">
                  <c:v>45.280053844668771</c:v>
                </c:pt>
                <c:pt idx="440">
                  <c:v>25.097354686185664</c:v>
                </c:pt>
                <c:pt idx="441">
                  <c:v>16.504571701645126</c:v>
                </c:pt>
                <c:pt idx="442">
                  <c:v>52.948334326626416</c:v>
                </c:pt>
                <c:pt idx="443">
                  <c:v>66.794315427858066</c:v>
                </c:pt>
                <c:pt idx="444">
                  <c:v>20.410646605969383</c:v>
                </c:pt>
                <c:pt idx="445">
                  <c:v>31.770102663342875</c:v>
                </c:pt>
                <c:pt idx="446">
                  <c:v>50.276224623189492</c:v>
                </c:pt>
                <c:pt idx="447">
                  <c:v>72.04464034846626</c:v>
                </c:pt>
                <c:pt idx="448">
                  <c:v>25.075589228910687</c:v>
                </c:pt>
                <c:pt idx="449">
                  <c:v>5.1630485627322802</c:v>
                </c:pt>
                <c:pt idx="450">
                  <c:v>63.219184407140247</c:v>
                </c:pt>
                <c:pt idx="451">
                  <c:v>30.571565730834358</c:v>
                </c:pt>
                <c:pt idx="452">
                  <c:v>139.8787116071843</c:v>
                </c:pt>
                <c:pt idx="453">
                  <c:v>70.14980736659065</c:v>
                </c:pt>
                <c:pt idx="454">
                  <c:v>99.643926529208329</c:v>
                </c:pt>
                <c:pt idx="455">
                  <c:v>22.603991591220886</c:v>
                </c:pt>
                <c:pt idx="456">
                  <c:v>35.324702455079503</c:v>
                </c:pt>
                <c:pt idx="457">
                  <c:v>65.760613605566192</c:v>
                </c:pt>
                <c:pt idx="458">
                  <c:v>66.377472135090429</c:v>
                </c:pt>
                <c:pt idx="459">
                  <c:v>66.00184326768381</c:v>
                </c:pt>
                <c:pt idx="460">
                  <c:v>84.415734611581158</c:v>
                </c:pt>
                <c:pt idx="461">
                  <c:v>50.658594815936013</c:v>
                </c:pt>
                <c:pt idx="462">
                  <c:v>52.962094088415114</c:v>
                </c:pt>
                <c:pt idx="463">
                  <c:v>73.933178212554381</c:v>
                </c:pt>
                <c:pt idx="464">
                  <c:v>62.243450707135068</c:v>
                </c:pt>
                <c:pt idx="465">
                  <c:v>44.47662947843061</c:v>
                </c:pt>
                <c:pt idx="466">
                  <c:v>57.006938308935673</c:v>
                </c:pt>
                <c:pt idx="467">
                  <c:v>30.129437337552634</c:v>
                </c:pt>
                <c:pt idx="468">
                  <c:v>49.514838079343434</c:v>
                </c:pt>
                <c:pt idx="469">
                  <c:v>22.20336743358606</c:v>
                </c:pt>
                <c:pt idx="470">
                  <c:v>101.8191763627257</c:v>
                </c:pt>
                <c:pt idx="471">
                  <c:v>11.364876791383585</c:v>
                </c:pt>
                <c:pt idx="472">
                  <c:v>33.870414946157616</c:v>
                </c:pt>
                <c:pt idx="473">
                  <c:v>44.322633320927736</c:v>
                </c:pt>
                <c:pt idx="474">
                  <c:v>28.120400945094442</c:v>
                </c:pt>
                <c:pt idx="475">
                  <c:v>32.435819319558227</c:v>
                </c:pt>
                <c:pt idx="476">
                  <c:v>81.763123171749257</c:v>
                </c:pt>
                <c:pt idx="477">
                  <c:v>65.803527784993491</c:v>
                </c:pt>
                <c:pt idx="478">
                  <c:v>8.1310361359986807</c:v>
                </c:pt>
                <c:pt idx="479">
                  <c:v>36.577756876867412</c:v>
                </c:pt>
                <c:pt idx="480">
                  <c:v>94.908147174817216</c:v>
                </c:pt>
                <c:pt idx="481">
                  <c:v>91.93407741764149</c:v>
                </c:pt>
                <c:pt idx="482">
                  <c:v>65.281947822826723</c:v>
                </c:pt>
                <c:pt idx="483">
                  <c:v>9.0912741268380248</c:v>
                </c:pt>
                <c:pt idx="484">
                  <c:v>17.185702752333921</c:v>
                </c:pt>
                <c:pt idx="485">
                  <c:v>76.867520990996695</c:v>
                </c:pt>
                <c:pt idx="486">
                  <c:v>32.054800894805354</c:v>
                </c:pt>
                <c:pt idx="487">
                  <c:v>38.956626543386058</c:v>
                </c:pt>
                <c:pt idx="488">
                  <c:v>71.678165022549123</c:v>
                </c:pt>
                <c:pt idx="489">
                  <c:v>17.152673440009544</c:v>
                </c:pt>
                <c:pt idx="490">
                  <c:v>55.656523576030402</c:v>
                </c:pt>
                <c:pt idx="491">
                  <c:v>59.709854456104608</c:v>
                </c:pt>
                <c:pt idx="492">
                  <c:v>41.903892247995877</c:v>
                </c:pt>
                <c:pt idx="493">
                  <c:v>28.917198964206879</c:v>
                </c:pt>
                <c:pt idx="494">
                  <c:v>54.412453685049663</c:v>
                </c:pt>
                <c:pt idx="495">
                  <c:v>63.926829562808628</c:v>
                </c:pt>
                <c:pt idx="496">
                  <c:v>30.738056046533003</c:v>
                </c:pt>
                <c:pt idx="497">
                  <c:v>23.729632601913153</c:v>
                </c:pt>
                <c:pt idx="498">
                  <c:v>57.780934652725541</c:v>
                </c:pt>
                <c:pt idx="499">
                  <c:v>61.865757706584802</c:v>
                </c:pt>
                <c:pt idx="500">
                  <c:v>77.292621741103346</c:v>
                </c:pt>
                <c:pt idx="501">
                  <c:v>50.904666901145156</c:v>
                </c:pt>
                <c:pt idx="502">
                  <c:v>39.415054042061051</c:v>
                </c:pt>
                <c:pt idx="503">
                  <c:v>57.072058935693029</c:v>
                </c:pt>
                <c:pt idx="504">
                  <c:v>22.995116807730867</c:v>
                </c:pt>
                <c:pt idx="505">
                  <c:v>68.725383468854687</c:v>
                </c:pt>
                <c:pt idx="506">
                  <c:v>28.516744162510129</c:v>
                </c:pt>
                <c:pt idx="507">
                  <c:v>63.226670392844056</c:v>
                </c:pt>
                <c:pt idx="508">
                  <c:v>43.279033429767601</c:v>
                </c:pt>
                <c:pt idx="509">
                  <c:v>7.241824616862508</c:v>
                </c:pt>
                <c:pt idx="510">
                  <c:v>69.764373103168438</c:v>
                </c:pt>
                <c:pt idx="511">
                  <c:v>37.552380772497735</c:v>
                </c:pt>
                <c:pt idx="512">
                  <c:v>48.210568216379698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18-43E8-97A8-468E5F75A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004152"/>
        <c:axId val="662005792"/>
      </c:scatterChart>
      <c:valAx>
        <c:axId val="662004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005792"/>
        <c:crosses val="autoZero"/>
        <c:crossBetween val="midCat"/>
      </c:valAx>
      <c:valAx>
        <c:axId val="66200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004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fake_wing_10ms_data!$B$1</c:f>
              <c:strCache>
                <c:ptCount val="1"/>
                <c:pt idx="0">
                  <c:v>fz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fake_wing_10ms_data!$A$2:$A$1025</c:f>
              <c:numCache>
                <c:formatCode>General</c:formatCode>
                <c:ptCount val="1024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</c:numCache>
            </c:numRef>
          </c:xVal>
          <c:yVal>
            <c:numRef>
              <c:f>fake_wing_10ms_data!$B$2:$B$1025</c:f>
              <c:numCache>
                <c:formatCode>General</c:formatCode>
                <c:ptCount val="1024"/>
                <c:pt idx="0">
                  <c:v>-4.8469573553582401E-3</c:v>
                </c:pt>
                <c:pt idx="1">
                  <c:v>2.14212430501647E-3</c:v>
                </c:pt>
                <c:pt idx="2">
                  <c:v>-0.163624927740361</c:v>
                </c:pt>
                <c:pt idx="3">
                  <c:v>9.5090368426360802E-2</c:v>
                </c:pt>
                <c:pt idx="4">
                  <c:v>7.90624811237743E-2</c:v>
                </c:pt>
                <c:pt idx="5">
                  <c:v>0.24957304468139199</c:v>
                </c:pt>
                <c:pt idx="6">
                  <c:v>-0.41555382581807498</c:v>
                </c:pt>
                <c:pt idx="7">
                  <c:v>3.5025822063081399E-2</c:v>
                </c:pt>
                <c:pt idx="8">
                  <c:v>-0.120582018445376</c:v>
                </c:pt>
                <c:pt idx="9">
                  <c:v>-9.4675515830050003E-2</c:v>
                </c:pt>
                <c:pt idx="10">
                  <c:v>-8.6852555252423497E-2</c:v>
                </c:pt>
                <c:pt idx="11">
                  <c:v>0.20631322676105801</c:v>
                </c:pt>
                <c:pt idx="12">
                  <c:v>0.12714199744437299</c:v>
                </c:pt>
                <c:pt idx="13">
                  <c:v>0.103607139598482</c:v>
                </c:pt>
                <c:pt idx="14">
                  <c:v>0.10038362981606599</c:v>
                </c:pt>
                <c:pt idx="15">
                  <c:v>-4.0891831021923598E-2</c:v>
                </c:pt>
                <c:pt idx="16">
                  <c:v>5.87403564095118E-2</c:v>
                </c:pt>
                <c:pt idx="17">
                  <c:v>1.0353072448431601E-2</c:v>
                </c:pt>
                <c:pt idx="18">
                  <c:v>-7.5918253351019205E-2</c:v>
                </c:pt>
                <c:pt idx="19">
                  <c:v>-5.3285445258005999E-2</c:v>
                </c:pt>
                <c:pt idx="20">
                  <c:v>-0.121916156557775</c:v>
                </c:pt>
                <c:pt idx="21">
                  <c:v>6.7638002620430293E-2</c:v>
                </c:pt>
                <c:pt idx="22">
                  <c:v>-0.179509217030972</c:v>
                </c:pt>
                <c:pt idx="23">
                  <c:v>4.2428518271112499E-2</c:v>
                </c:pt>
                <c:pt idx="24">
                  <c:v>-3.3132586180598798E-2</c:v>
                </c:pt>
                <c:pt idx="25">
                  <c:v>0.33974162571567301</c:v>
                </c:pt>
                <c:pt idx="26">
                  <c:v>0.27481257672166198</c:v>
                </c:pt>
                <c:pt idx="27">
                  <c:v>-0.199362480839571</c:v>
                </c:pt>
                <c:pt idx="28">
                  <c:v>-3.5630821424939901E-3</c:v>
                </c:pt>
                <c:pt idx="29">
                  <c:v>-0.143463624295743</c:v>
                </c:pt>
                <c:pt idx="30">
                  <c:v>5.3595401368330901E-2</c:v>
                </c:pt>
                <c:pt idx="31">
                  <c:v>-2.9085983510874901E-2</c:v>
                </c:pt>
                <c:pt idx="32">
                  <c:v>0.29984730237481699</c:v>
                </c:pt>
                <c:pt idx="33">
                  <c:v>5.5927972571902497E-2</c:v>
                </c:pt>
                <c:pt idx="34">
                  <c:v>0.13023335803847899</c:v>
                </c:pt>
                <c:pt idx="35">
                  <c:v>-8.46997949839675E-2</c:v>
                </c:pt>
                <c:pt idx="36">
                  <c:v>5.9844548869065602E-2</c:v>
                </c:pt>
                <c:pt idx="37">
                  <c:v>0.144245905346856</c:v>
                </c:pt>
                <c:pt idx="38">
                  <c:v>-0.10053384013335501</c:v>
                </c:pt>
                <c:pt idx="39">
                  <c:v>0.12883283738295501</c:v>
                </c:pt>
                <c:pt idx="40">
                  <c:v>0.26910216171592399</c:v>
                </c:pt>
                <c:pt idx="41">
                  <c:v>-1.8698670888548399E-2</c:v>
                </c:pt>
                <c:pt idx="42">
                  <c:v>-0.16468793319746</c:v>
                </c:pt>
                <c:pt idx="43">
                  <c:v>0.116336074310376</c:v>
                </c:pt>
                <c:pt idx="44">
                  <c:v>-0.21655600345576101</c:v>
                </c:pt>
                <c:pt idx="45">
                  <c:v>7.37725680929288E-2</c:v>
                </c:pt>
                <c:pt idx="46">
                  <c:v>0.290141829416941</c:v>
                </c:pt>
                <c:pt idx="47">
                  <c:v>0.24901013272101</c:v>
                </c:pt>
                <c:pt idx="48">
                  <c:v>-4.76352538159764E-2</c:v>
                </c:pt>
                <c:pt idx="49">
                  <c:v>-0.10127273945939801</c:v>
                </c:pt>
                <c:pt idx="50">
                  <c:v>-5.57061899115735E-2</c:v>
                </c:pt>
                <c:pt idx="51">
                  <c:v>-0.18719660815456299</c:v>
                </c:pt>
                <c:pt idx="52">
                  <c:v>-0.215647641530577</c:v>
                </c:pt>
                <c:pt idx="53">
                  <c:v>0.32800035369693598</c:v>
                </c:pt>
                <c:pt idx="54">
                  <c:v>9.7555223252817402E-2</c:v>
                </c:pt>
                <c:pt idx="55">
                  <c:v>-6.3588586203764796E-3</c:v>
                </c:pt>
                <c:pt idx="56">
                  <c:v>6.3833657309614406E-2</c:v>
                </c:pt>
                <c:pt idx="57">
                  <c:v>-1.9056982803258699E-2</c:v>
                </c:pt>
                <c:pt idx="58">
                  <c:v>-0.103412297001927</c:v>
                </c:pt>
                <c:pt idx="59">
                  <c:v>4.0547287708914401E-2</c:v>
                </c:pt>
                <c:pt idx="60">
                  <c:v>-0.14736963028356301</c:v>
                </c:pt>
                <c:pt idx="61">
                  <c:v>0.37473566494385602</c:v>
                </c:pt>
                <c:pt idx="62">
                  <c:v>0.12904726678460901</c:v>
                </c:pt>
                <c:pt idx="63">
                  <c:v>-0.10479933355682899</c:v>
                </c:pt>
                <c:pt idx="64">
                  <c:v>-4.7562459056209497E-2</c:v>
                </c:pt>
                <c:pt idx="65">
                  <c:v>-4.4248140280830203E-3</c:v>
                </c:pt>
                <c:pt idx="66">
                  <c:v>7.8503270803813099E-2</c:v>
                </c:pt>
                <c:pt idx="67">
                  <c:v>5.5774945381286301E-2</c:v>
                </c:pt>
                <c:pt idx="68">
                  <c:v>-6.0999410658268201E-2</c:v>
                </c:pt>
                <c:pt idx="69">
                  <c:v>-0.239312456968548</c:v>
                </c:pt>
                <c:pt idx="70">
                  <c:v>-0.51380080563011998</c:v>
                </c:pt>
                <c:pt idx="71">
                  <c:v>7.1392188202432497E-2</c:v>
                </c:pt>
                <c:pt idx="72">
                  <c:v>0.26940918215027299</c:v>
                </c:pt>
                <c:pt idx="73">
                  <c:v>7.3134022614754199E-2</c:v>
                </c:pt>
                <c:pt idx="74">
                  <c:v>-0.11055043846973001</c:v>
                </c:pt>
                <c:pt idx="75">
                  <c:v>0.41681432817301101</c:v>
                </c:pt>
                <c:pt idx="76">
                  <c:v>0.127521184235005</c:v>
                </c:pt>
                <c:pt idx="77">
                  <c:v>0.20743456431864299</c:v>
                </c:pt>
                <c:pt idx="78">
                  <c:v>-2.5068603166333098E-2</c:v>
                </c:pt>
                <c:pt idx="79">
                  <c:v>-0.101152289205596</c:v>
                </c:pt>
                <c:pt idx="80">
                  <c:v>-1.7250272765618399E-2</c:v>
                </c:pt>
                <c:pt idx="81">
                  <c:v>2.2323011428348399E-2</c:v>
                </c:pt>
                <c:pt idx="82">
                  <c:v>0.19984553866174801</c:v>
                </c:pt>
                <c:pt idx="83">
                  <c:v>-2.5411552022742E-2</c:v>
                </c:pt>
                <c:pt idx="84">
                  <c:v>-0.16229974046962201</c:v>
                </c:pt>
                <c:pt idx="85">
                  <c:v>0.132458122091173</c:v>
                </c:pt>
                <c:pt idx="86">
                  <c:v>-0.12558501370057801</c:v>
                </c:pt>
                <c:pt idx="87">
                  <c:v>0.23616766957279001</c:v>
                </c:pt>
                <c:pt idx="88">
                  <c:v>8.6183915187514795E-2</c:v>
                </c:pt>
                <c:pt idx="89">
                  <c:v>-0.37853311657466499</c:v>
                </c:pt>
                <c:pt idx="90">
                  <c:v>-0.14474914086099</c:v>
                </c:pt>
                <c:pt idx="91">
                  <c:v>0.231665139854178</c:v>
                </c:pt>
                <c:pt idx="92">
                  <c:v>-1.8211032911627199E-2</c:v>
                </c:pt>
                <c:pt idx="93">
                  <c:v>-8.3096850247072904E-2</c:v>
                </c:pt>
                <c:pt idx="94">
                  <c:v>7.2743684007076301E-2</c:v>
                </c:pt>
                <c:pt idx="95">
                  <c:v>-8.98212614909564E-2</c:v>
                </c:pt>
                <c:pt idx="96">
                  <c:v>-9.2016403041123105E-4</c:v>
                </c:pt>
                <c:pt idx="97">
                  <c:v>-0.18469240776670501</c:v>
                </c:pt>
                <c:pt idx="98">
                  <c:v>0.181611748790133</c:v>
                </c:pt>
                <c:pt idx="99">
                  <c:v>-0.32327492207198899</c:v>
                </c:pt>
                <c:pt idx="100">
                  <c:v>-0.103438805624503</c:v>
                </c:pt>
                <c:pt idx="101">
                  <c:v>-9.6529365508120094E-2</c:v>
                </c:pt>
                <c:pt idx="102">
                  <c:v>0.36736079669307797</c:v>
                </c:pt>
                <c:pt idx="103">
                  <c:v>0.114012360156899</c:v>
                </c:pt>
                <c:pt idx="104">
                  <c:v>-5.6680227816761498E-2</c:v>
                </c:pt>
                <c:pt idx="105">
                  <c:v>-0.36887906640534102</c:v>
                </c:pt>
                <c:pt idx="106">
                  <c:v>-0.32967649962371198</c:v>
                </c:pt>
                <c:pt idx="107">
                  <c:v>2.0423472752716401E-2</c:v>
                </c:pt>
                <c:pt idx="108">
                  <c:v>6.0414826593664102E-2</c:v>
                </c:pt>
                <c:pt idx="109">
                  <c:v>0.18403919954057801</c:v>
                </c:pt>
                <c:pt idx="110">
                  <c:v>0.17176530398409401</c:v>
                </c:pt>
                <c:pt idx="111">
                  <c:v>-0.114269458467732</c:v>
                </c:pt>
                <c:pt idx="112">
                  <c:v>-2.6598015316485198E-2</c:v>
                </c:pt>
                <c:pt idx="113">
                  <c:v>0.13833676790016899</c:v>
                </c:pt>
                <c:pt idx="114">
                  <c:v>0.15919041879087201</c:v>
                </c:pt>
                <c:pt idx="115">
                  <c:v>-0.34284139003397901</c:v>
                </c:pt>
                <c:pt idx="116">
                  <c:v>-4.7781965707901199E-2</c:v>
                </c:pt>
                <c:pt idx="117">
                  <c:v>0.63102628659044901</c:v>
                </c:pt>
                <c:pt idx="118">
                  <c:v>0.23404335628591499</c:v>
                </c:pt>
                <c:pt idx="119">
                  <c:v>-4.3639836329507201E-2</c:v>
                </c:pt>
                <c:pt idx="120">
                  <c:v>0.26561510388940801</c:v>
                </c:pt>
                <c:pt idx="121">
                  <c:v>-0.15962918823618699</c:v>
                </c:pt>
                <c:pt idx="122">
                  <c:v>0.105827479815706</c:v>
                </c:pt>
                <c:pt idx="123">
                  <c:v>9.6730951718178707E-2</c:v>
                </c:pt>
                <c:pt idx="124">
                  <c:v>0.45121447608698301</c:v>
                </c:pt>
                <c:pt idx="125">
                  <c:v>4.7770516884234102E-2</c:v>
                </c:pt>
                <c:pt idx="126">
                  <c:v>-0.19865159080114</c:v>
                </c:pt>
                <c:pt idx="127">
                  <c:v>0.50842204697639803</c:v>
                </c:pt>
                <c:pt idx="128">
                  <c:v>-9.5744645876324905E-2</c:v>
                </c:pt>
                <c:pt idx="129">
                  <c:v>5.6565423815155301E-2</c:v>
                </c:pt>
                <c:pt idx="130">
                  <c:v>-2.69854463856565E-2</c:v>
                </c:pt>
                <c:pt idx="131">
                  <c:v>-0.13560323150463599</c:v>
                </c:pt>
                <c:pt idx="132">
                  <c:v>-0.102842075552267</c:v>
                </c:pt>
                <c:pt idx="133">
                  <c:v>4.2381828830193501E-2</c:v>
                </c:pt>
                <c:pt idx="134">
                  <c:v>0.25218597137746201</c:v>
                </c:pt>
                <c:pt idx="135">
                  <c:v>-0.173307327973315</c:v>
                </c:pt>
                <c:pt idx="136">
                  <c:v>0.38331131846031002</c:v>
                </c:pt>
                <c:pt idx="137">
                  <c:v>-0.48040758519669902</c:v>
                </c:pt>
                <c:pt idx="138">
                  <c:v>0.65950502286829704</c:v>
                </c:pt>
                <c:pt idx="139">
                  <c:v>0.327679252022337</c:v>
                </c:pt>
                <c:pt idx="140">
                  <c:v>-0.18661024517661401</c:v>
                </c:pt>
                <c:pt idx="141">
                  <c:v>8.6254415180331404E-2</c:v>
                </c:pt>
                <c:pt idx="142">
                  <c:v>-0.25816814744198402</c:v>
                </c:pt>
                <c:pt idx="143">
                  <c:v>0.14645242068743999</c:v>
                </c:pt>
                <c:pt idx="144">
                  <c:v>0.52380909090747396</c:v>
                </c:pt>
                <c:pt idx="145">
                  <c:v>3.54059405165899E-2</c:v>
                </c:pt>
                <c:pt idx="146">
                  <c:v>-0.26488181955170698</c:v>
                </c:pt>
                <c:pt idx="147">
                  <c:v>0.43690416869808102</c:v>
                </c:pt>
                <c:pt idx="148">
                  <c:v>0.24401685114552801</c:v>
                </c:pt>
                <c:pt idx="149">
                  <c:v>-0.126131002536298</c:v>
                </c:pt>
                <c:pt idx="150">
                  <c:v>-3.7984455087562999E-2</c:v>
                </c:pt>
                <c:pt idx="151">
                  <c:v>-6.3724274460449301E-2</c:v>
                </c:pt>
                <c:pt idx="152">
                  <c:v>-9.4996795708622406E-2</c:v>
                </c:pt>
                <c:pt idx="153">
                  <c:v>0.20052596207357101</c:v>
                </c:pt>
                <c:pt idx="154">
                  <c:v>0.34151591200938902</c:v>
                </c:pt>
                <c:pt idx="155">
                  <c:v>-0.23680418602678099</c:v>
                </c:pt>
                <c:pt idx="156">
                  <c:v>0.61446721388744097</c:v>
                </c:pt>
                <c:pt idx="157">
                  <c:v>-0.23425391522233199</c:v>
                </c:pt>
                <c:pt idx="158">
                  <c:v>-0.10839709044080099</c:v>
                </c:pt>
                <c:pt idx="159" formatCode="0.00E+00">
                  <c:v>0.61363519204317096</c:v>
                </c:pt>
                <c:pt idx="160">
                  <c:v>-0.18344373252808099</c:v>
                </c:pt>
                <c:pt idx="161">
                  <c:v>-0.111367619362075</c:v>
                </c:pt>
                <c:pt idx="162">
                  <c:v>-0.23490382823815101</c:v>
                </c:pt>
                <c:pt idx="163">
                  <c:v>0.306818016520433</c:v>
                </c:pt>
                <c:pt idx="164">
                  <c:v>-6.6249177773026802E-2</c:v>
                </c:pt>
                <c:pt idx="165">
                  <c:v>-2.8127543142900301E-2</c:v>
                </c:pt>
                <c:pt idx="166">
                  <c:v>0.35113533433301702</c:v>
                </c:pt>
                <c:pt idx="167">
                  <c:v>9.7289364809839601E-2</c:v>
                </c:pt>
                <c:pt idx="168">
                  <c:v>-1.51799333978553E-2</c:v>
                </c:pt>
                <c:pt idx="169">
                  <c:v>1.8900641644022401E-2</c:v>
                </c:pt>
                <c:pt idx="170">
                  <c:v>-8.6008881369429205E-2</c:v>
                </c:pt>
                <c:pt idx="171">
                  <c:v>-1.49769246823983E-2</c:v>
                </c:pt>
                <c:pt idx="172">
                  <c:v>0.23628497780917401</c:v>
                </c:pt>
                <c:pt idx="173">
                  <c:v>-2.4245341454208001E-2</c:v>
                </c:pt>
                <c:pt idx="174">
                  <c:v>-5.7387663199225003E-2</c:v>
                </c:pt>
                <c:pt idx="175">
                  <c:v>0.61499041449931902</c:v>
                </c:pt>
                <c:pt idx="176">
                  <c:v>8.8343265876585295E-2</c:v>
                </c:pt>
                <c:pt idx="177">
                  <c:v>-4.8981597337331498E-2</c:v>
                </c:pt>
                <c:pt idx="178">
                  <c:v>9.2387658191767294E-2</c:v>
                </c:pt>
                <c:pt idx="179">
                  <c:v>-0.118864100882058</c:v>
                </c:pt>
                <c:pt idx="180">
                  <c:v>0.17874383721982301</c:v>
                </c:pt>
                <c:pt idx="181">
                  <c:v>-0.18873843518149799</c:v>
                </c:pt>
                <c:pt idx="182">
                  <c:v>0.11525272546288901</c:v>
                </c:pt>
                <c:pt idx="183">
                  <c:v>-0.17422884260225899</c:v>
                </c:pt>
                <c:pt idx="184">
                  <c:v>-0.25626377224799801</c:v>
                </c:pt>
                <c:pt idx="185">
                  <c:v>-9.5627690921500693E-3</c:v>
                </c:pt>
                <c:pt idx="186">
                  <c:v>0.275747763034356</c:v>
                </c:pt>
                <c:pt idx="187">
                  <c:v>0.23218812787184301</c:v>
                </c:pt>
                <c:pt idx="188">
                  <c:v>-0.106254625359766</c:v>
                </c:pt>
                <c:pt idx="189">
                  <c:v>0.113702594756089</c:v>
                </c:pt>
                <c:pt idx="190">
                  <c:v>-9.6828054125136204E-2</c:v>
                </c:pt>
                <c:pt idx="191">
                  <c:v>-0.106638604899356</c:v>
                </c:pt>
                <c:pt idx="192">
                  <c:v>0.13385817378887399</c:v>
                </c:pt>
                <c:pt idx="193">
                  <c:v>0.20546886507325501</c:v>
                </c:pt>
                <c:pt idx="194">
                  <c:v>8.9669863147180898E-3</c:v>
                </c:pt>
                <c:pt idx="195">
                  <c:v>-9.8488177326271405E-3</c:v>
                </c:pt>
                <c:pt idx="196">
                  <c:v>-0.27944822793446999</c:v>
                </c:pt>
                <c:pt idx="197">
                  <c:v>0.223129716666219</c:v>
                </c:pt>
                <c:pt idx="198">
                  <c:v>0.60467070371045994</c:v>
                </c:pt>
                <c:pt idx="199">
                  <c:v>-0.41284109864436902</c:v>
                </c:pt>
                <c:pt idx="200">
                  <c:v>5.2838903618360897E-2</c:v>
                </c:pt>
                <c:pt idx="201">
                  <c:v>-0.382835620149578</c:v>
                </c:pt>
                <c:pt idx="202">
                  <c:v>0.13342562585068499</c:v>
                </c:pt>
                <c:pt idx="203">
                  <c:v>-0.36138317577221601</c:v>
                </c:pt>
                <c:pt idx="204">
                  <c:v>-0.129909258160194</c:v>
                </c:pt>
                <c:pt idx="205">
                  <c:v>0.13597419902781299</c:v>
                </c:pt>
                <c:pt idx="206">
                  <c:v>0.29062540934549502</c:v>
                </c:pt>
                <c:pt idx="207">
                  <c:v>-7.9432316895403601E-2</c:v>
                </c:pt>
                <c:pt idx="208">
                  <c:v>-0.251926506392813</c:v>
                </c:pt>
                <c:pt idx="209">
                  <c:v>1.2540232336442501E-2</c:v>
                </c:pt>
                <c:pt idx="210">
                  <c:v>0.19482355686746</c:v>
                </c:pt>
                <c:pt idx="211">
                  <c:v>-3.1350268202557402E-2</c:v>
                </c:pt>
                <c:pt idx="212">
                  <c:v>0.42422821684109902</c:v>
                </c:pt>
                <c:pt idx="213">
                  <c:v>1.25292712289119E-2</c:v>
                </c:pt>
                <c:pt idx="214">
                  <c:v>0.24944231174571099</c:v>
                </c:pt>
                <c:pt idx="215">
                  <c:v>-0.49633793865113002</c:v>
                </c:pt>
                <c:pt idx="216">
                  <c:v>0.482584084110186</c:v>
                </c:pt>
                <c:pt idx="217">
                  <c:v>-4.0287263101262502E-2</c:v>
                </c:pt>
                <c:pt idx="218">
                  <c:v>0.19794626572888199</c:v>
                </c:pt>
                <c:pt idx="219">
                  <c:v>-0.11552826632173099</c:v>
                </c:pt>
                <c:pt idx="220">
                  <c:v>0.25523695157657</c:v>
                </c:pt>
                <c:pt idx="221">
                  <c:v>-8.2017034215190396E-3</c:v>
                </c:pt>
                <c:pt idx="222">
                  <c:v>3.4175048158637499E-2</c:v>
                </c:pt>
                <c:pt idx="223">
                  <c:v>0.9600159068163</c:v>
                </c:pt>
                <c:pt idx="224">
                  <c:v>-0.486861354627804</c:v>
                </c:pt>
                <c:pt idx="225">
                  <c:v>0.23363550679310299</c:v>
                </c:pt>
                <c:pt idx="226">
                  <c:v>-4.3494762663579503E-2</c:v>
                </c:pt>
                <c:pt idx="227">
                  <c:v>-4.7677300574441701E-2</c:v>
                </c:pt>
                <c:pt idx="228">
                  <c:v>0.38183586772372902</c:v>
                </c:pt>
                <c:pt idx="229">
                  <c:v>-0.29646218659999901</c:v>
                </c:pt>
                <c:pt idx="230">
                  <c:v>0.20885860164582901</c:v>
                </c:pt>
                <c:pt idx="231">
                  <c:v>6.5011676236147106E-2</c:v>
                </c:pt>
                <c:pt idx="232">
                  <c:v>3.19494962568002E-2</c:v>
                </c:pt>
                <c:pt idx="233">
                  <c:v>-0.130795719755015</c:v>
                </c:pt>
                <c:pt idx="234">
                  <c:v>0.330236110121016</c:v>
                </c:pt>
                <c:pt idx="235">
                  <c:v>-0.34973096509695401</c:v>
                </c:pt>
                <c:pt idx="236">
                  <c:v>0.12204760543573399</c:v>
                </c:pt>
                <c:pt idx="237">
                  <c:v>0.50136330944728902</c:v>
                </c:pt>
                <c:pt idx="238">
                  <c:v>0.22873675148293399</c:v>
                </c:pt>
                <c:pt idx="239">
                  <c:v>-0.17086023101644601</c:v>
                </c:pt>
                <c:pt idx="240">
                  <c:v>-0.35015048538680199</c:v>
                </c:pt>
                <c:pt idx="241">
                  <c:v>-0.20645876313203801</c:v>
                </c:pt>
                <c:pt idx="242">
                  <c:v>-0.14890784946164201</c:v>
                </c:pt>
                <c:pt idx="243">
                  <c:v>-0.13627310649181401</c:v>
                </c:pt>
                <c:pt idx="244">
                  <c:v>0.45598667218610001</c:v>
                </c:pt>
                <c:pt idx="245">
                  <c:v>0.11265398005140501</c:v>
                </c:pt>
                <c:pt idx="246">
                  <c:v>-5.47059654015149E-2</c:v>
                </c:pt>
                <c:pt idx="247">
                  <c:v>-3.2490582920071398E-2</c:v>
                </c:pt>
                <c:pt idx="248">
                  <c:v>-7.1261927350960097E-2</c:v>
                </c:pt>
                <c:pt idx="249">
                  <c:v>-0.116943421587738</c:v>
                </c:pt>
                <c:pt idx="250">
                  <c:v>-6.7678242328081895E-2</c:v>
                </c:pt>
                <c:pt idx="251">
                  <c:v>0.217849157780762</c:v>
                </c:pt>
                <c:pt idx="252">
                  <c:v>-0.31056195381079699</c:v>
                </c:pt>
                <c:pt idx="253">
                  <c:v>0.39214216006606201</c:v>
                </c:pt>
                <c:pt idx="254" formatCode="0.00E+00">
                  <c:v>-0.25372740760621199</c:v>
                </c:pt>
                <c:pt idx="255">
                  <c:v>-6.3758227006878901E-2</c:v>
                </c:pt>
                <c:pt idx="256">
                  <c:v>-0.22368011995825199</c:v>
                </c:pt>
                <c:pt idx="257">
                  <c:v>4.9264478949306301E-2</c:v>
                </c:pt>
                <c:pt idx="258">
                  <c:v>0.110561512127138</c:v>
                </c:pt>
                <c:pt idx="259">
                  <c:v>-1.5090700103177999E-2</c:v>
                </c:pt>
                <c:pt idx="260">
                  <c:v>-0.40360669069392802</c:v>
                </c:pt>
                <c:pt idx="261">
                  <c:v>0.88834909691235897</c:v>
                </c:pt>
                <c:pt idx="262">
                  <c:v>-0.28865893163012102</c:v>
                </c:pt>
                <c:pt idx="263">
                  <c:v>0.13633648457848199</c:v>
                </c:pt>
                <c:pt idx="264">
                  <c:v>0.142572704475213</c:v>
                </c:pt>
                <c:pt idx="265">
                  <c:v>-0.13798537155016399</c:v>
                </c:pt>
                <c:pt idx="266">
                  <c:v>0.29280535978856398</c:v>
                </c:pt>
                <c:pt idx="267">
                  <c:v>0.114525118641239</c:v>
                </c:pt>
                <c:pt idx="268">
                  <c:v>2.4472257639512801E-2</c:v>
                </c:pt>
                <c:pt idx="269">
                  <c:v>0.22533878626374901</c:v>
                </c:pt>
                <c:pt idx="270">
                  <c:v>-0.21863592519505301</c:v>
                </c:pt>
                <c:pt idx="271">
                  <c:v>-0.201164792052825</c:v>
                </c:pt>
                <c:pt idx="272">
                  <c:v>6.2717074984361401E-3</c:v>
                </c:pt>
                <c:pt idx="273">
                  <c:v>-0.42276509969527798</c:v>
                </c:pt>
                <c:pt idx="274">
                  <c:v>0.40067701737824701</c:v>
                </c:pt>
                <c:pt idx="275">
                  <c:v>0.106179532706664</c:v>
                </c:pt>
                <c:pt idx="276">
                  <c:v>-0.26463450995384602</c:v>
                </c:pt>
                <c:pt idx="277">
                  <c:v>0.21413779742721201</c:v>
                </c:pt>
                <c:pt idx="278">
                  <c:v>-0.21318456874385</c:v>
                </c:pt>
                <c:pt idx="279">
                  <c:v>0.18151008811312999</c:v>
                </c:pt>
                <c:pt idx="280">
                  <c:v>0.187397359619695</c:v>
                </c:pt>
                <c:pt idx="281">
                  <c:v>-0.32767008858646401</c:v>
                </c:pt>
                <c:pt idx="282">
                  <c:v>4.6714301936421503E-2</c:v>
                </c:pt>
                <c:pt idx="283">
                  <c:v>0.23544892918039201</c:v>
                </c:pt>
                <c:pt idx="284">
                  <c:v>1.50350848316829E-2</c:v>
                </c:pt>
                <c:pt idx="285">
                  <c:v>-1.41594186459616E-2</c:v>
                </c:pt>
                <c:pt idx="286">
                  <c:v>-9.0628956929723101E-2</c:v>
                </c:pt>
                <c:pt idx="287">
                  <c:v>-0.28521835377669702</c:v>
                </c:pt>
                <c:pt idx="288">
                  <c:v>-8.3597975451001102E-2</c:v>
                </c:pt>
                <c:pt idx="289">
                  <c:v>0.29589048949638802</c:v>
                </c:pt>
                <c:pt idx="290">
                  <c:v>0.40001747822150202</c:v>
                </c:pt>
                <c:pt idx="291">
                  <c:v>0.225307913207028</c:v>
                </c:pt>
                <c:pt idx="292">
                  <c:v>-3.3528058313252403E-2</c:v>
                </c:pt>
                <c:pt idx="293">
                  <c:v>6.1806690287764601E-2</c:v>
                </c:pt>
                <c:pt idx="294">
                  <c:v>0.42476594576635301</c:v>
                </c:pt>
                <c:pt idx="295">
                  <c:v>0.13518308281130401</c:v>
                </c:pt>
                <c:pt idx="296">
                  <c:v>0.189332357759563</c:v>
                </c:pt>
                <c:pt idx="297">
                  <c:v>9.1809533239587002E-2</c:v>
                </c:pt>
                <c:pt idx="298">
                  <c:v>-0.30714999801654103</c:v>
                </c:pt>
                <c:pt idx="299">
                  <c:v>0.29079349320863501</c:v>
                </c:pt>
                <c:pt idx="300">
                  <c:v>-0.20892966751441899</c:v>
                </c:pt>
                <c:pt idx="301">
                  <c:v>0.22567213086393001</c:v>
                </c:pt>
                <c:pt idx="302">
                  <c:v>0.12947156731787299</c:v>
                </c:pt>
                <c:pt idx="303">
                  <c:v>-0.14248045734492201</c:v>
                </c:pt>
                <c:pt idx="304">
                  <c:v>-1.9898080544608801E-2</c:v>
                </c:pt>
                <c:pt idx="305">
                  <c:v>-2.44622094365455E-2</c:v>
                </c:pt>
                <c:pt idx="306">
                  <c:v>-3.8068889380511998E-2</c:v>
                </c:pt>
                <c:pt idx="307">
                  <c:v>4.6869905268682101E-2</c:v>
                </c:pt>
                <c:pt idx="308">
                  <c:v>-2.57629389935904E-2</c:v>
                </c:pt>
                <c:pt idx="309">
                  <c:v>-2.4645509417868701E-2</c:v>
                </c:pt>
                <c:pt idx="310">
                  <c:v>-0.29010991527385099</c:v>
                </c:pt>
                <c:pt idx="311">
                  <c:v>0.21819204723584601</c:v>
                </c:pt>
                <c:pt idx="312">
                  <c:v>3.5323907287697798E-2</c:v>
                </c:pt>
                <c:pt idx="313">
                  <c:v>9.6906917199140602E-2</c:v>
                </c:pt>
                <c:pt idx="314">
                  <c:v>-0.106048383961712</c:v>
                </c:pt>
                <c:pt idx="315">
                  <c:v>0.25264613467869002</c:v>
                </c:pt>
                <c:pt idx="316">
                  <c:v>0.54891417273971399</c:v>
                </c:pt>
                <c:pt idx="317">
                  <c:v>-0.206536050507755</c:v>
                </c:pt>
                <c:pt idx="318">
                  <c:v>-0.109714005295532</c:v>
                </c:pt>
                <c:pt idx="319">
                  <c:v>9.1178569246227595E-2</c:v>
                </c:pt>
                <c:pt idx="320">
                  <c:v>3.39704481129657E-2</c:v>
                </c:pt>
                <c:pt idx="321">
                  <c:v>0.185840466541079</c:v>
                </c:pt>
                <c:pt idx="322">
                  <c:v>-6.1410411547654399E-2</c:v>
                </c:pt>
                <c:pt idx="323">
                  <c:v>-0.138012264718155</c:v>
                </c:pt>
                <c:pt idx="324">
                  <c:v>-9.1280845821172199E-2</c:v>
                </c:pt>
                <c:pt idx="325">
                  <c:v>5.4203946051336202E-2</c:v>
                </c:pt>
                <c:pt idx="326">
                  <c:v>-0.161499735939163</c:v>
                </c:pt>
                <c:pt idx="327">
                  <c:v>-0.39499716279068198</c:v>
                </c:pt>
                <c:pt idx="328">
                  <c:v>6.4852699533942001E-2</c:v>
                </c:pt>
                <c:pt idx="329">
                  <c:v>0.287261671794663</c:v>
                </c:pt>
                <c:pt idx="330">
                  <c:v>0.64343699902878104</c:v>
                </c:pt>
                <c:pt idx="331">
                  <c:v>0.27924335589326099</c:v>
                </c:pt>
                <c:pt idx="332">
                  <c:v>-0.31308617244495202</c:v>
                </c:pt>
                <c:pt idx="333">
                  <c:v>5.4826553216279002E-2</c:v>
                </c:pt>
                <c:pt idx="334">
                  <c:v>-0.265268150133186</c:v>
                </c:pt>
                <c:pt idx="335">
                  <c:v>-0.16543432334313801</c:v>
                </c:pt>
                <c:pt idx="336">
                  <c:v>1.37479331668244E-2</c:v>
                </c:pt>
                <c:pt idx="337">
                  <c:v>-1.16602234762192</c:v>
                </c:pt>
                <c:pt idx="338">
                  <c:v>0.44535847468809597</c:v>
                </c:pt>
                <c:pt idx="339">
                  <c:v>0.31369998508750901</c:v>
                </c:pt>
                <c:pt idx="340">
                  <c:v>2.9203976425681601E-2</c:v>
                </c:pt>
                <c:pt idx="341">
                  <c:v>-1.61282130129849E-2</c:v>
                </c:pt>
                <c:pt idx="342">
                  <c:v>-0.14484839422116599</c:v>
                </c:pt>
                <c:pt idx="343">
                  <c:v>-0.11186067849143801</c:v>
                </c:pt>
                <c:pt idx="344">
                  <c:v>0.32312569343974501</c:v>
                </c:pt>
                <c:pt idx="345">
                  <c:v>0.23879145107928401</c:v>
                </c:pt>
                <c:pt idx="346">
                  <c:v>-0.45664560482406003</c:v>
                </c:pt>
                <c:pt idx="347">
                  <c:v>0.486528841646163</c:v>
                </c:pt>
                <c:pt idx="348">
                  <c:v>3.89161586068206E-2</c:v>
                </c:pt>
                <c:pt idx="349">
                  <c:v>0.171265845143632</c:v>
                </c:pt>
                <c:pt idx="350">
                  <c:v>4.1863521011608E-2</c:v>
                </c:pt>
                <c:pt idx="351">
                  <c:v>-0.21727984610928</c:v>
                </c:pt>
                <c:pt idx="352">
                  <c:v>-0.17013653530304501</c:v>
                </c:pt>
                <c:pt idx="353">
                  <c:v>-0.124844397988901</c:v>
                </c:pt>
                <c:pt idx="354">
                  <c:v>0.25367583162476998</c:v>
                </c:pt>
                <c:pt idx="355">
                  <c:v>-0.30254896527027098</c:v>
                </c:pt>
                <c:pt idx="356">
                  <c:v>-0.13151209972636699</c:v>
                </c:pt>
                <c:pt idx="357">
                  <c:v>0.28921003210611901</c:v>
                </c:pt>
                <c:pt idx="358">
                  <c:v>5.7034641128765003E-2</c:v>
                </c:pt>
                <c:pt idx="359">
                  <c:v>4.55770917196998E-2</c:v>
                </c:pt>
                <c:pt idx="360">
                  <c:v>-0.125167312967085</c:v>
                </c:pt>
                <c:pt idx="361">
                  <c:v>-0.116075502585263</c:v>
                </c:pt>
                <c:pt idx="362">
                  <c:v>-6.4977673667549599E-2</c:v>
                </c:pt>
                <c:pt idx="363">
                  <c:v>-0.116443618844872</c:v>
                </c:pt>
                <c:pt idx="364">
                  <c:v>0.37433823882027101</c:v>
                </c:pt>
                <c:pt idx="365">
                  <c:v>-0.16328203203250599</c:v>
                </c:pt>
                <c:pt idx="366">
                  <c:v>-1.02451089782792E-2</c:v>
                </c:pt>
                <c:pt idx="367">
                  <c:v>-9.0396091232829295E-2</c:v>
                </c:pt>
                <c:pt idx="368">
                  <c:v>-2.1976682949224099E-2</c:v>
                </c:pt>
                <c:pt idx="369">
                  <c:v>0.109610412512296</c:v>
                </c:pt>
                <c:pt idx="370">
                  <c:v>-0.13805495863841699</c:v>
                </c:pt>
                <c:pt idx="371">
                  <c:v>2.1181061611222601E-2</c:v>
                </c:pt>
                <c:pt idx="372">
                  <c:v>7.2688944123518701E-2</c:v>
                </c:pt>
                <c:pt idx="373">
                  <c:v>0.19466942293638001</c:v>
                </c:pt>
                <c:pt idx="374">
                  <c:v>-0.27167514258457798</c:v>
                </c:pt>
                <c:pt idx="375">
                  <c:v>0.37203041608424398</c:v>
                </c:pt>
                <c:pt idx="376">
                  <c:v>-0.56635077495419595</c:v>
                </c:pt>
                <c:pt idx="377">
                  <c:v>0.19048732897225801</c:v>
                </c:pt>
                <c:pt idx="378">
                  <c:v>0.22343050934066999</c:v>
                </c:pt>
                <c:pt idx="379">
                  <c:v>-4.74221343698423E-2</c:v>
                </c:pt>
                <c:pt idx="380">
                  <c:v>4.88012455375261E-2</c:v>
                </c:pt>
                <c:pt idx="381">
                  <c:v>-0.224286338610453</c:v>
                </c:pt>
                <c:pt idx="382">
                  <c:v>-0.18984493803992999</c:v>
                </c:pt>
                <c:pt idx="383">
                  <c:v>0.191959131216972</c:v>
                </c:pt>
                <c:pt idx="384">
                  <c:v>0.40350054678013098</c:v>
                </c:pt>
                <c:pt idx="385">
                  <c:v>0.10562504948156499</c:v>
                </c:pt>
                <c:pt idx="386">
                  <c:v>0.506415745362642</c:v>
                </c:pt>
                <c:pt idx="387">
                  <c:v>-0.28492185362952399</c:v>
                </c:pt>
                <c:pt idx="388">
                  <c:v>0.228868588032694</c:v>
                </c:pt>
                <c:pt idx="389">
                  <c:v>0.54640765882659303</c:v>
                </c:pt>
                <c:pt idx="390">
                  <c:v>-0.112864148189636</c:v>
                </c:pt>
                <c:pt idx="391">
                  <c:v>2.8073018979941401E-2</c:v>
                </c:pt>
                <c:pt idx="392">
                  <c:v>-0.12529412854174601</c:v>
                </c:pt>
                <c:pt idx="393">
                  <c:v>0.114425984083712</c:v>
                </c:pt>
                <c:pt idx="394">
                  <c:v>0.25809733481061897</c:v>
                </c:pt>
                <c:pt idx="395">
                  <c:v>-0.410936779725322</c:v>
                </c:pt>
                <c:pt idx="396">
                  <c:v>6.4497904802908707E-2</c:v>
                </c:pt>
                <c:pt idx="397">
                  <c:v>0.30970923842096298</c:v>
                </c:pt>
                <c:pt idx="398">
                  <c:v>-4.1109358671599698E-2</c:v>
                </c:pt>
                <c:pt idx="399">
                  <c:v>-4.1504558808715598E-2</c:v>
                </c:pt>
                <c:pt idx="400">
                  <c:v>-4.65334342830101E-3</c:v>
                </c:pt>
                <c:pt idx="401">
                  <c:v>-0.193417702598289</c:v>
                </c:pt>
                <c:pt idx="402">
                  <c:v>0.23882208340432301</c:v>
                </c:pt>
                <c:pt idx="403">
                  <c:v>-0.119037027516323</c:v>
                </c:pt>
                <c:pt idx="404">
                  <c:v>8.0219031161141902E-2</c:v>
                </c:pt>
                <c:pt idx="405">
                  <c:v>0.19848175616212499</c:v>
                </c:pt>
                <c:pt idx="406">
                  <c:v>1.30251315996737E-2</c:v>
                </c:pt>
                <c:pt idx="407">
                  <c:v>3.1222477195622499E-2</c:v>
                </c:pt>
                <c:pt idx="408">
                  <c:v>7.3685132469908696E-2</c:v>
                </c:pt>
                <c:pt idx="409">
                  <c:v>0.27609043676884198</c:v>
                </c:pt>
                <c:pt idx="410">
                  <c:v>-0.106287005334294</c:v>
                </c:pt>
                <c:pt idx="411">
                  <c:v>-8.1114953198457795E-2</c:v>
                </c:pt>
                <c:pt idx="412">
                  <c:v>0.58421147761327097</c:v>
                </c:pt>
                <c:pt idx="413">
                  <c:v>0.140493845706987</c:v>
                </c:pt>
                <c:pt idx="414">
                  <c:v>0.159259668229492</c:v>
                </c:pt>
                <c:pt idx="415">
                  <c:v>-0.412712463513352</c:v>
                </c:pt>
                <c:pt idx="416">
                  <c:v>0.26810526993279798</c:v>
                </c:pt>
                <c:pt idx="417">
                  <c:v>-7.50292406256379E-2</c:v>
                </c:pt>
                <c:pt idx="418">
                  <c:v>-6.7863687009851806E-2</c:v>
                </c:pt>
                <c:pt idx="419">
                  <c:v>0.28616506394631003</c:v>
                </c:pt>
                <c:pt idx="420">
                  <c:v>-0.240681091618452</c:v>
                </c:pt>
                <c:pt idx="421">
                  <c:v>0.20555781386685301</c:v>
                </c:pt>
                <c:pt idx="422">
                  <c:v>0.53639340527933699</c:v>
                </c:pt>
                <c:pt idx="423">
                  <c:v>8.8497190339837398E-2</c:v>
                </c:pt>
                <c:pt idx="424">
                  <c:v>0.211164407863214</c:v>
                </c:pt>
                <c:pt idx="425">
                  <c:v>-4.2592581602511101E-2</c:v>
                </c:pt>
                <c:pt idx="426">
                  <c:v>-0.179294562529562</c:v>
                </c:pt>
                <c:pt idx="427">
                  <c:v>0.436156921922778</c:v>
                </c:pt>
                <c:pt idx="428">
                  <c:v>-9.5490245636170895E-2</c:v>
                </c:pt>
                <c:pt idx="429">
                  <c:v>0.203541445291817</c:v>
                </c:pt>
                <c:pt idx="430">
                  <c:v>7.15753131061683E-3</c:v>
                </c:pt>
                <c:pt idx="431">
                  <c:v>-0.286611680619207</c:v>
                </c:pt>
                <c:pt idx="432">
                  <c:v>-1.15018159012288E-2</c:v>
                </c:pt>
                <c:pt idx="433">
                  <c:v>0.61971163488300995</c:v>
                </c:pt>
                <c:pt idx="434">
                  <c:v>0.25889524153641402</c:v>
                </c:pt>
                <c:pt idx="435">
                  <c:v>8.3097044082973304E-2</c:v>
                </c:pt>
                <c:pt idx="436">
                  <c:v>-4.3580244295667897E-2</c:v>
                </c:pt>
                <c:pt idx="437">
                  <c:v>-4.3925847453358299E-2</c:v>
                </c:pt>
                <c:pt idx="438">
                  <c:v>-6.8478793976002095E-2</c:v>
                </c:pt>
                <c:pt idx="439">
                  <c:v>0.16348002602563599</c:v>
                </c:pt>
                <c:pt idx="440">
                  <c:v>-0.31346051646445899</c:v>
                </c:pt>
                <c:pt idx="441">
                  <c:v>0.15784585418286101</c:v>
                </c:pt>
                <c:pt idx="442">
                  <c:v>-0.52543451748243297</c:v>
                </c:pt>
                <c:pt idx="443">
                  <c:v>7.5023203575255298E-2</c:v>
                </c:pt>
                <c:pt idx="444">
                  <c:v>0.22445551358212901</c:v>
                </c:pt>
                <c:pt idx="445">
                  <c:v>-0.42795647218184002</c:v>
                </c:pt>
                <c:pt idx="446">
                  <c:v>0.147782769620624</c:v>
                </c:pt>
                <c:pt idx="447">
                  <c:v>-0.262315000788855</c:v>
                </c:pt>
                <c:pt idx="448">
                  <c:v>0.15570440517711001</c:v>
                </c:pt>
                <c:pt idx="449">
                  <c:v>-0.24746114001852901</c:v>
                </c:pt>
                <c:pt idx="450">
                  <c:v>-0.10092044583675699</c:v>
                </c:pt>
                <c:pt idx="451">
                  <c:v>0.83263800795472098</c:v>
                </c:pt>
                <c:pt idx="452">
                  <c:v>-0.305145059506859</c:v>
                </c:pt>
                <c:pt idx="453">
                  <c:v>-1.7147714815979601E-2</c:v>
                </c:pt>
                <c:pt idx="454">
                  <c:v>-6.1242427728850399E-2</c:v>
                </c:pt>
                <c:pt idx="455">
                  <c:v>1.47323506718417E-2</c:v>
                </c:pt>
                <c:pt idx="456">
                  <c:v>0.144877403952134</c:v>
                </c:pt>
                <c:pt idx="457">
                  <c:v>6.0916933482635799E-3</c:v>
                </c:pt>
                <c:pt idx="458">
                  <c:v>0.109924120285209</c:v>
                </c:pt>
                <c:pt idx="459">
                  <c:v>-0.34090702655036498</c:v>
                </c:pt>
                <c:pt idx="460">
                  <c:v>9.1599433881837097E-2</c:v>
                </c:pt>
                <c:pt idx="461">
                  <c:v>-0.16942067431168401</c:v>
                </c:pt>
                <c:pt idx="462">
                  <c:v>9.4289000791827393E-2</c:v>
                </c:pt>
                <c:pt idx="463">
                  <c:v>0.46538232034184202</c:v>
                </c:pt>
                <c:pt idx="464">
                  <c:v>0.101259386666967</c:v>
                </c:pt>
                <c:pt idx="465">
                  <c:v>-0.374049101310929</c:v>
                </c:pt>
                <c:pt idx="466">
                  <c:v>0.38022000163560099</c:v>
                </c:pt>
                <c:pt idx="467">
                  <c:v>-1.5805419963834999E-2</c:v>
                </c:pt>
                <c:pt idx="468">
                  <c:v>-0.358135242666347</c:v>
                </c:pt>
                <c:pt idx="469">
                  <c:v>2.4914619301756799E-2</c:v>
                </c:pt>
                <c:pt idx="470">
                  <c:v>-0.12095467109033201</c:v>
                </c:pt>
                <c:pt idx="471">
                  <c:v>-0.22174429645261501</c:v>
                </c:pt>
                <c:pt idx="472">
                  <c:v>0.104847529915555</c:v>
                </c:pt>
                <c:pt idx="473">
                  <c:v>-7.3502295193638198E-2</c:v>
                </c:pt>
                <c:pt idx="474">
                  <c:v>2.9995952398200802E-2</c:v>
                </c:pt>
                <c:pt idx="475">
                  <c:v>-3.7459766316190898E-2</c:v>
                </c:pt>
                <c:pt idx="476">
                  <c:v>-2.0649807430320102E-3</c:v>
                </c:pt>
                <c:pt idx="477">
                  <c:v>-0.10214117431547901</c:v>
                </c:pt>
                <c:pt idx="478">
                  <c:v>-0.17212615452382299</c:v>
                </c:pt>
                <c:pt idx="479">
                  <c:v>4.5039022018427202E-2</c:v>
                </c:pt>
                <c:pt idx="480">
                  <c:v>0.27325120665902303</c:v>
                </c:pt>
                <c:pt idx="481">
                  <c:v>0.114224210290524</c:v>
                </c:pt>
                <c:pt idx="482">
                  <c:v>3.6980516431541301E-2</c:v>
                </c:pt>
                <c:pt idx="483">
                  <c:v>0.130713267590467</c:v>
                </c:pt>
                <c:pt idx="484">
                  <c:v>0.14387716068376299</c:v>
                </c:pt>
                <c:pt idx="485">
                  <c:v>-0.103466011431043</c:v>
                </c:pt>
                <c:pt idx="486">
                  <c:v>0.27646545921400001</c:v>
                </c:pt>
                <c:pt idx="487">
                  <c:v>0.12155056329125601</c:v>
                </c:pt>
                <c:pt idx="488">
                  <c:v>-0.17189322629921899</c:v>
                </c:pt>
                <c:pt idx="489">
                  <c:v>-0.16461557925804701</c:v>
                </c:pt>
                <c:pt idx="490">
                  <c:v>0.16707820184526301</c:v>
                </c:pt>
                <c:pt idx="491">
                  <c:v>0.16808948438080301</c:v>
                </c:pt>
                <c:pt idx="492">
                  <c:v>-8.0821460634127207E-2</c:v>
                </c:pt>
                <c:pt idx="493">
                  <c:v>-9.6609616697282394E-2</c:v>
                </c:pt>
                <c:pt idx="494">
                  <c:v>0.13230880279374899</c:v>
                </c:pt>
                <c:pt idx="495">
                  <c:v>1.2524450342485199E-2</c:v>
                </c:pt>
                <c:pt idx="496">
                  <c:v>-7.3173058663991694E-2</c:v>
                </c:pt>
                <c:pt idx="497">
                  <c:v>3.5208912576576698E-2</c:v>
                </c:pt>
                <c:pt idx="498">
                  <c:v>0.13663395390515701</c:v>
                </c:pt>
                <c:pt idx="499">
                  <c:v>0.47682095199230301</c:v>
                </c:pt>
                <c:pt idx="500">
                  <c:v>0.16546201373943001</c:v>
                </c:pt>
                <c:pt idx="501">
                  <c:v>0.24927806395756799</c:v>
                </c:pt>
                <c:pt idx="502">
                  <c:v>-1.8999544849022498E-2</c:v>
                </c:pt>
                <c:pt idx="503">
                  <c:v>0.13517961252340899</c:v>
                </c:pt>
                <c:pt idx="504">
                  <c:v>0.19374522899507199</c:v>
                </c:pt>
                <c:pt idx="505">
                  <c:v>0.52602931544843501</c:v>
                </c:pt>
                <c:pt idx="506">
                  <c:v>0.13594036215764699</c:v>
                </c:pt>
                <c:pt idx="507">
                  <c:v>-8.1815285433086304E-2</c:v>
                </c:pt>
                <c:pt idx="508">
                  <c:v>6.4500555977804797E-2</c:v>
                </c:pt>
                <c:pt idx="509">
                  <c:v>2.78513988916579E-2</c:v>
                </c:pt>
                <c:pt idx="510">
                  <c:v>5.4639929887179098E-2</c:v>
                </c:pt>
                <c:pt idx="511">
                  <c:v>-0.130739335392689</c:v>
                </c:pt>
                <c:pt idx="512">
                  <c:v>-0.152230872094228</c:v>
                </c:pt>
                <c:pt idx="513">
                  <c:v>-6.1215031212794903E-2</c:v>
                </c:pt>
                <c:pt idx="514">
                  <c:v>1.20933374152369E-2</c:v>
                </c:pt>
                <c:pt idx="515">
                  <c:v>0.143449077224055</c:v>
                </c:pt>
                <c:pt idx="516">
                  <c:v>3.7772676860805998E-3</c:v>
                </c:pt>
                <c:pt idx="517">
                  <c:v>6.2092948396069401E-2</c:v>
                </c:pt>
                <c:pt idx="518">
                  <c:v>0.12524257757138901</c:v>
                </c:pt>
                <c:pt idx="519">
                  <c:v>-0.33880095259644299</c:v>
                </c:pt>
                <c:pt idx="520">
                  <c:v>0.53039735118962095</c:v>
                </c:pt>
                <c:pt idx="521">
                  <c:v>-0.32196793349119202</c:v>
                </c:pt>
                <c:pt idx="522">
                  <c:v>-0.144282330864209</c:v>
                </c:pt>
                <c:pt idx="523">
                  <c:v>6.7156539254853403E-2</c:v>
                </c:pt>
                <c:pt idx="524">
                  <c:v>-0.21306388401113599</c:v>
                </c:pt>
                <c:pt idx="525">
                  <c:v>-3.8184002894281699E-2</c:v>
                </c:pt>
                <c:pt idx="526">
                  <c:v>-0.18360103348766299</c:v>
                </c:pt>
                <c:pt idx="527">
                  <c:v>-0.53568009854492105</c:v>
                </c:pt>
                <c:pt idx="528">
                  <c:v>-0.28528669343713903</c:v>
                </c:pt>
                <c:pt idx="529">
                  <c:v>0.40095164845891201</c:v>
                </c:pt>
                <c:pt idx="530">
                  <c:v>-0.12831167204803001</c:v>
                </c:pt>
                <c:pt idx="531">
                  <c:v>-7.8222108703858206E-2</c:v>
                </c:pt>
                <c:pt idx="532">
                  <c:v>4.1868892141881199E-2</c:v>
                </c:pt>
                <c:pt idx="533">
                  <c:v>-0.19455334336949401</c:v>
                </c:pt>
                <c:pt idx="534">
                  <c:v>0.24457103736400501</c:v>
                </c:pt>
                <c:pt idx="535">
                  <c:v>-2.1790581726501002E-2</c:v>
                </c:pt>
                <c:pt idx="536">
                  <c:v>-0.273386744849204</c:v>
                </c:pt>
                <c:pt idx="537">
                  <c:v>0.40463241400404898</c:v>
                </c:pt>
                <c:pt idx="538">
                  <c:v>-0.447257660082168</c:v>
                </c:pt>
                <c:pt idx="539">
                  <c:v>-0.26672167552832099</c:v>
                </c:pt>
                <c:pt idx="540">
                  <c:v>2.5063069464014501E-2</c:v>
                </c:pt>
                <c:pt idx="541">
                  <c:v>-9.4726951124144101E-2</c:v>
                </c:pt>
                <c:pt idx="542">
                  <c:v>-0.18869324640561499</c:v>
                </c:pt>
                <c:pt idx="543">
                  <c:v>-0.28186949782080001</c:v>
                </c:pt>
                <c:pt idx="544">
                  <c:v>0.55628307584697501</c:v>
                </c:pt>
                <c:pt idx="545">
                  <c:v>0.34392918147524798</c:v>
                </c:pt>
                <c:pt idx="546">
                  <c:v>-0.39922231020939702</c:v>
                </c:pt>
                <c:pt idx="547">
                  <c:v>0.14256641106122001</c:v>
                </c:pt>
                <c:pt idx="548">
                  <c:v>4.7611571445883898E-2</c:v>
                </c:pt>
                <c:pt idx="549">
                  <c:v>-6.4895981214676005E-2</c:v>
                </c:pt>
                <c:pt idx="550">
                  <c:v>-0.17847002525215599</c:v>
                </c:pt>
                <c:pt idx="551">
                  <c:v>-0.13025220076383201</c:v>
                </c:pt>
                <c:pt idx="552">
                  <c:v>-3.21968527504434E-2</c:v>
                </c:pt>
                <c:pt idx="553">
                  <c:v>-6.9565822579211803E-2</c:v>
                </c:pt>
                <c:pt idx="554">
                  <c:v>6.5907788982977999E-2</c:v>
                </c:pt>
                <c:pt idx="555">
                  <c:v>0.479392601020738</c:v>
                </c:pt>
                <c:pt idx="556">
                  <c:v>0.109003406010952</c:v>
                </c:pt>
                <c:pt idx="557">
                  <c:v>-0.150216698241806</c:v>
                </c:pt>
                <c:pt idx="558">
                  <c:v>-1.8375377617719998E-2</c:v>
                </c:pt>
                <c:pt idx="559">
                  <c:v>8.3548963105662503E-3</c:v>
                </c:pt>
                <c:pt idx="560">
                  <c:v>0.18834089338165</c:v>
                </c:pt>
                <c:pt idx="561">
                  <c:v>-7.1126948783782104E-2</c:v>
                </c:pt>
                <c:pt idx="562">
                  <c:v>-4.2537291475107097E-2</c:v>
                </c:pt>
                <c:pt idx="563">
                  <c:v>-6.8730333573432195E-2</c:v>
                </c:pt>
                <c:pt idx="564">
                  <c:v>1.21022670600033</c:v>
                </c:pt>
                <c:pt idx="565">
                  <c:v>-0.16131744890673899</c:v>
                </c:pt>
                <c:pt idx="566">
                  <c:v>0.218297744076518</c:v>
                </c:pt>
                <c:pt idx="567">
                  <c:v>7.8781544123574604E-2</c:v>
                </c:pt>
                <c:pt idx="568">
                  <c:v>-8.6991876369048204E-2</c:v>
                </c:pt>
                <c:pt idx="569">
                  <c:v>9.0104827781353702E-2</c:v>
                </c:pt>
                <c:pt idx="570">
                  <c:v>-3.5646109449989999E-2</c:v>
                </c:pt>
                <c:pt idx="571">
                  <c:v>-7.7264287360210807E-2</c:v>
                </c:pt>
                <c:pt idx="572">
                  <c:v>4.5760294783072801E-2</c:v>
                </c:pt>
                <c:pt idx="573">
                  <c:v>-4.0104716578842597E-2</c:v>
                </c:pt>
                <c:pt idx="574">
                  <c:v>4.5777824426519398E-2</c:v>
                </c:pt>
                <c:pt idx="575">
                  <c:v>5.0045709534893802E-3</c:v>
                </c:pt>
                <c:pt idx="576">
                  <c:v>-6.9457102523770603E-2</c:v>
                </c:pt>
                <c:pt idx="577">
                  <c:v>5.46320295110439E-2</c:v>
                </c:pt>
                <c:pt idx="578">
                  <c:v>-2.58367216911723E-2</c:v>
                </c:pt>
                <c:pt idx="579">
                  <c:v>3.1919873754275199E-2</c:v>
                </c:pt>
                <c:pt idx="580">
                  <c:v>4.7242076450273097E-2</c:v>
                </c:pt>
                <c:pt idx="581">
                  <c:v>-5.3784619597388103E-2</c:v>
                </c:pt>
                <c:pt idx="582">
                  <c:v>2.96045476930707E-2</c:v>
                </c:pt>
                <c:pt idx="583">
                  <c:v>3.6903948124487199E-3</c:v>
                </c:pt>
                <c:pt idx="584">
                  <c:v>-8.011581667055E-3</c:v>
                </c:pt>
                <c:pt idx="585">
                  <c:v>5.1549269603422702E-2</c:v>
                </c:pt>
                <c:pt idx="586">
                  <c:v>-1.9173471926644502E-2</c:v>
                </c:pt>
                <c:pt idx="587">
                  <c:v>-1.7629806585040101E-2</c:v>
                </c:pt>
                <c:pt idx="588">
                  <c:v>-2.3747533345285302E-2</c:v>
                </c:pt>
                <c:pt idx="589">
                  <c:v>-1.7468566379739699E-2</c:v>
                </c:pt>
                <c:pt idx="590">
                  <c:v>8.1081482115393705E-2</c:v>
                </c:pt>
                <c:pt idx="591">
                  <c:v>-1.1970511108461399E-2</c:v>
                </c:pt>
                <c:pt idx="592">
                  <c:v>1.08825320840627E-2</c:v>
                </c:pt>
                <c:pt idx="593" formatCode="0.00E+00">
                  <c:v>-2.1603051745608799E-2</c:v>
                </c:pt>
                <c:pt idx="594">
                  <c:v>-3.1497939894827798E-2</c:v>
                </c:pt>
                <c:pt idx="595">
                  <c:v>5.0187910052555497E-2</c:v>
                </c:pt>
                <c:pt idx="596">
                  <c:v>1.4028498127150599E-2</c:v>
                </c:pt>
                <c:pt idx="597">
                  <c:v>6.2533962586167101E-3</c:v>
                </c:pt>
                <c:pt idx="598">
                  <c:v>-2.7798850604329201E-3</c:v>
                </c:pt>
                <c:pt idx="599">
                  <c:v>-2.8936070200207501E-2</c:v>
                </c:pt>
                <c:pt idx="600">
                  <c:v>1.4608930351823E-2</c:v>
                </c:pt>
                <c:pt idx="601">
                  <c:v>3.2837802419060599E-3</c:v>
                </c:pt>
                <c:pt idx="602">
                  <c:v>2.1659498635644502E-2</c:v>
                </c:pt>
                <c:pt idx="603">
                  <c:v>1.9715652824837501E-2</c:v>
                </c:pt>
                <c:pt idx="604">
                  <c:v>-3.00607811277371E-2</c:v>
                </c:pt>
                <c:pt idx="605">
                  <c:v>1.22144911057748E-2</c:v>
                </c:pt>
                <c:pt idx="606">
                  <c:v>1.2722875776812701E-2</c:v>
                </c:pt>
                <c:pt idx="607">
                  <c:v>-7.3110837339952599E-4</c:v>
                </c:pt>
                <c:pt idx="608">
                  <c:v>3.1488144929085297E-2</c:v>
                </c:pt>
                <c:pt idx="609">
                  <c:v>-2.0563559833786299E-2</c:v>
                </c:pt>
                <c:pt idx="610">
                  <c:v>-1.26437938558239E-2</c:v>
                </c:pt>
                <c:pt idx="611">
                  <c:v>-6.2611715793322196E-3</c:v>
                </c:pt>
                <c:pt idx="612">
                  <c:v>-3.0284295805627702E-3</c:v>
                </c:pt>
                <c:pt idx="613">
                  <c:v>1.60418122235624E-2</c:v>
                </c:pt>
                <c:pt idx="614">
                  <c:v>-1.4665361609931199E-2</c:v>
                </c:pt>
                <c:pt idx="615">
                  <c:v>7.5673004041196699E-3</c:v>
                </c:pt>
                <c:pt idx="616">
                  <c:v>-1.57733963972529E-3</c:v>
                </c:pt>
                <c:pt idx="617">
                  <c:v>-1.8399050608656001E-2</c:v>
                </c:pt>
                <c:pt idx="618">
                  <c:v>2.43041831555296E-2</c:v>
                </c:pt>
                <c:pt idx="619">
                  <c:v>-9.8573246275475007E-3</c:v>
                </c:pt>
                <c:pt idx="620">
                  <c:v>-2.32000063279032E-2</c:v>
                </c:pt>
                <c:pt idx="621">
                  <c:v>-1.6368285028434801E-3</c:v>
                </c:pt>
                <c:pt idx="622">
                  <c:v>1.47898292690893E-2</c:v>
                </c:pt>
                <c:pt idx="623">
                  <c:v>1.7198671773093501E-2</c:v>
                </c:pt>
                <c:pt idx="624">
                  <c:v>-2.79956253071174E-3</c:v>
                </c:pt>
                <c:pt idx="625">
                  <c:v>-5.4116263443862401E-3</c:v>
                </c:pt>
                <c:pt idx="626">
                  <c:v>-5.1964622421411802E-3</c:v>
                </c:pt>
                <c:pt idx="627">
                  <c:v>-4.1529810624324299E-3</c:v>
                </c:pt>
                <c:pt idx="628">
                  <c:v>1.7219874919491798E-2</c:v>
                </c:pt>
                <c:pt idx="629">
                  <c:v>-1.2299253669200301E-2</c:v>
                </c:pt>
                <c:pt idx="630">
                  <c:v>-3.0135948814091198E-3</c:v>
                </c:pt>
                <c:pt idx="631">
                  <c:v>3.0785236552812699E-3</c:v>
                </c:pt>
                <c:pt idx="632">
                  <c:v>5.8678503998964499E-4</c:v>
                </c:pt>
                <c:pt idx="633">
                  <c:v>1.24260129689231E-2</c:v>
                </c:pt>
                <c:pt idx="634">
                  <c:v>7.8158449242495508E-3</c:v>
                </c:pt>
                <c:pt idx="635">
                  <c:v>6.4271232475672097E-3</c:v>
                </c:pt>
                <c:pt idx="636">
                  <c:v>-5.2053443033204302E-3</c:v>
                </c:pt>
                <c:pt idx="637">
                  <c:v>-3.1411176444688299E-2</c:v>
                </c:pt>
                <c:pt idx="638">
                  <c:v>2.5502879995698099E-2</c:v>
                </c:pt>
                <c:pt idx="639">
                  <c:v>-2.1780280286309E-2</c:v>
                </c:pt>
                <c:pt idx="640">
                  <c:v>2.5440871265874399E-2</c:v>
                </c:pt>
                <c:pt idx="641">
                  <c:v>-7.6044012207385197E-3</c:v>
                </c:pt>
                <c:pt idx="642">
                  <c:v>-1.75515906728323E-3</c:v>
                </c:pt>
                <c:pt idx="643">
                  <c:v>-2.9397621616593598E-3</c:v>
                </c:pt>
                <c:pt idx="644">
                  <c:v>1.4908041030880399E-2</c:v>
                </c:pt>
                <c:pt idx="645">
                  <c:v>6.5478830135332899E-3</c:v>
                </c:pt>
                <c:pt idx="646">
                  <c:v>-1.9440546533578101E-2</c:v>
                </c:pt>
                <c:pt idx="647">
                  <c:v>-2.9404374609253601E-3</c:v>
                </c:pt>
                <c:pt idx="648">
                  <c:v>1.6010048146976201E-2</c:v>
                </c:pt>
                <c:pt idx="649">
                  <c:v>1.1343627048167401E-2</c:v>
                </c:pt>
                <c:pt idx="650">
                  <c:v>1.7164491000522999E-2</c:v>
                </c:pt>
                <c:pt idx="651">
                  <c:v>1.6112834322755901E-2</c:v>
                </c:pt>
                <c:pt idx="652">
                  <c:v>-7.6722938080558403E-3</c:v>
                </c:pt>
                <c:pt idx="653">
                  <c:v>-1.7825962263501201E-3</c:v>
                </c:pt>
                <c:pt idx="654">
                  <c:v>2.20068213053549E-2</c:v>
                </c:pt>
                <c:pt idx="655">
                  <c:v>7.7338585911398902E-3</c:v>
                </c:pt>
                <c:pt idx="656">
                  <c:v>-7.6189639243544396E-3</c:v>
                </c:pt>
                <c:pt idx="657">
                  <c:v>-1.24430330115348E-2</c:v>
                </c:pt>
                <c:pt idx="658">
                  <c:v>1.00740988183202E-2</c:v>
                </c:pt>
                <c:pt idx="659">
                  <c:v>7.7806418236235804E-3</c:v>
                </c:pt>
                <c:pt idx="660">
                  <c:v>1.9542372909012101E-2</c:v>
                </c:pt>
                <c:pt idx="661">
                  <c:v>3.0555572274661401E-3</c:v>
                </c:pt>
                <c:pt idx="662">
                  <c:v>-2.9377112527774201E-3</c:v>
                </c:pt>
                <c:pt idx="663">
                  <c:v>8.8796632415756808E-3</c:v>
                </c:pt>
                <c:pt idx="664">
                  <c:v>1.0120244268163801E-2</c:v>
                </c:pt>
                <c:pt idx="665">
                  <c:v>-6.1360942750035303E-4</c:v>
                </c:pt>
                <c:pt idx="666">
                  <c:v>-2.9201159552354398E-3</c:v>
                </c:pt>
                <c:pt idx="667">
                  <c:v>1.36733626200988E-2</c:v>
                </c:pt>
                <c:pt idx="668">
                  <c:v>-5.3368838464586598E-3</c:v>
                </c:pt>
                <c:pt idx="669">
                  <c:v>1.7237779729197399E-2</c:v>
                </c:pt>
                <c:pt idx="670">
                  <c:v>1.4801256208058101E-2</c:v>
                </c:pt>
                <c:pt idx="671">
                  <c:v>1.0155297302286301E-2</c:v>
                </c:pt>
                <c:pt idx="672">
                  <c:v>-2.5486416449703699E-2</c:v>
                </c:pt>
                <c:pt idx="673">
                  <c:v>7.6953352691227399E-3</c:v>
                </c:pt>
                <c:pt idx="674">
                  <c:v>1.86953475407719E-3</c:v>
                </c:pt>
                <c:pt idx="675">
                  <c:v>2.4317217056640601E-2</c:v>
                </c:pt>
                <c:pt idx="676">
                  <c:v>2.5566173669958499E-2</c:v>
                </c:pt>
                <c:pt idx="677">
                  <c:v>4.1587961394452498E-3</c:v>
                </c:pt>
                <c:pt idx="678">
                  <c:v>-1.8336013298005799E-2</c:v>
                </c:pt>
                <c:pt idx="679">
                  <c:v>-1.4782116476083599E-2</c:v>
                </c:pt>
                <c:pt idx="680">
                  <c:v>5.3290991465866598E-3</c:v>
                </c:pt>
                <c:pt idx="681">
                  <c:v>1.0150310717428499E-2</c:v>
                </c:pt>
                <c:pt idx="682">
                  <c:v>4.2147303022604197E-3</c:v>
                </c:pt>
                <c:pt idx="683">
                  <c:v>7.7024509224997099E-3</c:v>
                </c:pt>
                <c:pt idx="684">
                  <c:v>7.7498531793106099E-3</c:v>
                </c:pt>
                <c:pt idx="685">
                  <c:v>2.42641904323318E-2</c:v>
                </c:pt>
                <c:pt idx="686">
                  <c:v>2.3192034044901701E-2</c:v>
                </c:pt>
                <c:pt idx="687">
                  <c:v>-1.11485781101699E-2</c:v>
                </c:pt>
                <c:pt idx="688">
                  <c:v>-4.2040027357259799E-2</c:v>
                </c:pt>
                <c:pt idx="689">
                  <c:v>-5.7081233651733296E-4</c:v>
                </c:pt>
                <c:pt idx="690">
                  <c:v>8.8546459048786403E-3</c:v>
                </c:pt>
                <c:pt idx="691">
                  <c:v>7.7538643318952301E-3</c:v>
                </c:pt>
                <c:pt idx="692">
                  <c:v>1.3673215679980699E-2</c:v>
                </c:pt>
                <c:pt idx="693">
                  <c:v>-5.3119790596390304E-4</c:v>
                </c:pt>
                <c:pt idx="694">
                  <c:v>-5.2610533663802802E-3</c:v>
                </c:pt>
                <c:pt idx="695">
                  <c:v>-6.5099818422288003E-3</c:v>
                </c:pt>
                <c:pt idx="696">
                  <c:v>3.14489775716571E-2</c:v>
                </c:pt>
                <c:pt idx="697">
                  <c:v>1.12854512669553E-2</c:v>
                </c:pt>
                <c:pt idx="698">
                  <c:v>8.9158605327877196E-3</c:v>
                </c:pt>
                <c:pt idx="699">
                  <c:v>1.8313740927769901E-3</c:v>
                </c:pt>
                <c:pt idx="700">
                  <c:v>-4.1221236376386503E-3</c:v>
                </c:pt>
                <c:pt idx="701">
                  <c:v>-1.9493091694521299E-2</c:v>
                </c:pt>
                <c:pt idx="702">
                  <c:v>1.36433118027616E-2</c:v>
                </c:pt>
                <c:pt idx="703">
                  <c:v>1.72152697536639E-2</c:v>
                </c:pt>
                <c:pt idx="704">
                  <c:v>1.9584763569881401E-2</c:v>
                </c:pt>
                <c:pt idx="705">
                  <c:v>1.80370870756924E-3</c:v>
                </c:pt>
                <c:pt idx="706">
                  <c:v>1.24847702578365E-2</c:v>
                </c:pt>
                <c:pt idx="707">
                  <c:v>-2.1883672980873899E-2</c:v>
                </c:pt>
                <c:pt idx="708">
                  <c:v>1.3648689185805699E-2</c:v>
                </c:pt>
                <c:pt idx="709">
                  <c:v>3.01867213144614E-3</c:v>
                </c:pt>
                <c:pt idx="710">
                  <c:v>-2.95920827941189E-3</c:v>
                </c:pt>
                <c:pt idx="711">
                  <c:v>6.3004170963979302E-4</c:v>
                </c:pt>
                <c:pt idx="712">
                  <c:v>1.9593758180938298E-2</c:v>
                </c:pt>
                <c:pt idx="713">
                  <c:v>1.0145108411971899E-2</c:v>
                </c:pt>
                <c:pt idx="714">
                  <c:v>6.5753451836841198E-3</c:v>
                </c:pt>
                <c:pt idx="715">
                  <c:v>2.9922260365798101E-3</c:v>
                </c:pt>
                <c:pt idx="716">
                  <c:v>-8.8630089860664008E-3</c:v>
                </c:pt>
                <c:pt idx="717">
                  <c:v>-1.4787206231662599E-2</c:v>
                </c:pt>
                <c:pt idx="718">
                  <c:v>1.01105712314554E-2</c:v>
                </c:pt>
                <c:pt idx="719">
                  <c:v>2.5564848082510399E-2</c:v>
                </c:pt>
                <c:pt idx="720">
                  <c:v>-2.9207787489594801E-3</c:v>
                </c:pt>
                <c:pt idx="721">
                  <c:v>7.7595262160189997E-3</c:v>
                </c:pt>
                <c:pt idx="722">
                  <c:v>-1.12374424913592E-2</c:v>
                </c:pt>
                <c:pt idx="723">
                  <c:v>5.3307373725838304E-3</c:v>
                </c:pt>
                <c:pt idx="724">
                  <c:v>1.6055780913934999E-2</c:v>
                </c:pt>
                <c:pt idx="725">
                  <c:v>6.6173075297411396E-4</c:v>
                </c:pt>
                <c:pt idx="726">
                  <c:v>4.22082050119643E-3</c:v>
                </c:pt>
                <c:pt idx="727">
                  <c:v>-1.47748945256E-2</c:v>
                </c:pt>
                <c:pt idx="728">
                  <c:v>6.5140273850538598E-3</c:v>
                </c:pt>
                <c:pt idx="729">
                  <c:v>-0.23519723951645799</c:v>
                </c:pt>
                <c:pt idx="730">
                  <c:v>0.17604955572051201</c:v>
                </c:pt>
                <c:pt idx="731">
                  <c:v>-0.15984960779244201</c:v>
                </c:pt>
                <c:pt idx="732">
                  <c:v>-0.36036031623120401</c:v>
                </c:pt>
                <c:pt idx="733">
                  <c:v>0.46600708471277402</c:v>
                </c:pt>
                <c:pt idx="734">
                  <c:v>0.54189367403154298</c:v>
                </c:pt>
                <c:pt idx="735">
                  <c:v>6.6847358488130407E-2</c:v>
                </c:pt>
                <c:pt idx="736">
                  <c:v>-0.17402790980676799</c:v>
                </c:pt>
                <c:pt idx="737">
                  <c:v>-7.8571610464255703E-2</c:v>
                </c:pt>
                <c:pt idx="738">
                  <c:v>-4.5280100730005102E-2</c:v>
                </c:pt>
                <c:pt idx="739">
                  <c:v>-3.01877436425169E-2</c:v>
                </c:pt>
                <c:pt idx="740">
                  <c:v>2.42122267790899E-2</c:v>
                </c:pt>
                <c:pt idx="741">
                  <c:v>-2.4842796847877501E-2</c:v>
                </c:pt>
                <c:pt idx="742">
                  <c:v>-0.13718167475844001</c:v>
                </c:pt>
                <c:pt idx="743">
                  <c:v>-8.1168208048907398E-2</c:v>
                </c:pt>
                <c:pt idx="744">
                  <c:v>4.6247998414089199E-2</c:v>
                </c:pt>
                <c:pt idx="745">
                  <c:v>0.240519329306775</c:v>
                </c:pt>
                <c:pt idx="746">
                  <c:v>5.5127574116871102E-2</c:v>
                </c:pt>
                <c:pt idx="747">
                  <c:v>0.15543914387376101</c:v>
                </c:pt>
                <c:pt idx="748">
                  <c:v>-0.720161894226656</c:v>
                </c:pt>
                <c:pt idx="749">
                  <c:v>-0.20814384426854601</c:v>
                </c:pt>
                <c:pt idx="750">
                  <c:v>-0.23818969690556499</c:v>
                </c:pt>
                <c:pt idx="751">
                  <c:v>0.45035199074249099</c:v>
                </c:pt>
                <c:pt idx="752">
                  <c:v>-8.8608839818483401E-2</c:v>
                </c:pt>
                <c:pt idx="753">
                  <c:v>0.39756552598796602</c:v>
                </c:pt>
                <c:pt idx="754">
                  <c:v>-0.38420000916798602</c:v>
                </c:pt>
                <c:pt idx="755">
                  <c:v>0.21065224964488899</c:v>
                </c:pt>
                <c:pt idx="756">
                  <c:v>2.3692008738969501E-2</c:v>
                </c:pt>
                <c:pt idx="757">
                  <c:v>0.35075222392859401</c:v>
                </c:pt>
                <c:pt idx="758">
                  <c:v>-0.17398760444502101</c:v>
                </c:pt>
                <c:pt idx="759">
                  <c:v>-0.13965090652458301</c:v>
                </c:pt>
                <c:pt idx="760">
                  <c:v>-0.55957548491283604</c:v>
                </c:pt>
                <c:pt idx="761">
                  <c:v>-0.51590391577059702</c:v>
                </c:pt>
                <c:pt idx="762">
                  <c:v>0.53316472758170497</c:v>
                </c:pt>
                <c:pt idx="763">
                  <c:v>0.11285934918790699</c:v>
                </c:pt>
                <c:pt idx="764">
                  <c:v>-0.17548273577826601</c:v>
                </c:pt>
                <c:pt idx="765">
                  <c:v>-2.2322451805345499E-2</c:v>
                </c:pt>
                <c:pt idx="766">
                  <c:v>-5.9083736707118403E-2</c:v>
                </c:pt>
                <c:pt idx="767">
                  <c:v>1.6141431370839902E-2</c:v>
                </c:pt>
                <c:pt idx="768">
                  <c:v>-8.6089054398954104E-2</c:v>
                </c:pt>
                <c:pt idx="769">
                  <c:v>0.32177082113877098</c:v>
                </c:pt>
                <c:pt idx="770">
                  <c:v>0.204851500856781</c:v>
                </c:pt>
                <c:pt idx="771">
                  <c:v>-8.9663910509206399E-2</c:v>
                </c:pt>
                <c:pt idx="772">
                  <c:v>-0.54017311467248497</c:v>
                </c:pt>
                <c:pt idx="773">
                  <c:v>1.0504006649017199</c:v>
                </c:pt>
                <c:pt idx="774">
                  <c:v>-0.55386014272356399</c:v>
                </c:pt>
                <c:pt idx="775">
                  <c:v>0.115773115454211</c:v>
                </c:pt>
                <c:pt idx="776">
                  <c:v>0.191525498423018</c:v>
                </c:pt>
                <c:pt idx="777">
                  <c:v>0.27489523835403701</c:v>
                </c:pt>
                <c:pt idx="778">
                  <c:v>-6.3008954333778094E-2</c:v>
                </c:pt>
                <c:pt idx="779">
                  <c:v>-2.66324368207384E-2</c:v>
                </c:pt>
                <c:pt idx="780">
                  <c:v>-5.69600236862577E-3</c:v>
                </c:pt>
                <c:pt idx="781">
                  <c:v>-0.14264644340339799</c:v>
                </c:pt>
                <c:pt idx="782">
                  <c:v>0.38546506041381001</c:v>
                </c:pt>
                <c:pt idx="783">
                  <c:v>-0.53056925236944497</c:v>
                </c:pt>
                <c:pt idx="784">
                  <c:v>0.31733752210046601</c:v>
                </c:pt>
                <c:pt idx="785">
                  <c:v>-0.14515303234977101</c:v>
                </c:pt>
                <c:pt idx="786">
                  <c:v>-0.68820795850245897</c:v>
                </c:pt>
                <c:pt idx="787">
                  <c:v>5.0048742128819901E-3</c:v>
                </c:pt>
                <c:pt idx="788">
                  <c:v>0.481027359856387</c:v>
                </c:pt>
                <c:pt idx="789">
                  <c:v>1.24071452324865E-2</c:v>
                </c:pt>
                <c:pt idx="790">
                  <c:v>0.388574147613649</c:v>
                </c:pt>
                <c:pt idx="791">
                  <c:v>-8.9654078026837905E-2</c:v>
                </c:pt>
                <c:pt idx="792">
                  <c:v>-0.11894320156136</c:v>
                </c:pt>
                <c:pt idx="793">
                  <c:v>-7.4372202577285496E-2</c:v>
                </c:pt>
                <c:pt idx="794">
                  <c:v>1.9682097329365099E-3</c:v>
                </c:pt>
                <c:pt idx="795">
                  <c:v>-6.7970712564356994E-2</c:v>
                </c:pt>
                <c:pt idx="796">
                  <c:v>3.2945168749584197E-2</c:v>
                </c:pt>
                <c:pt idx="797">
                  <c:v>-9.2277875165259302E-2</c:v>
                </c:pt>
                <c:pt idx="798">
                  <c:v>-9.23602304118568E-2</c:v>
                </c:pt>
                <c:pt idx="799">
                  <c:v>0.13905786558722699</c:v>
                </c:pt>
                <c:pt idx="800">
                  <c:v>0.42908881148996803</c:v>
                </c:pt>
                <c:pt idx="801">
                  <c:v>-0.28084928007552801</c:v>
                </c:pt>
                <c:pt idx="802">
                  <c:v>2.6416572408143501E-2</c:v>
                </c:pt>
                <c:pt idx="803">
                  <c:v>-0.18224261273915701</c:v>
                </c:pt>
                <c:pt idx="804">
                  <c:v>-0.60828164143566099</c:v>
                </c:pt>
                <c:pt idx="805">
                  <c:v>0.50746924660784898</c:v>
                </c:pt>
                <c:pt idx="806">
                  <c:v>-0.34032520308414999</c:v>
                </c:pt>
                <c:pt idx="807">
                  <c:v>-0.18370892192456401</c:v>
                </c:pt>
                <c:pt idx="808">
                  <c:v>2.17559757655039E-2</c:v>
                </c:pt>
                <c:pt idx="809">
                  <c:v>0.15453781318954601</c:v>
                </c:pt>
                <c:pt idx="810">
                  <c:v>-0.182513604707111</c:v>
                </c:pt>
                <c:pt idx="811">
                  <c:v>-0.26188686418059398</c:v>
                </c:pt>
                <c:pt idx="812">
                  <c:v>-0.230628239715927</c:v>
                </c:pt>
                <c:pt idx="813">
                  <c:v>-3.92984624037871E-2</c:v>
                </c:pt>
                <c:pt idx="814">
                  <c:v>-5.7213335944260299E-2</c:v>
                </c:pt>
                <c:pt idx="815">
                  <c:v>-0.22812815365137501</c:v>
                </c:pt>
                <c:pt idx="816">
                  <c:v>-3.1079307498458698E-2</c:v>
                </c:pt>
                <c:pt idx="817">
                  <c:v>0.50115712119778799</c:v>
                </c:pt>
                <c:pt idx="818">
                  <c:v>5.9779610716037102E-2</c:v>
                </c:pt>
                <c:pt idx="819">
                  <c:v>0.23762148572177599</c:v>
                </c:pt>
                <c:pt idx="820">
                  <c:v>1.0803259453559101E-2</c:v>
                </c:pt>
                <c:pt idx="821">
                  <c:v>-2.23068230042768E-3</c:v>
                </c:pt>
                <c:pt idx="822">
                  <c:v>0.18380915071701201</c:v>
                </c:pt>
                <c:pt idx="823">
                  <c:v>0.28325998277889902</c:v>
                </c:pt>
                <c:pt idx="824">
                  <c:v>0.21498356911487099</c:v>
                </c:pt>
                <c:pt idx="825">
                  <c:v>4.0692552084357098E-2</c:v>
                </c:pt>
                <c:pt idx="826">
                  <c:v>-9.2686462485046597E-2</c:v>
                </c:pt>
                <c:pt idx="827">
                  <c:v>-0.164050910269019</c:v>
                </c:pt>
                <c:pt idx="828">
                  <c:v>-2.24621418354581E-2</c:v>
                </c:pt>
                <c:pt idx="829">
                  <c:v>-4.38253935611548E-2</c:v>
                </c:pt>
                <c:pt idx="830">
                  <c:v>0.180270445002189</c:v>
                </c:pt>
                <c:pt idx="831">
                  <c:v>-0.158000347648272</c:v>
                </c:pt>
                <c:pt idx="832">
                  <c:v>-0.36796184743006199</c:v>
                </c:pt>
                <c:pt idx="833">
                  <c:v>-0.188341581186458</c:v>
                </c:pt>
                <c:pt idx="834">
                  <c:v>0.246168745405203</c:v>
                </c:pt>
                <c:pt idx="835">
                  <c:v>-0.32815600392497901</c:v>
                </c:pt>
                <c:pt idx="836">
                  <c:v>-0.97325057502433499</c:v>
                </c:pt>
                <c:pt idx="837">
                  <c:v>3.25485054640587E-2</c:v>
                </c:pt>
                <c:pt idx="838">
                  <c:v>6.8690437768184606E-2</c:v>
                </c:pt>
                <c:pt idx="839">
                  <c:v>0.82038419317224398</c:v>
                </c:pt>
                <c:pt idx="840">
                  <c:v>-0.215972266641625</c:v>
                </c:pt>
                <c:pt idx="841">
                  <c:v>0.27892282009443498</c:v>
                </c:pt>
                <c:pt idx="842">
                  <c:v>0.62880379542000697</c:v>
                </c:pt>
                <c:pt idx="843">
                  <c:v>1.1128056515808501E-2</c:v>
                </c:pt>
                <c:pt idx="844">
                  <c:v>0.34836845503622599</c:v>
                </c:pt>
                <c:pt idx="845">
                  <c:v>8.0473637742738205E-2</c:v>
                </c:pt>
                <c:pt idx="846">
                  <c:v>-0.15140414322059401</c:v>
                </c:pt>
                <c:pt idx="847">
                  <c:v>7.9071960324582205E-2</c:v>
                </c:pt>
                <c:pt idx="848">
                  <c:v>-0.35723010404460398</c:v>
                </c:pt>
                <c:pt idx="849">
                  <c:v>-0.35272592672083802</c:v>
                </c:pt>
                <c:pt idx="850">
                  <c:v>-0.33056621891221399</c:v>
                </c:pt>
                <c:pt idx="851">
                  <c:v>-0.25136240953233002</c:v>
                </c:pt>
                <c:pt idx="852">
                  <c:v>-0.37386640784839098</c:v>
                </c:pt>
                <c:pt idx="853">
                  <c:v>0.20960504181367501</c:v>
                </c:pt>
                <c:pt idx="854">
                  <c:v>0.18116180251668901</c:v>
                </c:pt>
                <c:pt idx="855">
                  <c:v>-0.170047036265601</c:v>
                </c:pt>
                <c:pt idx="856">
                  <c:v>-0.39261904015051002</c:v>
                </c:pt>
                <c:pt idx="857">
                  <c:v>0.31558446396423201</c:v>
                </c:pt>
                <c:pt idx="858">
                  <c:v>5.7929540838025401E-2</c:v>
                </c:pt>
                <c:pt idx="859">
                  <c:v>-0.190658167181015</c:v>
                </c:pt>
                <c:pt idx="860">
                  <c:v>-0.12221566428779</c:v>
                </c:pt>
                <c:pt idx="861">
                  <c:v>-5.6818757957857E-2</c:v>
                </c:pt>
                <c:pt idx="862">
                  <c:v>-2.2950276907672301E-2</c:v>
                </c:pt>
                <c:pt idx="863">
                  <c:v>6.0886648186387497E-2</c:v>
                </c:pt>
                <c:pt idx="864">
                  <c:v>-0.10422227157571599</c:v>
                </c:pt>
                <c:pt idx="865">
                  <c:v>-7.4130070273797401E-3</c:v>
                </c:pt>
                <c:pt idx="866">
                  <c:v>0.102343601523235</c:v>
                </c:pt>
                <c:pt idx="867">
                  <c:v>-6.6048529478615406E-2</c:v>
                </c:pt>
                <c:pt idx="868">
                  <c:v>-0.120210441277028</c:v>
                </c:pt>
                <c:pt idx="869">
                  <c:v>0.33949541660550497</c:v>
                </c:pt>
                <c:pt idx="870">
                  <c:v>-0.19950373093604301</c:v>
                </c:pt>
                <c:pt idx="871">
                  <c:v>0.26685270547062401</c:v>
                </c:pt>
                <c:pt idx="872">
                  <c:v>1.04848621024091E-2</c:v>
                </c:pt>
                <c:pt idx="873">
                  <c:v>-0.210745197085529</c:v>
                </c:pt>
                <c:pt idx="874">
                  <c:v>-0.57149825611485305</c:v>
                </c:pt>
                <c:pt idx="875">
                  <c:v>0.52785431796758198</c:v>
                </c:pt>
                <c:pt idx="876">
                  <c:v>-6.2714305006815907E-2</c:v>
                </c:pt>
                <c:pt idx="877">
                  <c:v>-0.48408727839161197</c:v>
                </c:pt>
                <c:pt idx="878">
                  <c:v>-0.178087071167008</c:v>
                </c:pt>
                <c:pt idx="879">
                  <c:v>-0.13929819709267199</c:v>
                </c:pt>
                <c:pt idx="880">
                  <c:v>1.8452149139830998E-2</c:v>
                </c:pt>
                <c:pt idx="881">
                  <c:v>-1.37077059647148E-2</c:v>
                </c:pt>
                <c:pt idx="882">
                  <c:v>0.70147402499997802</c:v>
                </c:pt>
                <c:pt idx="883">
                  <c:v>0.38878734521942099</c:v>
                </c:pt>
                <c:pt idx="884">
                  <c:v>-0.27047970969086199</c:v>
                </c:pt>
                <c:pt idx="885">
                  <c:v>6.5110801414517097E-2</c:v>
                </c:pt>
                <c:pt idx="886">
                  <c:v>-7.9607141245661497E-2</c:v>
                </c:pt>
                <c:pt idx="887">
                  <c:v>-0.245190580671167</c:v>
                </c:pt>
                <c:pt idx="888">
                  <c:v>4.1357321684028198E-2</c:v>
                </c:pt>
                <c:pt idx="889">
                  <c:v>0.23263189328117201</c:v>
                </c:pt>
                <c:pt idx="890">
                  <c:v>-0.366717083299687</c:v>
                </c:pt>
                <c:pt idx="891">
                  <c:v>-0.29595595913494999</c:v>
                </c:pt>
                <c:pt idx="892">
                  <c:v>6.1256612139822003E-2</c:v>
                </c:pt>
                <c:pt idx="893">
                  <c:v>-2.81504251583072E-2</c:v>
                </c:pt>
                <c:pt idx="894">
                  <c:v>0.13215198017114699</c:v>
                </c:pt>
                <c:pt idx="895">
                  <c:v>0.225730341035382</c:v>
                </c:pt>
                <c:pt idx="896">
                  <c:v>0.19731085288896999</c:v>
                </c:pt>
                <c:pt idx="897">
                  <c:v>7.9733581654064203E-2</c:v>
                </c:pt>
                <c:pt idx="898">
                  <c:v>-0.26595875618255299</c:v>
                </c:pt>
                <c:pt idx="899">
                  <c:v>1.26663726118382E-2</c:v>
                </c:pt>
                <c:pt idx="900">
                  <c:v>-0.113525344330691</c:v>
                </c:pt>
                <c:pt idx="901">
                  <c:v>-0.126749479746008</c:v>
                </c:pt>
                <c:pt idx="902">
                  <c:v>-1.35568578647857E-2</c:v>
                </c:pt>
                <c:pt idx="903">
                  <c:v>-0.11900515401624499</c:v>
                </c:pt>
                <c:pt idx="904">
                  <c:v>-0.16646630880339799</c:v>
                </c:pt>
                <c:pt idx="905">
                  <c:v>9.0440345219450893E-2</c:v>
                </c:pt>
                <c:pt idx="906">
                  <c:v>-0.24541126284380299</c:v>
                </c:pt>
                <c:pt idx="907">
                  <c:v>-1.7545119054865901E-3</c:v>
                </c:pt>
                <c:pt idx="908">
                  <c:v>-0.526860339975734</c:v>
                </c:pt>
                <c:pt idx="909">
                  <c:v>-0.27582795794857901</c:v>
                </c:pt>
                <c:pt idx="910">
                  <c:v>0.17413714571581501</c:v>
                </c:pt>
                <c:pt idx="911">
                  <c:v>0.185305185575664</c:v>
                </c:pt>
                <c:pt idx="912">
                  <c:v>-0.61662575171628398</c:v>
                </c:pt>
                <c:pt idx="913">
                  <c:v>-0.106915393186009</c:v>
                </c:pt>
                <c:pt idx="914">
                  <c:v>0.48916869590046502</c:v>
                </c:pt>
                <c:pt idx="915">
                  <c:v>2.2670796803111099E-3</c:v>
                </c:pt>
                <c:pt idx="916">
                  <c:v>-0.27157530459031598</c:v>
                </c:pt>
                <c:pt idx="917">
                  <c:v>-5.1224159902624099E-2</c:v>
                </c:pt>
                <c:pt idx="918">
                  <c:v>0.178405227786475</c:v>
                </c:pt>
                <c:pt idx="919">
                  <c:v>-0.15040439392113</c:v>
                </c:pt>
                <c:pt idx="920">
                  <c:v>-0.160373683792258</c:v>
                </c:pt>
                <c:pt idx="921">
                  <c:v>-0.288732226611566</c:v>
                </c:pt>
                <c:pt idx="922">
                  <c:v>-1.25051105218394E-2</c:v>
                </c:pt>
                <c:pt idx="923">
                  <c:v>-0.31011211383445902</c:v>
                </c:pt>
                <c:pt idx="924">
                  <c:v>-0.27503495964800501</c:v>
                </c:pt>
                <c:pt idx="925">
                  <c:v>0.75782614178587004</c:v>
                </c:pt>
                <c:pt idx="926">
                  <c:v>0.89009445163474299</c:v>
                </c:pt>
                <c:pt idx="927">
                  <c:v>-0.108970650870165</c:v>
                </c:pt>
                <c:pt idx="928">
                  <c:v>-0.25281328375256901</c:v>
                </c:pt>
                <c:pt idx="929">
                  <c:v>0.29025773703262497</c:v>
                </c:pt>
                <c:pt idx="930">
                  <c:v>0.54760768438059504</c:v>
                </c:pt>
                <c:pt idx="931">
                  <c:v>-0.14589730280608601</c:v>
                </c:pt>
                <c:pt idx="932">
                  <c:v>1.84980913746178E-2</c:v>
                </c:pt>
                <c:pt idx="933">
                  <c:v>3.1661137217445498E-2</c:v>
                </c:pt>
                <c:pt idx="934">
                  <c:v>-4.8445153356513997E-2</c:v>
                </c:pt>
                <c:pt idx="935">
                  <c:v>-0.235895198824499</c:v>
                </c:pt>
                <c:pt idx="936">
                  <c:v>-5.1567759047215E-2</c:v>
                </c:pt>
                <c:pt idx="937">
                  <c:v>0.16344484793609401</c:v>
                </c:pt>
                <c:pt idx="938">
                  <c:v>8.61887579586397E-3</c:v>
                </c:pt>
                <c:pt idx="939">
                  <c:v>8.0565938021582004E-2</c:v>
                </c:pt>
                <c:pt idx="940">
                  <c:v>-0.302711221550856</c:v>
                </c:pt>
                <c:pt idx="941">
                  <c:v>9.2348625268915199E-2</c:v>
                </c:pt>
                <c:pt idx="942">
                  <c:v>-0.192259783204076</c:v>
                </c:pt>
                <c:pt idx="943">
                  <c:v>0.45288618254636098</c:v>
                </c:pt>
                <c:pt idx="944">
                  <c:v>0.228319325871364</c:v>
                </c:pt>
                <c:pt idx="945">
                  <c:v>-0.44699760733704702</c:v>
                </c:pt>
                <c:pt idx="946">
                  <c:v>-0.389323460929761</c:v>
                </c:pt>
                <c:pt idx="947">
                  <c:v>0.344460688893376</c:v>
                </c:pt>
                <c:pt idx="948">
                  <c:v>0.20081919827429101</c:v>
                </c:pt>
                <c:pt idx="949">
                  <c:v>4.6203266090487499E-2</c:v>
                </c:pt>
                <c:pt idx="950">
                  <c:v>-8.1735446926808702E-2</c:v>
                </c:pt>
                <c:pt idx="951">
                  <c:v>-7.5147733762123206E-2</c:v>
                </c:pt>
                <c:pt idx="952">
                  <c:v>-0.117889703442539</c:v>
                </c:pt>
                <c:pt idx="953">
                  <c:v>0.24202111984111599</c:v>
                </c:pt>
                <c:pt idx="954">
                  <c:v>0.56523371116557697</c:v>
                </c:pt>
                <c:pt idx="955">
                  <c:v>3.1038455019250899E-2</c:v>
                </c:pt>
                <c:pt idx="956">
                  <c:v>-0.192648145936124</c:v>
                </c:pt>
                <c:pt idx="957">
                  <c:v>4.3048765015009802E-2</c:v>
                </c:pt>
                <c:pt idx="958">
                  <c:v>-0.51386799165431696</c:v>
                </c:pt>
                <c:pt idx="959">
                  <c:v>0.51935302865641098</c:v>
                </c:pt>
                <c:pt idx="960">
                  <c:v>0.27290181432211802</c:v>
                </c:pt>
                <c:pt idx="961">
                  <c:v>-0.41722420981639102</c:v>
                </c:pt>
                <c:pt idx="962">
                  <c:v>-0.19953020204199301</c:v>
                </c:pt>
                <c:pt idx="963">
                  <c:v>-0.17482700768543499</c:v>
                </c:pt>
                <c:pt idx="964">
                  <c:v>0.191713112816319</c:v>
                </c:pt>
                <c:pt idx="965">
                  <c:v>0.326429010464582</c:v>
                </c:pt>
                <c:pt idx="966">
                  <c:v>1.42816634450359E-2</c:v>
                </c:pt>
                <c:pt idx="967">
                  <c:v>-9.2890046455433903E-2</c:v>
                </c:pt>
                <c:pt idx="968">
                  <c:v>-0.16078347477045901</c:v>
                </c:pt>
                <c:pt idx="969">
                  <c:v>-7.6862102877908497E-2</c:v>
                </c:pt>
                <c:pt idx="970">
                  <c:v>-0.155921151230414</c:v>
                </c:pt>
                <c:pt idx="971">
                  <c:v>-2.5188646990021699E-2</c:v>
                </c:pt>
                <c:pt idx="972">
                  <c:v>-5.3507243550262899E-3</c:v>
                </c:pt>
                <c:pt idx="973">
                  <c:v>-8.82366967743618E-2</c:v>
                </c:pt>
                <c:pt idx="974">
                  <c:v>-0.348635664077736</c:v>
                </c:pt>
                <c:pt idx="975">
                  <c:v>-0.19652588939910601</c:v>
                </c:pt>
                <c:pt idx="976">
                  <c:v>-0.29645634963828799</c:v>
                </c:pt>
                <c:pt idx="977">
                  <c:v>-0.37406453627609698</c:v>
                </c:pt>
                <c:pt idx="978">
                  <c:v>-0.33189880633740998</c:v>
                </c:pt>
                <c:pt idx="979">
                  <c:v>0.27666463810723102</c:v>
                </c:pt>
                <c:pt idx="980">
                  <c:v>-7.2737040437908504E-2</c:v>
                </c:pt>
                <c:pt idx="981">
                  <c:v>-0.71497732475492204</c:v>
                </c:pt>
                <c:pt idx="982">
                  <c:v>-0.22673391077791599</c:v>
                </c:pt>
                <c:pt idx="983">
                  <c:v>0.159389316309408</c:v>
                </c:pt>
                <c:pt idx="984">
                  <c:v>1.6949899026822701E-2</c:v>
                </c:pt>
                <c:pt idx="985">
                  <c:v>-5.62053892620396E-2</c:v>
                </c:pt>
                <c:pt idx="986">
                  <c:v>-0.34590997178339999</c:v>
                </c:pt>
                <c:pt idx="987">
                  <c:v>0.127344327734178</c:v>
                </c:pt>
                <c:pt idx="988">
                  <c:v>-0.18876974905857399</c:v>
                </c:pt>
                <c:pt idx="989">
                  <c:v>0.14949732319315401</c:v>
                </c:pt>
                <c:pt idx="990">
                  <c:v>-5.6061781870906997E-2</c:v>
                </c:pt>
                <c:pt idx="991">
                  <c:v>-0.19762336325624</c:v>
                </c:pt>
                <c:pt idx="992">
                  <c:v>-0.39172790460938001</c:v>
                </c:pt>
                <c:pt idx="993">
                  <c:v>-0.12596284676629199</c:v>
                </c:pt>
                <c:pt idx="994">
                  <c:v>-0.30936303499725898</c:v>
                </c:pt>
                <c:pt idx="995">
                  <c:v>-4.5122058817061404E-3</c:v>
                </c:pt>
                <c:pt idx="996">
                  <c:v>-0.21769092515830299</c:v>
                </c:pt>
                <c:pt idx="997">
                  <c:v>0.33576879636437501</c:v>
                </c:pt>
                <c:pt idx="998">
                  <c:v>0.404186056821148</c:v>
                </c:pt>
                <c:pt idx="999">
                  <c:v>-0.26752797347277302</c:v>
                </c:pt>
                <c:pt idx="1000">
                  <c:v>-0.16269404333410201</c:v>
                </c:pt>
                <c:pt idx="1001">
                  <c:v>-6.1028479790561301E-2</c:v>
                </c:pt>
                <c:pt idx="1002">
                  <c:v>5.6524636990042898E-2</c:v>
                </c:pt>
                <c:pt idx="1003">
                  <c:v>-5.2960032297814902E-2</c:v>
                </c:pt>
                <c:pt idx="1004">
                  <c:v>-0.17959620870725199</c:v>
                </c:pt>
                <c:pt idx="1005">
                  <c:v>6.3355848688676206E-2</c:v>
                </c:pt>
                <c:pt idx="1006">
                  <c:v>0.150429705138063</c:v>
                </c:pt>
                <c:pt idx="1007">
                  <c:v>0.17971185995932601</c:v>
                </c:pt>
                <c:pt idx="1008">
                  <c:v>0.108681879147926</c:v>
                </c:pt>
                <c:pt idx="1009">
                  <c:v>-1.7177643704282201E-3</c:v>
                </c:pt>
                <c:pt idx="1010">
                  <c:v>-2.3710166785899801E-2</c:v>
                </c:pt>
                <c:pt idx="1011">
                  <c:v>7.6761952245097506E-2</c:v>
                </c:pt>
                <c:pt idx="1012">
                  <c:v>9.8259982449300908E-3</c:v>
                </c:pt>
                <c:pt idx="1013">
                  <c:v>-5.0287288468150199E-2</c:v>
                </c:pt>
                <c:pt idx="1014">
                  <c:v>-1.2203648800892799E-2</c:v>
                </c:pt>
                <c:pt idx="1015">
                  <c:v>4.95742130862614E-2</c:v>
                </c:pt>
                <c:pt idx="1016">
                  <c:v>1.2703976776521001E-2</c:v>
                </c:pt>
                <c:pt idx="1017">
                  <c:v>4.9981149674509897E-3</c:v>
                </c:pt>
                <c:pt idx="1018">
                  <c:v>-6.1948015417488803E-2</c:v>
                </c:pt>
                <c:pt idx="1019">
                  <c:v>7.5229276148493902E-4</c:v>
                </c:pt>
                <c:pt idx="1020">
                  <c:v>8.9846872840896694E-2</c:v>
                </c:pt>
                <c:pt idx="1021">
                  <c:v>4.6082431291269599E-2</c:v>
                </c:pt>
                <c:pt idx="1022">
                  <c:v>1.69743973835284E-3</c:v>
                </c:pt>
                <c:pt idx="1023">
                  <c:v>-6.1733235860659201E-2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3E-49C1-8AE1-56717CBB6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661632"/>
        <c:axId val="618652776"/>
      </c:scatterChart>
      <c:valAx>
        <c:axId val="618661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652776"/>
        <c:crosses val="autoZero"/>
        <c:crossBetween val="midCat"/>
      </c:valAx>
      <c:valAx>
        <c:axId val="618652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661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FFT Fz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fake_wing_10ms_data!$E$1</c:f>
              <c:strCache>
                <c:ptCount val="1"/>
                <c:pt idx="0">
                  <c:v>FFT Magnitude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fake_wing_10ms_data!$D$2:$D$514</c:f>
              <c:numCache>
                <c:formatCode>General</c:formatCode>
                <c:ptCount val="513"/>
                <c:pt idx="0">
                  <c:v>0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21.1</c:v>
                </c:pt>
                <c:pt idx="211">
                  <c:v>21.2</c:v>
                </c:pt>
                <c:pt idx="212">
                  <c:v>21.3</c:v>
                </c:pt>
                <c:pt idx="213">
                  <c:v>21.4</c:v>
                </c:pt>
                <c:pt idx="214">
                  <c:v>21.5</c:v>
                </c:pt>
                <c:pt idx="215">
                  <c:v>21.6</c:v>
                </c:pt>
                <c:pt idx="216">
                  <c:v>21.7</c:v>
                </c:pt>
                <c:pt idx="217">
                  <c:v>21.8</c:v>
                </c:pt>
                <c:pt idx="218">
                  <c:v>21.9</c:v>
                </c:pt>
                <c:pt idx="219">
                  <c:v>22</c:v>
                </c:pt>
                <c:pt idx="220">
                  <c:v>22.1</c:v>
                </c:pt>
                <c:pt idx="221">
                  <c:v>22.2</c:v>
                </c:pt>
                <c:pt idx="222">
                  <c:v>22.3</c:v>
                </c:pt>
                <c:pt idx="223">
                  <c:v>22.4</c:v>
                </c:pt>
                <c:pt idx="224">
                  <c:v>22.5</c:v>
                </c:pt>
                <c:pt idx="225">
                  <c:v>22.6</c:v>
                </c:pt>
                <c:pt idx="226">
                  <c:v>22.7</c:v>
                </c:pt>
                <c:pt idx="227">
                  <c:v>22.8</c:v>
                </c:pt>
                <c:pt idx="228">
                  <c:v>22.9</c:v>
                </c:pt>
                <c:pt idx="229">
                  <c:v>23</c:v>
                </c:pt>
                <c:pt idx="230">
                  <c:v>23.1</c:v>
                </c:pt>
                <c:pt idx="231">
                  <c:v>23.2</c:v>
                </c:pt>
                <c:pt idx="232">
                  <c:v>23.3</c:v>
                </c:pt>
                <c:pt idx="233">
                  <c:v>23.4</c:v>
                </c:pt>
                <c:pt idx="234">
                  <c:v>23.5</c:v>
                </c:pt>
                <c:pt idx="235">
                  <c:v>23.6</c:v>
                </c:pt>
                <c:pt idx="236">
                  <c:v>23.7</c:v>
                </c:pt>
                <c:pt idx="237">
                  <c:v>23.8</c:v>
                </c:pt>
                <c:pt idx="238">
                  <c:v>23.9</c:v>
                </c:pt>
                <c:pt idx="239">
                  <c:v>24</c:v>
                </c:pt>
                <c:pt idx="240">
                  <c:v>24.1</c:v>
                </c:pt>
                <c:pt idx="241">
                  <c:v>24.2</c:v>
                </c:pt>
                <c:pt idx="242">
                  <c:v>24.3</c:v>
                </c:pt>
                <c:pt idx="243">
                  <c:v>24.4</c:v>
                </c:pt>
                <c:pt idx="244">
                  <c:v>24.5</c:v>
                </c:pt>
                <c:pt idx="245">
                  <c:v>24.6</c:v>
                </c:pt>
                <c:pt idx="246">
                  <c:v>24.7</c:v>
                </c:pt>
                <c:pt idx="247">
                  <c:v>24.8</c:v>
                </c:pt>
                <c:pt idx="248">
                  <c:v>24.9</c:v>
                </c:pt>
                <c:pt idx="249">
                  <c:v>25</c:v>
                </c:pt>
                <c:pt idx="250">
                  <c:v>25.1</c:v>
                </c:pt>
                <c:pt idx="251">
                  <c:v>25.2</c:v>
                </c:pt>
                <c:pt idx="252">
                  <c:v>25.3</c:v>
                </c:pt>
                <c:pt idx="253">
                  <c:v>25.4</c:v>
                </c:pt>
                <c:pt idx="254">
                  <c:v>25.5</c:v>
                </c:pt>
                <c:pt idx="255">
                  <c:v>25.6</c:v>
                </c:pt>
                <c:pt idx="256">
                  <c:v>25.7</c:v>
                </c:pt>
                <c:pt idx="257">
                  <c:v>25.8</c:v>
                </c:pt>
                <c:pt idx="258">
                  <c:v>25.9</c:v>
                </c:pt>
                <c:pt idx="259">
                  <c:v>26</c:v>
                </c:pt>
                <c:pt idx="260">
                  <c:v>26.1</c:v>
                </c:pt>
                <c:pt idx="261">
                  <c:v>26.2</c:v>
                </c:pt>
                <c:pt idx="262">
                  <c:v>26.3</c:v>
                </c:pt>
                <c:pt idx="263">
                  <c:v>26.4</c:v>
                </c:pt>
                <c:pt idx="264">
                  <c:v>26.5</c:v>
                </c:pt>
                <c:pt idx="265">
                  <c:v>26.6</c:v>
                </c:pt>
                <c:pt idx="266">
                  <c:v>26.7</c:v>
                </c:pt>
                <c:pt idx="267">
                  <c:v>26.8</c:v>
                </c:pt>
                <c:pt idx="268">
                  <c:v>26.9</c:v>
                </c:pt>
                <c:pt idx="269">
                  <c:v>27</c:v>
                </c:pt>
                <c:pt idx="270">
                  <c:v>27.1</c:v>
                </c:pt>
                <c:pt idx="271">
                  <c:v>27.2</c:v>
                </c:pt>
                <c:pt idx="272">
                  <c:v>27.3</c:v>
                </c:pt>
                <c:pt idx="273">
                  <c:v>27.4</c:v>
                </c:pt>
                <c:pt idx="274">
                  <c:v>27.5</c:v>
                </c:pt>
                <c:pt idx="275">
                  <c:v>27.6</c:v>
                </c:pt>
                <c:pt idx="276">
                  <c:v>27.7</c:v>
                </c:pt>
                <c:pt idx="277">
                  <c:v>27.8</c:v>
                </c:pt>
                <c:pt idx="278">
                  <c:v>27.9</c:v>
                </c:pt>
                <c:pt idx="279">
                  <c:v>28</c:v>
                </c:pt>
                <c:pt idx="280">
                  <c:v>28.1</c:v>
                </c:pt>
                <c:pt idx="281">
                  <c:v>28.2</c:v>
                </c:pt>
                <c:pt idx="282">
                  <c:v>28.3</c:v>
                </c:pt>
                <c:pt idx="283">
                  <c:v>28.4</c:v>
                </c:pt>
                <c:pt idx="284">
                  <c:v>28.5</c:v>
                </c:pt>
                <c:pt idx="285">
                  <c:v>28.6</c:v>
                </c:pt>
                <c:pt idx="286">
                  <c:v>28.7</c:v>
                </c:pt>
                <c:pt idx="287">
                  <c:v>28.8</c:v>
                </c:pt>
                <c:pt idx="288">
                  <c:v>28.9</c:v>
                </c:pt>
                <c:pt idx="289">
                  <c:v>29</c:v>
                </c:pt>
                <c:pt idx="290">
                  <c:v>29.1</c:v>
                </c:pt>
                <c:pt idx="291">
                  <c:v>29.2</c:v>
                </c:pt>
                <c:pt idx="292">
                  <c:v>29.3</c:v>
                </c:pt>
                <c:pt idx="293">
                  <c:v>29.4</c:v>
                </c:pt>
                <c:pt idx="294">
                  <c:v>29.5</c:v>
                </c:pt>
                <c:pt idx="295">
                  <c:v>29.6</c:v>
                </c:pt>
                <c:pt idx="296">
                  <c:v>29.7</c:v>
                </c:pt>
                <c:pt idx="297">
                  <c:v>29.8</c:v>
                </c:pt>
                <c:pt idx="298">
                  <c:v>29.9</c:v>
                </c:pt>
                <c:pt idx="299">
                  <c:v>30</c:v>
                </c:pt>
                <c:pt idx="300">
                  <c:v>30.1</c:v>
                </c:pt>
                <c:pt idx="301">
                  <c:v>30.2</c:v>
                </c:pt>
                <c:pt idx="302">
                  <c:v>30.3</c:v>
                </c:pt>
                <c:pt idx="303">
                  <c:v>30.4</c:v>
                </c:pt>
                <c:pt idx="304">
                  <c:v>30.5</c:v>
                </c:pt>
                <c:pt idx="305">
                  <c:v>30.6</c:v>
                </c:pt>
                <c:pt idx="306">
                  <c:v>30.7</c:v>
                </c:pt>
                <c:pt idx="307">
                  <c:v>30.8</c:v>
                </c:pt>
                <c:pt idx="308">
                  <c:v>30.9</c:v>
                </c:pt>
                <c:pt idx="309">
                  <c:v>31</c:v>
                </c:pt>
                <c:pt idx="310">
                  <c:v>31.1</c:v>
                </c:pt>
                <c:pt idx="311">
                  <c:v>31.2</c:v>
                </c:pt>
                <c:pt idx="312">
                  <c:v>31.3</c:v>
                </c:pt>
                <c:pt idx="313">
                  <c:v>31.4</c:v>
                </c:pt>
                <c:pt idx="314">
                  <c:v>31.5</c:v>
                </c:pt>
                <c:pt idx="315">
                  <c:v>31.6</c:v>
                </c:pt>
                <c:pt idx="316">
                  <c:v>31.7</c:v>
                </c:pt>
                <c:pt idx="317">
                  <c:v>31.8</c:v>
                </c:pt>
                <c:pt idx="318">
                  <c:v>31.9</c:v>
                </c:pt>
                <c:pt idx="319">
                  <c:v>32</c:v>
                </c:pt>
                <c:pt idx="320">
                  <c:v>32.1</c:v>
                </c:pt>
                <c:pt idx="321">
                  <c:v>32.200000000000003</c:v>
                </c:pt>
                <c:pt idx="322">
                  <c:v>32.299999999999997</c:v>
                </c:pt>
                <c:pt idx="323">
                  <c:v>32.4</c:v>
                </c:pt>
                <c:pt idx="324">
                  <c:v>32.5</c:v>
                </c:pt>
                <c:pt idx="325">
                  <c:v>32.6</c:v>
                </c:pt>
                <c:pt idx="326">
                  <c:v>32.700000000000003</c:v>
                </c:pt>
                <c:pt idx="327">
                  <c:v>32.799999999999997</c:v>
                </c:pt>
                <c:pt idx="328">
                  <c:v>32.9</c:v>
                </c:pt>
                <c:pt idx="329">
                  <c:v>33</c:v>
                </c:pt>
                <c:pt idx="330">
                  <c:v>33.1</c:v>
                </c:pt>
                <c:pt idx="331">
                  <c:v>33.200000000000003</c:v>
                </c:pt>
                <c:pt idx="332">
                  <c:v>33.299999999999997</c:v>
                </c:pt>
                <c:pt idx="333">
                  <c:v>33.4</c:v>
                </c:pt>
                <c:pt idx="334">
                  <c:v>33.5</c:v>
                </c:pt>
                <c:pt idx="335">
                  <c:v>33.6</c:v>
                </c:pt>
                <c:pt idx="336">
                  <c:v>33.700000000000003</c:v>
                </c:pt>
                <c:pt idx="337">
                  <c:v>33.799999999999997</c:v>
                </c:pt>
                <c:pt idx="338">
                  <c:v>33.9</c:v>
                </c:pt>
                <c:pt idx="339">
                  <c:v>34</c:v>
                </c:pt>
                <c:pt idx="340">
                  <c:v>34.1</c:v>
                </c:pt>
                <c:pt idx="341">
                  <c:v>34.200000000000003</c:v>
                </c:pt>
                <c:pt idx="342">
                  <c:v>34.299999999999997</c:v>
                </c:pt>
                <c:pt idx="343">
                  <c:v>34.4</c:v>
                </c:pt>
                <c:pt idx="344">
                  <c:v>34.5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34.9</c:v>
                </c:pt>
                <c:pt idx="349">
                  <c:v>35</c:v>
                </c:pt>
                <c:pt idx="350">
                  <c:v>35.1</c:v>
                </c:pt>
                <c:pt idx="351">
                  <c:v>35.200000000000003</c:v>
                </c:pt>
                <c:pt idx="352">
                  <c:v>35.299999999999997</c:v>
                </c:pt>
                <c:pt idx="353">
                  <c:v>35.4</c:v>
                </c:pt>
                <c:pt idx="354">
                  <c:v>35.5</c:v>
                </c:pt>
                <c:pt idx="355">
                  <c:v>35.6</c:v>
                </c:pt>
                <c:pt idx="356">
                  <c:v>35.700000000000003</c:v>
                </c:pt>
                <c:pt idx="357">
                  <c:v>35.799999999999997</c:v>
                </c:pt>
                <c:pt idx="358">
                  <c:v>35.9</c:v>
                </c:pt>
                <c:pt idx="359">
                  <c:v>36</c:v>
                </c:pt>
                <c:pt idx="360">
                  <c:v>36.1</c:v>
                </c:pt>
                <c:pt idx="361">
                  <c:v>36.200000000000003</c:v>
                </c:pt>
                <c:pt idx="362">
                  <c:v>36.299999999999997</c:v>
                </c:pt>
                <c:pt idx="363">
                  <c:v>36.4</c:v>
                </c:pt>
                <c:pt idx="364">
                  <c:v>36.5</c:v>
                </c:pt>
                <c:pt idx="365">
                  <c:v>36.6</c:v>
                </c:pt>
                <c:pt idx="366">
                  <c:v>36.700000000000003</c:v>
                </c:pt>
                <c:pt idx="367">
                  <c:v>36.799999999999997</c:v>
                </c:pt>
                <c:pt idx="368">
                  <c:v>36.9</c:v>
                </c:pt>
                <c:pt idx="369">
                  <c:v>37</c:v>
                </c:pt>
                <c:pt idx="370">
                  <c:v>37.1</c:v>
                </c:pt>
                <c:pt idx="371">
                  <c:v>37.200000000000003</c:v>
                </c:pt>
                <c:pt idx="372">
                  <c:v>37.299999999999997</c:v>
                </c:pt>
                <c:pt idx="373">
                  <c:v>37.4</c:v>
                </c:pt>
                <c:pt idx="374">
                  <c:v>37.5</c:v>
                </c:pt>
                <c:pt idx="375">
                  <c:v>37.6</c:v>
                </c:pt>
                <c:pt idx="376">
                  <c:v>37.700000000000003</c:v>
                </c:pt>
                <c:pt idx="377">
                  <c:v>37.799999999999997</c:v>
                </c:pt>
                <c:pt idx="378">
                  <c:v>37.9</c:v>
                </c:pt>
                <c:pt idx="379">
                  <c:v>38</c:v>
                </c:pt>
                <c:pt idx="380">
                  <c:v>38.1</c:v>
                </c:pt>
                <c:pt idx="381">
                  <c:v>38.200000000000003</c:v>
                </c:pt>
                <c:pt idx="382">
                  <c:v>38.299999999999997</c:v>
                </c:pt>
                <c:pt idx="383">
                  <c:v>38.4</c:v>
                </c:pt>
                <c:pt idx="384">
                  <c:v>38.5</c:v>
                </c:pt>
                <c:pt idx="385">
                  <c:v>38.6</c:v>
                </c:pt>
                <c:pt idx="386">
                  <c:v>38.700000000000003</c:v>
                </c:pt>
                <c:pt idx="387">
                  <c:v>38.799999999999997</c:v>
                </c:pt>
                <c:pt idx="388">
                  <c:v>38.9</c:v>
                </c:pt>
                <c:pt idx="389">
                  <c:v>39</c:v>
                </c:pt>
                <c:pt idx="390">
                  <c:v>39.1</c:v>
                </c:pt>
                <c:pt idx="391">
                  <c:v>39.200000000000003</c:v>
                </c:pt>
                <c:pt idx="392">
                  <c:v>39.299999999999997</c:v>
                </c:pt>
                <c:pt idx="393">
                  <c:v>39.4</c:v>
                </c:pt>
                <c:pt idx="394">
                  <c:v>39.5</c:v>
                </c:pt>
                <c:pt idx="395">
                  <c:v>39.6</c:v>
                </c:pt>
                <c:pt idx="396">
                  <c:v>39.700000000000003</c:v>
                </c:pt>
                <c:pt idx="397">
                  <c:v>39.799999999999997</c:v>
                </c:pt>
                <c:pt idx="398">
                  <c:v>39.9</c:v>
                </c:pt>
                <c:pt idx="399">
                  <c:v>40</c:v>
                </c:pt>
                <c:pt idx="400">
                  <c:v>40.1</c:v>
                </c:pt>
                <c:pt idx="401">
                  <c:v>40.200000000000003</c:v>
                </c:pt>
                <c:pt idx="402">
                  <c:v>40.299999999999997</c:v>
                </c:pt>
                <c:pt idx="403">
                  <c:v>40.4</c:v>
                </c:pt>
                <c:pt idx="404">
                  <c:v>40.5</c:v>
                </c:pt>
                <c:pt idx="405">
                  <c:v>40.6</c:v>
                </c:pt>
                <c:pt idx="406">
                  <c:v>40.700000000000003</c:v>
                </c:pt>
                <c:pt idx="407">
                  <c:v>40.799999999999997</c:v>
                </c:pt>
                <c:pt idx="408">
                  <c:v>40.9</c:v>
                </c:pt>
                <c:pt idx="409">
                  <c:v>41</c:v>
                </c:pt>
                <c:pt idx="410">
                  <c:v>41.1</c:v>
                </c:pt>
                <c:pt idx="411">
                  <c:v>41.2</c:v>
                </c:pt>
                <c:pt idx="412">
                  <c:v>41.3</c:v>
                </c:pt>
                <c:pt idx="413">
                  <c:v>41.4</c:v>
                </c:pt>
                <c:pt idx="414">
                  <c:v>41.5</c:v>
                </c:pt>
                <c:pt idx="415">
                  <c:v>41.6</c:v>
                </c:pt>
                <c:pt idx="416">
                  <c:v>41.7</c:v>
                </c:pt>
                <c:pt idx="417">
                  <c:v>41.8</c:v>
                </c:pt>
                <c:pt idx="418">
                  <c:v>41.9</c:v>
                </c:pt>
                <c:pt idx="419">
                  <c:v>42</c:v>
                </c:pt>
                <c:pt idx="420">
                  <c:v>42.1</c:v>
                </c:pt>
                <c:pt idx="421">
                  <c:v>42.2</c:v>
                </c:pt>
                <c:pt idx="422">
                  <c:v>42.3</c:v>
                </c:pt>
                <c:pt idx="423">
                  <c:v>42.4</c:v>
                </c:pt>
                <c:pt idx="424">
                  <c:v>42.5</c:v>
                </c:pt>
                <c:pt idx="425">
                  <c:v>42.6</c:v>
                </c:pt>
                <c:pt idx="426">
                  <c:v>42.7</c:v>
                </c:pt>
                <c:pt idx="427">
                  <c:v>42.8</c:v>
                </c:pt>
                <c:pt idx="428">
                  <c:v>42.9</c:v>
                </c:pt>
                <c:pt idx="429">
                  <c:v>43</c:v>
                </c:pt>
                <c:pt idx="430">
                  <c:v>43.1</c:v>
                </c:pt>
                <c:pt idx="431">
                  <c:v>43.2</c:v>
                </c:pt>
                <c:pt idx="432">
                  <c:v>43.3</c:v>
                </c:pt>
                <c:pt idx="433">
                  <c:v>43.4</c:v>
                </c:pt>
                <c:pt idx="434">
                  <c:v>43.5</c:v>
                </c:pt>
                <c:pt idx="435">
                  <c:v>43.6</c:v>
                </c:pt>
                <c:pt idx="436">
                  <c:v>43.7</c:v>
                </c:pt>
                <c:pt idx="437">
                  <c:v>43.8</c:v>
                </c:pt>
                <c:pt idx="438">
                  <c:v>43.9</c:v>
                </c:pt>
                <c:pt idx="439">
                  <c:v>44</c:v>
                </c:pt>
                <c:pt idx="440">
                  <c:v>44.1</c:v>
                </c:pt>
                <c:pt idx="441">
                  <c:v>44.2</c:v>
                </c:pt>
                <c:pt idx="442">
                  <c:v>44.3</c:v>
                </c:pt>
                <c:pt idx="443">
                  <c:v>44.4</c:v>
                </c:pt>
                <c:pt idx="444">
                  <c:v>44.5</c:v>
                </c:pt>
                <c:pt idx="445">
                  <c:v>44.6</c:v>
                </c:pt>
                <c:pt idx="446">
                  <c:v>44.7</c:v>
                </c:pt>
                <c:pt idx="447">
                  <c:v>44.8</c:v>
                </c:pt>
                <c:pt idx="448">
                  <c:v>44.9</c:v>
                </c:pt>
                <c:pt idx="449">
                  <c:v>45</c:v>
                </c:pt>
                <c:pt idx="450">
                  <c:v>45.1</c:v>
                </c:pt>
                <c:pt idx="451">
                  <c:v>45.2</c:v>
                </c:pt>
                <c:pt idx="452">
                  <c:v>45.3</c:v>
                </c:pt>
                <c:pt idx="453">
                  <c:v>45.4</c:v>
                </c:pt>
                <c:pt idx="454">
                  <c:v>45.5</c:v>
                </c:pt>
                <c:pt idx="455">
                  <c:v>45.6</c:v>
                </c:pt>
                <c:pt idx="456">
                  <c:v>45.7</c:v>
                </c:pt>
                <c:pt idx="457">
                  <c:v>45.8</c:v>
                </c:pt>
                <c:pt idx="458">
                  <c:v>45.9</c:v>
                </c:pt>
                <c:pt idx="459">
                  <c:v>46</c:v>
                </c:pt>
                <c:pt idx="460">
                  <c:v>46.1</c:v>
                </c:pt>
                <c:pt idx="461">
                  <c:v>46.2</c:v>
                </c:pt>
                <c:pt idx="462">
                  <c:v>46.3</c:v>
                </c:pt>
                <c:pt idx="463">
                  <c:v>46.4</c:v>
                </c:pt>
                <c:pt idx="464">
                  <c:v>46.5</c:v>
                </c:pt>
                <c:pt idx="465">
                  <c:v>46.6</c:v>
                </c:pt>
                <c:pt idx="466">
                  <c:v>46.7</c:v>
                </c:pt>
                <c:pt idx="467">
                  <c:v>46.8</c:v>
                </c:pt>
                <c:pt idx="468">
                  <c:v>46.9</c:v>
                </c:pt>
                <c:pt idx="469">
                  <c:v>47</c:v>
                </c:pt>
                <c:pt idx="470">
                  <c:v>47.1</c:v>
                </c:pt>
                <c:pt idx="471">
                  <c:v>47.2</c:v>
                </c:pt>
                <c:pt idx="472">
                  <c:v>47.3</c:v>
                </c:pt>
                <c:pt idx="473">
                  <c:v>47.4</c:v>
                </c:pt>
                <c:pt idx="474">
                  <c:v>47.5</c:v>
                </c:pt>
                <c:pt idx="475">
                  <c:v>47.6</c:v>
                </c:pt>
                <c:pt idx="476">
                  <c:v>47.7</c:v>
                </c:pt>
                <c:pt idx="477">
                  <c:v>47.8</c:v>
                </c:pt>
                <c:pt idx="478">
                  <c:v>47.9</c:v>
                </c:pt>
                <c:pt idx="479">
                  <c:v>48</c:v>
                </c:pt>
                <c:pt idx="480">
                  <c:v>48.1</c:v>
                </c:pt>
                <c:pt idx="481">
                  <c:v>48.2</c:v>
                </c:pt>
                <c:pt idx="482">
                  <c:v>48.3</c:v>
                </c:pt>
                <c:pt idx="483">
                  <c:v>48.4</c:v>
                </c:pt>
                <c:pt idx="484">
                  <c:v>48.5</c:v>
                </c:pt>
                <c:pt idx="485">
                  <c:v>48.6</c:v>
                </c:pt>
                <c:pt idx="486">
                  <c:v>48.7</c:v>
                </c:pt>
                <c:pt idx="487">
                  <c:v>48.8</c:v>
                </c:pt>
                <c:pt idx="488">
                  <c:v>48.9</c:v>
                </c:pt>
                <c:pt idx="489">
                  <c:v>49</c:v>
                </c:pt>
                <c:pt idx="490">
                  <c:v>49.1</c:v>
                </c:pt>
                <c:pt idx="491">
                  <c:v>49.2</c:v>
                </c:pt>
                <c:pt idx="492">
                  <c:v>49.3</c:v>
                </c:pt>
                <c:pt idx="493">
                  <c:v>49.4</c:v>
                </c:pt>
                <c:pt idx="494">
                  <c:v>49.5</c:v>
                </c:pt>
                <c:pt idx="495">
                  <c:v>49.6</c:v>
                </c:pt>
                <c:pt idx="496">
                  <c:v>49.7</c:v>
                </c:pt>
                <c:pt idx="497">
                  <c:v>49.8</c:v>
                </c:pt>
                <c:pt idx="498">
                  <c:v>49.9</c:v>
                </c:pt>
                <c:pt idx="499">
                  <c:v>50</c:v>
                </c:pt>
                <c:pt idx="500">
                  <c:v>50.1</c:v>
                </c:pt>
                <c:pt idx="501">
                  <c:v>50.2</c:v>
                </c:pt>
                <c:pt idx="502">
                  <c:v>50.3</c:v>
                </c:pt>
                <c:pt idx="503">
                  <c:v>50.4</c:v>
                </c:pt>
                <c:pt idx="504">
                  <c:v>50.5</c:v>
                </c:pt>
                <c:pt idx="505">
                  <c:v>50.6</c:v>
                </c:pt>
                <c:pt idx="506">
                  <c:v>50.7</c:v>
                </c:pt>
                <c:pt idx="507">
                  <c:v>50.8</c:v>
                </c:pt>
                <c:pt idx="508">
                  <c:v>50.9</c:v>
                </c:pt>
                <c:pt idx="509">
                  <c:v>51</c:v>
                </c:pt>
                <c:pt idx="510">
                  <c:v>51.1</c:v>
                </c:pt>
                <c:pt idx="511">
                  <c:v>51.2</c:v>
                </c:pt>
                <c:pt idx="512">
                  <c:v>51.3</c:v>
                </c:pt>
              </c:numCache>
            </c:numRef>
          </c:xVal>
          <c:yVal>
            <c:numRef>
              <c:f>fake_wing_10ms_data!$E$2:$E$514</c:f>
              <c:numCache>
                <c:formatCode>General</c:formatCode>
                <c:ptCount val="513"/>
                <c:pt idx="0">
                  <c:v>10.440251757863701</c:v>
                </c:pt>
                <c:pt idx="1">
                  <c:v>14.422842767475755</c:v>
                </c:pt>
                <c:pt idx="2">
                  <c:v>6.2278878944179636</c:v>
                </c:pt>
                <c:pt idx="3">
                  <c:v>5.9244576050990885</c:v>
                </c:pt>
                <c:pt idx="4">
                  <c:v>3.414463622046251</c:v>
                </c:pt>
                <c:pt idx="5">
                  <c:v>1.4645676853291243</c:v>
                </c:pt>
                <c:pt idx="6">
                  <c:v>2.8615112237680207</c:v>
                </c:pt>
                <c:pt idx="7">
                  <c:v>3.8009199402312865</c:v>
                </c:pt>
                <c:pt idx="8">
                  <c:v>8.6669578065133841</c:v>
                </c:pt>
                <c:pt idx="9">
                  <c:v>6.7920588382878622</c:v>
                </c:pt>
                <c:pt idx="10">
                  <c:v>4.8302193350659124</c:v>
                </c:pt>
                <c:pt idx="11">
                  <c:v>9.3074857811059086</c:v>
                </c:pt>
                <c:pt idx="12">
                  <c:v>7.4022657385487545</c:v>
                </c:pt>
                <c:pt idx="13">
                  <c:v>5.1926339756692199</c:v>
                </c:pt>
                <c:pt idx="14">
                  <c:v>10.634003041288633</c:v>
                </c:pt>
                <c:pt idx="15">
                  <c:v>4.1723146412317424</c:v>
                </c:pt>
                <c:pt idx="16">
                  <c:v>9.1584768013942224</c:v>
                </c:pt>
                <c:pt idx="17">
                  <c:v>2.9645746856493775</c:v>
                </c:pt>
                <c:pt idx="18">
                  <c:v>7.2883969841555736</c:v>
                </c:pt>
                <c:pt idx="19">
                  <c:v>8.0520008640545822</c:v>
                </c:pt>
                <c:pt idx="20">
                  <c:v>1.7850871712675933</c:v>
                </c:pt>
                <c:pt idx="21">
                  <c:v>3.3215687477336617</c:v>
                </c:pt>
                <c:pt idx="22">
                  <c:v>7.6106284278943965</c:v>
                </c:pt>
                <c:pt idx="23">
                  <c:v>6.3098789498834673</c:v>
                </c:pt>
                <c:pt idx="24">
                  <c:v>3.4175222990784913</c:v>
                </c:pt>
                <c:pt idx="25">
                  <c:v>3.807945135139446</c:v>
                </c:pt>
                <c:pt idx="26">
                  <c:v>5.4864345404395891</c:v>
                </c:pt>
                <c:pt idx="27">
                  <c:v>3.3760336698538764</c:v>
                </c:pt>
                <c:pt idx="28">
                  <c:v>5.1535778382626383</c:v>
                </c:pt>
                <c:pt idx="29">
                  <c:v>7.7911008944958438</c:v>
                </c:pt>
                <c:pt idx="30">
                  <c:v>5.5709172211481093</c:v>
                </c:pt>
                <c:pt idx="31">
                  <c:v>3.3639233085669229</c:v>
                </c:pt>
                <c:pt idx="32">
                  <c:v>3.6130037176284762</c:v>
                </c:pt>
                <c:pt idx="33">
                  <c:v>0.78417412798282771</c:v>
                </c:pt>
                <c:pt idx="34">
                  <c:v>6.0740425795785962</c:v>
                </c:pt>
                <c:pt idx="35">
                  <c:v>2.805495176510147</c:v>
                </c:pt>
                <c:pt idx="36">
                  <c:v>1.6683050840814533</c:v>
                </c:pt>
                <c:pt idx="37">
                  <c:v>7.3996455505306606</c:v>
                </c:pt>
                <c:pt idx="38">
                  <c:v>1.3811181454251846</c:v>
                </c:pt>
                <c:pt idx="39">
                  <c:v>8.4544924496470681</c:v>
                </c:pt>
                <c:pt idx="40">
                  <c:v>2.4316101724179906</c:v>
                </c:pt>
                <c:pt idx="41">
                  <c:v>4.7800387309286831</c:v>
                </c:pt>
                <c:pt idx="42">
                  <c:v>5.3248791018200192</c:v>
                </c:pt>
                <c:pt idx="43">
                  <c:v>8.704729699331704</c:v>
                </c:pt>
                <c:pt idx="44">
                  <c:v>6.2068441096301878</c:v>
                </c:pt>
                <c:pt idx="45">
                  <c:v>7.0157913593507333</c:v>
                </c:pt>
                <c:pt idx="46">
                  <c:v>6.1780130702930158</c:v>
                </c:pt>
                <c:pt idx="47">
                  <c:v>8.8064334857548303</c:v>
                </c:pt>
                <c:pt idx="48">
                  <c:v>10.277901319349033</c:v>
                </c:pt>
                <c:pt idx="49">
                  <c:v>4.7037329647618327</c:v>
                </c:pt>
                <c:pt idx="50">
                  <c:v>3.8843536567032499</c:v>
                </c:pt>
                <c:pt idx="51">
                  <c:v>5.208083425304415</c:v>
                </c:pt>
                <c:pt idx="52">
                  <c:v>5.0408676476861052</c:v>
                </c:pt>
                <c:pt idx="53">
                  <c:v>6.5148334264211671</c:v>
                </c:pt>
                <c:pt idx="54">
                  <c:v>5.4885284029263293</c:v>
                </c:pt>
                <c:pt idx="55">
                  <c:v>3.3615397250708683</c:v>
                </c:pt>
                <c:pt idx="56">
                  <c:v>5.3952710078048582</c:v>
                </c:pt>
                <c:pt idx="57">
                  <c:v>7.6730596984923434</c:v>
                </c:pt>
                <c:pt idx="58">
                  <c:v>9.4230808999221676</c:v>
                </c:pt>
                <c:pt idx="59">
                  <c:v>2.2445856780411289</c:v>
                </c:pt>
                <c:pt idx="60">
                  <c:v>10.462428254398928</c:v>
                </c:pt>
                <c:pt idx="61">
                  <c:v>5.3196604808401977</c:v>
                </c:pt>
                <c:pt idx="62">
                  <c:v>0.67824547050297446</c:v>
                </c:pt>
                <c:pt idx="63">
                  <c:v>4.3680655631579635</c:v>
                </c:pt>
                <c:pt idx="64">
                  <c:v>3.5928470608263567</c:v>
                </c:pt>
                <c:pt idx="65">
                  <c:v>8.6874055737811418</c:v>
                </c:pt>
                <c:pt idx="66">
                  <c:v>6.7564143759937076</c:v>
                </c:pt>
                <c:pt idx="67">
                  <c:v>3.3476957925743607</c:v>
                </c:pt>
                <c:pt idx="68">
                  <c:v>4.4701996592249102</c:v>
                </c:pt>
                <c:pt idx="69">
                  <c:v>1.510729897689705</c:v>
                </c:pt>
                <c:pt idx="70">
                  <c:v>8.1720634749227283</c:v>
                </c:pt>
                <c:pt idx="71">
                  <c:v>9.2302009291417395</c:v>
                </c:pt>
                <c:pt idx="72">
                  <c:v>7.5835696818774005</c:v>
                </c:pt>
                <c:pt idx="73">
                  <c:v>8.2148699311391908</c:v>
                </c:pt>
                <c:pt idx="74">
                  <c:v>8.2523704532102222</c:v>
                </c:pt>
                <c:pt idx="75">
                  <c:v>4.0886535502482175</c:v>
                </c:pt>
                <c:pt idx="76">
                  <c:v>11.999137827308381</c:v>
                </c:pt>
                <c:pt idx="77">
                  <c:v>6.3242746772638574</c:v>
                </c:pt>
                <c:pt idx="78">
                  <c:v>7.726523853304478</c:v>
                </c:pt>
                <c:pt idx="79">
                  <c:v>3.3184331366462581</c:v>
                </c:pt>
                <c:pt idx="80">
                  <c:v>6.9667287200375707</c:v>
                </c:pt>
                <c:pt idx="81">
                  <c:v>4.5656982385044431</c:v>
                </c:pt>
                <c:pt idx="82">
                  <c:v>3.1861809228785694</c:v>
                </c:pt>
                <c:pt idx="83">
                  <c:v>7.3315315864999837</c:v>
                </c:pt>
                <c:pt idx="84">
                  <c:v>6.5898492586941178</c:v>
                </c:pt>
                <c:pt idx="85">
                  <c:v>6.8248891543003189</c:v>
                </c:pt>
                <c:pt idx="86">
                  <c:v>6.1351663466236559</c:v>
                </c:pt>
                <c:pt idx="87">
                  <c:v>7.9481217700907534</c:v>
                </c:pt>
                <c:pt idx="88">
                  <c:v>2.0212093832129248</c:v>
                </c:pt>
                <c:pt idx="89">
                  <c:v>6.4654887096241058</c:v>
                </c:pt>
                <c:pt idx="90">
                  <c:v>3.8593509830992603</c:v>
                </c:pt>
                <c:pt idx="91">
                  <c:v>2.608168556360694</c:v>
                </c:pt>
                <c:pt idx="92">
                  <c:v>6.6051520291659598</c:v>
                </c:pt>
                <c:pt idx="93">
                  <c:v>6.7546405391225965</c:v>
                </c:pt>
                <c:pt idx="94">
                  <c:v>6.5105476146014256</c:v>
                </c:pt>
                <c:pt idx="95">
                  <c:v>5.0600857395271923</c:v>
                </c:pt>
                <c:pt idx="96">
                  <c:v>7.5416254799523186</c:v>
                </c:pt>
                <c:pt idx="97">
                  <c:v>8.4862320066426129</c:v>
                </c:pt>
                <c:pt idx="98">
                  <c:v>7.2242972741523666</c:v>
                </c:pt>
                <c:pt idx="99">
                  <c:v>3.2733579467848215</c:v>
                </c:pt>
                <c:pt idx="100">
                  <c:v>12.378254065759723</c:v>
                </c:pt>
                <c:pt idx="101">
                  <c:v>7.5005563162575566</c:v>
                </c:pt>
                <c:pt idx="102">
                  <c:v>6.8677389192599136</c:v>
                </c:pt>
                <c:pt idx="103">
                  <c:v>6.3810089206793839</c:v>
                </c:pt>
                <c:pt idx="104">
                  <c:v>2.1181739667536204</c:v>
                </c:pt>
                <c:pt idx="105">
                  <c:v>2.370669095783144</c:v>
                </c:pt>
                <c:pt idx="106">
                  <c:v>4.0033452894578545</c:v>
                </c:pt>
                <c:pt idx="107">
                  <c:v>6.668805836459887</c:v>
                </c:pt>
                <c:pt idx="108">
                  <c:v>8.2068412827484938</c:v>
                </c:pt>
                <c:pt idx="109">
                  <c:v>8.8972465324038126</c:v>
                </c:pt>
                <c:pt idx="110">
                  <c:v>5.3706254267673819</c:v>
                </c:pt>
                <c:pt idx="111">
                  <c:v>5.112001348904414</c:v>
                </c:pt>
                <c:pt idx="112">
                  <c:v>6.5635757882435195</c:v>
                </c:pt>
                <c:pt idx="113">
                  <c:v>11.269063333619082</c:v>
                </c:pt>
                <c:pt idx="114">
                  <c:v>4.5961987761710601</c:v>
                </c:pt>
                <c:pt idx="115">
                  <c:v>4.3203623940818794</c:v>
                </c:pt>
                <c:pt idx="116">
                  <c:v>5.5073432811503453</c:v>
                </c:pt>
                <c:pt idx="117">
                  <c:v>0.85212404663146446</c:v>
                </c:pt>
                <c:pt idx="118">
                  <c:v>4.7065653751050398</c:v>
                </c:pt>
                <c:pt idx="119">
                  <c:v>6.1180169513802536</c:v>
                </c:pt>
                <c:pt idx="120">
                  <c:v>3.7490371841573231</c:v>
                </c:pt>
                <c:pt idx="121">
                  <c:v>4.7097211941431514</c:v>
                </c:pt>
                <c:pt idx="122">
                  <c:v>5.2566829917958167</c:v>
                </c:pt>
                <c:pt idx="123">
                  <c:v>6.8978591146318395</c:v>
                </c:pt>
                <c:pt idx="124">
                  <c:v>1.7360176247238288</c:v>
                </c:pt>
                <c:pt idx="125">
                  <c:v>5.3800626424815032</c:v>
                </c:pt>
                <c:pt idx="126">
                  <c:v>2.6927400698902106</c:v>
                </c:pt>
                <c:pt idx="127">
                  <c:v>3.1071532757885527</c:v>
                </c:pt>
                <c:pt idx="128">
                  <c:v>6.2816314576605636</c:v>
                </c:pt>
                <c:pt idx="129">
                  <c:v>14.612794200018801</c:v>
                </c:pt>
                <c:pt idx="130">
                  <c:v>4.6307490995023688</c:v>
                </c:pt>
                <c:pt idx="131">
                  <c:v>6.6680065497303538</c:v>
                </c:pt>
                <c:pt idx="132">
                  <c:v>4.4987418664038881</c:v>
                </c:pt>
                <c:pt idx="133">
                  <c:v>1.3861456751308867</c:v>
                </c:pt>
                <c:pt idx="134">
                  <c:v>5.0072923162196048</c:v>
                </c:pt>
                <c:pt idx="135">
                  <c:v>7.2646222861337035</c:v>
                </c:pt>
                <c:pt idx="136">
                  <c:v>4.9320950727385062</c:v>
                </c:pt>
                <c:pt idx="137">
                  <c:v>0.31500550279704265</c:v>
                </c:pt>
                <c:pt idx="138">
                  <c:v>3.9505808509744313</c:v>
                </c:pt>
                <c:pt idx="139">
                  <c:v>1.9701071944700825</c:v>
                </c:pt>
                <c:pt idx="140">
                  <c:v>7.8369929469655206</c:v>
                </c:pt>
                <c:pt idx="141">
                  <c:v>2.7332362569765016</c:v>
                </c:pt>
                <c:pt idx="142">
                  <c:v>9.6219346238133738</c:v>
                </c:pt>
                <c:pt idx="143">
                  <c:v>6.1073005584657425</c:v>
                </c:pt>
                <c:pt idx="144">
                  <c:v>5.6396229301660723</c:v>
                </c:pt>
                <c:pt idx="145">
                  <c:v>11.992538728081589</c:v>
                </c:pt>
                <c:pt idx="146">
                  <c:v>8.9107991021038178</c:v>
                </c:pt>
                <c:pt idx="147">
                  <c:v>6.0855884744472695</c:v>
                </c:pt>
                <c:pt idx="148">
                  <c:v>6.2945798993995199</c:v>
                </c:pt>
                <c:pt idx="149">
                  <c:v>4.2068451934373314</c:v>
                </c:pt>
                <c:pt idx="150">
                  <c:v>1.1108606784806649</c:v>
                </c:pt>
                <c:pt idx="151">
                  <c:v>0.2869120613700703</c:v>
                </c:pt>
                <c:pt idx="152">
                  <c:v>3.7334144387354029</c:v>
                </c:pt>
                <c:pt idx="153">
                  <c:v>1.224581116596275</c:v>
                </c:pt>
                <c:pt idx="154">
                  <c:v>7.0771144635251533</c:v>
                </c:pt>
                <c:pt idx="155">
                  <c:v>3.6886326819908746</c:v>
                </c:pt>
                <c:pt idx="156">
                  <c:v>4.7583127255908009</c:v>
                </c:pt>
                <c:pt idx="157">
                  <c:v>4.7323364424080196</c:v>
                </c:pt>
                <c:pt idx="158">
                  <c:v>5.3569143241251123</c:v>
                </c:pt>
                <c:pt idx="159">
                  <c:v>6.9792623067786952</c:v>
                </c:pt>
                <c:pt idx="160">
                  <c:v>7.2837906935812899</c:v>
                </c:pt>
                <c:pt idx="161">
                  <c:v>4.1024881890245606</c:v>
                </c:pt>
                <c:pt idx="162">
                  <c:v>9.0734828173072977</c:v>
                </c:pt>
                <c:pt idx="163">
                  <c:v>8.6457653156474592</c:v>
                </c:pt>
                <c:pt idx="164">
                  <c:v>3.6208678758686199</c:v>
                </c:pt>
                <c:pt idx="165">
                  <c:v>5.8209003093013321</c:v>
                </c:pt>
                <c:pt idx="166">
                  <c:v>6.7348903947488221</c:v>
                </c:pt>
                <c:pt idx="167">
                  <c:v>11.568163737977335</c:v>
                </c:pt>
                <c:pt idx="168">
                  <c:v>4.3918783170980857</c:v>
                </c:pt>
                <c:pt idx="169">
                  <c:v>2.6154211896537922</c:v>
                </c:pt>
                <c:pt idx="170">
                  <c:v>5.0454242024259282</c:v>
                </c:pt>
                <c:pt idx="171">
                  <c:v>17.622977779108016</c:v>
                </c:pt>
                <c:pt idx="172">
                  <c:v>11.130798289319674</c:v>
                </c:pt>
                <c:pt idx="173">
                  <c:v>12.56963387205132</c:v>
                </c:pt>
                <c:pt idx="174">
                  <c:v>4.1397251098646413</c:v>
                </c:pt>
                <c:pt idx="175">
                  <c:v>3.0970955584644679</c:v>
                </c:pt>
                <c:pt idx="176">
                  <c:v>4.110815934260895</c:v>
                </c:pt>
                <c:pt idx="177">
                  <c:v>7.9677235696336286</c:v>
                </c:pt>
                <c:pt idx="178">
                  <c:v>4.9003785443320087</c:v>
                </c:pt>
                <c:pt idx="179">
                  <c:v>9.7530203522234675</c:v>
                </c:pt>
                <c:pt idx="180">
                  <c:v>7.986067501035838</c:v>
                </c:pt>
                <c:pt idx="181">
                  <c:v>6.7993111120770351</c:v>
                </c:pt>
                <c:pt idx="182">
                  <c:v>12.56244801824179</c:v>
                </c:pt>
                <c:pt idx="183">
                  <c:v>8.7068223468258505</c:v>
                </c:pt>
                <c:pt idx="184">
                  <c:v>5.6714162920996944</c:v>
                </c:pt>
                <c:pt idx="185">
                  <c:v>9.1672360308442631</c:v>
                </c:pt>
                <c:pt idx="186">
                  <c:v>4.278975518119406</c:v>
                </c:pt>
                <c:pt idx="187">
                  <c:v>16.135991413501351</c:v>
                </c:pt>
                <c:pt idx="188">
                  <c:v>8.7944679617537425</c:v>
                </c:pt>
                <c:pt idx="189">
                  <c:v>7.6141443392885098</c:v>
                </c:pt>
                <c:pt idx="190">
                  <c:v>5.8469344791042248</c:v>
                </c:pt>
                <c:pt idx="191">
                  <c:v>6.6994381893308201</c:v>
                </c:pt>
                <c:pt idx="192">
                  <c:v>3.2899862851544484</c:v>
                </c:pt>
                <c:pt idx="193">
                  <c:v>5.7553754372224288</c:v>
                </c:pt>
                <c:pt idx="194">
                  <c:v>4.6045985788796004</c:v>
                </c:pt>
                <c:pt idx="195">
                  <c:v>8.1906059963881592</c:v>
                </c:pt>
                <c:pt idx="196">
                  <c:v>10.12822033955408</c:v>
                </c:pt>
                <c:pt idx="197">
                  <c:v>12.384475433651147</c:v>
                </c:pt>
                <c:pt idx="198">
                  <c:v>6.6535810862722409</c:v>
                </c:pt>
                <c:pt idx="199">
                  <c:v>12.13761114638643</c:v>
                </c:pt>
                <c:pt idx="200">
                  <c:v>2.9484738824213874</c:v>
                </c:pt>
                <c:pt idx="201">
                  <c:v>4.5397809782741554</c:v>
                </c:pt>
                <c:pt idx="202">
                  <c:v>8.339342296814424</c:v>
                </c:pt>
                <c:pt idx="203">
                  <c:v>14.434785648126766</c:v>
                </c:pt>
                <c:pt idx="204">
                  <c:v>10.257506971566988</c:v>
                </c:pt>
                <c:pt idx="205">
                  <c:v>11.078269642046459</c:v>
                </c:pt>
                <c:pt idx="206">
                  <c:v>4.4032011112503735</c:v>
                </c:pt>
                <c:pt idx="207">
                  <c:v>4.3369881165810131</c:v>
                </c:pt>
                <c:pt idx="208">
                  <c:v>10.185640761803311</c:v>
                </c:pt>
                <c:pt idx="209">
                  <c:v>10.990047798128449</c:v>
                </c:pt>
                <c:pt idx="210">
                  <c:v>20.355406220838656</c:v>
                </c:pt>
                <c:pt idx="211">
                  <c:v>6.3929408913773171</c:v>
                </c:pt>
                <c:pt idx="212">
                  <c:v>13.18112935887002</c:v>
                </c:pt>
                <c:pt idx="213">
                  <c:v>6.7482361671596376</c:v>
                </c:pt>
                <c:pt idx="214">
                  <c:v>5.3129362732505641</c:v>
                </c:pt>
                <c:pt idx="215">
                  <c:v>9.0201058764439956</c:v>
                </c:pt>
                <c:pt idx="216">
                  <c:v>2.1451892232995964</c:v>
                </c:pt>
                <c:pt idx="217">
                  <c:v>1.2879842737612419</c:v>
                </c:pt>
                <c:pt idx="218">
                  <c:v>9.2224170168989641</c:v>
                </c:pt>
                <c:pt idx="219">
                  <c:v>5.3061917451058616</c:v>
                </c:pt>
                <c:pt idx="220">
                  <c:v>2.5499753447267626</c:v>
                </c:pt>
                <c:pt idx="221">
                  <c:v>4.4013248546102091</c:v>
                </c:pt>
                <c:pt idx="222">
                  <c:v>7.756896141965183</c:v>
                </c:pt>
                <c:pt idx="223">
                  <c:v>5.1626754060636317</c:v>
                </c:pt>
                <c:pt idx="224">
                  <c:v>10.246564173532711</c:v>
                </c:pt>
                <c:pt idx="225">
                  <c:v>6.4315213557317783</c:v>
                </c:pt>
                <c:pt idx="226">
                  <c:v>7.3444544042146074</c:v>
                </c:pt>
                <c:pt idx="227">
                  <c:v>13.3009618124964</c:v>
                </c:pt>
                <c:pt idx="228">
                  <c:v>2.0160475564060603</c:v>
                </c:pt>
                <c:pt idx="229">
                  <c:v>7.8490221807421401</c:v>
                </c:pt>
                <c:pt idx="230">
                  <c:v>2.2118093168201853</c:v>
                </c:pt>
                <c:pt idx="231">
                  <c:v>5.0632111118800802</c:v>
                </c:pt>
                <c:pt idx="232">
                  <c:v>2.5266956291369893</c:v>
                </c:pt>
                <c:pt idx="233">
                  <c:v>5.3329579110440211</c:v>
                </c:pt>
                <c:pt idx="234">
                  <c:v>6.0115982246285338</c:v>
                </c:pt>
                <c:pt idx="235">
                  <c:v>4.0235119064184088</c:v>
                </c:pt>
                <c:pt idx="236">
                  <c:v>2.6977805721828783</c:v>
                </c:pt>
                <c:pt idx="237">
                  <c:v>2.8818196355514449</c:v>
                </c:pt>
                <c:pt idx="238">
                  <c:v>4.1533471757103566</c:v>
                </c:pt>
                <c:pt idx="239">
                  <c:v>3.5735142790678136</c:v>
                </c:pt>
                <c:pt idx="240">
                  <c:v>4.1560926457675018</c:v>
                </c:pt>
                <c:pt idx="241">
                  <c:v>3.895753287498434</c:v>
                </c:pt>
                <c:pt idx="242">
                  <c:v>8.9429704994794932</c:v>
                </c:pt>
                <c:pt idx="243">
                  <c:v>12.267053776316803</c:v>
                </c:pt>
                <c:pt idx="244">
                  <c:v>6.4630760507786134</c:v>
                </c:pt>
                <c:pt idx="245">
                  <c:v>6.9037263249665992</c:v>
                </c:pt>
                <c:pt idx="246">
                  <c:v>10.698646926193527</c:v>
                </c:pt>
                <c:pt idx="247">
                  <c:v>4.2928035178564743</c:v>
                </c:pt>
                <c:pt idx="248">
                  <c:v>5.0047420263389943</c:v>
                </c:pt>
                <c:pt idx="249">
                  <c:v>3.5949927297450972</c:v>
                </c:pt>
                <c:pt idx="250">
                  <c:v>8.8624600483352616</c:v>
                </c:pt>
                <c:pt idx="251">
                  <c:v>10.599696703890588</c:v>
                </c:pt>
                <c:pt idx="252">
                  <c:v>5.1655523369316221</c:v>
                </c:pt>
                <c:pt idx="253">
                  <c:v>5.3409524696823905</c:v>
                </c:pt>
                <c:pt idx="254">
                  <c:v>9.9042693330975347</c:v>
                </c:pt>
                <c:pt idx="255">
                  <c:v>9.3470933466246073</c:v>
                </c:pt>
                <c:pt idx="256">
                  <c:v>6.7101028022864062</c:v>
                </c:pt>
                <c:pt idx="257">
                  <c:v>3.4714735143643916</c:v>
                </c:pt>
                <c:pt idx="258">
                  <c:v>9.4652062691837191</c:v>
                </c:pt>
                <c:pt idx="259">
                  <c:v>2.1985631929574923</c:v>
                </c:pt>
                <c:pt idx="260">
                  <c:v>7.2742344852072334</c:v>
                </c:pt>
                <c:pt idx="261">
                  <c:v>2.1683794433308337</c:v>
                </c:pt>
                <c:pt idx="262">
                  <c:v>8.1546014535983584</c:v>
                </c:pt>
                <c:pt idx="263">
                  <c:v>10.802892746934704</c:v>
                </c:pt>
                <c:pt idx="264">
                  <c:v>12.798947772792811</c:v>
                </c:pt>
                <c:pt idx="265">
                  <c:v>3.9699149940324889</c:v>
                </c:pt>
                <c:pt idx="266">
                  <c:v>11.84828884152178</c:v>
                </c:pt>
                <c:pt idx="267">
                  <c:v>10.365676856777162</c:v>
                </c:pt>
                <c:pt idx="268">
                  <c:v>8.6752455672908919</c:v>
                </c:pt>
                <c:pt idx="269">
                  <c:v>14.642993403619988</c:v>
                </c:pt>
                <c:pt idx="270">
                  <c:v>11.37715278409118</c:v>
                </c:pt>
                <c:pt idx="271">
                  <c:v>11.960813869587788</c:v>
                </c:pt>
                <c:pt idx="272">
                  <c:v>0.98508526461496138</c:v>
                </c:pt>
                <c:pt idx="273">
                  <c:v>2.9963339305551835</c:v>
                </c:pt>
                <c:pt idx="274">
                  <c:v>6.1190319979764647</c:v>
                </c:pt>
                <c:pt idx="275">
                  <c:v>1.6030049538696516</c:v>
                </c:pt>
                <c:pt idx="276">
                  <c:v>3.8990359314980925</c:v>
                </c:pt>
                <c:pt idx="277">
                  <c:v>8.0793328986424857</c:v>
                </c:pt>
                <c:pt idx="278">
                  <c:v>9.6789654621393488</c:v>
                </c:pt>
                <c:pt idx="279">
                  <c:v>3.9844892895320032</c:v>
                </c:pt>
                <c:pt idx="280">
                  <c:v>4.2474030115155985</c:v>
                </c:pt>
                <c:pt idx="281">
                  <c:v>12.372106659945196</c:v>
                </c:pt>
                <c:pt idx="282">
                  <c:v>14.059232901205545</c:v>
                </c:pt>
                <c:pt idx="283">
                  <c:v>18.742205135415396</c:v>
                </c:pt>
                <c:pt idx="284">
                  <c:v>3.7095908175281087</c:v>
                </c:pt>
                <c:pt idx="285">
                  <c:v>10.936855349600009</c:v>
                </c:pt>
                <c:pt idx="286">
                  <c:v>6.795755278430577</c:v>
                </c:pt>
                <c:pt idx="287">
                  <c:v>12.332761699887282</c:v>
                </c:pt>
                <c:pt idx="288">
                  <c:v>2.0205771886986676</c:v>
                </c:pt>
                <c:pt idx="289">
                  <c:v>9.3073140736918418</c:v>
                </c:pt>
                <c:pt idx="290">
                  <c:v>15.292967577439398</c:v>
                </c:pt>
                <c:pt idx="291">
                  <c:v>5.3079164833170633</c:v>
                </c:pt>
                <c:pt idx="292">
                  <c:v>5.686305722262448</c:v>
                </c:pt>
                <c:pt idx="293">
                  <c:v>6.1244839001476823</c:v>
                </c:pt>
                <c:pt idx="294">
                  <c:v>6.9783966201225986</c:v>
                </c:pt>
                <c:pt idx="295">
                  <c:v>2.5613158624225121</c:v>
                </c:pt>
                <c:pt idx="296">
                  <c:v>2.7769451681868929</c:v>
                </c:pt>
                <c:pt idx="297">
                  <c:v>10.044265731309602</c:v>
                </c:pt>
                <c:pt idx="298">
                  <c:v>5.6257943178103531</c:v>
                </c:pt>
                <c:pt idx="299">
                  <c:v>6.7566668384605881</c:v>
                </c:pt>
                <c:pt idx="300">
                  <c:v>10.09964076661123</c:v>
                </c:pt>
                <c:pt idx="301">
                  <c:v>3.9827437679416047</c:v>
                </c:pt>
                <c:pt idx="302">
                  <c:v>3.3198269584688473</c:v>
                </c:pt>
                <c:pt idx="303">
                  <c:v>12.28455067325994</c:v>
                </c:pt>
                <c:pt idx="304">
                  <c:v>4.8153365354027633</c:v>
                </c:pt>
                <c:pt idx="305">
                  <c:v>5.4893557225104566</c:v>
                </c:pt>
                <c:pt idx="306">
                  <c:v>2.5549659039738235</c:v>
                </c:pt>
                <c:pt idx="307">
                  <c:v>4.5570764856506596</c:v>
                </c:pt>
                <c:pt idx="308">
                  <c:v>5.4640655520153869</c:v>
                </c:pt>
                <c:pt idx="309">
                  <c:v>4.0113301637892542</c:v>
                </c:pt>
                <c:pt idx="310">
                  <c:v>0.85428811029277296</c:v>
                </c:pt>
                <c:pt idx="311">
                  <c:v>6.2331016378583763</c:v>
                </c:pt>
                <c:pt idx="312">
                  <c:v>3.7059419209086562</c:v>
                </c:pt>
                <c:pt idx="313">
                  <c:v>2.986789964246908</c:v>
                </c:pt>
                <c:pt idx="314">
                  <c:v>8.9760893392438756</c:v>
                </c:pt>
                <c:pt idx="315">
                  <c:v>5.5922576825557968</c:v>
                </c:pt>
                <c:pt idx="316">
                  <c:v>16.061646200951685</c:v>
                </c:pt>
                <c:pt idx="317">
                  <c:v>7.8147169135644337</c:v>
                </c:pt>
                <c:pt idx="318">
                  <c:v>12.19552009665961</c:v>
                </c:pt>
                <c:pt idx="319">
                  <c:v>6.8817762190145269</c:v>
                </c:pt>
                <c:pt idx="320">
                  <c:v>7.4404746022236798</c:v>
                </c:pt>
                <c:pt idx="321">
                  <c:v>2.8288539042049328</c:v>
                </c:pt>
                <c:pt idx="322">
                  <c:v>3.6511530868987361</c:v>
                </c:pt>
                <c:pt idx="323">
                  <c:v>2.8042098008089194</c:v>
                </c:pt>
                <c:pt idx="324">
                  <c:v>2.4359457448296782</c:v>
                </c:pt>
                <c:pt idx="325">
                  <c:v>11.877051175574945</c:v>
                </c:pt>
                <c:pt idx="326">
                  <c:v>10.444987043471972</c:v>
                </c:pt>
                <c:pt idx="327">
                  <c:v>5.1510456942223266</c:v>
                </c:pt>
                <c:pt idx="328">
                  <c:v>9.5739944124625858</c:v>
                </c:pt>
                <c:pt idx="329">
                  <c:v>4.9637254358215586</c:v>
                </c:pt>
                <c:pt idx="330">
                  <c:v>5.8360679740790884</c:v>
                </c:pt>
                <c:pt idx="331">
                  <c:v>2.5979769590156794</c:v>
                </c:pt>
                <c:pt idx="332">
                  <c:v>4.2863164083811958</c:v>
                </c:pt>
                <c:pt idx="333">
                  <c:v>8.5171337745034013</c:v>
                </c:pt>
                <c:pt idx="334">
                  <c:v>4.0814197398505083</c:v>
                </c:pt>
                <c:pt idx="335">
                  <c:v>3.5426228925588363</c:v>
                </c:pt>
                <c:pt idx="336">
                  <c:v>3.9912407762526625</c:v>
                </c:pt>
                <c:pt idx="337">
                  <c:v>7.2902158139875697</c:v>
                </c:pt>
                <c:pt idx="338">
                  <c:v>10.747959453194056</c:v>
                </c:pt>
                <c:pt idx="339">
                  <c:v>6.9427906320774309</c:v>
                </c:pt>
                <c:pt idx="340">
                  <c:v>8.4842126848921033</c:v>
                </c:pt>
                <c:pt idx="341">
                  <c:v>12.731537429190846</c:v>
                </c:pt>
                <c:pt idx="342">
                  <c:v>9.3506474142201377</c:v>
                </c:pt>
                <c:pt idx="343">
                  <c:v>5.753921951761015</c:v>
                </c:pt>
                <c:pt idx="344">
                  <c:v>15.215665675378121</c:v>
                </c:pt>
                <c:pt idx="345">
                  <c:v>4.9161664429566372</c:v>
                </c:pt>
                <c:pt idx="346">
                  <c:v>4.0115370178778473</c:v>
                </c:pt>
                <c:pt idx="347">
                  <c:v>11.766904591664547</c:v>
                </c:pt>
                <c:pt idx="348">
                  <c:v>1.3914778675689605</c:v>
                </c:pt>
                <c:pt idx="349">
                  <c:v>5.3940260119976298</c:v>
                </c:pt>
                <c:pt idx="350">
                  <c:v>2.3824244492694571</c:v>
                </c:pt>
                <c:pt idx="351">
                  <c:v>4.6701171329887474</c:v>
                </c:pt>
                <c:pt idx="352">
                  <c:v>12.692525815132017</c:v>
                </c:pt>
                <c:pt idx="353">
                  <c:v>7.9980515214198462</c:v>
                </c:pt>
                <c:pt idx="354">
                  <c:v>5.4025615262430531</c:v>
                </c:pt>
                <c:pt idx="355">
                  <c:v>7.2586689385122201</c:v>
                </c:pt>
                <c:pt idx="356">
                  <c:v>10.690438411697913</c:v>
                </c:pt>
                <c:pt idx="357">
                  <c:v>11.221552341307962</c:v>
                </c:pt>
                <c:pt idx="358">
                  <c:v>7.0954097584565083</c:v>
                </c:pt>
                <c:pt idx="359">
                  <c:v>4.4962722450256063</c:v>
                </c:pt>
                <c:pt idx="360">
                  <c:v>7.905932670195055</c:v>
                </c:pt>
                <c:pt idx="361">
                  <c:v>5.2210473892631715</c:v>
                </c:pt>
                <c:pt idx="362">
                  <c:v>4.5531110703909752</c:v>
                </c:pt>
                <c:pt idx="363">
                  <c:v>12.714926652999379</c:v>
                </c:pt>
                <c:pt idx="364">
                  <c:v>5.4228663724644877</c:v>
                </c:pt>
                <c:pt idx="365">
                  <c:v>6.7910936679339668</c:v>
                </c:pt>
                <c:pt idx="366">
                  <c:v>6.7565732580305253</c:v>
                </c:pt>
                <c:pt idx="367">
                  <c:v>4.6891094306849599</c:v>
                </c:pt>
                <c:pt idx="368">
                  <c:v>14.170227531472152</c:v>
                </c:pt>
                <c:pt idx="369">
                  <c:v>15.244290008038215</c:v>
                </c:pt>
                <c:pt idx="370">
                  <c:v>14.896186259466377</c:v>
                </c:pt>
                <c:pt idx="371">
                  <c:v>10.323799959377618</c:v>
                </c:pt>
                <c:pt idx="372">
                  <c:v>10.116794651012961</c:v>
                </c:pt>
                <c:pt idx="373">
                  <c:v>10.096996876826289</c:v>
                </c:pt>
                <c:pt idx="374">
                  <c:v>5.8059424670754574</c:v>
                </c:pt>
                <c:pt idx="375">
                  <c:v>16.048874126678747</c:v>
                </c:pt>
                <c:pt idx="376">
                  <c:v>8.1806710859529375</c:v>
                </c:pt>
                <c:pt idx="377">
                  <c:v>3.2907068264224471</c:v>
                </c:pt>
                <c:pt idx="378">
                  <c:v>11.135427942042098</c:v>
                </c:pt>
                <c:pt idx="379">
                  <c:v>8.3323945962919925</c:v>
                </c:pt>
                <c:pt idx="380">
                  <c:v>3.8210846617718937</c:v>
                </c:pt>
                <c:pt idx="381">
                  <c:v>8.7419347955162916</c:v>
                </c:pt>
                <c:pt idx="382">
                  <c:v>11.180072335363841</c:v>
                </c:pt>
                <c:pt idx="383">
                  <c:v>7.4046538282943155</c:v>
                </c:pt>
                <c:pt idx="384">
                  <c:v>11.081613481549793</c:v>
                </c:pt>
                <c:pt idx="385">
                  <c:v>8.7171989666371132</c:v>
                </c:pt>
                <c:pt idx="386">
                  <c:v>6.4648490382230426</c:v>
                </c:pt>
                <c:pt idx="387">
                  <c:v>5.3107862637783381</c:v>
                </c:pt>
                <c:pt idx="388">
                  <c:v>7.4292806868302437</c:v>
                </c:pt>
                <c:pt idx="389">
                  <c:v>6.3608312465931576</c:v>
                </c:pt>
                <c:pt idx="390">
                  <c:v>7.3689453350049288</c:v>
                </c:pt>
                <c:pt idx="391">
                  <c:v>7.5381708907993152</c:v>
                </c:pt>
                <c:pt idx="392">
                  <c:v>4.1109790221598645</c:v>
                </c:pt>
                <c:pt idx="393">
                  <c:v>12.67697101928494</c:v>
                </c:pt>
                <c:pt idx="394">
                  <c:v>3.3739356871941801</c:v>
                </c:pt>
                <c:pt idx="395">
                  <c:v>10.641137859601974</c:v>
                </c:pt>
                <c:pt idx="396">
                  <c:v>4.1708347426272443</c:v>
                </c:pt>
                <c:pt idx="397">
                  <c:v>5.2066995015242235</c:v>
                </c:pt>
                <c:pt idx="398">
                  <c:v>4.1270124898718263</c:v>
                </c:pt>
                <c:pt idx="399">
                  <c:v>14.425961462426335</c:v>
                </c:pt>
                <c:pt idx="400">
                  <c:v>6.2287535634448199</c:v>
                </c:pt>
                <c:pt idx="401">
                  <c:v>6.6935864110874359</c:v>
                </c:pt>
                <c:pt idx="402">
                  <c:v>7.6359528026748453</c:v>
                </c:pt>
                <c:pt idx="403">
                  <c:v>3.0447599256600619</c:v>
                </c:pt>
                <c:pt idx="404">
                  <c:v>3.8872789595803021</c:v>
                </c:pt>
                <c:pt idx="405">
                  <c:v>6.0291136018034166</c:v>
                </c:pt>
                <c:pt idx="406">
                  <c:v>1.5484006754195823</c:v>
                </c:pt>
                <c:pt idx="407">
                  <c:v>5.8959089619628227</c:v>
                </c:pt>
                <c:pt idx="408">
                  <c:v>6.0988127584124898</c:v>
                </c:pt>
                <c:pt idx="409">
                  <c:v>14.255759564054886</c:v>
                </c:pt>
                <c:pt idx="410">
                  <c:v>2.6215849981604671</c:v>
                </c:pt>
                <c:pt idx="411">
                  <c:v>9.3253734104493198</c:v>
                </c:pt>
                <c:pt idx="412">
                  <c:v>3.4733175158495126</c:v>
                </c:pt>
                <c:pt idx="413">
                  <c:v>5.7976330995933694</c:v>
                </c:pt>
                <c:pt idx="414">
                  <c:v>9.5440281394625668</c:v>
                </c:pt>
                <c:pt idx="415">
                  <c:v>5.2311531975694914</c:v>
                </c:pt>
                <c:pt idx="416">
                  <c:v>9.3631108582063263</c:v>
                </c:pt>
                <c:pt idx="417">
                  <c:v>18.707438225622422</c:v>
                </c:pt>
                <c:pt idx="418">
                  <c:v>1.6830434715524474</c:v>
                </c:pt>
                <c:pt idx="419">
                  <c:v>1.8919916930734033</c:v>
                </c:pt>
                <c:pt idx="420">
                  <c:v>5.9402746695929221</c:v>
                </c:pt>
                <c:pt idx="421">
                  <c:v>10.23202552672991</c:v>
                </c:pt>
                <c:pt idx="422">
                  <c:v>4.5872745761836349</c:v>
                </c:pt>
                <c:pt idx="423">
                  <c:v>5.7636234912210016</c:v>
                </c:pt>
                <c:pt idx="424">
                  <c:v>9.3716144201149465</c:v>
                </c:pt>
                <c:pt idx="425">
                  <c:v>8.1506910715630649</c:v>
                </c:pt>
                <c:pt idx="426">
                  <c:v>7.447702497958689</c:v>
                </c:pt>
                <c:pt idx="427">
                  <c:v>14.246659370268324</c:v>
                </c:pt>
                <c:pt idx="428">
                  <c:v>6.7810667183340563</c:v>
                </c:pt>
                <c:pt idx="429">
                  <c:v>2.6573059217178945</c:v>
                </c:pt>
                <c:pt idx="430">
                  <c:v>7.0816538281440078</c:v>
                </c:pt>
                <c:pt idx="431">
                  <c:v>3.4914372868115522</c:v>
                </c:pt>
                <c:pt idx="432">
                  <c:v>7.5648624396313551</c:v>
                </c:pt>
                <c:pt idx="433">
                  <c:v>1.3551811550078658</c:v>
                </c:pt>
                <c:pt idx="434">
                  <c:v>0.74220960436302286</c:v>
                </c:pt>
                <c:pt idx="435">
                  <c:v>6.5810723310436323</c:v>
                </c:pt>
                <c:pt idx="436">
                  <c:v>9.7867867950149083</c:v>
                </c:pt>
                <c:pt idx="437">
                  <c:v>5.6206654132990614</c:v>
                </c:pt>
                <c:pt idx="438">
                  <c:v>6.0226267066016037</c:v>
                </c:pt>
                <c:pt idx="439">
                  <c:v>2.3809363482813133</c:v>
                </c:pt>
                <c:pt idx="440">
                  <c:v>2.7327784622259474</c:v>
                </c:pt>
                <c:pt idx="441">
                  <c:v>4.6951908832352904</c:v>
                </c:pt>
                <c:pt idx="442">
                  <c:v>6.1530784676289265</c:v>
                </c:pt>
                <c:pt idx="443">
                  <c:v>4.4506355455721129</c:v>
                </c:pt>
                <c:pt idx="444">
                  <c:v>9.9689096707160019</c:v>
                </c:pt>
                <c:pt idx="445">
                  <c:v>20.718453140691171</c:v>
                </c:pt>
                <c:pt idx="446">
                  <c:v>9.9358146249796615</c:v>
                </c:pt>
                <c:pt idx="447">
                  <c:v>9.2716471895968873</c:v>
                </c:pt>
                <c:pt idx="448">
                  <c:v>3.4804440958247467</c:v>
                </c:pt>
                <c:pt idx="449">
                  <c:v>6.5679738592510102</c:v>
                </c:pt>
                <c:pt idx="450">
                  <c:v>17.531608824854267</c:v>
                </c:pt>
                <c:pt idx="451">
                  <c:v>4.2948131950666699</c:v>
                </c:pt>
                <c:pt idx="452">
                  <c:v>16.020701228941583</c:v>
                </c:pt>
                <c:pt idx="453">
                  <c:v>10.692948059676141</c:v>
                </c:pt>
                <c:pt idx="454">
                  <c:v>4.9059780342654609</c:v>
                </c:pt>
                <c:pt idx="455">
                  <c:v>3.1004345973891305</c:v>
                </c:pt>
                <c:pt idx="456">
                  <c:v>9.3214624841671423</c:v>
                </c:pt>
                <c:pt idx="457">
                  <c:v>3.5204543851618944</c:v>
                </c:pt>
                <c:pt idx="458">
                  <c:v>8.2569976585562923</c:v>
                </c:pt>
                <c:pt idx="459">
                  <c:v>2.5549845182335482</c:v>
                </c:pt>
                <c:pt idx="460">
                  <c:v>10.269481070478625</c:v>
                </c:pt>
                <c:pt idx="461">
                  <c:v>11.151919038401713</c:v>
                </c:pt>
                <c:pt idx="462">
                  <c:v>6.5429109127625145</c:v>
                </c:pt>
                <c:pt idx="463">
                  <c:v>5.7835418530103286</c:v>
                </c:pt>
                <c:pt idx="464">
                  <c:v>6.2503037047360088</c:v>
                </c:pt>
                <c:pt idx="465">
                  <c:v>2.2275815365547409</c:v>
                </c:pt>
                <c:pt idx="466">
                  <c:v>9.2389573771948736</c:v>
                </c:pt>
                <c:pt idx="467">
                  <c:v>5.6457500524404622</c:v>
                </c:pt>
                <c:pt idx="468">
                  <c:v>3.7660691160469568</c:v>
                </c:pt>
                <c:pt idx="469">
                  <c:v>4.0581421083843585</c:v>
                </c:pt>
                <c:pt idx="470">
                  <c:v>7.3798056785140007</c:v>
                </c:pt>
                <c:pt idx="471">
                  <c:v>10.920896604451514</c:v>
                </c:pt>
                <c:pt idx="472">
                  <c:v>7.0550673864704407</c:v>
                </c:pt>
                <c:pt idx="473">
                  <c:v>5.1934743014483091</c:v>
                </c:pt>
                <c:pt idx="474">
                  <c:v>4.6273079683137048</c:v>
                </c:pt>
                <c:pt idx="475">
                  <c:v>4.8155523341591682</c:v>
                </c:pt>
                <c:pt idx="476">
                  <c:v>4.3162735675874799</c:v>
                </c:pt>
                <c:pt idx="477">
                  <c:v>9.7205086984977651</c:v>
                </c:pt>
                <c:pt idx="478">
                  <c:v>5.2837262436372088</c:v>
                </c:pt>
                <c:pt idx="479">
                  <c:v>10.214561424588288</c:v>
                </c:pt>
                <c:pt idx="480">
                  <c:v>4.5035344466099234</c:v>
                </c:pt>
                <c:pt idx="481">
                  <c:v>8.3066678377255609</c:v>
                </c:pt>
                <c:pt idx="482">
                  <c:v>8.3904356240962787</c:v>
                </c:pt>
                <c:pt idx="483">
                  <c:v>4.4083344076787805</c:v>
                </c:pt>
                <c:pt idx="484">
                  <c:v>7.1544901059391028</c:v>
                </c:pt>
                <c:pt idx="485">
                  <c:v>6.3489333997376907</c:v>
                </c:pt>
                <c:pt idx="486">
                  <c:v>4.0928290470543391</c:v>
                </c:pt>
                <c:pt idx="487">
                  <c:v>6.4844472185389259</c:v>
                </c:pt>
                <c:pt idx="488">
                  <c:v>5.7118177844463691</c:v>
                </c:pt>
                <c:pt idx="489">
                  <c:v>6.3441103999220614</c:v>
                </c:pt>
                <c:pt idx="490">
                  <c:v>9.2052860373198833</c:v>
                </c:pt>
                <c:pt idx="491">
                  <c:v>4.4784528351125106</c:v>
                </c:pt>
                <c:pt idx="492">
                  <c:v>2.5477407987975442</c:v>
                </c:pt>
                <c:pt idx="493">
                  <c:v>8.28968933238788</c:v>
                </c:pt>
                <c:pt idx="494">
                  <c:v>7.5787529532608513</c:v>
                </c:pt>
                <c:pt idx="495">
                  <c:v>5.9548122886871599</c:v>
                </c:pt>
                <c:pt idx="496">
                  <c:v>10.547550344468164</c:v>
                </c:pt>
                <c:pt idx="497">
                  <c:v>0.97873426934379193</c:v>
                </c:pt>
                <c:pt idx="498">
                  <c:v>7.4925613514574492</c:v>
                </c:pt>
                <c:pt idx="499">
                  <c:v>4.2213262313370699</c:v>
                </c:pt>
                <c:pt idx="500">
                  <c:v>9.2952237000164608</c:v>
                </c:pt>
                <c:pt idx="501">
                  <c:v>5.6439862961353411</c:v>
                </c:pt>
                <c:pt idx="502">
                  <c:v>8.5692061022497157</c:v>
                </c:pt>
                <c:pt idx="503">
                  <c:v>10.439113373907634</c:v>
                </c:pt>
                <c:pt idx="504">
                  <c:v>3.4450513622624337</c:v>
                </c:pt>
                <c:pt idx="505">
                  <c:v>4.8332971334604613</c:v>
                </c:pt>
                <c:pt idx="506">
                  <c:v>3.7293592593516438</c:v>
                </c:pt>
                <c:pt idx="507">
                  <c:v>3.1448275702880468</c:v>
                </c:pt>
                <c:pt idx="508">
                  <c:v>6.515017909485838</c:v>
                </c:pt>
                <c:pt idx="509">
                  <c:v>5.0960746352088524</c:v>
                </c:pt>
                <c:pt idx="510">
                  <c:v>8.9326792767778702</c:v>
                </c:pt>
                <c:pt idx="511">
                  <c:v>11.399799306646615</c:v>
                </c:pt>
                <c:pt idx="512">
                  <c:v>9.0213174608894899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08-4C8B-9050-80EDB1165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764744"/>
        <c:axId val="632763432"/>
      </c:scatterChart>
      <c:valAx>
        <c:axId val="632764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763432"/>
        <c:crosses val="autoZero"/>
        <c:crossBetween val="midCat"/>
      </c:valAx>
      <c:valAx>
        <c:axId val="632763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764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fake_wing_10ms_data!$B$1028</c:f>
              <c:strCache>
                <c:ptCount val="1"/>
                <c:pt idx="0">
                  <c:v>tz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fake_wing_10ms_data!$A$1029:$A$2052</c:f>
              <c:numCache>
                <c:formatCode>General</c:formatCode>
                <c:ptCount val="1024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</c:numCache>
            </c:numRef>
          </c:xVal>
          <c:yVal>
            <c:numRef>
              <c:f>fake_wing_10ms_data!$B$1029:$B$2052</c:f>
              <c:numCache>
                <c:formatCode>General</c:formatCode>
                <c:ptCount val="1024"/>
                <c:pt idx="0">
                  <c:v>5.0210385637848499E-2</c:v>
                </c:pt>
                <c:pt idx="1">
                  <c:v>0.33719397482226499</c:v>
                </c:pt>
                <c:pt idx="2">
                  <c:v>7.1867212589508096</c:v>
                </c:pt>
                <c:pt idx="3">
                  <c:v>16.680773783002799</c:v>
                </c:pt>
                <c:pt idx="4">
                  <c:v>16.979079495956</c:v>
                </c:pt>
                <c:pt idx="5">
                  <c:v>17.2174833658996</c:v>
                </c:pt>
                <c:pt idx="6">
                  <c:v>15.4213343272275</c:v>
                </c:pt>
                <c:pt idx="7">
                  <c:v>13.7921781306976</c:v>
                </c:pt>
                <c:pt idx="8">
                  <c:v>4.98938563020294</c:v>
                </c:pt>
                <c:pt idx="9">
                  <c:v>-2.6776080853108901</c:v>
                </c:pt>
                <c:pt idx="10">
                  <c:v>-6.2548430216400197</c:v>
                </c:pt>
                <c:pt idx="11">
                  <c:v>-14.1833712139202</c:v>
                </c:pt>
                <c:pt idx="12">
                  <c:v>-15.6277103349356</c:v>
                </c:pt>
                <c:pt idx="13">
                  <c:v>-3.4016309030465899</c:v>
                </c:pt>
                <c:pt idx="14">
                  <c:v>0.96100380711475397</c:v>
                </c:pt>
                <c:pt idx="15">
                  <c:v>4.7354163622887697E-2</c:v>
                </c:pt>
                <c:pt idx="16">
                  <c:v>-1.1941694087894399</c:v>
                </c:pt>
                <c:pt idx="17">
                  <c:v>-3.7309292382077199</c:v>
                </c:pt>
                <c:pt idx="18">
                  <c:v>-8.9608912886428893</c:v>
                </c:pt>
                <c:pt idx="19">
                  <c:v>-16.281494753907801</c:v>
                </c:pt>
                <c:pt idx="20">
                  <c:v>-19.100311664276301</c:v>
                </c:pt>
                <c:pt idx="21">
                  <c:v>-17.6545405586619</c:v>
                </c:pt>
                <c:pt idx="22">
                  <c:v>-17.392684542526901</c:v>
                </c:pt>
                <c:pt idx="23">
                  <c:v>-16.8312115292043</c:v>
                </c:pt>
                <c:pt idx="24">
                  <c:v>-11.3004152984239</c:v>
                </c:pt>
                <c:pt idx="25">
                  <c:v>-15.6515606419511</c:v>
                </c:pt>
                <c:pt idx="26">
                  <c:v>-19.691946219004699</c:v>
                </c:pt>
                <c:pt idx="27">
                  <c:v>-14.835607296730901</c:v>
                </c:pt>
                <c:pt idx="28">
                  <c:v>-9.0842463703755598</c:v>
                </c:pt>
                <c:pt idx="29">
                  <c:v>-9.3435985456569899</c:v>
                </c:pt>
                <c:pt idx="30">
                  <c:v>-1.8845195291135399</c:v>
                </c:pt>
                <c:pt idx="31">
                  <c:v>6.34159160269017</c:v>
                </c:pt>
                <c:pt idx="32">
                  <c:v>20.617850802777799</c:v>
                </c:pt>
                <c:pt idx="33">
                  <c:v>17.528684452949001</c:v>
                </c:pt>
                <c:pt idx="34">
                  <c:v>2.4918950439896399</c:v>
                </c:pt>
                <c:pt idx="35">
                  <c:v>-1.7097042985222499</c:v>
                </c:pt>
                <c:pt idx="36">
                  <c:v>2.6088461502329099</c:v>
                </c:pt>
                <c:pt idx="37">
                  <c:v>10.677691816309</c:v>
                </c:pt>
                <c:pt idx="38">
                  <c:v>13.97993690048</c:v>
                </c:pt>
                <c:pt idx="39">
                  <c:v>17.178552782150099</c:v>
                </c:pt>
                <c:pt idx="40">
                  <c:v>20.420186824647601</c:v>
                </c:pt>
                <c:pt idx="41">
                  <c:v>18.0629963482852</c:v>
                </c:pt>
                <c:pt idx="42">
                  <c:v>17.2215447501199</c:v>
                </c:pt>
                <c:pt idx="43">
                  <c:v>13.304779500470399</c:v>
                </c:pt>
                <c:pt idx="44">
                  <c:v>14.2002451792962</c:v>
                </c:pt>
                <c:pt idx="45">
                  <c:v>17.479241235414801</c:v>
                </c:pt>
                <c:pt idx="46">
                  <c:v>14.869272393899401</c:v>
                </c:pt>
                <c:pt idx="47">
                  <c:v>9.6343627946557397</c:v>
                </c:pt>
                <c:pt idx="48">
                  <c:v>7.3165876449867699</c:v>
                </c:pt>
                <c:pt idx="49">
                  <c:v>1.5120309037190001</c:v>
                </c:pt>
                <c:pt idx="50">
                  <c:v>-7.9989530142841003</c:v>
                </c:pt>
                <c:pt idx="51">
                  <c:v>-18.099504883678399</c:v>
                </c:pt>
                <c:pt idx="52">
                  <c:v>-21.1534781810842</c:v>
                </c:pt>
                <c:pt idx="53">
                  <c:v>-5.7911368816151896</c:v>
                </c:pt>
                <c:pt idx="54">
                  <c:v>2.06506337652689</c:v>
                </c:pt>
                <c:pt idx="55">
                  <c:v>-0.88312566959535999</c:v>
                </c:pt>
                <c:pt idx="56">
                  <c:v>-10.9854263296097</c:v>
                </c:pt>
                <c:pt idx="57">
                  <c:v>-16.111482683137499</c:v>
                </c:pt>
                <c:pt idx="58">
                  <c:v>-15.5301923250492</c:v>
                </c:pt>
                <c:pt idx="59">
                  <c:v>-15.7643893869514</c:v>
                </c:pt>
                <c:pt idx="60">
                  <c:v>-18.830280937932201</c:v>
                </c:pt>
                <c:pt idx="61">
                  <c:v>-15.1326944728016</c:v>
                </c:pt>
                <c:pt idx="62">
                  <c:v>-10.2611294341635</c:v>
                </c:pt>
                <c:pt idx="63">
                  <c:v>-17.214238728003998</c:v>
                </c:pt>
                <c:pt idx="64">
                  <c:v>-17.722016461321001</c:v>
                </c:pt>
                <c:pt idx="65">
                  <c:v>-13.509132048961201</c:v>
                </c:pt>
                <c:pt idx="66">
                  <c:v>-14.8640496325025</c:v>
                </c:pt>
                <c:pt idx="67">
                  <c:v>-10.747113287417299</c:v>
                </c:pt>
                <c:pt idx="68">
                  <c:v>-3.02208855171888</c:v>
                </c:pt>
                <c:pt idx="69">
                  <c:v>5.6722934367620699</c:v>
                </c:pt>
                <c:pt idx="70">
                  <c:v>15.4733519231246</c:v>
                </c:pt>
                <c:pt idx="71">
                  <c:v>17.8286507799458</c:v>
                </c:pt>
                <c:pt idx="72">
                  <c:v>8.52600913789842</c:v>
                </c:pt>
                <c:pt idx="73">
                  <c:v>-0.463864378900056</c:v>
                </c:pt>
                <c:pt idx="74">
                  <c:v>-0.66705918620058502</c:v>
                </c:pt>
                <c:pt idx="75">
                  <c:v>8.5916361837170996</c:v>
                </c:pt>
                <c:pt idx="76">
                  <c:v>14.2696212052651</c:v>
                </c:pt>
                <c:pt idx="77">
                  <c:v>18.127234072161201</c:v>
                </c:pt>
                <c:pt idx="78">
                  <c:v>18.265564781126301</c:v>
                </c:pt>
                <c:pt idx="79">
                  <c:v>16.020188884701302</c:v>
                </c:pt>
                <c:pt idx="80">
                  <c:v>14.721299136737199</c:v>
                </c:pt>
                <c:pt idx="81">
                  <c:v>17.479669365770299</c:v>
                </c:pt>
                <c:pt idx="82">
                  <c:v>17.851417584920998</c:v>
                </c:pt>
                <c:pt idx="83">
                  <c:v>12.935196071919499</c:v>
                </c:pt>
                <c:pt idx="84">
                  <c:v>14.250499259297699</c:v>
                </c:pt>
                <c:pt idx="85">
                  <c:v>12.7884476731913</c:v>
                </c:pt>
                <c:pt idx="86">
                  <c:v>4.6909137967567096</c:v>
                </c:pt>
                <c:pt idx="87">
                  <c:v>-3.2103604676574502</c:v>
                </c:pt>
                <c:pt idx="88">
                  <c:v>-9.8958169702108005</c:v>
                </c:pt>
                <c:pt idx="89">
                  <c:v>-22.404137223851698</c:v>
                </c:pt>
                <c:pt idx="90">
                  <c:v>-16.895711575581299</c:v>
                </c:pt>
                <c:pt idx="91">
                  <c:v>0.28760249783532399</c:v>
                </c:pt>
                <c:pt idx="92">
                  <c:v>1.70726755928051</c:v>
                </c:pt>
                <c:pt idx="93">
                  <c:v>-6.7952070552952701</c:v>
                </c:pt>
                <c:pt idx="94">
                  <c:v>-13.6203112379433</c:v>
                </c:pt>
                <c:pt idx="95">
                  <c:v>-15.5234959543568</c:v>
                </c:pt>
                <c:pt idx="96">
                  <c:v>-16.631675765322498</c:v>
                </c:pt>
                <c:pt idx="97">
                  <c:v>-18.871064442823201</c:v>
                </c:pt>
                <c:pt idx="98">
                  <c:v>-16.813506320454</c:v>
                </c:pt>
                <c:pt idx="99">
                  <c:v>-13.5595449462192</c:v>
                </c:pt>
                <c:pt idx="100">
                  <c:v>-17.325146784330901</c:v>
                </c:pt>
                <c:pt idx="101">
                  <c:v>-14.438454922585599</c:v>
                </c:pt>
                <c:pt idx="102">
                  <c:v>-20.6332585840238</c:v>
                </c:pt>
                <c:pt idx="103">
                  <c:v>-18.975371883392501</c:v>
                </c:pt>
                <c:pt idx="104">
                  <c:v>-10.2147241504218</c:v>
                </c:pt>
                <c:pt idx="105">
                  <c:v>-4.9513255916197503</c:v>
                </c:pt>
                <c:pt idx="106">
                  <c:v>-1.2768179259779799</c:v>
                </c:pt>
                <c:pt idx="107">
                  <c:v>7.1850272332254201</c:v>
                </c:pt>
                <c:pt idx="108">
                  <c:v>19.614625284665699</c:v>
                </c:pt>
                <c:pt idx="109">
                  <c:v>14.9249676946103</c:v>
                </c:pt>
                <c:pt idx="110">
                  <c:v>1.72829174824696</c:v>
                </c:pt>
                <c:pt idx="111">
                  <c:v>-1.63594579603764</c:v>
                </c:pt>
                <c:pt idx="112">
                  <c:v>2.9493713450705199</c:v>
                </c:pt>
                <c:pt idx="113">
                  <c:v>11.771251294995</c:v>
                </c:pt>
                <c:pt idx="114">
                  <c:v>12.5846585493881</c:v>
                </c:pt>
                <c:pt idx="115">
                  <c:v>15.376746895961199</c:v>
                </c:pt>
                <c:pt idx="116">
                  <c:v>19.5743108532746</c:v>
                </c:pt>
                <c:pt idx="117">
                  <c:v>17.516829333602601</c:v>
                </c:pt>
                <c:pt idx="118">
                  <c:v>13.8181442409787</c:v>
                </c:pt>
                <c:pt idx="119">
                  <c:v>14.8482257418532</c:v>
                </c:pt>
                <c:pt idx="120">
                  <c:v>14.149528425506</c:v>
                </c:pt>
                <c:pt idx="121">
                  <c:v>16.5862170917061</c:v>
                </c:pt>
                <c:pt idx="122">
                  <c:v>15.436193221478399</c:v>
                </c:pt>
                <c:pt idx="123">
                  <c:v>11.177191875037099</c:v>
                </c:pt>
                <c:pt idx="124">
                  <c:v>6.4791783100681002</c:v>
                </c:pt>
                <c:pt idx="125">
                  <c:v>1.2276319099253299</c:v>
                </c:pt>
                <c:pt idx="126">
                  <c:v>-2.2497537709013402</c:v>
                </c:pt>
                <c:pt idx="127">
                  <c:v>-20.626891377954198</c:v>
                </c:pt>
                <c:pt idx="128">
                  <c:v>-19.359484263101599</c:v>
                </c:pt>
                <c:pt idx="129">
                  <c:v>-3.37151962141402</c:v>
                </c:pt>
                <c:pt idx="130">
                  <c:v>2.6770010850623098</c:v>
                </c:pt>
                <c:pt idx="131">
                  <c:v>-2.4263866726378098</c:v>
                </c:pt>
                <c:pt idx="132">
                  <c:v>-13.1397201370447</c:v>
                </c:pt>
                <c:pt idx="133">
                  <c:v>-15.645967700880201</c:v>
                </c:pt>
                <c:pt idx="134">
                  <c:v>-15.1939668981992</c:v>
                </c:pt>
                <c:pt idx="135">
                  <c:v>-15.6805774354247</c:v>
                </c:pt>
                <c:pt idx="136">
                  <c:v>-17.531041206744302</c:v>
                </c:pt>
                <c:pt idx="137">
                  <c:v>-16.899578311041001</c:v>
                </c:pt>
                <c:pt idx="138">
                  <c:v>-8.9468024418966099</c:v>
                </c:pt>
                <c:pt idx="139">
                  <c:v>-16.755331320838302</c:v>
                </c:pt>
                <c:pt idx="140">
                  <c:v>-20.769002821766801</c:v>
                </c:pt>
                <c:pt idx="141">
                  <c:v>-14.079314490709001</c:v>
                </c:pt>
                <c:pt idx="142">
                  <c:v>-11.775933357400399</c:v>
                </c:pt>
                <c:pt idx="143">
                  <c:v>-8.8258717220455196</c:v>
                </c:pt>
                <c:pt idx="144">
                  <c:v>-1.7845623507839501</c:v>
                </c:pt>
                <c:pt idx="145">
                  <c:v>6.0845756408514102</c:v>
                </c:pt>
                <c:pt idx="146">
                  <c:v>16.1428409267495</c:v>
                </c:pt>
                <c:pt idx="147">
                  <c:v>18.141414446969101</c:v>
                </c:pt>
                <c:pt idx="148">
                  <c:v>8.6814898189298102</c:v>
                </c:pt>
                <c:pt idx="149">
                  <c:v>-1.3947883995896699</c:v>
                </c:pt>
                <c:pt idx="150">
                  <c:v>-0.65106085887281395</c:v>
                </c:pt>
                <c:pt idx="151">
                  <c:v>9.3510486910176098</c:v>
                </c:pt>
                <c:pt idx="152" formatCode="0.00E+00">
                  <c:v>15.6443878851431</c:v>
                </c:pt>
                <c:pt idx="153">
                  <c:v>14.2900844831578</c:v>
                </c:pt>
                <c:pt idx="154">
                  <c:v>19.078021429873498</c:v>
                </c:pt>
                <c:pt idx="155">
                  <c:v>18.8086834574055</c:v>
                </c:pt>
                <c:pt idx="156">
                  <c:v>18.1347994529646</c:v>
                </c:pt>
                <c:pt idx="157">
                  <c:v>16.6579889043931</c:v>
                </c:pt>
                <c:pt idx="158">
                  <c:v>15.0744684411956</c:v>
                </c:pt>
                <c:pt idx="159">
                  <c:v>18.2791198038028</c:v>
                </c:pt>
                <c:pt idx="160">
                  <c:v>15.613532051679501</c:v>
                </c:pt>
                <c:pt idx="161">
                  <c:v>10.5477626743371</c:v>
                </c:pt>
                <c:pt idx="162">
                  <c:v>8.5931457245610794</c:v>
                </c:pt>
                <c:pt idx="163">
                  <c:v>1.7144181812791901</c:v>
                </c:pt>
                <c:pt idx="164">
                  <c:v>-8.0166985346489295</c:v>
                </c:pt>
                <c:pt idx="165">
                  <c:v>-12.577790055542501</c:v>
                </c:pt>
                <c:pt idx="166">
                  <c:v>-21.1057522683417</c:v>
                </c:pt>
                <c:pt idx="167">
                  <c:v>-11.880907143267599</c:v>
                </c:pt>
                <c:pt idx="168">
                  <c:v>2.3272328597030798</c:v>
                </c:pt>
                <c:pt idx="169">
                  <c:v>1.6202164910549599</c:v>
                </c:pt>
                <c:pt idx="170">
                  <c:v>-10.345463820337701</c:v>
                </c:pt>
                <c:pt idx="171">
                  <c:v>-15.1617973169094</c:v>
                </c:pt>
                <c:pt idx="172">
                  <c:v>-16.579189364794601</c:v>
                </c:pt>
                <c:pt idx="173">
                  <c:v>-18.7461502983004</c:v>
                </c:pt>
                <c:pt idx="174">
                  <c:v>-19.3274058628446</c:v>
                </c:pt>
                <c:pt idx="175">
                  <c:v>-17.467142279884801</c:v>
                </c:pt>
                <c:pt idx="176">
                  <c:v>-20.595032009138301</c:v>
                </c:pt>
                <c:pt idx="177">
                  <c:v>-17.294966712838299</c:v>
                </c:pt>
                <c:pt idx="178">
                  <c:v>-11.820208115727301</c:v>
                </c:pt>
                <c:pt idx="179">
                  <c:v>-19.692230138576601</c:v>
                </c:pt>
                <c:pt idx="180">
                  <c:v>-19.286513312754</c:v>
                </c:pt>
                <c:pt idx="181">
                  <c:v>-10.775193134423199</c:v>
                </c:pt>
                <c:pt idx="182">
                  <c:v>-0.439029948259751</c:v>
                </c:pt>
                <c:pt idx="183">
                  <c:v>-0.98425930678511797</c:v>
                </c:pt>
                <c:pt idx="184">
                  <c:v>7.9636541430914098</c:v>
                </c:pt>
                <c:pt idx="185">
                  <c:v>19.925347556398101</c:v>
                </c:pt>
                <c:pt idx="186">
                  <c:v>12.073347465854701</c:v>
                </c:pt>
                <c:pt idx="187">
                  <c:v>0.38751859233317498</c:v>
                </c:pt>
                <c:pt idx="188">
                  <c:v>-1.1404209614721701</c:v>
                </c:pt>
                <c:pt idx="189">
                  <c:v>8.5340485225116502</c:v>
                </c:pt>
                <c:pt idx="190">
                  <c:v>12.950377021392701</c:v>
                </c:pt>
                <c:pt idx="191">
                  <c:v>14.6736933678628</c:v>
                </c:pt>
                <c:pt idx="192">
                  <c:v>14.455095512663799</c:v>
                </c:pt>
                <c:pt idx="193">
                  <c:v>19.0280740264039</c:v>
                </c:pt>
                <c:pt idx="194">
                  <c:v>17.147193328627001</c:v>
                </c:pt>
                <c:pt idx="195">
                  <c:v>16.810276460982699</c:v>
                </c:pt>
                <c:pt idx="196">
                  <c:v>17.804795673928599</c:v>
                </c:pt>
                <c:pt idx="197">
                  <c:v>16.9602216701612</c:v>
                </c:pt>
                <c:pt idx="198">
                  <c:v>15.3330478896599</c:v>
                </c:pt>
                <c:pt idx="199">
                  <c:v>15.920531833126001</c:v>
                </c:pt>
                <c:pt idx="200">
                  <c:v>12.774969090640001</c:v>
                </c:pt>
                <c:pt idx="201">
                  <c:v>5.8709503455449301</c:v>
                </c:pt>
                <c:pt idx="202">
                  <c:v>-1.01118611155812</c:v>
                </c:pt>
                <c:pt idx="203">
                  <c:v>-6.0159223382900899</c:v>
                </c:pt>
                <c:pt idx="204">
                  <c:v>-19.478488116541399</c:v>
                </c:pt>
                <c:pt idx="205">
                  <c:v>-16.862312715148398</c:v>
                </c:pt>
                <c:pt idx="206">
                  <c:v>0.47490232985963499</c:v>
                </c:pt>
                <c:pt idx="207">
                  <c:v>3.4266962172553801</c:v>
                </c:pt>
                <c:pt idx="208">
                  <c:v>-4.3833106197841198</c:v>
                </c:pt>
                <c:pt idx="209">
                  <c:v>-15.04952610336</c:v>
                </c:pt>
                <c:pt idx="210">
                  <c:v>-15.272043201662999</c:v>
                </c:pt>
                <c:pt idx="211">
                  <c:v>-13.147422294087001</c:v>
                </c:pt>
                <c:pt idx="212">
                  <c:v>-16.689641938019399</c:v>
                </c:pt>
                <c:pt idx="213">
                  <c:v>-18.624419839661599</c:v>
                </c:pt>
                <c:pt idx="214">
                  <c:v>-17.5110946422135</c:v>
                </c:pt>
                <c:pt idx="215">
                  <c:v>-14.354233033140501</c:v>
                </c:pt>
                <c:pt idx="216">
                  <c:v>-16.339158223708601</c:v>
                </c:pt>
                <c:pt idx="217">
                  <c:v>-22.076726246968299</c:v>
                </c:pt>
                <c:pt idx="218">
                  <c:v>-18.047216220780001</c:v>
                </c:pt>
                <c:pt idx="219">
                  <c:v>-10.4114628028591</c:v>
                </c:pt>
                <c:pt idx="220">
                  <c:v>-5.9722177607698397</c:v>
                </c:pt>
                <c:pt idx="221">
                  <c:v>-1.2626493814127699</c:v>
                </c:pt>
                <c:pt idx="222">
                  <c:v>3.5770170491451201</c:v>
                </c:pt>
                <c:pt idx="223">
                  <c:v>21.245218364840799</c:v>
                </c:pt>
                <c:pt idx="224">
                  <c:v>15.7049465567332</c:v>
                </c:pt>
                <c:pt idx="225">
                  <c:v>3.2923983267263899</c:v>
                </c:pt>
                <c:pt idx="226">
                  <c:v>-0.80053652559367305</c:v>
                </c:pt>
                <c:pt idx="227">
                  <c:v>1.0785598939615699</c:v>
                </c:pt>
                <c:pt idx="228">
                  <c:v>10.791612701552801</c:v>
                </c:pt>
                <c:pt idx="229">
                  <c:v>15.0884124268701</c:v>
                </c:pt>
                <c:pt idx="230">
                  <c:v>14.3559382700842</c:v>
                </c:pt>
                <c:pt idx="231">
                  <c:v>19.9816037087814</c:v>
                </c:pt>
                <c:pt idx="232">
                  <c:v>16.914209704472501</c:v>
                </c:pt>
                <c:pt idx="233">
                  <c:v>15.5691450311024</c:v>
                </c:pt>
                <c:pt idx="234">
                  <c:v>18.3531975133724</c:v>
                </c:pt>
                <c:pt idx="235">
                  <c:v>16.655920378328901</c:v>
                </c:pt>
                <c:pt idx="236">
                  <c:v>18.3830447623711</c:v>
                </c:pt>
                <c:pt idx="237">
                  <c:v>16.3721613744035</c:v>
                </c:pt>
                <c:pt idx="238">
                  <c:v>7.7876261406724696</c:v>
                </c:pt>
                <c:pt idx="239">
                  <c:v>7.3497857070587003</c:v>
                </c:pt>
                <c:pt idx="240">
                  <c:v>3.3800585711648101</c:v>
                </c:pt>
                <c:pt idx="241">
                  <c:v>-6.9444781907509396</c:v>
                </c:pt>
                <c:pt idx="242">
                  <c:v>-18.6767339732226</c:v>
                </c:pt>
                <c:pt idx="243">
                  <c:v>-21.520323965168998</c:v>
                </c:pt>
                <c:pt idx="244">
                  <c:v>-7.1735979119509503</c:v>
                </c:pt>
                <c:pt idx="245">
                  <c:v>2.5627190866623799</c:v>
                </c:pt>
                <c:pt idx="246">
                  <c:v>-0.239677421831583</c:v>
                </c:pt>
                <c:pt idx="247">
                  <c:v>-10.854958908468699</c:v>
                </c:pt>
                <c:pt idx="248">
                  <c:v>-15.018018859342</c:v>
                </c:pt>
                <c:pt idx="249">
                  <c:v>-16.214154770857899</c:v>
                </c:pt>
                <c:pt idx="250">
                  <c:v>-15.046930034134499</c:v>
                </c:pt>
                <c:pt idx="251">
                  <c:v>-20.002257661798801</c:v>
                </c:pt>
                <c:pt idx="252">
                  <c:v>-16.5630884638853</c:v>
                </c:pt>
                <c:pt idx="253">
                  <c:v>-11.2816229297622</c:v>
                </c:pt>
                <c:pt idx="254">
                  <c:v>-19.3263351133306</c:v>
                </c:pt>
                <c:pt idx="255">
                  <c:v>-19.8310232868516</c:v>
                </c:pt>
                <c:pt idx="256">
                  <c:v>-11.4702717846203</c:v>
                </c:pt>
                <c:pt idx="257">
                  <c:v>-17.252568545517601</c:v>
                </c:pt>
                <c:pt idx="258">
                  <c:v>-10.3485603394679</c:v>
                </c:pt>
                <c:pt idx="259">
                  <c:v>-2.1372644481945802</c:v>
                </c:pt>
                <c:pt idx="260">
                  <c:v>1.5693590999397999</c:v>
                </c:pt>
                <c:pt idx="261">
                  <c:v>11.356655037283399</c:v>
                </c:pt>
                <c:pt idx="262">
                  <c:v>20.053821037653599</c:v>
                </c:pt>
                <c:pt idx="263">
                  <c:v>8.6130153487449501</c:v>
                </c:pt>
                <c:pt idx="264">
                  <c:v>-0.55144118010972698</c:v>
                </c:pt>
                <c:pt idx="265">
                  <c:v>-1.5863940147672699</c:v>
                </c:pt>
                <c:pt idx="266">
                  <c:v>7.4255696915320497</c:v>
                </c:pt>
                <c:pt idx="267">
                  <c:v>14.128712009866501</c:v>
                </c:pt>
                <c:pt idx="268">
                  <c:v>13.590804499220299</c:v>
                </c:pt>
                <c:pt idx="269">
                  <c:v>15.4916722513466</c:v>
                </c:pt>
                <c:pt idx="270">
                  <c:v>17.969713496503999</c:v>
                </c:pt>
                <c:pt idx="271">
                  <c:v>15.3444783864554</c:v>
                </c:pt>
                <c:pt idx="272">
                  <c:v>13.5818330046577</c:v>
                </c:pt>
                <c:pt idx="273">
                  <c:v>16.003224694966399</c:v>
                </c:pt>
                <c:pt idx="274">
                  <c:v>20.465961910360399</c:v>
                </c:pt>
                <c:pt idx="275">
                  <c:v>14.001674271125401</c:v>
                </c:pt>
                <c:pt idx="276">
                  <c:v>15.0215934840997</c:v>
                </c:pt>
                <c:pt idx="277">
                  <c:v>14.298893871506399</c:v>
                </c:pt>
                <c:pt idx="278">
                  <c:v>6.3090122898234897</c:v>
                </c:pt>
                <c:pt idx="279">
                  <c:v>-1.7620004866304899</c:v>
                </c:pt>
                <c:pt idx="280">
                  <c:v>-10.1314532386625</c:v>
                </c:pt>
                <c:pt idx="281">
                  <c:v>-20.709197405865002</c:v>
                </c:pt>
                <c:pt idx="282">
                  <c:v>-16.215357919671</c:v>
                </c:pt>
                <c:pt idx="283">
                  <c:v>0.68225859385366205</c:v>
                </c:pt>
                <c:pt idx="284">
                  <c:v>3.3915027458967502</c:v>
                </c:pt>
                <c:pt idx="285">
                  <c:v>-6.6738728191216596</c:v>
                </c:pt>
                <c:pt idx="286">
                  <c:v>-15.033218979811</c:v>
                </c:pt>
                <c:pt idx="287">
                  <c:v>-15.5711151948263</c:v>
                </c:pt>
                <c:pt idx="288">
                  <c:v>-15.980454713583599</c:v>
                </c:pt>
                <c:pt idx="289">
                  <c:v>-17.014978633162901</c:v>
                </c:pt>
                <c:pt idx="290">
                  <c:v>-13.7574900489327</c:v>
                </c:pt>
                <c:pt idx="291">
                  <c:v>-15.339562592344301</c:v>
                </c:pt>
                <c:pt idx="292">
                  <c:v>-17.862522746915801</c:v>
                </c:pt>
                <c:pt idx="293">
                  <c:v>-12.571995040545399</c:v>
                </c:pt>
                <c:pt idx="294">
                  <c:v>-19.037669575648</c:v>
                </c:pt>
                <c:pt idx="295">
                  <c:v>-16.075835160561301</c:v>
                </c:pt>
                <c:pt idx="296">
                  <c:v>-9.3712621238138993</c:v>
                </c:pt>
                <c:pt idx="297">
                  <c:v>-4.68457174871111</c:v>
                </c:pt>
                <c:pt idx="298">
                  <c:v>-1.77042978778936</c:v>
                </c:pt>
                <c:pt idx="299">
                  <c:v>7.6787912718505602</c:v>
                </c:pt>
                <c:pt idx="300">
                  <c:v>21.031689265289501</c:v>
                </c:pt>
                <c:pt idx="301">
                  <c:v>14.763978941368499</c:v>
                </c:pt>
                <c:pt idx="302">
                  <c:v>1.95157092177157</c:v>
                </c:pt>
                <c:pt idx="303">
                  <c:v>-1.4370502565030401</c:v>
                </c:pt>
                <c:pt idx="304">
                  <c:v>4.6271557542065702</c:v>
                </c:pt>
                <c:pt idx="305">
                  <c:v>12.7141800169448</c:v>
                </c:pt>
                <c:pt idx="306">
                  <c:v>14.462224356261199</c:v>
                </c:pt>
                <c:pt idx="307">
                  <c:v>15.681155629157301</c:v>
                </c:pt>
                <c:pt idx="308">
                  <c:v>18.213960624699201</c:v>
                </c:pt>
                <c:pt idx="309">
                  <c:v>16.067714017841102</c:v>
                </c:pt>
                <c:pt idx="310">
                  <c:v>16.182940759914199</c:v>
                </c:pt>
                <c:pt idx="311">
                  <c:v>16.105056632240199</c:v>
                </c:pt>
                <c:pt idx="312">
                  <c:v>13.831316531543401</c:v>
                </c:pt>
                <c:pt idx="313">
                  <c:v>12.983368448142</c:v>
                </c:pt>
                <c:pt idx="314">
                  <c:v>18.287399688746302</c:v>
                </c:pt>
                <c:pt idx="315">
                  <c:v>11.609000501216601</c:v>
                </c:pt>
                <c:pt idx="316">
                  <c:v>7.4408813958255697</c:v>
                </c:pt>
                <c:pt idx="317">
                  <c:v>-0.766769648945553</c:v>
                </c:pt>
                <c:pt idx="318">
                  <c:v>-7.2890763812045796</c:v>
                </c:pt>
                <c:pt idx="319">
                  <c:v>-20.1721679781005</c:v>
                </c:pt>
                <c:pt idx="320">
                  <c:v>-19.1823798242735</c:v>
                </c:pt>
                <c:pt idx="321">
                  <c:v>-1.9574255444344499</c:v>
                </c:pt>
                <c:pt idx="322">
                  <c:v>2.9783473736036901</c:v>
                </c:pt>
                <c:pt idx="323">
                  <c:v>-3.0913643019994899</c:v>
                </c:pt>
                <c:pt idx="324">
                  <c:v>-13.019176122941399</c:v>
                </c:pt>
                <c:pt idx="325">
                  <c:v>-15.1384686754505</c:v>
                </c:pt>
                <c:pt idx="326">
                  <c:v>-16.239315208471599</c:v>
                </c:pt>
                <c:pt idx="327">
                  <c:v>-15.665855198609901</c:v>
                </c:pt>
                <c:pt idx="328">
                  <c:v>-18.3954495409298</c:v>
                </c:pt>
                <c:pt idx="329">
                  <c:v>-14.8331322592669</c:v>
                </c:pt>
                <c:pt idx="330">
                  <c:v>-11.045305178054001</c:v>
                </c:pt>
                <c:pt idx="331">
                  <c:v>-19.682910164581699</c:v>
                </c:pt>
                <c:pt idx="332">
                  <c:v>-17.7244423582578</c:v>
                </c:pt>
                <c:pt idx="333">
                  <c:v>-14.905019982696</c:v>
                </c:pt>
                <c:pt idx="334">
                  <c:v>-9.1892663016926104</c:v>
                </c:pt>
                <c:pt idx="335">
                  <c:v>-1.2707216618541299</c:v>
                </c:pt>
                <c:pt idx="336">
                  <c:v>2.8587181148838501</c:v>
                </c:pt>
                <c:pt idx="337">
                  <c:v>16.028999285998701</c:v>
                </c:pt>
                <c:pt idx="338">
                  <c:v>16.930296871170398</c:v>
                </c:pt>
                <c:pt idx="339">
                  <c:v>6.8931310607278</c:v>
                </c:pt>
                <c:pt idx="340">
                  <c:v>-1.4824650825629999</c:v>
                </c:pt>
                <c:pt idx="341">
                  <c:v>-0.29940199878382601</c:v>
                </c:pt>
                <c:pt idx="342">
                  <c:v>9.9641935688978798</c:v>
                </c:pt>
                <c:pt idx="343">
                  <c:v>15.1691458547416</c:v>
                </c:pt>
                <c:pt idx="344">
                  <c:v>14.691505058176499</c:v>
                </c:pt>
                <c:pt idx="345">
                  <c:v>17.661195251509302</c:v>
                </c:pt>
                <c:pt idx="346">
                  <c:v>15.934405231269</c:v>
                </c:pt>
                <c:pt idx="347">
                  <c:v>15.9117653950614</c:v>
                </c:pt>
                <c:pt idx="348">
                  <c:v>13.572497054832899</c:v>
                </c:pt>
                <c:pt idx="349">
                  <c:v>15.510948478185201</c:v>
                </c:pt>
                <c:pt idx="350">
                  <c:v>18.710256516591901</c:v>
                </c:pt>
                <c:pt idx="351">
                  <c:v>13.9740149604847</c:v>
                </c:pt>
                <c:pt idx="352">
                  <c:v>11.408332641884799</c:v>
                </c:pt>
                <c:pt idx="353">
                  <c:v>10.640921211652101</c:v>
                </c:pt>
                <c:pt idx="354">
                  <c:v>3.0412815260382201E-2</c:v>
                </c:pt>
                <c:pt idx="355">
                  <c:v>-5.5737569567799596</c:v>
                </c:pt>
                <c:pt idx="356">
                  <c:v>-13.8385918337954</c:v>
                </c:pt>
                <c:pt idx="357">
                  <c:v>-21.6262123751115</c:v>
                </c:pt>
                <c:pt idx="358">
                  <c:v>-11.7990427110547</c:v>
                </c:pt>
                <c:pt idx="359">
                  <c:v>2.0328973843276299</c:v>
                </c:pt>
                <c:pt idx="360">
                  <c:v>0.78268819091560005</c:v>
                </c:pt>
                <c:pt idx="361">
                  <c:v>-8.6696618772524996</c:v>
                </c:pt>
                <c:pt idx="362">
                  <c:v>-15.7797111113104</c:v>
                </c:pt>
                <c:pt idx="363">
                  <c:v>-16.450626018714601</c:v>
                </c:pt>
                <c:pt idx="364">
                  <c:v>-16.5936658645835</c:v>
                </c:pt>
                <c:pt idx="365">
                  <c:v>-18.274872953016001</c:v>
                </c:pt>
                <c:pt idx="366">
                  <c:v>-15.7533195406071</c:v>
                </c:pt>
                <c:pt idx="367">
                  <c:v>-18.450432132045901</c:v>
                </c:pt>
                <c:pt idx="368">
                  <c:v>-15.8899909392312</c:v>
                </c:pt>
                <c:pt idx="369">
                  <c:v>-16.452929633335799</c:v>
                </c:pt>
                <c:pt idx="370">
                  <c:v>-19.935822539122402</c:v>
                </c:pt>
                <c:pt idx="371">
                  <c:v>-18.3570943715563</c:v>
                </c:pt>
                <c:pt idx="372">
                  <c:v>-9.4037305156497606</c:v>
                </c:pt>
                <c:pt idx="373">
                  <c:v>-3.12484232251296</c:v>
                </c:pt>
                <c:pt idx="374">
                  <c:v>1.5704993427504499</c:v>
                </c:pt>
                <c:pt idx="375">
                  <c:v>12.847770347035899</c:v>
                </c:pt>
                <c:pt idx="376">
                  <c:v>20.1823250418106</c:v>
                </c:pt>
                <c:pt idx="377">
                  <c:v>12.233059731532499</c:v>
                </c:pt>
                <c:pt idx="378">
                  <c:v>0.55214751187811195</c:v>
                </c:pt>
                <c:pt idx="379">
                  <c:v>-1.09619662236409</c:v>
                </c:pt>
                <c:pt idx="380">
                  <c:v>5.5869482620212398</c:v>
                </c:pt>
                <c:pt idx="381">
                  <c:v>12.5742330041976</c:v>
                </c:pt>
                <c:pt idx="382">
                  <c:v>13.788975189405299</c:v>
                </c:pt>
                <c:pt idx="383">
                  <c:v>16.954248882632299</c:v>
                </c:pt>
                <c:pt idx="384">
                  <c:v>18.358147097457898</c:v>
                </c:pt>
                <c:pt idx="385">
                  <c:v>15.2057441267775</c:v>
                </c:pt>
                <c:pt idx="386">
                  <c:v>13.7518604666238</c:v>
                </c:pt>
                <c:pt idx="387">
                  <c:v>16.529515613847099</c:v>
                </c:pt>
                <c:pt idx="388">
                  <c:v>16.016685822907402</c:v>
                </c:pt>
                <c:pt idx="389">
                  <c:v>13.734252078905699</c:v>
                </c:pt>
                <c:pt idx="390">
                  <c:v>13.8932341960105</c:v>
                </c:pt>
                <c:pt idx="391">
                  <c:v>14.5487466276448</c:v>
                </c:pt>
                <c:pt idx="392">
                  <c:v>4.2873969927720204</c:v>
                </c:pt>
                <c:pt idx="393">
                  <c:v>-2.8524328451251599</c:v>
                </c:pt>
                <c:pt idx="394">
                  <c:v>-7.0846799789045303</c:v>
                </c:pt>
                <c:pt idx="395">
                  <c:v>-20.475427920948</c:v>
                </c:pt>
                <c:pt idx="396">
                  <c:v>-17.278853318892601</c:v>
                </c:pt>
                <c:pt idx="397">
                  <c:v>-0.60514049002622805</c:v>
                </c:pt>
                <c:pt idx="398">
                  <c:v>2.7075918197945898</c:v>
                </c:pt>
                <c:pt idx="399">
                  <c:v>-4.6190922245181998</c:v>
                </c:pt>
                <c:pt idx="400">
                  <c:v>-14.1865414469675</c:v>
                </c:pt>
                <c:pt idx="401">
                  <c:v>-16.225273110567599</c:v>
                </c:pt>
                <c:pt idx="402">
                  <c:v>-17.194504720169899</c:v>
                </c:pt>
                <c:pt idx="403">
                  <c:v>-17.822197123064601</c:v>
                </c:pt>
                <c:pt idx="404">
                  <c:v>-18.082441034153199</c:v>
                </c:pt>
                <c:pt idx="405">
                  <c:v>-17.993731856118799</c:v>
                </c:pt>
                <c:pt idx="406">
                  <c:v>-10.728471794993</c:v>
                </c:pt>
                <c:pt idx="407">
                  <c:v>-13.9299925014669</c:v>
                </c:pt>
                <c:pt idx="408">
                  <c:v>-20.506105428509599</c:v>
                </c:pt>
                <c:pt idx="409">
                  <c:v>-15.5738311202924</c:v>
                </c:pt>
                <c:pt idx="410">
                  <c:v>-9.1488218876982703</c:v>
                </c:pt>
                <c:pt idx="411">
                  <c:v>-7.32870031596988</c:v>
                </c:pt>
                <c:pt idx="412">
                  <c:v>-1.6815092223263599</c:v>
                </c:pt>
                <c:pt idx="413">
                  <c:v>7.8310509348287702</c:v>
                </c:pt>
                <c:pt idx="414">
                  <c:v>20.5784229736688</c:v>
                </c:pt>
                <c:pt idx="415">
                  <c:v>16.685866771264301</c:v>
                </c:pt>
                <c:pt idx="416">
                  <c:v>4.3350149858137002</c:v>
                </c:pt>
                <c:pt idx="417">
                  <c:v>-1.0812902195592</c:v>
                </c:pt>
                <c:pt idx="418">
                  <c:v>1.09356958003753</c:v>
                </c:pt>
                <c:pt idx="419">
                  <c:v>11.5973382673495</c:v>
                </c:pt>
                <c:pt idx="420">
                  <c:v>14.7432781738547</c:v>
                </c:pt>
                <c:pt idx="421">
                  <c:v>13.064814169799</c:v>
                </c:pt>
                <c:pt idx="422">
                  <c:v>16.657138896453102</c:v>
                </c:pt>
                <c:pt idx="423">
                  <c:v>16.993085818630799</c:v>
                </c:pt>
                <c:pt idx="424">
                  <c:v>18.4657598371804</c:v>
                </c:pt>
                <c:pt idx="425">
                  <c:v>16.515448317276</c:v>
                </c:pt>
                <c:pt idx="426">
                  <c:v>13.145660219454999</c:v>
                </c:pt>
                <c:pt idx="427">
                  <c:v>16.081846140015301</c:v>
                </c:pt>
                <c:pt idx="428">
                  <c:v>16.336192168644999</c:v>
                </c:pt>
                <c:pt idx="429">
                  <c:v>12.811149993339299</c:v>
                </c:pt>
                <c:pt idx="430">
                  <c:v>8.5046118148236491</c:v>
                </c:pt>
                <c:pt idx="431">
                  <c:v>3.7080581495181502</c:v>
                </c:pt>
                <c:pt idx="432">
                  <c:v>-1.6693562584870401</c:v>
                </c:pt>
                <c:pt idx="433">
                  <c:v>-18.930048500981801</c:v>
                </c:pt>
                <c:pt idx="434">
                  <c:v>-5.3482444404008804</c:v>
                </c:pt>
                <c:pt idx="435">
                  <c:v>2.4208337649330902</c:v>
                </c:pt>
                <c:pt idx="436">
                  <c:v>-1.52905992218343</c:v>
                </c:pt>
                <c:pt idx="437">
                  <c:v>-10.732861415299601</c:v>
                </c:pt>
                <c:pt idx="438">
                  <c:v>-14.3227762083412</c:v>
                </c:pt>
                <c:pt idx="439">
                  <c:v>-14.2710907877761</c:v>
                </c:pt>
                <c:pt idx="440">
                  <c:v>-17.4913067292409</c:v>
                </c:pt>
                <c:pt idx="441">
                  <c:v>-20.646040642277999</c:v>
                </c:pt>
                <c:pt idx="442">
                  <c:v>-17.9196761688086</c:v>
                </c:pt>
                <c:pt idx="443">
                  <c:v>-14.076354754070399</c:v>
                </c:pt>
                <c:pt idx="444">
                  <c:v>-17.085926099281998</c:v>
                </c:pt>
                <c:pt idx="445">
                  <c:v>-15.6128126953892</c:v>
                </c:pt>
                <c:pt idx="446">
                  <c:v>-15.9118021113326</c:v>
                </c:pt>
                <c:pt idx="447">
                  <c:v>-12.4832497027364</c:v>
                </c:pt>
                <c:pt idx="448">
                  <c:v>-9.6837218655244595</c:v>
                </c:pt>
                <c:pt idx="449">
                  <c:v>-2.3850154510438899</c:v>
                </c:pt>
                <c:pt idx="450">
                  <c:v>3.6575317832251302</c:v>
                </c:pt>
                <c:pt idx="451">
                  <c:v>13.4911167184021</c:v>
                </c:pt>
                <c:pt idx="452">
                  <c:v>15.424086428100001</c:v>
                </c:pt>
                <c:pt idx="453">
                  <c:v>-0.30285738319893402</c:v>
                </c:pt>
                <c:pt idx="454">
                  <c:v>-0.57738055979487402</c:v>
                </c:pt>
                <c:pt idx="455">
                  <c:v>8.4203746873756895</c:v>
                </c:pt>
                <c:pt idx="456">
                  <c:v>13.7279124350506</c:v>
                </c:pt>
                <c:pt idx="457">
                  <c:v>13.2171987099928</c:v>
                </c:pt>
                <c:pt idx="458">
                  <c:v>17.516696108937701</c:v>
                </c:pt>
                <c:pt idx="459">
                  <c:v>18.139405691142699</c:v>
                </c:pt>
                <c:pt idx="460">
                  <c:v>17.3503364536489</c:v>
                </c:pt>
                <c:pt idx="461">
                  <c:v>18.8124830130938</c:v>
                </c:pt>
                <c:pt idx="462">
                  <c:v>15.671317381733999</c:v>
                </c:pt>
                <c:pt idx="463">
                  <c:v>18.536804558899401</c:v>
                </c:pt>
                <c:pt idx="464">
                  <c:v>14.108469032727299</c:v>
                </c:pt>
                <c:pt idx="465">
                  <c:v>9.9237641209108798</c:v>
                </c:pt>
                <c:pt idx="466">
                  <c:v>13.7945077255821</c:v>
                </c:pt>
                <c:pt idx="467">
                  <c:v>1.8787011912806599</c:v>
                </c:pt>
                <c:pt idx="468">
                  <c:v>-3.85126079878505</c:v>
                </c:pt>
                <c:pt idx="469">
                  <c:v>-12.5042761739643</c:v>
                </c:pt>
                <c:pt idx="470">
                  <c:v>-22.367302937848699</c:v>
                </c:pt>
                <c:pt idx="471">
                  <c:v>-12.8485660371544</c:v>
                </c:pt>
                <c:pt idx="472">
                  <c:v>0.75317672197135999</c:v>
                </c:pt>
                <c:pt idx="473">
                  <c:v>2.1579951039536902</c:v>
                </c:pt>
                <c:pt idx="474">
                  <c:v>-7.1015375088720303</c:v>
                </c:pt>
                <c:pt idx="475">
                  <c:v>-15.2888286059172</c:v>
                </c:pt>
                <c:pt idx="476">
                  <c:v>-14.8030277400062</c:v>
                </c:pt>
                <c:pt idx="477">
                  <c:v>-16.203271694782799</c:v>
                </c:pt>
                <c:pt idx="478">
                  <c:v>-20.185857766750001</c:v>
                </c:pt>
                <c:pt idx="479">
                  <c:v>-18.823367558570101</c:v>
                </c:pt>
                <c:pt idx="480">
                  <c:v>-20.6221993642637</c:v>
                </c:pt>
                <c:pt idx="481">
                  <c:v>-12.644389007071499</c:v>
                </c:pt>
                <c:pt idx="482">
                  <c:v>-12.3409379764164</c:v>
                </c:pt>
                <c:pt idx="483">
                  <c:v>-16.4067475016112</c:v>
                </c:pt>
                <c:pt idx="484">
                  <c:v>-13.738994968267299</c:v>
                </c:pt>
                <c:pt idx="485">
                  <c:v>-10.1994468113576</c:v>
                </c:pt>
                <c:pt idx="486">
                  <c:v>-6.6640934290316203</c:v>
                </c:pt>
                <c:pt idx="487">
                  <c:v>0.13492810106344799</c:v>
                </c:pt>
                <c:pt idx="488">
                  <c:v>8.3400338209719695</c:v>
                </c:pt>
                <c:pt idx="489">
                  <c:v>20.294728673417499</c:v>
                </c:pt>
                <c:pt idx="490">
                  <c:v>15.3363094069108</c:v>
                </c:pt>
                <c:pt idx="491">
                  <c:v>2.2857021486797402</c:v>
                </c:pt>
                <c:pt idx="492">
                  <c:v>-0.90520555140324799</c:v>
                </c:pt>
                <c:pt idx="493">
                  <c:v>3.3703780342576102</c:v>
                </c:pt>
                <c:pt idx="494">
                  <c:v>11.682988430374101</c:v>
                </c:pt>
                <c:pt idx="495">
                  <c:v>15.239687206511899</c:v>
                </c:pt>
                <c:pt idx="496">
                  <c:v>14.2230863766141</c:v>
                </c:pt>
                <c:pt idx="497">
                  <c:v>17.004062586226301</c:v>
                </c:pt>
                <c:pt idx="498">
                  <c:v>16.847320461797999</c:v>
                </c:pt>
                <c:pt idx="499">
                  <c:v>17.174801873020101</c:v>
                </c:pt>
                <c:pt idx="500">
                  <c:v>16.5223184618532</c:v>
                </c:pt>
                <c:pt idx="501">
                  <c:v>13.275743845513199</c:v>
                </c:pt>
                <c:pt idx="502">
                  <c:v>16.0992397325446</c:v>
                </c:pt>
                <c:pt idx="503">
                  <c:v>17.3523877376971</c:v>
                </c:pt>
                <c:pt idx="504">
                  <c:v>11.2700414097893</c:v>
                </c:pt>
                <c:pt idx="505">
                  <c:v>4.6187590893858497</c:v>
                </c:pt>
                <c:pt idx="506">
                  <c:v>0.47336582081441902</c:v>
                </c:pt>
                <c:pt idx="507">
                  <c:v>-3.4359846335151798</c:v>
                </c:pt>
                <c:pt idx="508">
                  <c:v>-19.9727731110337</c:v>
                </c:pt>
                <c:pt idx="509">
                  <c:v>-20.0476772180801</c:v>
                </c:pt>
                <c:pt idx="510">
                  <c:v>-2.95051962894465</c:v>
                </c:pt>
                <c:pt idx="511">
                  <c:v>2.48594470390857</c:v>
                </c:pt>
                <c:pt idx="512">
                  <c:v>-2.3647393467240501</c:v>
                </c:pt>
                <c:pt idx="513">
                  <c:v>-13.085191644042</c:v>
                </c:pt>
                <c:pt idx="514">
                  <c:v>-16.185299967922099</c:v>
                </c:pt>
                <c:pt idx="515">
                  <c:v>-18.024529992138099</c:v>
                </c:pt>
                <c:pt idx="516">
                  <c:v>-18.751181987521701</c:v>
                </c:pt>
                <c:pt idx="517">
                  <c:v>-16.402304873438599</c:v>
                </c:pt>
                <c:pt idx="518">
                  <c:v>-17.0761601245121</c:v>
                </c:pt>
                <c:pt idx="519">
                  <c:v>-9.1460928532978496</c:v>
                </c:pt>
                <c:pt idx="520">
                  <c:v>-16.8670450529589</c:v>
                </c:pt>
                <c:pt idx="521">
                  <c:v>-19.358813825365001</c:v>
                </c:pt>
                <c:pt idx="522">
                  <c:v>-12.344903727630999</c:v>
                </c:pt>
                <c:pt idx="523">
                  <c:v>-9.5264372506857402</c:v>
                </c:pt>
                <c:pt idx="524">
                  <c:v>-8.5379889875203396</c:v>
                </c:pt>
                <c:pt idx="525">
                  <c:v>-1.9215664249618201</c:v>
                </c:pt>
                <c:pt idx="526">
                  <c:v>4.63775589864757</c:v>
                </c:pt>
                <c:pt idx="527">
                  <c:v>18.7354268929851</c:v>
                </c:pt>
                <c:pt idx="528">
                  <c:v>18.1701479742853</c:v>
                </c:pt>
                <c:pt idx="529">
                  <c:v>5.9461813787220699</c:v>
                </c:pt>
                <c:pt idx="530">
                  <c:v>-1.15368241967748</c:v>
                </c:pt>
                <c:pt idx="531">
                  <c:v>2.9594940310457601E-2</c:v>
                </c:pt>
                <c:pt idx="532">
                  <c:v>9.7575282517292408</c:v>
                </c:pt>
                <c:pt idx="533">
                  <c:v>14.820052450311399</c:v>
                </c:pt>
                <c:pt idx="534">
                  <c:v>12.9153669219222</c:v>
                </c:pt>
                <c:pt idx="535">
                  <c:v>18.554385121786499</c:v>
                </c:pt>
                <c:pt idx="536">
                  <c:v>17.594867504542499</c:v>
                </c:pt>
                <c:pt idx="537">
                  <c:v>17.501839893999101</c:v>
                </c:pt>
                <c:pt idx="538">
                  <c:v>14.2147767785029</c:v>
                </c:pt>
                <c:pt idx="539">
                  <c:v>12.3376208814107</c:v>
                </c:pt>
                <c:pt idx="540">
                  <c:v>16.990092657805</c:v>
                </c:pt>
                <c:pt idx="541">
                  <c:v>18.472125964646999</c:v>
                </c:pt>
                <c:pt idx="542">
                  <c:v>11.376308653240899</c:v>
                </c:pt>
                <c:pt idx="543">
                  <c:v>12.338931824869199</c:v>
                </c:pt>
                <c:pt idx="544">
                  <c:v>6.8698394419258693E-2</c:v>
                </c:pt>
                <c:pt idx="545">
                  <c:v>-3.83521085170644</c:v>
                </c:pt>
                <c:pt idx="546">
                  <c:v>-15.7418432766544</c:v>
                </c:pt>
                <c:pt idx="547">
                  <c:v>-21.9105702600623</c:v>
                </c:pt>
                <c:pt idx="548">
                  <c:v>-10.5615884920193</c:v>
                </c:pt>
                <c:pt idx="549">
                  <c:v>1.78141074474144</c:v>
                </c:pt>
                <c:pt idx="550">
                  <c:v>1.08034297165129</c:v>
                </c:pt>
                <c:pt idx="551">
                  <c:v>-8.6659733051227992</c:v>
                </c:pt>
                <c:pt idx="552">
                  <c:v>-14.3646037602878</c:v>
                </c:pt>
                <c:pt idx="553">
                  <c:v>-14.5280629614597</c:v>
                </c:pt>
                <c:pt idx="554">
                  <c:v>-18.555108958187301</c:v>
                </c:pt>
                <c:pt idx="555">
                  <c:v>-19.318781809754402</c:v>
                </c:pt>
                <c:pt idx="556">
                  <c:v>-15.317571002789</c:v>
                </c:pt>
                <c:pt idx="557">
                  <c:v>-14.726546358974201</c:v>
                </c:pt>
                <c:pt idx="558">
                  <c:v>-15.819273503177399</c:v>
                </c:pt>
                <c:pt idx="559">
                  <c:v>-17.1571250393445</c:v>
                </c:pt>
                <c:pt idx="560">
                  <c:v>-18.322140728354999</c:v>
                </c:pt>
                <c:pt idx="561">
                  <c:v>-11.543363622915599</c:v>
                </c:pt>
                <c:pt idx="562">
                  <c:v>-0.34703988814277098</c:v>
                </c:pt>
                <c:pt idx="563">
                  <c:v>1.9866217080227899</c:v>
                </c:pt>
                <c:pt idx="564">
                  <c:v>10.661801146065599</c:v>
                </c:pt>
                <c:pt idx="565">
                  <c:v>20.2546966578068</c:v>
                </c:pt>
                <c:pt idx="566">
                  <c:v>11.6684830490361</c:v>
                </c:pt>
                <c:pt idx="567">
                  <c:v>0.46498871153494098</c:v>
                </c:pt>
                <c:pt idx="568">
                  <c:v>-1.3134054526269401</c:v>
                </c:pt>
                <c:pt idx="569">
                  <c:v>0.908796692855522</c:v>
                </c:pt>
                <c:pt idx="570">
                  <c:v>1.1192774571298501</c:v>
                </c:pt>
                <c:pt idx="571">
                  <c:v>-1.8717812214979399</c:v>
                </c:pt>
                <c:pt idx="572">
                  <c:v>-0.76565729036709695</c:v>
                </c:pt>
                <c:pt idx="573">
                  <c:v>1.3926747754147899</c:v>
                </c:pt>
                <c:pt idx="574">
                  <c:v>0.16027829464454901</c:v>
                </c:pt>
                <c:pt idx="575">
                  <c:v>-0.81972114621097802</c:v>
                </c:pt>
                <c:pt idx="576">
                  <c:v>-0.49587226040589599</c:v>
                </c:pt>
                <c:pt idx="577">
                  <c:v>0.78310629807920695</c:v>
                </c:pt>
                <c:pt idx="578">
                  <c:v>0.64277535894098603</c:v>
                </c:pt>
                <c:pt idx="579">
                  <c:v>-1.08071342644724</c:v>
                </c:pt>
                <c:pt idx="580">
                  <c:v>-0.20065509429988099</c:v>
                </c:pt>
                <c:pt idx="581">
                  <c:v>0.73994980094657103</c:v>
                </c:pt>
                <c:pt idx="582">
                  <c:v>0.13778632083873801</c:v>
                </c:pt>
                <c:pt idx="583">
                  <c:v>-0.40534959745647298</c:v>
                </c:pt>
                <c:pt idx="584">
                  <c:v>-0.42633913981891702</c:v>
                </c:pt>
                <c:pt idx="585">
                  <c:v>0.59122777445934205</c:v>
                </c:pt>
                <c:pt idx="586">
                  <c:v>0.46277205107343899</c:v>
                </c:pt>
                <c:pt idx="587">
                  <c:v>-0.62668034501552705</c:v>
                </c:pt>
                <c:pt idx="588">
                  <c:v>-9.3543007697106398E-2</c:v>
                </c:pt>
                <c:pt idx="589">
                  <c:v>0.39068286961608201</c:v>
                </c:pt>
                <c:pt idx="590">
                  <c:v>0.23597555318438301</c:v>
                </c:pt>
                <c:pt idx="591">
                  <c:v>-0.26284546399422898</c:v>
                </c:pt>
                <c:pt idx="592">
                  <c:v>-0.33383676516433802</c:v>
                </c:pt>
                <c:pt idx="593">
                  <c:v>0.48651108377657498</c:v>
                </c:pt>
                <c:pt idx="594">
                  <c:v>0.217168796896648</c:v>
                </c:pt>
                <c:pt idx="595">
                  <c:v>-0.39364810869310601</c:v>
                </c:pt>
                <c:pt idx="596">
                  <c:v>-8.5526104921946094E-2</c:v>
                </c:pt>
                <c:pt idx="597">
                  <c:v>0.23485748582602101</c:v>
                </c:pt>
                <c:pt idx="598">
                  <c:v>0.29161006132942402</c:v>
                </c:pt>
                <c:pt idx="599">
                  <c:v>-0.25520260510556803</c:v>
                </c:pt>
                <c:pt idx="600">
                  <c:v>-0.196954063523993</c:v>
                </c:pt>
                <c:pt idx="601">
                  <c:v>0.36276172731689599</c:v>
                </c:pt>
                <c:pt idx="602">
                  <c:v>6.2754826089161705E-2</c:v>
                </c:pt>
                <c:pt idx="603">
                  <c:v>-0.14883054645399699</c:v>
                </c:pt>
                <c:pt idx="604">
                  <c:v>-7.1071267858191595E-2</c:v>
                </c:pt>
                <c:pt idx="605">
                  <c:v>0.17865822740592899</c:v>
                </c:pt>
                <c:pt idx="606">
                  <c:v>0.23739321581155301</c:v>
                </c:pt>
                <c:pt idx="607">
                  <c:v>-0.244870176180532</c:v>
                </c:pt>
                <c:pt idx="608">
                  <c:v>-8.6004823321062199E-2</c:v>
                </c:pt>
                <c:pt idx="609">
                  <c:v>0.27438851692008098</c:v>
                </c:pt>
                <c:pt idx="610">
                  <c:v>8.7712833368759305E-2</c:v>
                </c:pt>
                <c:pt idx="611">
                  <c:v>-7.8133544455675996E-2</c:v>
                </c:pt>
                <c:pt idx="612">
                  <c:v>-0.11247270596788</c:v>
                </c:pt>
                <c:pt idx="613">
                  <c:v>0.177755933794983</c:v>
                </c:pt>
                <c:pt idx="614">
                  <c:v>0.15770926240076899</c:v>
                </c:pt>
                <c:pt idx="615">
                  <c:v>-0.18269823340226701</c:v>
                </c:pt>
                <c:pt idx="616">
                  <c:v>-1.45393370107987E-2</c:v>
                </c:pt>
                <c:pt idx="617">
                  <c:v>0.146207368339903</c:v>
                </c:pt>
                <c:pt idx="618">
                  <c:v>0.115408391322859</c:v>
                </c:pt>
                <c:pt idx="619">
                  <c:v>-4.8900292556258801E-2</c:v>
                </c:pt>
                <c:pt idx="620">
                  <c:v>-7.7461812395516902E-2</c:v>
                </c:pt>
                <c:pt idx="621">
                  <c:v>0.184019415773193</c:v>
                </c:pt>
                <c:pt idx="622">
                  <c:v>7.99548609663292E-2</c:v>
                </c:pt>
                <c:pt idx="623">
                  <c:v>-8.2076826337701206E-2</c:v>
                </c:pt>
                <c:pt idx="624">
                  <c:v>6.3572141416083404E-3</c:v>
                </c:pt>
                <c:pt idx="625">
                  <c:v>0.109189010138382</c:v>
                </c:pt>
                <c:pt idx="626">
                  <c:v>9.3553293505371005E-2</c:v>
                </c:pt>
                <c:pt idx="627">
                  <c:v>-9.5686066791384597E-2</c:v>
                </c:pt>
                <c:pt idx="628">
                  <c:v>-1.01432732236888E-2</c:v>
                </c:pt>
                <c:pt idx="629">
                  <c:v>0.15303874573696799</c:v>
                </c:pt>
                <c:pt idx="630">
                  <c:v>4.6650101610368797E-2</c:v>
                </c:pt>
                <c:pt idx="631">
                  <c:v>-3.08649812675252E-2</c:v>
                </c:pt>
                <c:pt idx="632">
                  <c:v>-5.6732610405659202E-3</c:v>
                </c:pt>
                <c:pt idx="633">
                  <c:v>0.13313802652300499</c:v>
                </c:pt>
                <c:pt idx="634">
                  <c:v>4.6212401388891503E-2</c:v>
                </c:pt>
                <c:pt idx="635">
                  <c:v>-8.17896053026652E-2</c:v>
                </c:pt>
                <c:pt idx="636">
                  <c:v>6.3294208872340399E-2</c:v>
                </c:pt>
                <c:pt idx="637">
                  <c:v>0.119086971524538</c:v>
                </c:pt>
                <c:pt idx="638">
                  <c:v>1.8844138479047898E-2</c:v>
                </c:pt>
                <c:pt idx="639">
                  <c:v>-3.71118183693823E-2</c:v>
                </c:pt>
                <c:pt idx="640">
                  <c:v>3.7230780463691098E-3</c:v>
                </c:pt>
                <c:pt idx="641">
                  <c:v>0.115074987321353</c:v>
                </c:pt>
                <c:pt idx="642">
                  <c:v>3.0082421968104199E-2</c:v>
                </c:pt>
                <c:pt idx="643">
                  <c:v>-6.3737111399274293E-2</c:v>
                </c:pt>
                <c:pt idx="644">
                  <c:v>3.35758763793335E-2</c:v>
                </c:pt>
                <c:pt idx="645">
                  <c:v>0.106055474604005</c:v>
                </c:pt>
                <c:pt idx="646">
                  <c:v>6.0360405601426401E-2</c:v>
                </c:pt>
                <c:pt idx="647">
                  <c:v>-5.9537472159777803E-2</c:v>
                </c:pt>
                <c:pt idx="648">
                  <c:v>1.22449014574434E-2</c:v>
                </c:pt>
                <c:pt idx="649">
                  <c:v>0.107945127648715</c:v>
                </c:pt>
                <c:pt idx="650">
                  <c:v>1.6201157839255301E-2</c:v>
                </c:pt>
                <c:pt idx="651">
                  <c:v>-1.3211132778061E-2</c:v>
                </c:pt>
                <c:pt idx="652">
                  <c:v>2.97972799794195E-2</c:v>
                </c:pt>
                <c:pt idx="653">
                  <c:v>7.3688424553830498E-2</c:v>
                </c:pt>
                <c:pt idx="654">
                  <c:v>5.1073558787148698E-2</c:v>
                </c:pt>
                <c:pt idx="655">
                  <c:v>-3.2552085175445597E-2</c:v>
                </c:pt>
                <c:pt idx="656">
                  <c:v>4.33572423449975E-2</c:v>
                </c:pt>
                <c:pt idx="657">
                  <c:v>8.7845160761041194E-2</c:v>
                </c:pt>
                <c:pt idx="658">
                  <c:v>3.1010533270432999E-2</c:v>
                </c:pt>
                <c:pt idx="659">
                  <c:v>-3.7193670267915801E-3</c:v>
                </c:pt>
                <c:pt idx="660">
                  <c:v>-4.2828980115009602E-4</c:v>
                </c:pt>
                <c:pt idx="661">
                  <c:v>8.9389273175770695E-2</c:v>
                </c:pt>
                <c:pt idx="662">
                  <c:v>3.3810117685843202E-2</c:v>
                </c:pt>
                <c:pt idx="663">
                  <c:v>-9.6187001285798004E-3</c:v>
                </c:pt>
                <c:pt idx="664">
                  <c:v>5.0762705404188001E-2</c:v>
                </c:pt>
                <c:pt idx="665">
                  <c:v>5.7092119726012601E-2</c:v>
                </c:pt>
                <c:pt idx="666">
                  <c:v>3.0391068122908399E-2</c:v>
                </c:pt>
                <c:pt idx="667">
                  <c:v>-1.27191678836206E-2</c:v>
                </c:pt>
                <c:pt idx="668">
                  <c:v>5.0831267038000401E-2</c:v>
                </c:pt>
                <c:pt idx="669">
                  <c:v>8.0839574911660703E-2</c:v>
                </c:pt>
                <c:pt idx="670">
                  <c:v>7.8924038521472496E-3</c:v>
                </c:pt>
                <c:pt idx="671">
                  <c:v>3.5633666435736702E-3</c:v>
                </c:pt>
                <c:pt idx="672">
                  <c:v>4.6705144753319099E-2</c:v>
                </c:pt>
                <c:pt idx="673">
                  <c:v>6.3263323310077196E-2</c:v>
                </c:pt>
                <c:pt idx="674">
                  <c:v>2.86416428466152E-2</c:v>
                </c:pt>
                <c:pt idx="675">
                  <c:v>-2.2640808513484E-2</c:v>
                </c:pt>
                <c:pt idx="676">
                  <c:v>5.7453148469714499E-2</c:v>
                </c:pt>
                <c:pt idx="677">
                  <c:v>7.0045147497113006E-2</c:v>
                </c:pt>
                <c:pt idx="678">
                  <c:v>3.3332215273340203E-2</c:v>
                </c:pt>
                <c:pt idx="679">
                  <c:v>9.3955668697188206E-3</c:v>
                </c:pt>
                <c:pt idx="680">
                  <c:v>3.5832657745838097E-2</c:v>
                </c:pt>
                <c:pt idx="681">
                  <c:v>6.3056681734680001E-2</c:v>
                </c:pt>
                <c:pt idx="682">
                  <c:v>3.4383009068711903E-2</c:v>
                </c:pt>
                <c:pt idx="683">
                  <c:v>-1.6359624940625499E-3</c:v>
                </c:pt>
                <c:pt idx="684">
                  <c:v>3.8684505947497297E-2</c:v>
                </c:pt>
                <c:pt idx="685">
                  <c:v>4.9532228855505997E-2</c:v>
                </c:pt>
                <c:pt idx="686">
                  <c:v>2.42400891265835E-2</c:v>
                </c:pt>
                <c:pt idx="687">
                  <c:v>4.38549660415119E-3</c:v>
                </c:pt>
                <c:pt idx="688">
                  <c:v>5.9289552916746098E-2</c:v>
                </c:pt>
                <c:pt idx="689">
                  <c:v>6.23520132033758E-2</c:v>
                </c:pt>
                <c:pt idx="690">
                  <c:v>1.30883252295985E-2</c:v>
                </c:pt>
                <c:pt idx="691">
                  <c:v>-5.4210774077247999E-3</c:v>
                </c:pt>
                <c:pt idx="692">
                  <c:v>3.1526955878567603E-2</c:v>
                </c:pt>
                <c:pt idx="693">
                  <c:v>6.0870547301110099E-2</c:v>
                </c:pt>
                <c:pt idx="694">
                  <c:v>3.14623585015575E-2</c:v>
                </c:pt>
                <c:pt idx="695">
                  <c:v>1.6368791502884401E-2</c:v>
                </c:pt>
                <c:pt idx="696">
                  <c:v>1.4709806306067901E-2</c:v>
                </c:pt>
                <c:pt idx="697">
                  <c:v>5.2832954106772002E-2</c:v>
                </c:pt>
                <c:pt idx="698">
                  <c:v>1.9865709949237399E-2</c:v>
                </c:pt>
                <c:pt idx="699">
                  <c:v>2.6264354951369299E-2</c:v>
                </c:pt>
                <c:pt idx="700">
                  <c:v>3.9754542645564599E-2</c:v>
                </c:pt>
                <c:pt idx="701">
                  <c:v>6.2137014799561803E-2</c:v>
                </c:pt>
                <c:pt idx="702">
                  <c:v>8.4197625567285098E-4</c:v>
                </c:pt>
                <c:pt idx="703">
                  <c:v>1.6876888546457101E-2</c:v>
                </c:pt>
                <c:pt idx="704">
                  <c:v>4.5274073058778903E-2</c:v>
                </c:pt>
                <c:pt idx="705">
                  <c:v>3.3888733775393802E-2</c:v>
                </c:pt>
                <c:pt idx="706">
                  <c:v>3.1799992502631998E-2</c:v>
                </c:pt>
                <c:pt idx="707">
                  <c:v>5.1250931141581503E-2</c:v>
                </c:pt>
                <c:pt idx="708">
                  <c:v>5.3897569652398301E-2</c:v>
                </c:pt>
                <c:pt idx="709">
                  <c:v>4.9138351179452699E-2</c:v>
                </c:pt>
                <c:pt idx="710">
                  <c:v>3.5410286192421999E-3</c:v>
                </c:pt>
                <c:pt idx="711">
                  <c:v>2.5382179631056299E-2</c:v>
                </c:pt>
                <c:pt idx="712">
                  <c:v>4.9923611675937701E-2</c:v>
                </c:pt>
                <c:pt idx="713">
                  <c:v>4.83799525871043E-2</c:v>
                </c:pt>
                <c:pt idx="714">
                  <c:v>2.1602604672483702E-2</c:v>
                </c:pt>
                <c:pt idx="715">
                  <c:v>1.6951887407994901E-2</c:v>
                </c:pt>
                <c:pt idx="716">
                  <c:v>5.3142112988796703E-2</c:v>
                </c:pt>
                <c:pt idx="717">
                  <c:v>2.5144017837141201E-2</c:v>
                </c:pt>
                <c:pt idx="718">
                  <c:v>3.89386310657282E-3</c:v>
                </c:pt>
                <c:pt idx="719">
                  <c:v>4.6304523463762202E-2</c:v>
                </c:pt>
                <c:pt idx="720">
                  <c:v>2.9279838169614901E-2</c:v>
                </c:pt>
                <c:pt idx="721">
                  <c:v>5.2675796960922498E-2</c:v>
                </c:pt>
                <c:pt idx="722">
                  <c:v>1.58346579209446E-2</c:v>
                </c:pt>
                <c:pt idx="723">
                  <c:v>2.15561559632475E-2</c:v>
                </c:pt>
                <c:pt idx="724">
                  <c:v>4.1963171422740503E-2</c:v>
                </c:pt>
                <c:pt idx="725">
                  <c:v>3.04220849933622E-2</c:v>
                </c:pt>
                <c:pt idx="726">
                  <c:v>2.2109050984517299E-2</c:v>
                </c:pt>
                <c:pt idx="727">
                  <c:v>4.59578979780162E-2</c:v>
                </c:pt>
                <c:pt idx="728">
                  <c:v>4.8414045820880998E-2</c:v>
                </c:pt>
                <c:pt idx="729">
                  <c:v>7.1500144638217602</c:v>
                </c:pt>
                <c:pt idx="730">
                  <c:v>20.0931995480315</c:v>
                </c:pt>
                <c:pt idx="731">
                  <c:v>16.4442230999435</c:v>
                </c:pt>
                <c:pt idx="732">
                  <c:v>12.8700636046536</c:v>
                </c:pt>
                <c:pt idx="733">
                  <c:v>9.5989802645137097</c:v>
                </c:pt>
                <c:pt idx="734">
                  <c:v>4.4914981611110196</c:v>
                </c:pt>
                <c:pt idx="735">
                  <c:v>3.3005688694637199</c:v>
                </c:pt>
                <c:pt idx="736">
                  <c:v>1.5252931372678999</c:v>
                </c:pt>
                <c:pt idx="737">
                  <c:v>-1.82679341905301</c:v>
                </c:pt>
                <c:pt idx="738">
                  <c:v>-3.50545154351023</c:v>
                </c:pt>
                <c:pt idx="739">
                  <c:v>-1.18321447899656</c:v>
                </c:pt>
                <c:pt idx="740">
                  <c:v>3.2273677483635699</c:v>
                </c:pt>
                <c:pt idx="741">
                  <c:v>5.3611971461542796</c:v>
                </c:pt>
                <c:pt idx="742">
                  <c:v>6.5195577796566404</c:v>
                </c:pt>
                <c:pt idx="743">
                  <c:v>7.64489273998303</c:v>
                </c:pt>
                <c:pt idx="744">
                  <c:v>9.5601381668527701</c:v>
                </c:pt>
                <c:pt idx="745">
                  <c:v>13.3858469075983</c:v>
                </c:pt>
                <c:pt idx="746">
                  <c:v>12.116611848297801</c:v>
                </c:pt>
                <c:pt idx="747">
                  <c:v>15.342060083508899</c:v>
                </c:pt>
                <c:pt idx="748">
                  <c:v>14.2308110123681</c:v>
                </c:pt>
                <c:pt idx="749">
                  <c:v>9.9550355541769093</c:v>
                </c:pt>
                <c:pt idx="750">
                  <c:v>17.549852643231201</c:v>
                </c:pt>
                <c:pt idx="751">
                  <c:v>13.7068761813625</c:v>
                </c:pt>
                <c:pt idx="752">
                  <c:v>12.745020055908901</c:v>
                </c:pt>
                <c:pt idx="753">
                  <c:v>13.598513490541301</c:v>
                </c:pt>
                <c:pt idx="754">
                  <c:v>9.5783913309352808</c:v>
                </c:pt>
                <c:pt idx="755">
                  <c:v>5.9965011440826999</c:v>
                </c:pt>
                <c:pt idx="756">
                  <c:v>-7.0100406360662199E-2</c:v>
                </c:pt>
                <c:pt idx="757">
                  <c:v>-1.7252552588446</c:v>
                </c:pt>
                <c:pt idx="758">
                  <c:v>-1.7750932982232701</c:v>
                </c:pt>
                <c:pt idx="759">
                  <c:v>-10.375204209480399</c:v>
                </c:pt>
                <c:pt idx="760">
                  <c:v>-20.013036460412302</c:v>
                </c:pt>
                <c:pt idx="761">
                  <c:v>-16.999924971348602</c:v>
                </c:pt>
                <c:pt idx="762">
                  <c:v>-6.9053303638528698</c:v>
                </c:pt>
                <c:pt idx="763">
                  <c:v>-1.17261936178344</c:v>
                </c:pt>
                <c:pt idx="764">
                  <c:v>1.2371504625474901</c:v>
                </c:pt>
                <c:pt idx="765">
                  <c:v>-4.3431186051432196</c:v>
                </c:pt>
                <c:pt idx="766">
                  <c:v>-14.7167502239634</c:v>
                </c:pt>
                <c:pt idx="767">
                  <c:v>-16.9967068420756</c:v>
                </c:pt>
                <c:pt idx="768">
                  <c:v>-18.047631145283201</c:v>
                </c:pt>
                <c:pt idx="769">
                  <c:v>-13.995021454109301</c:v>
                </c:pt>
                <c:pt idx="770">
                  <c:v>-11.5367330470058</c:v>
                </c:pt>
                <c:pt idx="771">
                  <c:v>-15.3225150938152</c:v>
                </c:pt>
                <c:pt idx="772">
                  <c:v>-14.902668640673999</c:v>
                </c:pt>
                <c:pt idx="773">
                  <c:v>-18.303899106887702</c:v>
                </c:pt>
                <c:pt idx="774">
                  <c:v>-15.531712533120499</c:v>
                </c:pt>
                <c:pt idx="775">
                  <c:v>-10.1669846566608</c:v>
                </c:pt>
                <c:pt idx="776">
                  <c:v>-17.318902889157702</c:v>
                </c:pt>
                <c:pt idx="777">
                  <c:v>-19.4162948611933</c:v>
                </c:pt>
                <c:pt idx="778">
                  <c:v>-21.101403941334699</c:v>
                </c:pt>
                <c:pt idx="779">
                  <c:v>-14.052229847238101</c:v>
                </c:pt>
                <c:pt idx="780">
                  <c:v>-16.725273112725901</c:v>
                </c:pt>
                <c:pt idx="781">
                  <c:v>-18.508564250158202</c:v>
                </c:pt>
                <c:pt idx="782">
                  <c:v>-5.5486248067021497</c:v>
                </c:pt>
                <c:pt idx="783">
                  <c:v>-1.3764443546073399</c:v>
                </c:pt>
                <c:pt idx="784">
                  <c:v>-2.3994706226308899</c:v>
                </c:pt>
                <c:pt idx="785">
                  <c:v>5.5206480428786904</c:v>
                </c:pt>
                <c:pt idx="786">
                  <c:v>9.0775506374657802</c:v>
                </c:pt>
                <c:pt idx="787">
                  <c:v>16.5982698548904</c:v>
                </c:pt>
                <c:pt idx="788">
                  <c:v>19.621594738877999</c:v>
                </c:pt>
                <c:pt idx="789">
                  <c:v>10.8614117024675</c:v>
                </c:pt>
                <c:pt idx="790">
                  <c:v>4.0708072649959703</c:v>
                </c:pt>
                <c:pt idx="791">
                  <c:v>3.6348716255118401</c:v>
                </c:pt>
                <c:pt idx="792">
                  <c:v>1.5444048537019499</c:v>
                </c:pt>
                <c:pt idx="793">
                  <c:v>-2.3837122672742299</c:v>
                </c:pt>
                <c:pt idx="794">
                  <c:v>-3.3215656587877298</c:v>
                </c:pt>
                <c:pt idx="795">
                  <c:v>-0.244018270524541</c:v>
                </c:pt>
                <c:pt idx="796">
                  <c:v>3.3285899935708998</c:v>
                </c:pt>
                <c:pt idx="797">
                  <c:v>5.1392235074412103</c:v>
                </c:pt>
                <c:pt idx="798">
                  <c:v>7.4582276079827396</c:v>
                </c:pt>
                <c:pt idx="799">
                  <c:v>14.5692337598589</c:v>
                </c:pt>
                <c:pt idx="800">
                  <c:v>15.9309644908435</c:v>
                </c:pt>
                <c:pt idx="801">
                  <c:v>14.468762031626101</c:v>
                </c:pt>
                <c:pt idx="802">
                  <c:v>12.944327474847199</c:v>
                </c:pt>
                <c:pt idx="803">
                  <c:v>13.3510129111698</c:v>
                </c:pt>
                <c:pt idx="804">
                  <c:v>14.526451097144999</c:v>
                </c:pt>
                <c:pt idx="805">
                  <c:v>15.129792317931001</c:v>
                </c:pt>
                <c:pt idx="806">
                  <c:v>12.252309452874901</c:v>
                </c:pt>
                <c:pt idx="807">
                  <c:v>16.5699175777793</c:v>
                </c:pt>
                <c:pt idx="808">
                  <c:v>15.334956150951101</c:v>
                </c:pt>
                <c:pt idx="809">
                  <c:v>15.417131339629099</c:v>
                </c:pt>
                <c:pt idx="810">
                  <c:v>13.6027995462021</c:v>
                </c:pt>
                <c:pt idx="811">
                  <c:v>14.6154924505114</c:v>
                </c:pt>
                <c:pt idx="812">
                  <c:v>8.1060434225298792</c:v>
                </c:pt>
                <c:pt idx="813">
                  <c:v>8.6325086092642795</c:v>
                </c:pt>
                <c:pt idx="814">
                  <c:v>7.6089540196094196</c:v>
                </c:pt>
                <c:pt idx="815">
                  <c:v>1.3207273724130499</c:v>
                </c:pt>
                <c:pt idx="816">
                  <c:v>0.66064490927099895</c:v>
                </c:pt>
                <c:pt idx="817">
                  <c:v>-1.8721421314390001</c:v>
                </c:pt>
                <c:pt idx="818">
                  <c:v>-3.3669854057784598</c:v>
                </c:pt>
                <c:pt idx="819">
                  <c:v>-17.8020517735652</c:v>
                </c:pt>
                <c:pt idx="820">
                  <c:v>-18.006344023459</c:v>
                </c:pt>
                <c:pt idx="821">
                  <c:v>-18.176961321817199</c:v>
                </c:pt>
                <c:pt idx="822">
                  <c:v>-14.074947739912201</c:v>
                </c:pt>
                <c:pt idx="823">
                  <c:v>-6.4755465568683004</c:v>
                </c:pt>
                <c:pt idx="824">
                  <c:v>-2.3232530428802098</c:v>
                </c:pt>
                <c:pt idx="825">
                  <c:v>-0.367732458273834</c:v>
                </c:pt>
                <c:pt idx="826">
                  <c:v>1.3390457435177301</c:v>
                </c:pt>
                <c:pt idx="827">
                  <c:v>0.483949905013149</c:v>
                </c:pt>
                <c:pt idx="828">
                  <c:v>-3.4997828094758598</c:v>
                </c:pt>
                <c:pt idx="829">
                  <c:v>-10.8710455655657</c:v>
                </c:pt>
                <c:pt idx="830">
                  <c:v>-15.6326603066928</c:v>
                </c:pt>
                <c:pt idx="831">
                  <c:v>-16.9979315379375</c:v>
                </c:pt>
                <c:pt idx="832">
                  <c:v>-17.734794799176399</c:v>
                </c:pt>
                <c:pt idx="833">
                  <c:v>-16.2813021466769</c:v>
                </c:pt>
                <c:pt idx="834">
                  <c:v>-11.6002372270541</c:v>
                </c:pt>
                <c:pt idx="835">
                  <c:v>-18.337402845048299</c:v>
                </c:pt>
                <c:pt idx="836">
                  <c:v>-19.4212603366962</c:v>
                </c:pt>
                <c:pt idx="837">
                  <c:v>-17.592647376919501</c:v>
                </c:pt>
                <c:pt idx="838">
                  <c:v>-13.372626630142699</c:v>
                </c:pt>
                <c:pt idx="839">
                  <c:v>-16.354964753539299</c:v>
                </c:pt>
                <c:pt idx="840">
                  <c:v>-13.0219273578052</c:v>
                </c:pt>
                <c:pt idx="841">
                  <c:v>-19.921356359532101</c:v>
                </c:pt>
                <c:pt idx="842">
                  <c:v>-15.2753825502806</c:v>
                </c:pt>
                <c:pt idx="843">
                  <c:v>-13.0020249972388</c:v>
                </c:pt>
                <c:pt idx="844">
                  <c:v>-19.055571781074399</c:v>
                </c:pt>
                <c:pt idx="845">
                  <c:v>-17.897015420208401</c:v>
                </c:pt>
                <c:pt idx="846">
                  <c:v>-17.881265728066001</c:v>
                </c:pt>
                <c:pt idx="847">
                  <c:v>-7.7485770856712097</c:v>
                </c:pt>
                <c:pt idx="848">
                  <c:v>-5.36874032336795</c:v>
                </c:pt>
                <c:pt idx="849">
                  <c:v>-0.79142427802989801</c:v>
                </c:pt>
                <c:pt idx="850">
                  <c:v>-1.9741707683823499</c:v>
                </c:pt>
                <c:pt idx="851">
                  <c:v>3.9218769086851801</c:v>
                </c:pt>
                <c:pt idx="852">
                  <c:v>5.99687984628358</c:v>
                </c:pt>
                <c:pt idx="853">
                  <c:v>14.513600852423201</c:v>
                </c:pt>
                <c:pt idx="854">
                  <c:v>18.180477089241698</c:v>
                </c:pt>
                <c:pt idx="855">
                  <c:v>16.240560119542099</c:v>
                </c:pt>
                <c:pt idx="856">
                  <c:v>13.126420042967499</c:v>
                </c:pt>
                <c:pt idx="857">
                  <c:v>8.0166847410361406</c:v>
                </c:pt>
                <c:pt idx="858">
                  <c:v>3.63293986318096</c:v>
                </c:pt>
                <c:pt idx="859">
                  <c:v>1.95782310186623</c:v>
                </c:pt>
                <c:pt idx="860">
                  <c:v>-1.4071912491684899</c:v>
                </c:pt>
                <c:pt idx="861">
                  <c:v>-3.34870514531291</c:v>
                </c:pt>
                <c:pt idx="862">
                  <c:v>-1.56775084347396</c:v>
                </c:pt>
                <c:pt idx="863">
                  <c:v>3.84099157599548</c:v>
                </c:pt>
                <c:pt idx="864">
                  <c:v>6.5879639008019097</c:v>
                </c:pt>
                <c:pt idx="865">
                  <c:v>7.8802817582382696</c:v>
                </c:pt>
                <c:pt idx="866">
                  <c:v>10.455847578691399</c:v>
                </c:pt>
                <c:pt idx="867">
                  <c:v>12.7552052445829</c:v>
                </c:pt>
                <c:pt idx="868">
                  <c:v>14.8838498978243</c:v>
                </c:pt>
                <c:pt idx="869">
                  <c:v>17.480281196284501</c:v>
                </c:pt>
                <c:pt idx="870">
                  <c:v>20.295482029150001</c:v>
                </c:pt>
                <c:pt idx="871">
                  <c:v>15.728560649693</c:v>
                </c:pt>
                <c:pt idx="872">
                  <c:v>12.4067497040788</c:v>
                </c:pt>
                <c:pt idx="873">
                  <c:v>12.8293941409261</c:v>
                </c:pt>
                <c:pt idx="874">
                  <c:v>16.173602258958802</c:v>
                </c:pt>
                <c:pt idx="875">
                  <c:v>15.891171990751699</c:v>
                </c:pt>
                <c:pt idx="876">
                  <c:v>10.976289417990801</c:v>
                </c:pt>
                <c:pt idx="877">
                  <c:v>17.013542762466599</c:v>
                </c:pt>
                <c:pt idx="878">
                  <c:v>19.797589745424499</c:v>
                </c:pt>
                <c:pt idx="879">
                  <c:v>12.812209928685901</c:v>
                </c:pt>
                <c:pt idx="880">
                  <c:v>16.653551434756601</c:v>
                </c:pt>
                <c:pt idx="881">
                  <c:v>13.1151888657527</c:v>
                </c:pt>
                <c:pt idx="882">
                  <c:v>9.8700253497567196</c:v>
                </c:pt>
                <c:pt idx="883">
                  <c:v>16.777756008575601</c:v>
                </c:pt>
                <c:pt idx="884">
                  <c:v>8.4375990080153507</c:v>
                </c:pt>
                <c:pt idx="885">
                  <c:v>8.87366332014712</c:v>
                </c:pt>
                <c:pt idx="886">
                  <c:v>8.0526260813207902</c:v>
                </c:pt>
                <c:pt idx="887">
                  <c:v>3.0945590396562301</c:v>
                </c:pt>
                <c:pt idx="888">
                  <c:v>2.1569089601175699</c:v>
                </c:pt>
                <c:pt idx="889">
                  <c:v>-1.91373480742277</c:v>
                </c:pt>
                <c:pt idx="890">
                  <c:v>-7.1097870491179496</c:v>
                </c:pt>
                <c:pt idx="891">
                  <c:v>-17.395777088021099</c:v>
                </c:pt>
                <c:pt idx="892">
                  <c:v>-20.468386350401701</c:v>
                </c:pt>
                <c:pt idx="893">
                  <c:v>-16.937276117222002</c:v>
                </c:pt>
                <c:pt idx="894">
                  <c:v>-14.6640494221714</c:v>
                </c:pt>
                <c:pt idx="895">
                  <c:v>-7.1074908940525701</c:v>
                </c:pt>
                <c:pt idx="896">
                  <c:v>-2.2665690915383299</c:v>
                </c:pt>
                <c:pt idx="897">
                  <c:v>-0.189739450667086</c:v>
                </c:pt>
                <c:pt idx="898">
                  <c:v>0.59057924330591005</c:v>
                </c:pt>
                <c:pt idx="899">
                  <c:v>-10.2781840983682</c:v>
                </c:pt>
                <c:pt idx="900">
                  <c:v>-14.782519404645701</c:v>
                </c:pt>
                <c:pt idx="901">
                  <c:v>-16.8795718105739</c:v>
                </c:pt>
                <c:pt idx="902">
                  <c:v>-17.3999751546887</c:v>
                </c:pt>
                <c:pt idx="903">
                  <c:v>-13.506568287803301</c:v>
                </c:pt>
                <c:pt idx="904">
                  <c:v>-12.2589243562142</c:v>
                </c:pt>
                <c:pt idx="905">
                  <c:v>-16.172162411500199</c:v>
                </c:pt>
                <c:pt idx="906">
                  <c:v>-18.4062061891021</c:v>
                </c:pt>
                <c:pt idx="907">
                  <c:v>-16.145849660101401</c:v>
                </c:pt>
                <c:pt idx="908">
                  <c:v>-18.759900344903802</c:v>
                </c:pt>
                <c:pt idx="909">
                  <c:v>-19.642341498648801</c:v>
                </c:pt>
                <c:pt idx="910">
                  <c:v>-15.1563947883468</c:v>
                </c:pt>
                <c:pt idx="911">
                  <c:v>-18.039692639750601</c:v>
                </c:pt>
                <c:pt idx="912">
                  <c:v>-17.0610615834341</c:v>
                </c:pt>
                <c:pt idx="913">
                  <c:v>-19.019918024485499</c:v>
                </c:pt>
                <c:pt idx="914">
                  <c:v>-17.156473722581602</c:v>
                </c:pt>
                <c:pt idx="915">
                  <c:v>-13.7513260672991</c:v>
                </c:pt>
                <c:pt idx="916">
                  <c:v>-18.565460658152499</c:v>
                </c:pt>
                <c:pt idx="917">
                  <c:v>-15.767101570134001</c:v>
                </c:pt>
                <c:pt idx="918">
                  <c:v>-16.3536973606308</c:v>
                </c:pt>
                <c:pt idx="919">
                  <c:v>-12.8876669370063</c:v>
                </c:pt>
                <c:pt idx="920">
                  <c:v>-10.9740732702565</c:v>
                </c:pt>
                <c:pt idx="921">
                  <c:v>-5.9418863096918502</c:v>
                </c:pt>
                <c:pt idx="922">
                  <c:v>-2.7504827117214701</c:v>
                </c:pt>
                <c:pt idx="923">
                  <c:v>-1.72787960622687</c:v>
                </c:pt>
                <c:pt idx="924">
                  <c:v>6.7204293605198302</c:v>
                </c:pt>
                <c:pt idx="925">
                  <c:v>15.4813128041982</c:v>
                </c:pt>
                <c:pt idx="926">
                  <c:v>21.9841036815499</c:v>
                </c:pt>
                <c:pt idx="927">
                  <c:v>16.9393555137286</c:v>
                </c:pt>
                <c:pt idx="928">
                  <c:v>12.1659368134272</c:v>
                </c:pt>
                <c:pt idx="929">
                  <c:v>8.0785705726462194</c:v>
                </c:pt>
                <c:pt idx="930">
                  <c:v>3.6759865397704599</c:v>
                </c:pt>
                <c:pt idx="931">
                  <c:v>2.0460394177335699</c:v>
                </c:pt>
                <c:pt idx="932">
                  <c:v>-3.3436105125725901</c:v>
                </c:pt>
                <c:pt idx="933">
                  <c:v>3.47284236115657</c:v>
                </c:pt>
                <c:pt idx="934">
                  <c:v>5.6430821195832497</c:v>
                </c:pt>
                <c:pt idx="935">
                  <c:v>7.4280751987490401</c:v>
                </c:pt>
                <c:pt idx="936">
                  <c:v>8.2081804356262698</c:v>
                </c:pt>
                <c:pt idx="937">
                  <c:v>9.3124140571714609</c:v>
                </c:pt>
                <c:pt idx="938">
                  <c:v>12.0674366839292</c:v>
                </c:pt>
                <c:pt idx="939">
                  <c:v>16.175626790526401</c:v>
                </c:pt>
                <c:pt idx="940">
                  <c:v>17.240692332448301</c:v>
                </c:pt>
                <c:pt idx="941">
                  <c:v>14.9408216392033</c:v>
                </c:pt>
                <c:pt idx="942">
                  <c:v>14.4633264759272</c:v>
                </c:pt>
                <c:pt idx="943">
                  <c:v>13.380802991083399</c:v>
                </c:pt>
                <c:pt idx="944">
                  <c:v>16.011898704570399</c:v>
                </c:pt>
                <c:pt idx="945">
                  <c:v>13.402401528328401</c:v>
                </c:pt>
                <c:pt idx="946">
                  <c:v>13.379803854555499</c:v>
                </c:pt>
                <c:pt idx="947">
                  <c:v>15.021409846468799</c:v>
                </c:pt>
                <c:pt idx="948">
                  <c:v>15.7486352584679</c:v>
                </c:pt>
                <c:pt idx="949">
                  <c:v>13.5987515366589</c:v>
                </c:pt>
                <c:pt idx="950">
                  <c:v>13.354871693104799</c:v>
                </c:pt>
                <c:pt idx="951">
                  <c:v>15.5729872838373</c:v>
                </c:pt>
                <c:pt idx="952">
                  <c:v>11.460895982759601</c:v>
                </c:pt>
                <c:pt idx="953">
                  <c:v>13.3438020968713</c:v>
                </c:pt>
                <c:pt idx="954">
                  <c:v>12.0776061031148</c:v>
                </c:pt>
                <c:pt idx="955">
                  <c:v>7.9713833840111796</c:v>
                </c:pt>
                <c:pt idx="956">
                  <c:v>9.9658227846520493</c:v>
                </c:pt>
                <c:pt idx="957">
                  <c:v>-0.29798375464895499</c:v>
                </c:pt>
                <c:pt idx="958">
                  <c:v>-3.4214581303168297E-2</c:v>
                </c:pt>
                <c:pt idx="959">
                  <c:v>-8.0548535684552505</c:v>
                </c:pt>
                <c:pt idx="960">
                  <c:v>-10.1728929593625</c:v>
                </c:pt>
                <c:pt idx="961">
                  <c:v>-20.575088739817801</c:v>
                </c:pt>
                <c:pt idx="962">
                  <c:v>-18.772071351113802</c:v>
                </c:pt>
                <c:pt idx="963">
                  <c:v>-17.763271947250399</c:v>
                </c:pt>
                <c:pt idx="964">
                  <c:v>-13.820720076237301</c:v>
                </c:pt>
                <c:pt idx="965">
                  <c:v>-6.5336910054449602</c:v>
                </c:pt>
                <c:pt idx="966">
                  <c:v>-0.69282843424009599</c:v>
                </c:pt>
                <c:pt idx="967">
                  <c:v>1.79278821491254</c:v>
                </c:pt>
                <c:pt idx="968">
                  <c:v>1.12095072365559</c:v>
                </c:pt>
                <c:pt idx="969">
                  <c:v>-2.6853557937897499</c:v>
                </c:pt>
                <c:pt idx="970">
                  <c:v>-10.6972095939434</c:v>
                </c:pt>
                <c:pt idx="971">
                  <c:v>-13.6410354564747</c:v>
                </c:pt>
                <c:pt idx="972">
                  <c:v>-16.176491098553601</c:v>
                </c:pt>
                <c:pt idx="973">
                  <c:v>-15.4764268920796</c:v>
                </c:pt>
                <c:pt idx="974">
                  <c:v>-16.622701038077299</c:v>
                </c:pt>
                <c:pt idx="975">
                  <c:v>-16.4154337728991</c:v>
                </c:pt>
                <c:pt idx="976">
                  <c:v>-17.112713382849702</c:v>
                </c:pt>
                <c:pt idx="977">
                  <c:v>-21.863600210413601</c:v>
                </c:pt>
                <c:pt idx="978">
                  <c:v>-20.340650086476799</c:v>
                </c:pt>
                <c:pt idx="979">
                  <c:v>-16.233541184026699</c:v>
                </c:pt>
                <c:pt idx="980">
                  <c:v>-19.024853261587999</c:v>
                </c:pt>
                <c:pt idx="981">
                  <c:v>-15.0457192725728</c:v>
                </c:pt>
                <c:pt idx="982">
                  <c:v>-16.906979578490802</c:v>
                </c:pt>
                <c:pt idx="983">
                  <c:v>-17.075222071303902</c:v>
                </c:pt>
                <c:pt idx="984">
                  <c:v>-13.7106942733904</c:v>
                </c:pt>
                <c:pt idx="985">
                  <c:v>-18.320532772022201</c:v>
                </c:pt>
                <c:pt idx="986">
                  <c:v>-15.339211899431</c:v>
                </c:pt>
                <c:pt idx="987">
                  <c:v>-14.5061708347324</c:v>
                </c:pt>
                <c:pt idx="988">
                  <c:v>-12.254005632679901</c:v>
                </c:pt>
                <c:pt idx="989">
                  <c:v>-8.3073502556547094</c:v>
                </c:pt>
                <c:pt idx="990">
                  <c:v>-6.4065938560004501</c:v>
                </c:pt>
                <c:pt idx="991">
                  <c:v>-2.0932099155880399</c:v>
                </c:pt>
                <c:pt idx="992">
                  <c:v>2.9736148200725898</c:v>
                </c:pt>
                <c:pt idx="993">
                  <c:v>7.7892652889533496</c:v>
                </c:pt>
                <c:pt idx="994">
                  <c:v>21.075825984317799</c:v>
                </c:pt>
                <c:pt idx="995">
                  <c:v>17.740091577749801</c:v>
                </c:pt>
                <c:pt idx="996">
                  <c:v>12.4431213256722</c:v>
                </c:pt>
                <c:pt idx="997">
                  <c:v>8.7430091443688092</c:v>
                </c:pt>
                <c:pt idx="998">
                  <c:v>4.4887895263759203</c:v>
                </c:pt>
                <c:pt idx="999">
                  <c:v>3.2159809084151498</c:v>
                </c:pt>
                <c:pt idx="1000">
                  <c:v>-1.50064564884802</c:v>
                </c:pt>
                <c:pt idx="1001">
                  <c:v>-0.87323411417307395</c:v>
                </c:pt>
                <c:pt idx="1002">
                  <c:v>2.4396232260562898</c:v>
                </c:pt>
                <c:pt idx="1003">
                  <c:v>2.2517427179492402</c:v>
                </c:pt>
                <c:pt idx="1004">
                  <c:v>1.1326605317307501</c:v>
                </c:pt>
                <c:pt idx="1005">
                  <c:v>-1.2508083776968799</c:v>
                </c:pt>
                <c:pt idx="1006">
                  <c:v>-2.8566943180168902</c:v>
                </c:pt>
                <c:pt idx="1007">
                  <c:v>-1.1930149221664901</c:v>
                </c:pt>
                <c:pt idx="1008">
                  <c:v>0.93469998779933405</c:v>
                </c:pt>
                <c:pt idx="1009">
                  <c:v>1.7361301625480701</c:v>
                </c:pt>
                <c:pt idx="1010">
                  <c:v>8.8607892523679902E-3</c:v>
                </c:pt>
                <c:pt idx="1011">
                  <c:v>0.16282613937385801</c:v>
                </c:pt>
                <c:pt idx="1012">
                  <c:v>0.39107117294680599</c:v>
                </c:pt>
                <c:pt idx="1013">
                  <c:v>-0.75521155497910497</c:v>
                </c:pt>
                <c:pt idx="1014">
                  <c:v>-1.5601427593711099</c:v>
                </c:pt>
                <c:pt idx="1015">
                  <c:v>-0.68954903719064797</c:v>
                </c:pt>
                <c:pt idx="1016">
                  <c:v>1.1152148286081001</c:v>
                </c:pt>
                <c:pt idx="1017">
                  <c:v>1.6307755641697701</c:v>
                </c:pt>
                <c:pt idx="1018">
                  <c:v>0.64075436018903797</c:v>
                </c:pt>
                <c:pt idx="1019">
                  <c:v>-0.30658150545805801</c:v>
                </c:pt>
                <c:pt idx="1020">
                  <c:v>-1.1549840089905401</c:v>
                </c:pt>
                <c:pt idx="1021">
                  <c:v>-0.34344955329795401</c:v>
                </c:pt>
                <c:pt idx="1022">
                  <c:v>0.43561762667839299</c:v>
                </c:pt>
                <c:pt idx="1023">
                  <c:v>0.24371250064438801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E1-4B47-AF25-46D5D7DE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842904"/>
        <c:axId val="530846512"/>
      </c:scatterChart>
      <c:valAx>
        <c:axId val="530842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846512"/>
        <c:crosses val="autoZero"/>
        <c:crossBetween val="midCat"/>
      </c:valAx>
      <c:valAx>
        <c:axId val="53084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842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FFT Tz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fake_wing_10ms_data!$E$1028</c:f>
              <c:strCache>
                <c:ptCount val="1"/>
                <c:pt idx="0">
                  <c:v>FFT Magnitude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fake_wing_10ms_data!$D$1029:$D$1541</c:f>
              <c:numCache>
                <c:formatCode>General</c:formatCode>
                <c:ptCount val="513"/>
                <c:pt idx="0">
                  <c:v>0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21.1</c:v>
                </c:pt>
                <c:pt idx="211">
                  <c:v>21.2</c:v>
                </c:pt>
                <c:pt idx="212">
                  <c:v>21.3</c:v>
                </c:pt>
                <c:pt idx="213">
                  <c:v>21.4</c:v>
                </c:pt>
                <c:pt idx="214">
                  <c:v>21.5</c:v>
                </c:pt>
                <c:pt idx="215">
                  <c:v>21.6</c:v>
                </c:pt>
                <c:pt idx="216">
                  <c:v>21.7</c:v>
                </c:pt>
                <c:pt idx="217">
                  <c:v>21.8</c:v>
                </c:pt>
                <c:pt idx="218">
                  <c:v>21.9</c:v>
                </c:pt>
                <c:pt idx="219">
                  <c:v>22</c:v>
                </c:pt>
                <c:pt idx="220">
                  <c:v>22.1</c:v>
                </c:pt>
                <c:pt idx="221">
                  <c:v>22.2</c:v>
                </c:pt>
                <c:pt idx="222">
                  <c:v>22.3</c:v>
                </c:pt>
                <c:pt idx="223">
                  <c:v>22.4</c:v>
                </c:pt>
                <c:pt idx="224">
                  <c:v>22.5</c:v>
                </c:pt>
                <c:pt idx="225">
                  <c:v>22.6</c:v>
                </c:pt>
                <c:pt idx="226">
                  <c:v>22.7</c:v>
                </c:pt>
                <c:pt idx="227">
                  <c:v>22.8</c:v>
                </c:pt>
                <c:pt idx="228">
                  <c:v>22.9</c:v>
                </c:pt>
                <c:pt idx="229">
                  <c:v>23</c:v>
                </c:pt>
                <c:pt idx="230">
                  <c:v>23.1</c:v>
                </c:pt>
                <c:pt idx="231">
                  <c:v>23.2</c:v>
                </c:pt>
                <c:pt idx="232">
                  <c:v>23.3</c:v>
                </c:pt>
                <c:pt idx="233">
                  <c:v>23.4</c:v>
                </c:pt>
                <c:pt idx="234">
                  <c:v>23.5</c:v>
                </c:pt>
                <c:pt idx="235">
                  <c:v>23.6</c:v>
                </c:pt>
                <c:pt idx="236">
                  <c:v>23.7</c:v>
                </c:pt>
                <c:pt idx="237">
                  <c:v>23.8</c:v>
                </c:pt>
                <c:pt idx="238">
                  <c:v>23.9</c:v>
                </c:pt>
                <c:pt idx="239">
                  <c:v>24</c:v>
                </c:pt>
                <c:pt idx="240">
                  <c:v>24.1</c:v>
                </c:pt>
                <c:pt idx="241">
                  <c:v>24.2</c:v>
                </c:pt>
                <c:pt idx="242">
                  <c:v>24.3</c:v>
                </c:pt>
                <c:pt idx="243">
                  <c:v>24.4</c:v>
                </c:pt>
                <c:pt idx="244">
                  <c:v>24.5</c:v>
                </c:pt>
                <c:pt idx="245">
                  <c:v>24.6</c:v>
                </c:pt>
                <c:pt idx="246">
                  <c:v>24.7</c:v>
                </c:pt>
                <c:pt idx="247">
                  <c:v>24.8</c:v>
                </c:pt>
                <c:pt idx="248">
                  <c:v>24.9</c:v>
                </c:pt>
                <c:pt idx="249">
                  <c:v>25</c:v>
                </c:pt>
                <c:pt idx="250">
                  <c:v>25.1</c:v>
                </c:pt>
                <c:pt idx="251">
                  <c:v>25.2</c:v>
                </c:pt>
                <c:pt idx="252">
                  <c:v>25.3</c:v>
                </c:pt>
                <c:pt idx="253">
                  <c:v>25.4</c:v>
                </c:pt>
                <c:pt idx="254">
                  <c:v>25.5</c:v>
                </c:pt>
                <c:pt idx="255">
                  <c:v>25.6</c:v>
                </c:pt>
                <c:pt idx="256">
                  <c:v>25.7</c:v>
                </c:pt>
                <c:pt idx="257">
                  <c:v>25.8</c:v>
                </c:pt>
                <c:pt idx="258">
                  <c:v>25.9</c:v>
                </c:pt>
                <c:pt idx="259">
                  <c:v>26</c:v>
                </c:pt>
                <c:pt idx="260">
                  <c:v>26.1</c:v>
                </c:pt>
                <c:pt idx="261">
                  <c:v>26.2</c:v>
                </c:pt>
                <c:pt idx="262">
                  <c:v>26.3</c:v>
                </c:pt>
                <c:pt idx="263">
                  <c:v>26.4</c:v>
                </c:pt>
                <c:pt idx="264">
                  <c:v>26.5</c:v>
                </c:pt>
                <c:pt idx="265">
                  <c:v>26.6</c:v>
                </c:pt>
                <c:pt idx="266">
                  <c:v>26.7</c:v>
                </c:pt>
                <c:pt idx="267">
                  <c:v>26.8</c:v>
                </c:pt>
                <c:pt idx="268">
                  <c:v>26.9</c:v>
                </c:pt>
                <c:pt idx="269">
                  <c:v>27</c:v>
                </c:pt>
                <c:pt idx="270">
                  <c:v>27.1</c:v>
                </c:pt>
                <c:pt idx="271">
                  <c:v>27.2</c:v>
                </c:pt>
                <c:pt idx="272">
                  <c:v>27.3</c:v>
                </c:pt>
                <c:pt idx="273">
                  <c:v>27.4</c:v>
                </c:pt>
                <c:pt idx="274">
                  <c:v>27.5</c:v>
                </c:pt>
                <c:pt idx="275">
                  <c:v>27.6</c:v>
                </c:pt>
                <c:pt idx="276">
                  <c:v>27.7</c:v>
                </c:pt>
                <c:pt idx="277">
                  <c:v>27.8</c:v>
                </c:pt>
                <c:pt idx="278">
                  <c:v>27.9</c:v>
                </c:pt>
                <c:pt idx="279">
                  <c:v>28</c:v>
                </c:pt>
                <c:pt idx="280">
                  <c:v>28.1</c:v>
                </c:pt>
                <c:pt idx="281">
                  <c:v>28.2</c:v>
                </c:pt>
                <c:pt idx="282">
                  <c:v>28.3</c:v>
                </c:pt>
                <c:pt idx="283">
                  <c:v>28.4</c:v>
                </c:pt>
                <c:pt idx="284">
                  <c:v>28.5</c:v>
                </c:pt>
                <c:pt idx="285">
                  <c:v>28.6</c:v>
                </c:pt>
                <c:pt idx="286">
                  <c:v>28.7</c:v>
                </c:pt>
                <c:pt idx="287">
                  <c:v>28.8</c:v>
                </c:pt>
                <c:pt idx="288">
                  <c:v>28.9</c:v>
                </c:pt>
                <c:pt idx="289">
                  <c:v>29</c:v>
                </c:pt>
                <c:pt idx="290">
                  <c:v>29.1</c:v>
                </c:pt>
                <c:pt idx="291">
                  <c:v>29.2</c:v>
                </c:pt>
                <c:pt idx="292">
                  <c:v>29.3</c:v>
                </c:pt>
                <c:pt idx="293">
                  <c:v>29.4</c:v>
                </c:pt>
                <c:pt idx="294">
                  <c:v>29.5</c:v>
                </c:pt>
                <c:pt idx="295">
                  <c:v>29.6</c:v>
                </c:pt>
                <c:pt idx="296">
                  <c:v>29.7</c:v>
                </c:pt>
                <c:pt idx="297">
                  <c:v>29.8</c:v>
                </c:pt>
                <c:pt idx="298">
                  <c:v>29.9</c:v>
                </c:pt>
                <c:pt idx="299">
                  <c:v>30</c:v>
                </c:pt>
                <c:pt idx="300">
                  <c:v>30.1</c:v>
                </c:pt>
                <c:pt idx="301">
                  <c:v>30.2</c:v>
                </c:pt>
                <c:pt idx="302">
                  <c:v>30.3</c:v>
                </c:pt>
                <c:pt idx="303">
                  <c:v>30.4</c:v>
                </c:pt>
                <c:pt idx="304">
                  <c:v>30.5</c:v>
                </c:pt>
                <c:pt idx="305">
                  <c:v>30.6</c:v>
                </c:pt>
                <c:pt idx="306">
                  <c:v>30.7</c:v>
                </c:pt>
                <c:pt idx="307">
                  <c:v>30.8</c:v>
                </c:pt>
                <c:pt idx="308">
                  <c:v>30.9</c:v>
                </c:pt>
                <c:pt idx="309">
                  <c:v>31</c:v>
                </c:pt>
                <c:pt idx="310">
                  <c:v>31.1</c:v>
                </c:pt>
                <c:pt idx="311">
                  <c:v>31.2</c:v>
                </c:pt>
                <c:pt idx="312">
                  <c:v>31.3</c:v>
                </c:pt>
                <c:pt idx="313">
                  <c:v>31.4</c:v>
                </c:pt>
                <c:pt idx="314">
                  <c:v>31.5</c:v>
                </c:pt>
                <c:pt idx="315">
                  <c:v>31.6</c:v>
                </c:pt>
                <c:pt idx="316">
                  <c:v>31.7</c:v>
                </c:pt>
                <c:pt idx="317">
                  <c:v>31.8</c:v>
                </c:pt>
                <c:pt idx="318">
                  <c:v>31.9</c:v>
                </c:pt>
                <c:pt idx="319">
                  <c:v>32</c:v>
                </c:pt>
                <c:pt idx="320">
                  <c:v>32.1</c:v>
                </c:pt>
                <c:pt idx="321">
                  <c:v>32.200000000000003</c:v>
                </c:pt>
                <c:pt idx="322">
                  <c:v>32.299999999999997</c:v>
                </c:pt>
                <c:pt idx="323">
                  <c:v>32.4</c:v>
                </c:pt>
                <c:pt idx="324">
                  <c:v>32.5</c:v>
                </c:pt>
                <c:pt idx="325">
                  <c:v>32.6</c:v>
                </c:pt>
                <c:pt idx="326">
                  <c:v>32.700000000000003</c:v>
                </c:pt>
                <c:pt idx="327">
                  <c:v>32.799999999999997</c:v>
                </c:pt>
                <c:pt idx="328">
                  <c:v>32.9</c:v>
                </c:pt>
                <c:pt idx="329">
                  <c:v>33</c:v>
                </c:pt>
                <c:pt idx="330">
                  <c:v>33.1</c:v>
                </c:pt>
                <c:pt idx="331">
                  <c:v>33.200000000000003</c:v>
                </c:pt>
                <c:pt idx="332">
                  <c:v>33.299999999999997</c:v>
                </c:pt>
                <c:pt idx="333">
                  <c:v>33.4</c:v>
                </c:pt>
                <c:pt idx="334">
                  <c:v>33.5</c:v>
                </c:pt>
                <c:pt idx="335">
                  <c:v>33.6</c:v>
                </c:pt>
                <c:pt idx="336">
                  <c:v>33.700000000000003</c:v>
                </c:pt>
                <c:pt idx="337">
                  <c:v>33.799999999999997</c:v>
                </c:pt>
                <c:pt idx="338">
                  <c:v>33.9</c:v>
                </c:pt>
                <c:pt idx="339">
                  <c:v>34</c:v>
                </c:pt>
                <c:pt idx="340">
                  <c:v>34.1</c:v>
                </c:pt>
                <c:pt idx="341">
                  <c:v>34.200000000000003</c:v>
                </c:pt>
                <c:pt idx="342">
                  <c:v>34.299999999999997</c:v>
                </c:pt>
                <c:pt idx="343">
                  <c:v>34.4</c:v>
                </c:pt>
                <c:pt idx="344">
                  <c:v>34.5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34.9</c:v>
                </c:pt>
                <c:pt idx="349">
                  <c:v>35</c:v>
                </c:pt>
                <c:pt idx="350">
                  <c:v>35.1</c:v>
                </c:pt>
                <c:pt idx="351">
                  <c:v>35.200000000000003</c:v>
                </c:pt>
                <c:pt idx="352">
                  <c:v>35.299999999999997</c:v>
                </c:pt>
                <c:pt idx="353">
                  <c:v>35.4</c:v>
                </c:pt>
                <c:pt idx="354">
                  <c:v>35.5</c:v>
                </c:pt>
                <c:pt idx="355">
                  <c:v>35.6</c:v>
                </c:pt>
                <c:pt idx="356">
                  <c:v>35.700000000000003</c:v>
                </c:pt>
                <c:pt idx="357">
                  <c:v>35.799999999999997</c:v>
                </c:pt>
                <c:pt idx="358">
                  <c:v>35.9</c:v>
                </c:pt>
                <c:pt idx="359">
                  <c:v>36</c:v>
                </c:pt>
                <c:pt idx="360">
                  <c:v>36.1</c:v>
                </c:pt>
                <c:pt idx="361">
                  <c:v>36.200000000000003</c:v>
                </c:pt>
                <c:pt idx="362">
                  <c:v>36.299999999999997</c:v>
                </c:pt>
                <c:pt idx="363">
                  <c:v>36.4</c:v>
                </c:pt>
                <c:pt idx="364">
                  <c:v>36.5</c:v>
                </c:pt>
                <c:pt idx="365">
                  <c:v>36.6</c:v>
                </c:pt>
                <c:pt idx="366">
                  <c:v>36.700000000000003</c:v>
                </c:pt>
                <c:pt idx="367">
                  <c:v>36.799999999999997</c:v>
                </c:pt>
                <c:pt idx="368">
                  <c:v>36.9</c:v>
                </c:pt>
                <c:pt idx="369">
                  <c:v>37</c:v>
                </c:pt>
                <c:pt idx="370">
                  <c:v>37.1</c:v>
                </c:pt>
                <c:pt idx="371">
                  <c:v>37.200000000000003</c:v>
                </c:pt>
                <c:pt idx="372">
                  <c:v>37.299999999999997</c:v>
                </c:pt>
                <c:pt idx="373">
                  <c:v>37.4</c:v>
                </c:pt>
                <c:pt idx="374">
                  <c:v>37.5</c:v>
                </c:pt>
                <c:pt idx="375">
                  <c:v>37.6</c:v>
                </c:pt>
                <c:pt idx="376">
                  <c:v>37.700000000000003</c:v>
                </c:pt>
                <c:pt idx="377">
                  <c:v>37.799999999999997</c:v>
                </c:pt>
                <c:pt idx="378">
                  <c:v>37.9</c:v>
                </c:pt>
                <c:pt idx="379">
                  <c:v>38</c:v>
                </c:pt>
                <c:pt idx="380">
                  <c:v>38.1</c:v>
                </c:pt>
                <c:pt idx="381">
                  <c:v>38.200000000000003</c:v>
                </c:pt>
                <c:pt idx="382">
                  <c:v>38.299999999999997</c:v>
                </c:pt>
                <c:pt idx="383">
                  <c:v>38.4</c:v>
                </c:pt>
                <c:pt idx="384">
                  <c:v>38.5</c:v>
                </c:pt>
                <c:pt idx="385">
                  <c:v>38.6</c:v>
                </c:pt>
                <c:pt idx="386">
                  <c:v>38.700000000000003</c:v>
                </c:pt>
                <c:pt idx="387">
                  <c:v>38.799999999999997</c:v>
                </c:pt>
                <c:pt idx="388">
                  <c:v>38.9</c:v>
                </c:pt>
                <c:pt idx="389">
                  <c:v>39</c:v>
                </c:pt>
                <c:pt idx="390">
                  <c:v>39.1</c:v>
                </c:pt>
                <c:pt idx="391">
                  <c:v>39.200000000000003</c:v>
                </c:pt>
                <c:pt idx="392">
                  <c:v>39.299999999999997</c:v>
                </c:pt>
                <c:pt idx="393">
                  <c:v>39.4</c:v>
                </c:pt>
                <c:pt idx="394">
                  <c:v>39.5</c:v>
                </c:pt>
                <c:pt idx="395">
                  <c:v>39.6</c:v>
                </c:pt>
                <c:pt idx="396">
                  <c:v>39.700000000000003</c:v>
                </c:pt>
                <c:pt idx="397">
                  <c:v>39.799999999999997</c:v>
                </c:pt>
                <c:pt idx="398">
                  <c:v>39.9</c:v>
                </c:pt>
                <c:pt idx="399">
                  <c:v>40</c:v>
                </c:pt>
                <c:pt idx="400">
                  <c:v>40.1</c:v>
                </c:pt>
                <c:pt idx="401">
                  <c:v>40.200000000000003</c:v>
                </c:pt>
                <c:pt idx="402">
                  <c:v>40.299999999999997</c:v>
                </c:pt>
                <c:pt idx="403">
                  <c:v>40.4</c:v>
                </c:pt>
                <c:pt idx="404">
                  <c:v>40.5</c:v>
                </c:pt>
                <c:pt idx="405">
                  <c:v>40.6</c:v>
                </c:pt>
                <c:pt idx="406">
                  <c:v>40.700000000000003</c:v>
                </c:pt>
                <c:pt idx="407">
                  <c:v>40.799999999999997</c:v>
                </c:pt>
                <c:pt idx="408">
                  <c:v>40.9</c:v>
                </c:pt>
                <c:pt idx="409">
                  <c:v>41</c:v>
                </c:pt>
                <c:pt idx="410">
                  <c:v>41.1</c:v>
                </c:pt>
                <c:pt idx="411">
                  <c:v>41.2</c:v>
                </c:pt>
                <c:pt idx="412">
                  <c:v>41.3</c:v>
                </c:pt>
                <c:pt idx="413">
                  <c:v>41.4</c:v>
                </c:pt>
                <c:pt idx="414">
                  <c:v>41.5</c:v>
                </c:pt>
                <c:pt idx="415">
                  <c:v>41.6</c:v>
                </c:pt>
                <c:pt idx="416">
                  <c:v>41.7</c:v>
                </c:pt>
                <c:pt idx="417">
                  <c:v>41.8</c:v>
                </c:pt>
                <c:pt idx="418">
                  <c:v>41.9</c:v>
                </c:pt>
                <c:pt idx="419">
                  <c:v>42</c:v>
                </c:pt>
                <c:pt idx="420">
                  <c:v>42.1</c:v>
                </c:pt>
                <c:pt idx="421">
                  <c:v>42.2</c:v>
                </c:pt>
                <c:pt idx="422">
                  <c:v>42.3</c:v>
                </c:pt>
                <c:pt idx="423">
                  <c:v>42.4</c:v>
                </c:pt>
                <c:pt idx="424">
                  <c:v>42.5</c:v>
                </c:pt>
                <c:pt idx="425">
                  <c:v>42.6</c:v>
                </c:pt>
                <c:pt idx="426">
                  <c:v>42.7</c:v>
                </c:pt>
                <c:pt idx="427">
                  <c:v>42.8</c:v>
                </c:pt>
                <c:pt idx="428">
                  <c:v>42.9</c:v>
                </c:pt>
                <c:pt idx="429">
                  <c:v>43</c:v>
                </c:pt>
                <c:pt idx="430">
                  <c:v>43.1</c:v>
                </c:pt>
                <c:pt idx="431">
                  <c:v>43.2</c:v>
                </c:pt>
                <c:pt idx="432">
                  <c:v>43.3</c:v>
                </c:pt>
                <c:pt idx="433">
                  <c:v>43.4</c:v>
                </c:pt>
                <c:pt idx="434">
                  <c:v>43.5</c:v>
                </c:pt>
                <c:pt idx="435">
                  <c:v>43.6</c:v>
                </c:pt>
                <c:pt idx="436">
                  <c:v>43.7</c:v>
                </c:pt>
                <c:pt idx="437">
                  <c:v>43.8</c:v>
                </c:pt>
                <c:pt idx="438">
                  <c:v>43.9</c:v>
                </c:pt>
                <c:pt idx="439">
                  <c:v>44</c:v>
                </c:pt>
                <c:pt idx="440">
                  <c:v>44.1</c:v>
                </c:pt>
                <c:pt idx="441">
                  <c:v>44.2</c:v>
                </c:pt>
                <c:pt idx="442">
                  <c:v>44.3</c:v>
                </c:pt>
                <c:pt idx="443">
                  <c:v>44.4</c:v>
                </c:pt>
                <c:pt idx="444">
                  <c:v>44.5</c:v>
                </c:pt>
                <c:pt idx="445">
                  <c:v>44.6</c:v>
                </c:pt>
                <c:pt idx="446">
                  <c:v>44.7</c:v>
                </c:pt>
                <c:pt idx="447">
                  <c:v>44.8</c:v>
                </c:pt>
                <c:pt idx="448">
                  <c:v>44.9</c:v>
                </c:pt>
                <c:pt idx="449">
                  <c:v>45</c:v>
                </c:pt>
                <c:pt idx="450">
                  <c:v>45.1</c:v>
                </c:pt>
                <c:pt idx="451">
                  <c:v>45.2</c:v>
                </c:pt>
                <c:pt idx="452">
                  <c:v>45.3</c:v>
                </c:pt>
                <c:pt idx="453">
                  <c:v>45.4</c:v>
                </c:pt>
                <c:pt idx="454">
                  <c:v>45.5</c:v>
                </c:pt>
                <c:pt idx="455">
                  <c:v>45.6</c:v>
                </c:pt>
                <c:pt idx="456">
                  <c:v>45.7</c:v>
                </c:pt>
                <c:pt idx="457">
                  <c:v>45.8</c:v>
                </c:pt>
                <c:pt idx="458">
                  <c:v>45.9</c:v>
                </c:pt>
                <c:pt idx="459">
                  <c:v>46</c:v>
                </c:pt>
                <c:pt idx="460">
                  <c:v>46.1</c:v>
                </c:pt>
                <c:pt idx="461">
                  <c:v>46.2</c:v>
                </c:pt>
                <c:pt idx="462">
                  <c:v>46.3</c:v>
                </c:pt>
                <c:pt idx="463">
                  <c:v>46.4</c:v>
                </c:pt>
                <c:pt idx="464">
                  <c:v>46.5</c:v>
                </c:pt>
                <c:pt idx="465">
                  <c:v>46.6</c:v>
                </c:pt>
                <c:pt idx="466">
                  <c:v>46.7</c:v>
                </c:pt>
                <c:pt idx="467">
                  <c:v>46.8</c:v>
                </c:pt>
                <c:pt idx="468">
                  <c:v>46.9</c:v>
                </c:pt>
                <c:pt idx="469">
                  <c:v>47</c:v>
                </c:pt>
                <c:pt idx="470">
                  <c:v>47.1</c:v>
                </c:pt>
                <c:pt idx="471">
                  <c:v>47.2</c:v>
                </c:pt>
                <c:pt idx="472">
                  <c:v>47.3</c:v>
                </c:pt>
                <c:pt idx="473">
                  <c:v>47.4</c:v>
                </c:pt>
                <c:pt idx="474">
                  <c:v>47.5</c:v>
                </c:pt>
                <c:pt idx="475">
                  <c:v>47.6</c:v>
                </c:pt>
                <c:pt idx="476">
                  <c:v>47.7</c:v>
                </c:pt>
                <c:pt idx="477">
                  <c:v>47.8</c:v>
                </c:pt>
                <c:pt idx="478">
                  <c:v>47.9</c:v>
                </c:pt>
                <c:pt idx="479">
                  <c:v>48</c:v>
                </c:pt>
                <c:pt idx="480">
                  <c:v>48.1</c:v>
                </c:pt>
                <c:pt idx="481">
                  <c:v>48.2</c:v>
                </c:pt>
                <c:pt idx="482">
                  <c:v>48.3</c:v>
                </c:pt>
                <c:pt idx="483">
                  <c:v>48.4</c:v>
                </c:pt>
                <c:pt idx="484">
                  <c:v>48.5</c:v>
                </c:pt>
                <c:pt idx="485">
                  <c:v>48.6</c:v>
                </c:pt>
                <c:pt idx="486">
                  <c:v>48.7</c:v>
                </c:pt>
                <c:pt idx="487">
                  <c:v>48.8</c:v>
                </c:pt>
                <c:pt idx="488">
                  <c:v>48.9</c:v>
                </c:pt>
                <c:pt idx="489">
                  <c:v>49</c:v>
                </c:pt>
                <c:pt idx="490">
                  <c:v>49.1</c:v>
                </c:pt>
                <c:pt idx="491">
                  <c:v>49.2</c:v>
                </c:pt>
                <c:pt idx="492">
                  <c:v>49.3</c:v>
                </c:pt>
                <c:pt idx="493">
                  <c:v>49.4</c:v>
                </c:pt>
                <c:pt idx="494">
                  <c:v>49.5</c:v>
                </c:pt>
                <c:pt idx="495">
                  <c:v>49.6</c:v>
                </c:pt>
                <c:pt idx="496">
                  <c:v>49.7</c:v>
                </c:pt>
                <c:pt idx="497">
                  <c:v>49.8</c:v>
                </c:pt>
                <c:pt idx="498">
                  <c:v>49.9</c:v>
                </c:pt>
                <c:pt idx="499">
                  <c:v>50</c:v>
                </c:pt>
                <c:pt idx="500">
                  <c:v>50.1</c:v>
                </c:pt>
                <c:pt idx="501">
                  <c:v>50.2</c:v>
                </c:pt>
                <c:pt idx="502">
                  <c:v>50.3</c:v>
                </c:pt>
                <c:pt idx="503">
                  <c:v>50.4</c:v>
                </c:pt>
                <c:pt idx="504">
                  <c:v>50.5</c:v>
                </c:pt>
                <c:pt idx="505">
                  <c:v>50.6</c:v>
                </c:pt>
                <c:pt idx="506">
                  <c:v>50.7</c:v>
                </c:pt>
                <c:pt idx="507">
                  <c:v>50.8</c:v>
                </c:pt>
                <c:pt idx="508">
                  <c:v>50.9</c:v>
                </c:pt>
                <c:pt idx="509">
                  <c:v>51</c:v>
                </c:pt>
                <c:pt idx="510">
                  <c:v>51.1</c:v>
                </c:pt>
                <c:pt idx="511">
                  <c:v>51.2</c:v>
                </c:pt>
                <c:pt idx="512">
                  <c:v>51.3</c:v>
                </c:pt>
              </c:numCache>
            </c:numRef>
          </c:xVal>
          <c:yVal>
            <c:numRef>
              <c:f>fake_wing_10ms_data!$E$1029:$E$1541</c:f>
              <c:numCache>
                <c:formatCode>General</c:formatCode>
                <c:ptCount val="513"/>
                <c:pt idx="0">
                  <c:v>386.69663883204697</c:v>
                </c:pt>
                <c:pt idx="1">
                  <c:v>214.45875713405735</c:v>
                </c:pt>
                <c:pt idx="2">
                  <c:v>262.49421603105765</c:v>
                </c:pt>
                <c:pt idx="3">
                  <c:v>162.18520505343275</c:v>
                </c:pt>
                <c:pt idx="4">
                  <c:v>119.01397207770198</c:v>
                </c:pt>
                <c:pt idx="5">
                  <c:v>270.78667501801448</c:v>
                </c:pt>
                <c:pt idx="6">
                  <c:v>199.84954087046944</c:v>
                </c:pt>
                <c:pt idx="7">
                  <c:v>218.28179261692836</c:v>
                </c:pt>
                <c:pt idx="8">
                  <c:v>43.215384321378885</c:v>
                </c:pt>
                <c:pt idx="9">
                  <c:v>272.53065227146226</c:v>
                </c:pt>
                <c:pt idx="10">
                  <c:v>418.53959323625389</c:v>
                </c:pt>
                <c:pt idx="11">
                  <c:v>235.73579061361065</c:v>
                </c:pt>
                <c:pt idx="12">
                  <c:v>658.69293676495988</c:v>
                </c:pt>
                <c:pt idx="13">
                  <c:v>1106.8830939667757</c:v>
                </c:pt>
                <c:pt idx="14">
                  <c:v>1859.1505068547399</c:v>
                </c:pt>
                <c:pt idx="15">
                  <c:v>2177.2580606628426</c:v>
                </c:pt>
                <c:pt idx="16">
                  <c:v>1778.3550524134637</c:v>
                </c:pt>
                <c:pt idx="17">
                  <c:v>1153.1507458307781</c:v>
                </c:pt>
                <c:pt idx="18">
                  <c:v>451.48352007196127</c:v>
                </c:pt>
                <c:pt idx="19">
                  <c:v>431.12644674364054</c:v>
                </c:pt>
                <c:pt idx="20">
                  <c:v>822.86657503316246</c:v>
                </c:pt>
                <c:pt idx="21">
                  <c:v>225.86299178761786</c:v>
                </c:pt>
                <c:pt idx="22">
                  <c:v>66.262865621949956</c:v>
                </c:pt>
                <c:pt idx="23">
                  <c:v>319.64810014018985</c:v>
                </c:pt>
                <c:pt idx="24">
                  <c:v>931.25405853561995</c:v>
                </c:pt>
                <c:pt idx="25">
                  <c:v>76.344183639248229</c:v>
                </c:pt>
                <c:pt idx="26">
                  <c:v>2929.1100498714081</c:v>
                </c:pt>
                <c:pt idx="27">
                  <c:v>4678.2038379137821</c:v>
                </c:pt>
                <c:pt idx="28">
                  <c:v>2404.5832715134306</c:v>
                </c:pt>
                <c:pt idx="29">
                  <c:v>1008.9477480838614</c:v>
                </c:pt>
                <c:pt idx="30">
                  <c:v>661.63167494966228</c:v>
                </c:pt>
                <c:pt idx="31">
                  <c:v>460.40693047298834</c:v>
                </c:pt>
                <c:pt idx="32">
                  <c:v>448.64087760110442</c:v>
                </c:pt>
                <c:pt idx="33">
                  <c:v>535.80629906443073</c:v>
                </c:pt>
                <c:pt idx="34">
                  <c:v>179.4147668512642</c:v>
                </c:pt>
                <c:pt idx="35">
                  <c:v>152.22112082491728</c:v>
                </c:pt>
                <c:pt idx="36">
                  <c:v>145.80386550331909</c:v>
                </c:pt>
                <c:pt idx="37">
                  <c:v>270.81995229935939</c:v>
                </c:pt>
                <c:pt idx="38">
                  <c:v>284.93305829507943</c:v>
                </c:pt>
                <c:pt idx="39">
                  <c:v>244.23288117538908</c:v>
                </c:pt>
                <c:pt idx="40">
                  <c:v>279.95228204561414</c:v>
                </c:pt>
                <c:pt idx="41">
                  <c:v>343.9528324636816</c:v>
                </c:pt>
                <c:pt idx="42">
                  <c:v>525.92936679604202</c:v>
                </c:pt>
                <c:pt idx="43">
                  <c:v>595.51094286666171</c:v>
                </c:pt>
                <c:pt idx="44">
                  <c:v>500.27014803603248</c:v>
                </c:pt>
                <c:pt idx="45">
                  <c:v>473.90511942045759</c:v>
                </c:pt>
                <c:pt idx="46">
                  <c:v>569.34655898746644</c:v>
                </c:pt>
                <c:pt idx="47">
                  <c:v>155.62975497634653</c:v>
                </c:pt>
                <c:pt idx="48">
                  <c:v>51.312516604125797</c:v>
                </c:pt>
                <c:pt idx="49">
                  <c:v>219.94187236536675</c:v>
                </c:pt>
                <c:pt idx="50">
                  <c:v>494.71759069053928</c:v>
                </c:pt>
                <c:pt idx="51">
                  <c:v>478.12225098853412</c:v>
                </c:pt>
                <c:pt idx="52">
                  <c:v>325.66502787557539</c:v>
                </c:pt>
                <c:pt idx="53">
                  <c:v>193.79879907522948</c:v>
                </c:pt>
                <c:pt idx="54">
                  <c:v>237.76044463213637</c:v>
                </c:pt>
                <c:pt idx="55">
                  <c:v>399.97341303189671</c:v>
                </c:pt>
                <c:pt idx="56">
                  <c:v>198.31061051630741</c:v>
                </c:pt>
                <c:pt idx="57">
                  <c:v>82.517933302622382</c:v>
                </c:pt>
                <c:pt idx="58">
                  <c:v>246.91664051111837</c:v>
                </c:pt>
                <c:pt idx="59">
                  <c:v>257.47232053140789</c:v>
                </c:pt>
                <c:pt idx="60">
                  <c:v>315.15111096685592</c:v>
                </c:pt>
                <c:pt idx="61">
                  <c:v>171.81019122063219</c:v>
                </c:pt>
                <c:pt idx="62">
                  <c:v>115.29128172465411</c:v>
                </c:pt>
                <c:pt idx="63">
                  <c:v>101.92751661562195</c:v>
                </c:pt>
                <c:pt idx="64">
                  <c:v>89.848326386091344</c:v>
                </c:pt>
                <c:pt idx="65">
                  <c:v>144.85942508223329</c:v>
                </c:pt>
                <c:pt idx="66">
                  <c:v>106.62149045158885</c:v>
                </c:pt>
                <c:pt idx="67">
                  <c:v>182.81786653651864</c:v>
                </c:pt>
                <c:pt idx="68">
                  <c:v>173.70863596314535</c:v>
                </c:pt>
                <c:pt idx="69">
                  <c:v>287.93666428644906</c:v>
                </c:pt>
                <c:pt idx="70">
                  <c:v>301.4915613786024</c:v>
                </c:pt>
                <c:pt idx="71">
                  <c:v>509.89479176097632</c:v>
                </c:pt>
                <c:pt idx="72">
                  <c:v>601.90718047168014</c:v>
                </c:pt>
                <c:pt idx="73">
                  <c:v>531.00757325988116</c:v>
                </c:pt>
                <c:pt idx="74">
                  <c:v>631.58213291441734</c:v>
                </c:pt>
                <c:pt idx="75">
                  <c:v>400.88796772554491</c:v>
                </c:pt>
                <c:pt idx="76">
                  <c:v>119.2821141802621</c:v>
                </c:pt>
                <c:pt idx="77">
                  <c:v>101.96000653545437</c:v>
                </c:pt>
                <c:pt idx="78">
                  <c:v>378.70529562905836</c:v>
                </c:pt>
                <c:pt idx="79">
                  <c:v>103.073520982926</c:v>
                </c:pt>
                <c:pt idx="80">
                  <c:v>1317.8812510769351</c:v>
                </c:pt>
                <c:pt idx="81">
                  <c:v>1448.2674155568729</c:v>
                </c:pt>
                <c:pt idx="82">
                  <c:v>328.53845978665601</c:v>
                </c:pt>
                <c:pt idx="83">
                  <c:v>318.01798679092519</c:v>
                </c:pt>
                <c:pt idx="84">
                  <c:v>235.5010363390551</c:v>
                </c:pt>
                <c:pt idx="85">
                  <c:v>282.66590638624393</c:v>
                </c:pt>
                <c:pt idx="86">
                  <c:v>300.80528773539328</c:v>
                </c:pt>
                <c:pt idx="87">
                  <c:v>97.446143290477053</c:v>
                </c:pt>
                <c:pt idx="88">
                  <c:v>97.846149102154286</c:v>
                </c:pt>
                <c:pt idx="89">
                  <c:v>168.10384311875984</c:v>
                </c:pt>
                <c:pt idx="90">
                  <c:v>256.57489404522073</c:v>
                </c:pt>
                <c:pt idx="91">
                  <c:v>213.17896559717408</c:v>
                </c:pt>
                <c:pt idx="92">
                  <c:v>149.14844424059638</c:v>
                </c:pt>
                <c:pt idx="93">
                  <c:v>246.71917916247293</c:v>
                </c:pt>
                <c:pt idx="94">
                  <c:v>126.7944860714062</c:v>
                </c:pt>
                <c:pt idx="95">
                  <c:v>28.023145106999401</c:v>
                </c:pt>
                <c:pt idx="96">
                  <c:v>166.96455068025566</c:v>
                </c:pt>
                <c:pt idx="97">
                  <c:v>133.61006581585954</c:v>
                </c:pt>
                <c:pt idx="98">
                  <c:v>102.5213963664158</c:v>
                </c:pt>
                <c:pt idx="99">
                  <c:v>197.08228563618871</c:v>
                </c:pt>
                <c:pt idx="100">
                  <c:v>270.60526117704808</c:v>
                </c:pt>
                <c:pt idx="101">
                  <c:v>355.94519294894133</c:v>
                </c:pt>
                <c:pt idx="102">
                  <c:v>331.45574193001011</c:v>
                </c:pt>
                <c:pt idx="103">
                  <c:v>99.773156662369331</c:v>
                </c:pt>
                <c:pt idx="104">
                  <c:v>207.15726745087687</c:v>
                </c:pt>
                <c:pt idx="105">
                  <c:v>71.30615914494787</c:v>
                </c:pt>
                <c:pt idx="106">
                  <c:v>105.93448375660904</c:v>
                </c:pt>
                <c:pt idx="107">
                  <c:v>89.987559555400594</c:v>
                </c:pt>
                <c:pt idx="108">
                  <c:v>130.55658230027981</c:v>
                </c:pt>
                <c:pt idx="109">
                  <c:v>111.12972121460922</c:v>
                </c:pt>
                <c:pt idx="110">
                  <c:v>239.93838335538118</c:v>
                </c:pt>
                <c:pt idx="111">
                  <c:v>117.71771747590218</c:v>
                </c:pt>
                <c:pt idx="112">
                  <c:v>122.95376998671924</c:v>
                </c:pt>
                <c:pt idx="113">
                  <c:v>71.147775991557111</c:v>
                </c:pt>
                <c:pt idx="114">
                  <c:v>177.90309634788011</c:v>
                </c:pt>
                <c:pt idx="115">
                  <c:v>236.60193808773349</c:v>
                </c:pt>
                <c:pt idx="116">
                  <c:v>262.61847862352226</c:v>
                </c:pt>
                <c:pt idx="117">
                  <c:v>233.14604164861052</c:v>
                </c:pt>
                <c:pt idx="118">
                  <c:v>126.12940603711023</c:v>
                </c:pt>
                <c:pt idx="119">
                  <c:v>110.63161047818623</c:v>
                </c:pt>
                <c:pt idx="120">
                  <c:v>185.52561321047779</c:v>
                </c:pt>
                <c:pt idx="121">
                  <c:v>67.795961960610725</c:v>
                </c:pt>
                <c:pt idx="122">
                  <c:v>73.946759112802084</c:v>
                </c:pt>
                <c:pt idx="123">
                  <c:v>202.45818331920387</c:v>
                </c:pt>
                <c:pt idx="124">
                  <c:v>178.22844696900756</c:v>
                </c:pt>
                <c:pt idx="125">
                  <c:v>116.60033212866946</c:v>
                </c:pt>
                <c:pt idx="126">
                  <c:v>239.20818553731533</c:v>
                </c:pt>
                <c:pt idx="127">
                  <c:v>86.564509901556107</c:v>
                </c:pt>
                <c:pt idx="128">
                  <c:v>332.57150219083076</c:v>
                </c:pt>
                <c:pt idx="129">
                  <c:v>94.146449743066455</c:v>
                </c:pt>
                <c:pt idx="130">
                  <c:v>387.21662016124679</c:v>
                </c:pt>
                <c:pt idx="131">
                  <c:v>333.35158255403405</c:v>
                </c:pt>
                <c:pt idx="132">
                  <c:v>327.49316665240963</c:v>
                </c:pt>
                <c:pt idx="133">
                  <c:v>538.1054633812696</c:v>
                </c:pt>
                <c:pt idx="134">
                  <c:v>1528.3159395307232</c:v>
                </c:pt>
                <c:pt idx="135">
                  <c:v>1215.0463426799224</c:v>
                </c:pt>
                <c:pt idx="136">
                  <c:v>283.2834452752669</c:v>
                </c:pt>
                <c:pt idx="137">
                  <c:v>615.88467796276643</c:v>
                </c:pt>
                <c:pt idx="138">
                  <c:v>59.644750135122877</c:v>
                </c:pt>
                <c:pt idx="139">
                  <c:v>177.55382267014247</c:v>
                </c:pt>
                <c:pt idx="140">
                  <c:v>88.405935375625631</c:v>
                </c:pt>
                <c:pt idx="141">
                  <c:v>169.77903283491855</c:v>
                </c:pt>
                <c:pt idx="142">
                  <c:v>77.760057972826445</c:v>
                </c:pt>
                <c:pt idx="143">
                  <c:v>120.66459968929522</c:v>
                </c:pt>
                <c:pt idx="144">
                  <c:v>154.26003850101023</c:v>
                </c:pt>
                <c:pt idx="145">
                  <c:v>210.25664004664748</c:v>
                </c:pt>
                <c:pt idx="146">
                  <c:v>170.92710083576043</c:v>
                </c:pt>
                <c:pt idx="147">
                  <c:v>173.75040703698141</c:v>
                </c:pt>
                <c:pt idx="148">
                  <c:v>137.18419474468823</c:v>
                </c:pt>
                <c:pt idx="149">
                  <c:v>57.668127852989414</c:v>
                </c:pt>
                <c:pt idx="150">
                  <c:v>59.497586986137655</c:v>
                </c:pt>
                <c:pt idx="151">
                  <c:v>63.505302273035468</c:v>
                </c:pt>
                <c:pt idx="152">
                  <c:v>92.881472880246605</c:v>
                </c:pt>
                <c:pt idx="153">
                  <c:v>76.722699874598035</c:v>
                </c:pt>
                <c:pt idx="154">
                  <c:v>180.45321737907324</c:v>
                </c:pt>
                <c:pt idx="155">
                  <c:v>79.875933162678265</c:v>
                </c:pt>
                <c:pt idx="156">
                  <c:v>40.721419399853204</c:v>
                </c:pt>
                <c:pt idx="157">
                  <c:v>73.980324436800501</c:v>
                </c:pt>
                <c:pt idx="158">
                  <c:v>117.00449332273456</c:v>
                </c:pt>
                <c:pt idx="159">
                  <c:v>86.311817056682429</c:v>
                </c:pt>
                <c:pt idx="160">
                  <c:v>141.33341819118928</c:v>
                </c:pt>
                <c:pt idx="161">
                  <c:v>62.816582409315238</c:v>
                </c:pt>
                <c:pt idx="162">
                  <c:v>86.70375157542756</c:v>
                </c:pt>
                <c:pt idx="163">
                  <c:v>123.20530286990839</c:v>
                </c:pt>
                <c:pt idx="164">
                  <c:v>48.517716415274599</c:v>
                </c:pt>
                <c:pt idx="165">
                  <c:v>17.971757707298693</c:v>
                </c:pt>
                <c:pt idx="166">
                  <c:v>54.785418049268245</c:v>
                </c:pt>
                <c:pt idx="167">
                  <c:v>49.778896703785961</c:v>
                </c:pt>
                <c:pt idx="168">
                  <c:v>111.31551132486844</c:v>
                </c:pt>
                <c:pt idx="169">
                  <c:v>86.262425059848425</c:v>
                </c:pt>
                <c:pt idx="170">
                  <c:v>78.06503833103973</c:v>
                </c:pt>
                <c:pt idx="171">
                  <c:v>79.919015025903477</c:v>
                </c:pt>
                <c:pt idx="172">
                  <c:v>102.28854501777255</c:v>
                </c:pt>
                <c:pt idx="173">
                  <c:v>44.600234456578953</c:v>
                </c:pt>
                <c:pt idx="174">
                  <c:v>37.497205311952129</c:v>
                </c:pt>
                <c:pt idx="175">
                  <c:v>145.49115180487573</c:v>
                </c:pt>
                <c:pt idx="176">
                  <c:v>127.18789123069874</c:v>
                </c:pt>
                <c:pt idx="177">
                  <c:v>57.300420407182031</c:v>
                </c:pt>
                <c:pt idx="178">
                  <c:v>74.79918466076893</c:v>
                </c:pt>
                <c:pt idx="179">
                  <c:v>178.37986033685993</c:v>
                </c:pt>
                <c:pt idx="180">
                  <c:v>53.934061025508008</c:v>
                </c:pt>
                <c:pt idx="181">
                  <c:v>122.2444520783998</c:v>
                </c:pt>
                <c:pt idx="182">
                  <c:v>273.51214916353769</c:v>
                </c:pt>
                <c:pt idx="183">
                  <c:v>109.18497871572491</c:v>
                </c:pt>
                <c:pt idx="184">
                  <c:v>26.658989626242551</c:v>
                </c:pt>
                <c:pt idx="185">
                  <c:v>213.80435565085196</c:v>
                </c:pt>
                <c:pt idx="186">
                  <c:v>368.93375515643868</c:v>
                </c:pt>
                <c:pt idx="187">
                  <c:v>375.11821377478208</c:v>
                </c:pt>
                <c:pt idx="188">
                  <c:v>717.79253748694202</c:v>
                </c:pt>
                <c:pt idx="189">
                  <c:v>413.55888814369018</c:v>
                </c:pt>
                <c:pt idx="190">
                  <c:v>276.33499289898174</c:v>
                </c:pt>
                <c:pt idx="191">
                  <c:v>351.23555539608969</c:v>
                </c:pt>
                <c:pt idx="192">
                  <c:v>102.59942734097903</c:v>
                </c:pt>
                <c:pt idx="193">
                  <c:v>49.342807082528537</c:v>
                </c:pt>
                <c:pt idx="194">
                  <c:v>106.89277807842092</c:v>
                </c:pt>
                <c:pt idx="195">
                  <c:v>71.26108718583157</c:v>
                </c:pt>
                <c:pt idx="196">
                  <c:v>132.62364523531718</c:v>
                </c:pt>
                <c:pt idx="197">
                  <c:v>82.900335206642012</c:v>
                </c:pt>
                <c:pt idx="198">
                  <c:v>106.06943179181484</c:v>
                </c:pt>
                <c:pt idx="199">
                  <c:v>160.33342833543887</c:v>
                </c:pt>
                <c:pt idx="200">
                  <c:v>79.971160170585676</c:v>
                </c:pt>
                <c:pt idx="201">
                  <c:v>135.29455705221619</c:v>
                </c:pt>
                <c:pt idx="202">
                  <c:v>50.298342981380543</c:v>
                </c:pt>
                <c:pt idx="203">
                  <c:v>61.586758424785565</c:v>
                </c:pt>
                <c:pt idx="204">
                  <c:v>75.453370186557024</c:v>
                </c:pt>
                <c:pt idx="205">
                  <c:v>83.362906784823792</c:v>
                </c:pt>
                <c:pt idx="206">
                  <c:v>84.268970360079607</c:v>
                </c:pt>
                <c:pt idx="207">
                  <c:v>88.969863330743749</c:v>
                </c:pt>
                <c:pt idx="208">
                  <c:v>27.607088039587733</c:v>
                </c:pt>
                <c:pt idx="209">
                  <c:v>65.036575728319193</c:v>
                </c:pt>
                <c:pt idx="210">
                  <c:v>115.88964792435989</c:v>
                </c:pt>
                <c:pt idx="211">
                  <c:v>126.61214721937762</c:v>
                </c:pt>
                <c:pt idx="212">
                  <c:v>109.71976047915065</c:v>
                </c:pt>
                <c:pt idx="213">
                  <c:v>110.94890033212475</c:v>
                </c:pt>
                <c:pt idx="214">
                  <c:v>58.9897356804819</c:v>
                </c:pt>
                <c:pt idx="215">
                  <c:v>87.94216471623298</c:v>
                </c:pt>
                <c:pt idx="216">
                  <c:v>15.046275255042117</c:v>
                </c:pt>
                <c:pt idx="217">
                  <c:v>72.347331232009452</c:v>
                </c:pt>
                <c:pt idx="218">
                  <c:v>45.458843194714646</c:v>
                </c:pt>
                <c:pt idx="219">
                  <c:v>62.716120180500376</c:v>
                </c:pt>
                <c:pt idx="220">
                  <c:v>41.341660872938263</c:v>
                </c:pt>
                <c:pt idx="221">
                  <c:v>169.05074700538734</c:v>
                </c:pt>
                <c:pt idx="222">
                  <c:v>58.653374289836044</c:v>
                </c:pt>
                <c:pt idx="223">
                  <c:v>58.946690181022987</c:v>
                </c:pt>
                <c:pt idx="224">
                  <c:v>11.303225360225367</c:v>
                </c:pt>
                <c:pt idx="225">
                  <c:v>58.605210850190481</c:v>
                </c:pt>
                <c:pt idx="226">
                  <c:v>65.987582059412446</c:v>
                </c:pt>
                <c:pt idx="227">
                  <c:v>67.808988953151655</c:v>
                </c:pt>
                <c:pt idx="228">
                  <c:v>75.996981820869436</c:v>
                </c:pt>
                <c:pt idx="229">
                  <c:v>82.652525501819639</c:v>
                </c:pt>
                <c:pt idx="230">
                  <c:v>78.43903397217538</c:v>
                </c:pt>
                <c:pt idx="231">
                  <c:v>54.018463500575251</c:v>
                </c:pt>
                <c:pt idx="232">
                  <c:v>121.81273267047527</c:v>
                </c:pt>
                <c:pt idx="233">
                  <c:v>153.83386836952891</c:v>
                </c:pt>
                <c:pt idx="234">
                  <c:v>87.213181032549969</c:v>
                </c:pt>
                <c:pt idx="235">
                  <c:v>109.04259682219856</c:v>
                </c:pt>
                <c:pt idx="236">
                  <c:v>160.80798993555806</c:v>
                </c:pt>
                <c:pt idx="237">
                  <c:v>180.82835082882283</c:v>
                </c:pt>
                <c:pt idx="238">
                  <c:v>118.76083612130454</c:v>
                </c:pt>
                <c:pt idx="239">
                  <c:v>289.91902231400428</c:v>
                </c:pt>
                <c:pt idx="240">
                  <c:v>402.413204997815</c:v>
                </c:pt>
                <c:pt idx="241">
                  <c:v>413.46558127001538</c:v>
                </c:pt>
                <c:pt idx="242">
                  <c:v>518.68716499640573</c:v>
                </c:pt>
                <c:pt idx="243">
                  <c:v>289.84755765276088</c:v>
                </c:pt>
                <c:pt idx="244">
                  <c:v>375.79049601188854</c:v>
                </c:pt>
                <c:pt idx="245">
                  <c:v>197.95194457978442</c:v>
                </c:pt>
                <c:pt idx="246">
                  <c:v>89.339854122827205</c:v>
                </c:pt>
                <c:pt idx="247">
                  <c:v>175.24766865939409</c:v>
                </c:pt>
                <c:pt idx="248">
                  <c:v>50.088858147116234</c:v>
                </c:pt>
                <c:pt idx="249">
                  <c:v>122.94678946774299</c:v>
                </c:pt>
                <c:pt idx="250">
                  <c:v>88.992234316557614</c:v>
                </c:pt>
                <c:pt idx="251">
                  <c:v>118.05447802812586</c:v>
                </c:pt>
                <c:pt idx="252">
                  <c:v>184.21225141721007</c:v>
                </c:pt>
                <c:pt idx="253">
                  <c:v>89.338839806603886</c:v>
                </c:pt>
                <c:pt idx="254">
                  <c:v>122.93102894641501</c:v>
                </c:pt>
                <c:pt idx="255">
                  <c:v>17.525550455538493</c:v>
                </c:pt>
                <c:pt idx="256">
                  <c:v>103.46017704609665</c:v>
                </c:pt>
                <c:pt idx="257">
                  <c:v>44.441278165444849</c:v>
                </c:pt>
                <c:pt idx="258">
                  <c:v>95.493174002935532</c:v>
                </c:pt>
                <c:pt idx="259">
                  <c:v>97.099861591508727</c:v>
                </c:pt>
                <c:pt idx="260">
                  <c:v>91.331821765451281</c:v>
                </c:pt>
                <c:pt idx="261">
                  <c:v>48.137357717480874</c:v>
                </c:pt>
                <c:pt idx="262">
                  <c:v>100.39792218768773</c:v>
                </c:pt>
                <c:pt idx="263">
                  <c:v>61.195172800559526</c:v>
                </c:pt>
                <c:pt idx="264">
                  <c:v>44.189500562692913</c:v>
                </c:pt>
                <c:pt idx="265">
                  <c:v>54.86395814047345</c:v>
                </c:pt>
                <c:pt idx="266">
                  <c:v>69.970738962208671</c:v>
                </c:pt>
                <c:pt idx="267">
                  <c:v>79.870566862404473</c:v>
                </c:pt>
                <c:pt idx="268">
                  <c:v>48.580220032688281</c:v>
                </c:pt>
                <c:pt idx="269">
                  <c:v>90.998258099821271</c:v>
                </c:pt>
                <c:pt idx="270">
                  <c:v>68.379950094447764</c:v>
                </c:pt>
                <c:pt idx="271">
                  <c:v>135.34673699532621</c:v>
                </c:pt>
                <c:pt idx="272">
                  <c:v>58.419727791360224</c:v>
                </c:pt>
                <c:pt idx="273">
                  <c:v>41.709287699397514</c:v>
                </c:pt>
                <c:pt idx="274">
                  <c:v>131.24025582321781</c:v>
                </c:pt>
                <c:pt idx="275">
                  <c:v>127.058254288622</c:v>
                </c:pt>
                <c:pt idx="276">
                  <c:v>58.000306861074364</c:v>
                </c:pt>
                <c:pt idx="277">
                  <c:v>48.533606335015094</c:v>
                </c:pt>
                <c:pt idx="278">
                  <c:v>83.758341021845709</c:v>
                </c:pt>
                <c:pt idx="279">
                  <c:v>86.643925185243603</c:v>
                </c:pt>
                <c:pt idx="280">
                  <c:v>122.9004454509258</c:v>
                </c:pt>
                <c:pt idx="281">
                  <c:v>84.519379608395795</c:v>
                </c:pt>
                <c:pt idx="282">
                  <c:v>144.57746754774828</c:v>
                </c:pt>
                <c:pt idx="283">
                  <c:v>94.673108145325386</c:v>
                </c:pt>
                <c:pt idx="284">
                  <c:v>40.312522586375529</c:v>
                </c:pt>
                <c:pt idx="285">
                  <c:v>46.94129901351063</c:v>
                </c:pt>
                <c:pt idx="286">
                  <c:v>35.529955457008725</c:v>
                </c:pt>
                <c:pt idx="287">
                  <c:v>28.005339276699708</c:v>
                </c:pt>
                <c:pt idx="288">
                  <c:v>54.159985938121814</c:v>
                </c:pt>
                <c:pt idx="289">
                  <c:v>40.196044540025433</c:v>
                </c:pt>
                <c:pt idx="290">
                  <c:v>87.812694554452221</c:v>
                </c:pt>
                <c:pt idx="291">
                  <c:v>35.44151371469691</c:v>
                </c:pt>
                <c:pt idx="292">
                  <c:v>137.25023493687181</c:v>
                </c:pt>
                <c:pt idx="293">
                  <c:v>176.47314090545717</c:v>
                </c:pt>
                <c:pt idx="294">
                  <c:v>116.96117762492182</c:v>
                </c:pt>
                <c:pt idx="295">
                  <c:v>173.56609215726067</c:v>
                </c:pt>
                <c:pt idx="296">
                  <c:v>124.98808467324939</c:v>
                </c:pt>
                <c:pt idx="297">
                  <c:v>130.89374164434605</c:v>
                </c:pt>
                <c:pt idx="298">
                  <c:v>157.93852981401713</c:v>
                </c:pt>
                <c:pt idx="299">
                  <c:v>150.78342797131714</c:v>
                </c:pt>
                <c:pt idx="300">
                  <c:v>85.679788454663949</c:v>
                </c:pt>
                <c:pt idx="301">
                  <c:v>58.358054375276559</c:v>
                </c:pt>
                <c:pt idx="302">
                  <c:v>35.984295174563918</c:v>
                </c:pt>
                <c:pt idx="303">
                  <c:v>82.884569926738749</c:v>
                </c:pt>
                <c:pt idx="304">
                  <c:v>171.91097774925856</c:v>
                </c:pt>
                <c:pt idx="305">
                  <c:v>142.33528670869151</c:v>
                </c:pt>
                <c:pt idx="306">
                  <c:v>75.110652468767384</c:v>
                </c:pt>
                <c:pt idx="307">
                  <c:v>43.821338288703096</c:v>
                </c:pt>
                <c:pt idx="308">
                  <c:v>18.298014527416779</c:v>
                </c:pt>
                <c:pt idx="309">
                  <c:v>114.20724959149084</c:v>
                </c:pt>
                <c:pt idx="310">
                  <c:v>54.759973517082756</c:v>
                </c:pt>
                <c:pt idx="311">
                  <c:v>29.464999843332265</c:v>
                </c:pt>
                <c:pt idx="312">
                  <c:v>83.202912622585345</c:v>
                </c:pt>
                <c:pt idx="313">
                  <c:v>79.634919775997801</c:v>
                </c:pt>
                <c:pt idx="314">
                  <c:v>28.207479675491541</c:v>
                </c:pt>
                <c:pt idx="315">
                  <c:v>34.779994499003905</c:v>
                </c:pt>
                <c:pt idx="316">
                  <c:v>52.171096842526019</c:v>
                </c:pt>
                <c:pt idx="317">
                  <c:v>157.4899244751025</c:v>
                </c:pt>
                <c:pt idx="318">
                  <c:v>53.304658767188116</c:v>
                </c:pt>
                <c:pt idx="319">
                  <c:v>16.834060927543941</c:v>
                </c:pt>
                <c:pt idx="320">
                  <c:v>67.302264438737311</c:v>
                </c:pt>
                <c:pt idx="321">
                  <c:v>23.557424477692869</c:v>
                </c:pt>
                <c:pt idx="322">
                  <c:v>57.61418237748132</c:v>
                </c:pt>
                <c:pt idx="323">
                  <c:v>36.914564757367472</c:v>
                </c:pt>
                <c:pt idx="324">
                  <c:v>111.58488708407894</c:v>
                </c:pt>
                <c:pt idx="325">
                  <c:v>32.212788014269478</c:v>
                </c:pt>
                <c:pt idx="326">
                  <c:v>80.059961582209112</c:v>
                </c:pt>
                <c:pt idx="327">
                  <c:v>77.354833413856682</c:v>
                </c:pt>
                <c:pt idx="328">
                  <c:v>91.591083641152153</c:v>
                </c:pt>
                <c:pt idx="329">
                  <c:v>64.810248890895338</c:v>
                </c:pt>
                <c:pt idx="330">
                  <c:v>92.472400667686358</c:v>
                </c:pt>
                <c:pt idx="331">
                  <c:v>103.64336005632148</c:v>
                </c:pt>
                <c:pt idx="332">
                  <c:v>52.056412450563812</c:v>
                </c:pt>
                <c:pt idx="333">
                  <c:v>88.763051043268874</c:v>
                </c:pt>
                <c:pt idx="334">
                  <c:v>84.256079345403691</c:v>
                </c:pt>
                <c:pt idx="335">
                  <c:v>92.451975755647254</c:v>
                </c:pt>
                <c:pt idx="336">
                  <c:v>48.615607455576068</c:v>
                </c:pt>
                <c:pt idx="337">
                  <c:v>32.421718974213682</c:v>
                </c:pt>
                <c:pt idx="338">
                  <c:v>51.445890675349638</c:v>
                </c:pt>
                <c:pt idx="339">
                  <c:v>58.792248261330236</c:v>
                </c:pt>
                <c:pt idx="340">
                  <c:v>40.296182276595836</c:v>
                </c:pt>
                <c:pt idx="341">
                  <c:v>53.372379979204425</c:v>
                </c:pt>
                <c:pt idx="342">
                  <c:v>7.101106473723279</c:v>
                </c:pt>
                <c:pt idx="343">
                  <c:v>16.173989724089331</c:v>
                </c:pt>
                <c:pt idx="344">
                  <c:v>42.138751821470954</c:v>
                </c:pt>
                <c:pt idx="345">
                  <c:v>20.620767471766865</c:v>
                </c:pt>
                <c:pt idx="346">
                  <c:v>92.120384505783392</c:v>
                </c:pt>
                <c:pt idx="347">
                  <c:v>10.357592017286301</c:v>
                </c:pt>
                <c:pt idx="348">
                  <c:v>69.437857303027826</c:v>
                </c:pt>
                <c:pt idx="349">
                  <c:v>94.178728131068681</c:v>
                </c:pt>
                <c:pt idx="350">
                  <c:v>76.502213898937185</c:v>
                </c:pt>
                <c:pt idx="351">
                  <c:v>91.314701967755781</c:v>
                </c:pt>
                <c:pt idx="352">
                  <c:v>20.50692512172893</c:v>
                </c:pt>
                <c:pt idx="353">
                  <c:v>102.37785231871274</c:v>
                </c:pt>
                <c:pt idx="354">
                  <c:v>147.36783967875064</c:v>
                </c:pt>
                <c:pt idx="355">
                  <c:v>39.047138407190651</c:v>
                </c:pt>
                <c:pt idx="356">
                  <c:v>20.818233719990751</c:v>
                </c:pt>
                <c:pt idx="357">
                  <c:v>72.989962448399822</c:v>
                </c:pt>
                <c:pt idx="358">
                  <c:v>50.238842326425221</c:v>
                </c:pt>
                <c:pt idx="359">
                  <c:v>21.814277563467048</c:v>
                </c:pt>
                <c:pt idx="360">
                  <c:v>45.339073570870696</c:v>
                </c:pt>
                <c:pt idx="361">
                  <c:v>53.41632360886004</c:v>
                </c:pt>
                <c:pt idx="362">
                  <c:v>63.882305946152115</c:v>
                </c:pt>
                <c:pt idx="363">
                  <c:v>92.651162599399669</c:v>
                </c:pt>
                <c:pt idx="364">
                  <c:v>20.733203016514071</c:v>
                </c:pt>
                <c:pt idx="365">
                  <c:v>27.816412825143427</c:v>
                </c:pt>
                <c:pt idx="366">
                  <c:v>10.316940900978015</c:v>
                </c:pt>
                <c:pt idx="367">
                  <c:v>31.009166479783023</c:v>
                </c:pt>
                <c:pt idx="368">
                  <c:v>34.86298881589267</c:v>
                </c:pt>
                <c:pt idx="369">
                  <c:v>32.76386250946139</c:v>
                </c:pt>
                <c:pt idx="370">
                  <c:v>52.745250456372013</c:v>
                </c:pt>
                <c:pt idx="371">
                  <c:v>70.712119045612056</c:v>
                </c:pt>
                <c:pt idx="372">
                  <c:v>54.94055843961921</c:v>
                </c:pt>
                <c:pt idx="373">
                  <c:v>55.570553432805056</c:v>
                </c:pt>
                <c:pt idx="374">
                  <c:v>27.584333991920332</c:v>
                </c:pt>
                <c:pt idx="375">
                  <c:v>66.817787906478955</c:v>
                </c:pt>
                <c:pt idx="376">
                  <c:v>2.1724338108166061</c:v>
                </c:pt>
                <c:pt idx="377">
                  <c:v>108.82599693447563</c:v>
                </c:pt>
                <c:pt idx="378">
                  <c:v>39.175558405002022</c:v>
                </c:pt>
                <c:pt idx="379">
                  <c:v>86.611218072798835</c:v>
                </c:pt>
                <c:pt idx="380">
                  <c:v>57.236719081923646</c:v>
                </c:pt>
                <c:pt idx="381">
                  <c:v>94.147786195202471</c:v>
                </c:pt>
                <c:pt idx="382">
                  <c:v>12.989328286426254</c:v>
                </c:pt>
                <c:pt idx="383">
                  <c:v>70.311970764547596</c:v>
                </c:pt>
                <c:pt idx="384">
                  <c:v>89.025990528813736</c:v>
                </c:pt>
                <c:pt idx="385">
                  <c:v>140.26058517613146</c:v>
                </c:pt>
                <c:pt idx="386">
                  <c:v>38.505181735688723</c:v>
                </c:pt>
                <c:pt idx="387">
                  <c:v>45.356704595231321</c:v>
                </c:pt>
                <c:pt idx="388">
                  <c:v>84.867901785341772</c:v>
                </c:pt>
                <c:pt idx="389">
                  <c:v>76.55453659936795</c:v>
                </c:pt>
                <c:pt idx="390">
                  <c:v>36.44731272645506</c:v>
                </c:pt>
                <c:pt idx="391">
                  <c:v>56.644141659469376</c:v>
                </c:pt>
                <c:pt idx="392">
                  <c:v>20.174725647267092</c:v>
                </c:pt>
                <c:pt idx="393">
                  <c:v>22.149786929812198</c:v>
                </c:pt>
                <c:pt idx="394">
                  <c:v>16.376961595863591</c:v>
                </c:pt>
                <c:pt idx="395">
                  <c:v>67.653410558884488</c:v>
                </c:pt>
                <c:pt idx="396">
                  <c:v>86.723211674389489</c:v>
                </c:pt>
                <c:pt idx="397">
                  <c:v>97.204497435727632</c:v>
                </c:pt>
                <c:pt idx="398">
                  <c:v>127.31932269027023</c:v>
                </c:pt>
                <c:pt idx="399">
                  <c:v>70.36170753594395</c:v>
                </c:pt>
                <c:pt idx="400">
                  <c:v>48.930067788900651</c:v>
                </c:pt>
                <c:pt idx="401">
                  <c:v>129.44129797949208</c:v>
                </c:pt>
                <c:pt idx="402">
                  <c:v>41.72286155765827</c:v>
                </c:pt>
                <c:pt idx="403">
                  <c:v>27.802058068449188</c:v>
                </c:pt>
                <c:pt idx="404">
                  <c:v>92.010926829063351</c:v>
                </c:pt>
                <c:pt idx="405">
                  <c:v>20.342730902037363</c:v>
                </c:pt>
                <c:pt idx="406">
                  <c:v>126.20072375240963</c:v>
                </c:pt>
                <c:pt idx="407">
                  <c:v>67.227937114625348</c:v>
                </c:pt>
                <c:pt idx="408">
                  <c:v>114.79642586957867</c:v>
                </c:pt>
                <c:pt idx="409">
                  <c:v>49.202644854516535</c:v>
                </c:pt>
                <c:pt idx="410">
                  <c:v>47.181236180257763</c:v>
                </c:pt>
                <c:pt idx="411">
                  <c:v>14.545983873006342</c:v>
                </c:pt>
                <c:pt idx="412">
                  <c:v>80.193728737902575</c:v>
                </c:pt>
                <c:pt idx="413">
                  <c:v>61.464516489974827</c:v>
                </c:pt>
                <c:pt idx="414">
                  <c:v>17.564690281958825</c:v>
                </c:pt>
                <c:pt idx="415">
                  <c:v>90.68636358325854</c:v>
                </c:pt>
                <c:pt idx="416">
                  <c:v>13.997591475831161</c:v>
                </c:pt>
                <c:pt idx="417">
                  <c:v>58.93767904577939</c:v>
                </c:pt>
                <c:pt idx="418">
                  <c:v>75.718592087299413</c:v>
                </c:pt>
                <c:pt idx="419">
                  <c:v>8.1448577531460238</c:v>
                </c:pt>
                <c:pt idx="420">
                  <c:v>10.018989081265357</c:v>
                </c:pt>
                <c:pt idx="421">
                  <c:v>41.560123529011655</c:v>
                </c:pt>
                <c:pt idx="422">
                  <c:v>84.595449579178393</c:v>
                </c:pt>
                <c:pt idx="423">
                  <c:v>17.378567894308208</c:v>
                </c:pt>
                <c:pt idx="424">
                  <c:v>57.851094599795971</c:v>
                </c:pt>
                <c:pt idx="425">
                  <c:v>90.381017176329948</c:v>
                </c:pt>
                <c:pt idx="426">
                  <c:v>26.978035105433968</c:v>
                </c:pt>
                <c:pt idx="427">
                  <c:v>60.055411694665878</c:v>
                </c:pt>
                <c:pt idx="428">
                  <c:v>37.136869479888595</c:v>
                </c:pt>
                <c:pt idx="429">
                  <c:v>23.12946433542611</c:v>
                </c:pt>
                <c:pt idx="430">
                  <c:v>11.901118591366282</c:v>
                </c:pt>
                <c:pt idx="431">
                  <c:v>6.1838881911741286</c:v>
                </c:pt>
                <c:pt idx="432">
                  <c:v>26.911697289964145</c:v>
                </c:pt>
                <c:pt idx="433">
                  <c:v>22.573527769059606</c:v>
                </c:pt>
                <c:pt idx="434">
                  <c:v>34.947026405244422</c:v>
                </c:pt>
                <c:pt idx="435">
                  <c:v>46.337371109554454</c:v>
                </c:pt>
                <c:pt idx="436">
                  <c:v>44.791057226650864</c:v>
                </c:pt>
                <c:pt idx="437">
                  <c:v>42.471148637618981</c:v>
                </c:pt>
                <c:pt idx="438">
                  <c:v>54.522920774216693</c:v>
                </c:pt>
                <c:pt idx="439">
                  <c:v>12.673842773330424</c:v>
                </c:pt>
                <c:pt idx="440">
                  <c:v>23.097211115270905</c:v>
                </c:pt>
                <c:pt idx="441">
                  <c:v>8.1473500682288567</c:v>
                </c:pt>
                <c:pt idx="442">
                  <c:v>31.105362133932214</c:v>
                </c:pt>
                <c:pt idx="443">
                  <c:v>69.815451726697518</c:v>
                </c:pt>
                <c:pt idx="444">
                  <c:v>31.831658717486505</c:v>
                </c:pt>
                <c:pt idx="445">
                  <c:v>57.951377244962131</c:v>
                </c:pt>
                <c:pt idx="446">
                  <c:v>38.22984245527325</c:v>
                </c:pt>
                <c:pt idx="447">
                  <c:v>66.338221408047488</c:v>
                </c:pt>
                <c:pt idx="448">
                  <c:v>33.943732520174073</c:v>
                </c:pt>
                <c:pt idx="449">
                  <c:v>29.699236827438284</c:v>
                </c:pt>
                <c:pt idx="450">
                  <c:v>25.001908187385073</c:v>
                </c:pt>
                <c:pt idx="451">
                  <c:v>45.534917158654089</c:v>
                </c:pt>
                <c:pt idx="452">
                  <c:v>61.375425748546022</c:v>
                </c:pt>
                <c:pt idx="453">
                  <c:v>92.077545413582726</c:v>
                </c:pt>
                <c:pt idx="454">
                  <c:v>46.547332316555625</c:v>
                </c:pt>
                <c:pt idx="455">
                  <c:v>62.634082870321663</c:v>
                </c:pt>
                <c:pt idx="456">
                  <c:v>48.157265979512886</c:v>
                </c:pt>
                <c:pt idx="457">
                  <c:v>13.771258236905902</c:v>
                </c:pt>
                <c:pt idx="458">
                  <c:v>10.302759099548002</c:v>
                </c:pt>
                <c:pt idx="459">
                  <c:v>62.462043312459336</c:v>
                </c:pt>
                <c:pt idx="460">
                  <c:v>24.258596303228003</c:v>
                </c:pt>
                <c:pt idx="461">
                  <c:v>46.375407083912023</c:v>
                </c:pt>
                <c:pt idx="462">
                  <c:v>61.779101914188189</c:v>
                </c:pt>
                <c:pt idx="463">
                  <c:v>34.106345978700865</c:v>
                </c:pt>
                <c:pt idx="464">
                  <c:v>67.386139684397236</c:v>
                </c:pt>
                <c:pt idx="465">
                  <c:v>19.415156778910514</c:v>
                </c:pt>
                <c:pt idx="466">
                  <c:v>23.449902621976708</c:v>
                </c:pt>
                <c:pt idx="467">
                  <c:v>44.11649645330759</c:v>
                </c:pt>
                <c:pt idx="468">
                  <c:v>18.078322396155254</c:v>
                </c:pt>
                <c:pt idx="469">
                  <c:v>47.213777903523884</c:v>
                </c:pt>
                <c:pt idx="470">
                  <c:v>44.234966492721981</c:v>
                </c:pt>
                <c:pt idx="471">
                  <c:v>46.717045435037214</c:v>
                </c:pt>
                <c:pt idx="472">
                  <c:v>36.554373703973624</c:v>
                </c:pt>
                <c:pt idx="473">
                  <c:v>19.868027955670545</c:v>
                </c:pt>
                <c:pt idx="474">
                  <c:v>14.241768300757291</c:v>
                </c:pt>
                <c:pt idx="475">
                  <c:v>33.515646404303233</c:v>
                </c:pt>
                <c:pt idx="476">
                  <c:v>16.695666390154351</c:v>
                </c:pt>
                <c:pt idx="477">
                  <c:v>38.977994054960654</c:v>
                </c:pt>
                <c:pt idx="478">
                  <c:v>24.655387020209243</c:v>
                </c:pt>
                <c:pt idx="479">
                  <c:v>85.502454667743763</c:v>
                </c:pt>
                <c:pt idx="480">
                  <c:v>40.893396883237983</c:v>
                </c:pt>
                <c:pt idx="481">
                  <c:v>45.830382445166464</c:v>
                </c:pt>
                <c:pt idx="482">
                  <c:v>22.054796481457796</c:v>
                </c:pt>
                <c:pt idx="483">
                  <c:v>16.018808886482756</c:v>
                </c:pt>
                <c:pt idx="484">
                  <c:v>33.723091817160139</c:v>
                </c:pt>
                <c:pt idx="485">
                  <c:v>13.532087112820095</c:v>
                </c:pt>
                <c:pt idx="486">
                  <c:v>38.152570511532836</c:v>
                </c:pt>
                <c:pt idx="487">
                  <c:v>36.667665510833046</c:v>
                </c:pt>
                <c:pt idx="488">
                  <c:v>31.755086257867983</c:v>
                </c:pt>
                <c:pt idx="489">
                  <c:v>36.228559414122273</c:v>
                </c:pt>
                <c:pt idx="490">
                  <c:v>43.772017476734199</c:v>
                </c:pt>
                <c:pt idx="491">
                  <c:v>44.138016547971638</c:v>
                </c:pt>
                <c:pt idx="492">
                  <c:v>15.294155971948951</c:v>
                </c:pt>
                <c:pt idx="493">
                  <c:v>47.671433197396063</c:v>
                </c:pt>
                <c:pt idx="494">
                  <c:v>60.127456620775625</c:v>
                </c:pt>
                <c:pt idx="495">
                  <c:v>20.271916998395625</c:v>
                </c:pt>
                <c:pt idx="496">
                  <c:v>58.602499371053419</c:v>
                </c:pt>
                <c:pt idx="497">
                  <c:v>21.041438763416977</c:v>
                </c:pt>
                <c:pt idx="498">
                  <c:v>22.999291543063936</c:v>
                </c:pt>
                <c:pt idx="499">
                  <c:v>52.134060919335731</c:v>
                </c:pt>
                <c:pt idx="500">
                  <c:v>20.653369671062944</c:v>
                </c:pt>
                <c:pt idx="501">
                  <c:v>10.829241530711853</c:v>
                </c:pt>
                <c:pt idx="502">
                  <c:v>28.507464790167376</c:v>
                </c:pt>
                <c:pt idx="503">
                  <c:v>45.936716380999719</c:v>
                </c:pt>
                <c:pt idx="504">
                  <c:v>23.523418830852624</c:v>
                </c:pt>
                <c:pt idx="505">
                  <c:v>42.627325112738035</c:v>
                </c:pt>
                <c:pt idx="506">
                  <c:v>51.006502354883381</c:v>
                </c:pt>
                <c:pt idx="507">
                  <c:v>20.897498777061958</c:v>
                </c:pt>
                <c:pt idx="508">
                  <c:v>27.64803903446942</c:v>
                </c:pt>
                <c:pt idx="509">
                  <c:v>40.483159770651369</c:v>
                </c:pt>
                <c:pt idx="510">
                  <c:v>26.38871881974562</c:v>
                </c:pt>
                <c:pt idx="511">
                  <c:v>20.461154503238888</c:v>
                </c:pt>
                <c:pt idx="512">
                  <c:v>6.8762216390132096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B1-447E-B32A-C879D78D0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644240"/>
        <c:axId val="644644568"/>
      </c:scatterChart>
      <c:valAx>
        <c:axId val="644644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644568"/>
        <c:crosses val="autoZero"/>
        <c:crossBetween val="midCat"/>
      </c:valAx>
      <c:valAx>
        <c:axId val="644644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644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chart" Target="../charts/chart2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4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563563</xdr:colOff>
      <xdr:row>31</xdr:row>
      <xdr:rowOff>123032</xdr:rowOff>
    </xdr:from>
    <xdr:to>
      <xdr:col>21</xdr:col>
      <xdr:colOff>258763</xdr:colOff>
      <xdr:row>46</xdr:row>
      <xdr:rowOff>10716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DA4C030-4683-40A3-AE38-3E0D7EAA35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538915</xdr:colOff>
      <xdr:row>16</xdr:row>
      <xdr:rowOff>162927</xdr:rowOff>
    </xdr:from>
    <xdr:to>
      <xdr:col>21</xdr:col>
      <xdr:colOff>229603</xdr:colOff>
      <xdr:row>31</xdr:row>
      <xdr:rowOff>51134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E7F478D-1599-426A-A44D-169ADDD88B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323022</xdr:colOff>
      <xdr:row>47</xdr:row>
      <xdr:rowOff>189820</xdr:rowOff>
    </xdr:from>
    <xdr:to>
      <xdr:col>36</xdr:col>
      <xdr:colOff>99392</xdr:colOff>
      <xdr:row>99</xdr:row>
      <xdr:rowOff>57978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759B1C1-E86F-46C4-87BD-D0886B2B5A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401054</xdr:colOff>
      <xdr:row>2</xdr:row>
      <xdr:rowOff>1</xdr:rowOff>
    </xdr:from>
    <xdr:to>
      <xdr:col>29</xdr:col>
      <xdr:colOff>53916</xdr:colOff>
      <xdr:row>16</xdr:row>
      <xdr:rowOff>125803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A618655-E5F5-4212-8050-241C760D16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386953</xdr:colOff>
      <xdr:row>16</xdr:row>
      <xdr:rowOff>138907</xdr:rowOff>
    </xdr:from>
    <xdr:to>
      <xdr:col>29</xdr:col>
      <xdr:colOff>77641</xdr:colOff>
      <xdr:row>31</xdr:row>
      <xdr:rowOff>26592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78369FF-BE2A-4E5D-817B-A37973EC35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496094</xdr:colOff>
      <xdr:row>31</xdr:row>
      <xdr:rowOff>109141</xdr:rowOff>
    </xdr:from>
    <xdr:to>
      <xdr:col>29</xdr:col>
      <xdr:colOff>186782</xdr:colOff>
      <xdr:row>45</xdr:row>
      <xdr:rowOff>185341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30C694B-7A3D-4855-80E1-AF4FCD7FFE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563563</xdr:colOff>
      <xdr:row>31</xdr:row>
      <xdr:rowOff>123032</xdr:rowOff>
    </xdr:from>
    <xdr:to>
      <xdr:col>28</xdr:col>
      <xdr:colOff>258763</xdr:colOff>
      <xdr:row>46</xdr:row>
      <xdr:rowOff>10716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CC99BE-7AF4-44A2-8D03-AC1B1DA059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538915</xdr:colOff>
      <xdr:row>16</xdr:row>
      <xdr:rowOff>162927</xdr:rowOff>
    </xdr:from>
    <xdr:to>
      <xdr:col>28</xdr:col>
      <xdr:colOff>229603</xdr:colOff>
      <xdr:row>31</xdr:row>
      <xdr:rowOff>51134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A7AC9D-6F04-4864-8DE8-DAB8A332E8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323023</xdr:colOff>
      <xdr:row>52</xdr:row>
      <xdr:rowOff>180975</xdr:rowOff>
    </xdr:from>
    <xdr:to>
      <xdr:col>35</xdr:col>
      <xdr:colOff>333375</xdr:colOff>
      <xdr:row>76</xdr:row>
      <xdr:rowOff>123826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FC2814-645C-43E0-B9DD-4F6818FB1D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331781</xdr:colOff>
      <xdr:row>76</xdr:row>
      <xdr:rowOff>121228</xdr:rowOff>
    </xdr:from>
    <xdr:to>
      <xdr:col>35</xdr:col>
      <xdr:colOff>346364</xdr:colOff>
      <xdr:row>99</xdr:row>
      <xdr:rowOff>51955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45AFB20-F63E-41E4-80E9-0E6AFE8524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386953</xdr:colOff>
      <xdr:row>16</xdr:row>
      <xdr:rowOff>138907</xdr:rowOff>
    </xdr:from>
    <xdr:to>
      <xdr:col>36</xdr:col>
      <xdr:colOff>77641</xdr:colOff>
      <xdr:row>31</xdr:row>
      <xdr:rowOff>26592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1E5B97A-2196-4053-BCB9-CCF6E2976E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28</xdr:col>
      <xdr:colOff>496094</xdr:colOff>
      <xdr:row>31</xdr:row>
      <xdr:rowOff>109141</xdr:rowOff>
    </xdr:from>
    <xdr:to>
      <xdr:col>36</xdr:col>
      <xdr:colOff>186782</xdr:colOff>
      <xdr:row>45</xdr:row>
      <xdr:rowOff>185341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DE0C434-C05E-4AB0-B73D-A99669A8C5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</xdr:colOff>
      <xdr:row>21</xdr:row>
      <xdr:rowOff>119062</xdr:rowOff>
    </xdr:from>
    <xdr:to>
      <xdr:col>33</xdr:col>
      <xdr:colOff>523875</xdr:colOff>
      <xdr:row>36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3119D4-D608-4FB6-8311-693B27BDB7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390524</xdr:colOff>
      <xdr:row>7</xdr:row>
      <xdr:rowOff>1190</xdr:rowOff>
    </xdr:from>
    <xdr:to>
      <xdr:col>25</xdr:col>
      <xdr:colOff>581024</xdr:colOff>
      <xdr:row>21</xdr:row>
      <xdr:rowOff>77390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FA2B08-F1D8-44A5-A288-6823024D2B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261936</xdr:colOff>
      <xdr:row>0</xdr:row>
      <xdr:rowOff>76771</xdr:rowOff>
    </xdr:from>
    <xdr:to>
      <xdr:col>21</xdr:col>
      <xdr:colOff>304799</xdr:colOff>
      <xdr:row>14</xdr:row>
      <xdr:rowOff>180403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46620F-AD78-4F27-AF46-25FA462B5E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314325</xdr:colOff>
      <xdr:row>16</xdr:row>
      <xdr:rowOff>157162</xdr:rowOff>
    </xdr:from>
    <xdr:to>
      <xdr:col>22</xdr:col>
      <xdr:colOff>533400</xdr:colOff>
      <xdr:row>31</xdr:row>
      <xdr:rowOff>42862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CEC52E2-F313-4CFB-B06B-01B9895144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581025</xdr:colOff>
      <xdr:row>3</xdr:row>
      <xdr:rowOff>166687</xdr:rowOff>
    </xdr:from>
    <xdr:to>
      <xdr:col>15</xdr:col>
      <xdr:colOff>276225</xdr:colOff>
      <xdr:row>18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5C4F2E-428B-42DD-BB31-19EF854925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319087</xdr:colOff>
      <xdr:row>0</xdr:row>
      <xdr:rowOff>23812</xdr:rowOff>
    </xdr:from>
    <xdr:to>
      <xdr:col>15</xdr:col>
      <xdr:colOff>14287</xdr:colOff>
      <xdr:row>14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C33969-B26C-45B1-8808-9FDB6ECF3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14287</xdr:colOff>
      <xdr:row>16</xdr:row>
      <xdr:rowOff>23812</xdr:rowOff>
    </xdr:from>
    <xdr:to>
      <xdr:col>20</xdr:col>
      <xdr:colOff>504825</xdr:colOff>
      <xdr:row>30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552A35-57F4-40DE-BE85-308307409B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600075</xdr:colOff>
      <xdr:row>1</xdr:row>
      <xdr:rowOff>33337</xdr:rowOff>
    </xdr:from>
    <xdr:to>
      <xdr:col>20</xdr:col>
      <xdr:colOff>504825</xdr:colOff>
      <xdr:row>15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AA3486-442B-40A1-A39A-2943D585B9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447675</xdr:colOff>
      <xdr:row>1026</xdr:row>
      <xdr:rowOff>138112</xdr:rowOff>
    </xdr:from>
    <xdr:to>
      <xdr:col>17</xdr:col>
      <xdr:colOff>85725</xdr:colOff>
      <xdr:row>1041</xdr:row>
      <xdr:rowOff>23812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C19042-F68D-4AFF-934F-D5C3793074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428625</xdr:colOff>
      <xdr:row>1041</xdr:row>
      <xdr:rowOff>185737</xdr:rowOff>
    </xdr:from>
    <xdr:to>
      <xdr:col>17</xdr:col>
      <xdr:colOff>47625</xdr:colOff>
      <xdr:row>1056</xdr:row>
      <xdr:rowOff>71437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64EB218-FB60-449D-BCFF-7D2FC38848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604837</xdr:colOff>
      <xdr:row>1</xdr:row>
      <xdr:rowOff>14287</xdr:rowOff>
    </xdr:from>
    <xdr:to>
      <xdr:col>15</xdr:col>
      <xdr:colOff>300037</xdr:colOff>
      <xdr:row>15</xdr:row>
      <xdr:rowOff>90487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F9E7F0-CE2B-49D5-826D-D2F7B86F4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14287</xdr:colOff>
      <xdr:row>16</xdr:row>
      <xdr:rowOff>33337</xdr:rowOff>
    </xdr:from>
    <xdr:to>
      <xdr:col>15</xdr:col>
      <xdr:colOff>319087</xdr:colOff>
      <xdr:row>30</xdr:row>
      <xdr:rowOff>109537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0E8C06F-AA18-449D-BC2E-494479045E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1028</xdr:row>
      <xdr:rowOff>4762</xdr:rowOff>
    </xdr:from>
    <xdr:to>
      <xdr:col>15</xdr:col>
      <xdr:colOff>304800</xdr:colOff>
      <xdr:row>1042</xdr:row>
      <xdr:rowOff>80962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7A12078-1D75-4EF2-95D0-0C070F0BC2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314325</xdr:colOff>
      <xdr:row>1043</xdr:row>
      <xdr:rowOff>90487</xdr:rowOff>
    </xdr:from>
    <xdr:to>
      <xdr:col>15</xdr:col>
      <xdr:colOff>9525</xdr:colOff>
      <xdr:row>1057</xdr:row>
      <xdr:rowOff>166687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48B5D76-2AF1-4442-B75A-89416A1927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651CB67C-071D-41D9-AA3D-668DA11F170E}" autoFormatId="16" applyNumberFormats="0" applyBorderFormats="0" applyFontFormats="0" applyPatternFormats="0" applyAlignmentFormats="0" applyWidthHeightFormats="0">
  <queryTableRefresh nextId="8">
    <queryTableFields count="7">
      <queryTableField id="1" name="time(ms)" tableColumnId="1"/>
      <queryTableField id="2" name="fx" tableColumnId="2"/>
      <queryTableField id="3" name="fy" tableColumnId="3"/>
      <queryTableField id="4" name="fz" tableColumnId="4"/>
      <queryTableField id="5" name="tx" tableColumnId="5"/>
      <queryTableField id="6" name="ty" tableColumnId="6"/>
      <queryTableField id="7" name="tz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4B7EEFF0-B0F8-4000-A615-81B7612DCB55}" autoFormatId="16" applyNumberFormats="0" applyBorderFormats="0" applyFontFormats="0" applyPatternFormats="0" applyAlignmentFormats="0" applyWidthHeightFormats="0">
  <queryTableRefresh nextId="8">
    <queryTableFields count="7">
      <queryTableField id="1" name="time(ms)" tableColumnId="1"/>
      <queryTableField id="2" name="fx" tableColumnId="2"/>
      <queryTableField id="3" name="fy" tableColumnId="3"/>
      <queryTableField id="4" name="fz" tableColumnId="4"/>
      <queryTableField id="5" name="tx" tableColumnId="5"/>
      <queryTableField id="6" name="ty" tableColumnId="6"/>
      <queryTableField id="7" name="tz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FCABDE41-AA10-4088-81C8-D07BF4C5E956}" autoFormatId="16" applyNumberFormats="0" applyBorderFormats="0" applyFontFormats="0" applyPatternFormats="0" applyAlignmentFormats="0" applyWidthHeightFormats="0">
  <queryTableRefresh nextId="8">
    <queryTableFields count="7">
      <queryTableField id="1" name="time(ms)" tableColumnId="1"/>
      <queryTableField id="2" name="fx" tableColumnId="2"/>
      <queryTableField id="3" name="fy" tableColumnId="3"/>
      <queryTableField id="4" name="fz" tableColumnId="4"/>
      <queryTableField id="5" name="tx" tableColumnId="5"/>
      <queryTableField id="6" name="ty" tableColumnId="6"/>
      <queryTableField id="7" name="tz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86BE309F-93C4-4BCC-9DBD-02C6558BE545}" autoFormatId="16" applyNumberFormats="0" applyBorderFormats="0" applyFontFormats="0" applyPatternFormats="0" applyAlignmentFormats="0" applyWidthHeightFormats="0">
  <queryTableRefresh nextId="8">
    <queryTableFields count="7">
      <queryTableField id="1" name="time(ms)" tableColumnId="1"/>
      <queryTableField id="2" name="fx" tableColumnId="2"/>
      <queryTableField id="3" name="fy" tableColumnId="3"/>
      <queryTableField id="4" name="fz" tableColumnId="4"/>
      <queryTableField id="5" name="tx" tableColumnId="5"/>
      <queryTableField id="6" name="ty" tableColumnId="6"/>
      <queryTableField id="7" name="tz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56DA516-E294-463E-B328-8B86642C2C84}" name="fps4_5_act2_65" displayName="fps4_5_act2_65" ref="D1:J732" tableType="queryTable" totalsRowShown="0">
  <autoFilter ref="D1:J732" xr:uid="{956DA516-E294-463E-B328-8B86642C2C84}"/>
  <tableColumns count="7">
    <tableColumn id="1" xr3:uid="{A2DCC6D5-8AB1-48FE-B4FE-09FBB0643208}" uniqueName="1" name="time(ms)" queryTableFieldId="1"/>
    <tableColumn id="2" xr3:uid="{F5987D24-A452-4610-95F4-E5914F57E5C9}" uniqueName="2" name="fx" queryTableFieldId="2"/>
    <tableColumn id="3" xr3:uid="{91B2E5EB-087E-49FC-8167-B99D51743B2C}" uniqueName="3" name="fy" queryTableFieldId="3"/>
    <tableColumn id="4" xr3:uid="{14EE8AAB-24C7-4376-B16C-8D7763CD83EF}" uniqueName="4" name="fz" queryTableFieldId="4"/>
    <tableColumn id="5" xr3:uid="{80403030-DC90-4D30-A264-119ED20413B4}" uniqueName="5" name="tx" queryTableFieldId="5"/>
    <tableColumn id="6" xr3:uid="{417E4DF5-3C7D-4233-8E56-538C3D337E88}" uniqueName="6" name="ty" queryTableFieldId="6"/>
    <tableColumn id="7" xr3:uid="{257F8F26-5CAD-4D41-AF0B-D758C63E1078}" uniqueName="7" name="tz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DA0FDEC-89AC-42B9-AACA-5DD051EF3E60}" name="fps4_fn153" displayName="fps4_fn153" ref="A1:G425" tableType="queryTable" totalsRowShown="0">
  <autoFilter ref="A1:G425" xr:uid="{A2E16126-CB23-4FC4-BEBD-EE6AAE7AF5A1}"/>
  <tableColumns count="7">
    <tableColumn id="1" xr3:uid="{E3FEA2BF-5A1F-447E-9117-BA9B78C2057B}" uniqueName="1" name="Column1" queryTableFieldId="1"/>
    <tableColumn id="2" xr3:uid="{DE6F4EA6-EE73-4BB2-A0DF-1901144A0E6C}" uniqueName="2" name="fx" queryTableFieldId="2"/>
    <tableColumn id="3" xr3:uid="{712E0C05-3F79-4DCB-8CC5-5E4A796A315F}" uniqueName="3" name="fy" queryTableFieldId="3"/>
    <tableColumn id="4" xr3:uid="{3214046B-D19A-42A3-892B-1F7343851B21}" uniqueName="4" name="fz" queryTableFieldId="4"/>
    <tableColumn id="5" xr3:uid="{27829595-19E5-497F-BE0D-749AA6933853}" uniqueName="5" name="tx" queryTableFieldId="5"/>
    <tableColumn id="6" xr3:uid="{5F493F7E-A906-487F-98C6-9ED1BE5C4CF9}" uniqueName="6" name="ty" queryTableFieldId="6"/>
    <tableColumn id="7" xr3:uid="{21FDF1AA-1B07-4B9C-8BE7-D9AC2B286906}" uniqueName="7" name="tz" queryTableField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DD7672-A32D-45E1-AC25-560686BC0FEA}" name="data8" displayName="data8" ref="K1:Q731" tableType="queryTable" totalsRowShown="0">
  <autoFilter ref="K1:Q731" xr:uid="{F8DD7672-A32D-45E1-AC25-560686BC0FEA}"/>
  <tableColumns count="7">
    <tableColumn id="1" xr3:uid="{CF355A52-8E33-436B-8040-3A0792310756}" uniqueName="1" name="time(ms)" queryTableFieldId="1"/>
    <tableColumn id="2" xr3:uid="{B7E694A2-C28E-476D-BB38-35BB89C86AA3}" uniqueName="2" name="fx" queryTableFieldId="2"/>
    <tableColumn id="3" xr3:uid="{DF9D864D-7CE9-48DA-8150-AA95258C5126}" uniqueName="3" name="fy" queryTableFieldId="3"/>
    <tableColumn id="4" xr3:uid="{8779817F-416E-4FD9-87F3-4CE4FA8EEDEF}" uniqueName="4" name="fz" queryTableFieldId="4"/>
    <tableColumn id="5" xr3:uid="{881C434C-6664-4FF0-B052-5B1A72D71CB3}" uniqueName="5" name="tx" queryTableFieldId="5"/>
    <tableColumn id="6" xr3:uid="{038BBB72-B3F8-412F-96ED-23F817CF85F5}" uniqueName="6" name="ty" queryTableFieldId="6"/>
    <tableColumn id="7" xr3:uid="{7901A551-BBF0-40E1-88C2-99C84BA0A0DC}" uniqueName="7" name="tz" queryTableField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561FBC5-9C4E-4C62-ACC8-1D70985EB81D}" name="fps4_5_act2_6" displayName="fps4_5_act2_6" ref="A1:G732" tableType="queryTable" totalsRowShown="0">
  <autoFilter ref="A1:G732" xr:uid="{5561FBC5-9C4E-4C62-ACC8-1D70985EB81D}"/>
  <tableColumns count="7">
    <tableColumn id="1" xr3:uid="{0F84C27B-26CA-4220-9D7D-B4D4338AF6AF}" uniqueName="1" name="time(ms)" queryTableFieldId="1"/>
    <tableColumn id="2" xr3:uid="{B084E553-2770-4C2F-9FD3-F53C9E9C34B2}" uniqueName="2" name="fx" queryTableFieldId="2"/>
    <tableColumn id="3" xr3:uid="{6C9214DC-BE8A-442D-B0FA-1D4F33A719CE}" uniqueName="3" name="fy" queryTableFieldId="3"/>
    <tableColumn id="4" xr3:uid="{9E255F0C-2270-4AE7-B319-7F3FD29624EB}" uniqueName="4" name="fz" queryTableFieldId="4"/>
    <tableColumn id="5" xr3:uid="{1C02D2DE-B853-491A-B6EA-4C052FB8E4B3}" uniqueName="5" name="tx" queryTableFieldId="5"/>
    <tableColumn id="6" xr3:uid="{53C603B2-E7A5-456F-9958-F8A9F9C1DD93}" uniqueName="6" name="ty" queryTableFieldId="6"/>
    <tableColumn id="7" xr3:uid="{F085E514-7AF5-4855-B817-0B244420F909}" uniqueName="7" name="tz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0C3EC-149F-4FD4-BFD1-61110AB74E11}">
  <dimension ref="A1:G1489"/>
  <sheetViews>
    <sheetView topLeftCell="A1148" workbookViewId="0">
      <selection activeCell="G1" sqref="G1:G1169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0.124931335449218</v>
      </c>
      <c r="B2">
        <v>2.2415780665015698E-2</v>
      </c>
      <c r="C2">
        <v>-9.6567107233764497E-3</v>
      </c>
      <c r="D2">
        <v>-4.8142178464990098E-3</v>
      </c>
      <c r="E2">
        <v>-0.123217639573723</v>
      </c>
      <c r="F2">
        <v>-0.12945052049074901</v>
      </c>
      <c r="G2">
        <v>1.67438983604512E-2</v>
      </c>
    </row>
    <row r="3" spans="1:7" x14ac:dyDescent="0.25">
      <c r="A3">
        <v>10.239839553833001</v>
      </c>
      <c r="B3">
        <v>3.8354694162920699E-2</v>
      </c>
      <c r="C3">
        <v>-1.7078221519291E-2</v>
      </c>
      <c r="D3">
        <v>4.5398525086009604E-3</v>
      </c>
      <c r="E3">
        <v>-0.13417608655027199</v>
      </c>
      <c r="F3">
        <v>-0.208199425149801</v>
      </c>
      <c r="G3">
        <v>0.47560816140634199</v>
      </c>
    </row>
    <row r="4" spans="1:7" x14ac:dyDescent="0.25">
      <c r="A4">
        <v>20.106554031371999</v>
      </c>
      <c r="B4">
        <v>-6.0239442620403399E-2</v>
      </c>
      <c r="C4">
        <v>-0.25973914677193399</v>
      </c>
      <c r="D4">
        <v>0.136918611304091</v>
      </c>
      <c r="E4">
        <v>-2.84707017485117</v>
      </c>
      <c r="F4">
        <v>1.2216415333516699</v>
      </c>
      <c r="G4">
        <v>6.4577056567349196</v>
      </c>
    </row>
    <row r="5" spans="1:7" x14ac:dyDescent="0.25">
      <c r="A5">
        <v>25.0778198242187</v>
      </c>
      <c r="B5">
        <v>0.15222954338039399</v>
      </c>
      <c r="C5">
        <v>5.1169401260753498E-2</v>
      </c>
      <c r="D5">
        <v>-0.155793410245647</v>
      </c>
      <c r="E5">
        <v>-1.87599975973773</v>
      </c>
      <c r="F5">
        <v>-0.49009485946463299</v>
      </c>
      <c r="G5">
        <v>9.0278561585824608</v>
      </c>
    </row>
    <row r="6" spans="1:7" x14ac:dyDescent="0.25">
      <c r="A6">
        <v>30.085563659667901</v>
      </c>
      <c r="B6">
        <v>7.1049924024446404E-2</v>
      </c>
      <c r="C6">
        <v>-0.32691121478351998</v>
      </c>
      <c r="D6">
        <v>-5.5187828944434601E-2</v>
      </c>
      <c r="E6">
        <v>-6.8626624269808696</v>
      </c>
      <c r="F6">
        <v>-0.81727871382126105</v>
      </c>
      <c r="G6">
        <v>12.4663313489392</v>
      </c>
    </row>
    <row r="7" spans="1:7" x14ac:dyDescent="0.25">
      <c r="A7">
        <v>40.088176727294901</v>
      </c>
      <c r="B7">
        <v>-0.29773657635928402</v>
      </c>
      <c r="C7">
        <v>0.19905551355377499</v>
      </c>
      <c r="D7">
        <v>7.0221516281803203E-2</v>
      </c>
      <c r="E7">
        <v>-1.2875755527089101</v>
      </c>
      <c r="F7">
        <v>5.2336124556507699E-2</v>
      </c>
      <c r="G7">
        <v>15.491841720198501</v>
      </c>
    </row>
    <row r="8" spans="1:7" x14ac:dyDescent="0.25">
      <c r="A8">
        <v>50.083398818969698</v>
      </c>
      <c r="B8">
        <v>-0.17516524507890899</v>
      </c>
      <c r="C8">
        <v>0.36121147468106302</v>
      </c>
      <c r="D8">
        <v>-7.3384180349797296E-2</v>
      </c>
      <c r="E8">
        <v>-2.7266146374572102</v>
      </c>
      <c r="F8">
        <v>-1.45966469082853</v>
      </c>
      <c r="G8">
        <v>15.541282267799501</v>
      </c>
    </row>
    <row r="9" spans="1:7" x14ac:dyDescent="0.25">
      <c r="A9">
        <v>60.085058212280202</v>
      </c>
      <c r="B9">
        <v>-0.223712327981578</v>
      </c>
      <c r="C9">
        <v>0.27310060554354798</v>
      </c>
      <c r="D9">
        <v>0.103122749936085</v>
      </c>
      <c r="E9">
        <v>0.663585493672043</v>
      </c>
      <c r="F9">
        <v>4.1698662390268302</v>
      </c>
      <c r="G9">
        <v>13.548022274200299</v>
      </c>
    </row>
    <row r="10" spans="1:7" x14ac:dyDescent="0.25">
      <c r="A10">
        <v>65.073251724243093</v>
      </c>
      <c r="B10">
        <v>-6.7611434596529907E-2</v>
      </c>
      <c r="C10">
        <v>0.34159553479506799</v>
      </c>
      <c r="D10">
        <v>0.26176106155483098</v>
      </c>
      <c r="E10">
        <v>0.74946379529867801</v>
      </c>
      <c r="F10">
        <v>0.45565273044629001</v>
      </c>
      <c r="G10">
        <v>13.6012919593491</v>
      </c>
    </row>
    <row r="11" spans="1:7" x14ac:dyDescent="0.25">
      <c r="A11">
        <v>70.086002349853501</v>
      </c>
      <c r="B11">
        <v>-0.11443616672125601</v>
      </c>
      <c r="C11">
        <v>0.19902000719375601</v>
      </c>
      <c r="D11">
        <v>0.39155827318542202</v>
      </c>
      <c r="E11">
        <v>-3.9765364910315601</v>
      </c>
      <c r="F11">
        <v>-2.0633754410004301</v>
      </c>
      <c r="G11">
        <v>12.1872095531666</v>
      </c>
    </row>
    <row r="12" spans="1:7" x14ac:dyDescent="0.25">
      <c r="A12">
        <v>75.072765350341797</v>
      </c>
      <c r="B12" s="3">
        <v>0.28368168528582099</v>
      </c>
      <c r="C12">
        <v>0.66639962515914097</v>
      </c>
      <c r="D12">
        <v>7.2516295737562506E-2</v>
      </c>
      <c r="E12">
        <v>2.3365208288897499</v>
      </c>
      <c r="F12">
        <v>-2.3055995070292998</v>
      </c>
      <c r="G12">
        <v>7.0745684228616499</v>
      </c>
    </row>
    <row r="13" spans="1:7" x14ac:dyDescent="0.25">
      <c r="A13">
        <v>80.075740814208899</v>
      </c>
      <c r="B13">
        <v>0.22013689349001</v>
      </c>
      <c r="C13">
        <v>-0.201238953043052</v>
      </c>
      <c r="D13">
        <v>-1.2772035062269299E-3</v>
      </c>
      <c r="E13">
        <v>-0.86478801807135697</v>
      </c>
      <c r="F13">
        <v>-2.5969748956110101</v>
      </c>
      <c r="G13">
        <v>7.7067983115910996</v>
      </c>
    </row>
    <row r="14" spans="1:7" x14ac:dyDescent="0.25">
      <c r="A14">
        <v>85.088253021240206</v>
      </c>
      <c r="B14">
        <v>-4.4720906041971403E-2</v>
      </c>
      <c r="C14">
        <v>0.69622128781900405</v>
      </c>
      <c r="D14">
        <v>-5.3960213038476597E-2</v>
      </c>
      <c r="E14">
        <v>1.63318244955645</v>
      </c>
      <c r="F14">
        <v>-3.01667176996482</v>
      </c>
      <c r="G14">
        <v>5.7184464524585596</v>
      </c>
    </row>
    <row r="15" spans="1:7" x14ac:dyDescent="0.25">
      <c r="A15">
        <v>90.075731277465806</v>
      </c>
      <c r="B15">
        <v>-0.251405863164266</v>
      </c>
      <c r="C15">
        <v>0.50918987474738697</v>
      </c>
      <c r="D15">
        <v>-0.18885378630056501</v>
      </c>
      <c r="E15">
        <v>3.1018767513274699</v>
      </c>
      <c r="F15">
        <v>-1.6431509640839801</v>
      </c>
      <c r="G15">
        <v>-1.72396457123775</v>
      </c>
    </row>
    <row r="16" spans="1:7" x14ac:dyDescent="0.25">
      <c r="A16">
        <v>95.091342926025305</v>
      </c>
      <c r="B16">
        <v>-2.47978581828334E-2</v>
      </c>
      <c r="C16">
        <v>5.5770443386179501E-2</v>
      </c>
      <c r="D16">
        <v>-9.2310176980149802E-2</v>
      </c>
      <c r="E16">
        <v>0.404426635311048</v>
      </c>
      <c r="F16">
        <v>-1.0147244983816199</v>
      </c>
      <c r="G16">
        <v>-3.5514448665622398</v>
      </c>
    </row>
    <row r="17" spans="1:7" x14ac:dyDescent="0.25">
      <c r="A17">
        <v>100.080966949462</v>
      </c>
      <c r="B17">
        <v>3.3493655567312E-2</v>
      </c>
      <c r="C17">
        <v>0.31478776089685101</v>
      </c>
      <c r="D17">
        <v>-0.29217382054027502</v>
      </c>
      <c r="E17">
        <v>5.3446528018533099</v>
      </c>
      <c r="F17">
        <v>-1.75309295478865</v>
      </c>
      <c r="G17">
        <v>-5.6944636554787103</v>
      </c>
    </row>
    <row r="18" spans="1:7" x14ac:dyDescent="0.25">
      <c r="A18">
        <v>106.377363204956</v>
      </c>
      <c r="B18">
        <v>-0.13875942708104999</v>
      </c>
      <c r="C18">
        <v>-5.9009860217971701E-2</v>
      </c>
      <c r="D18">
        <v>-9.1747812137228504E-2</v>
      </c>
      <c r="E18">
        <v>1.71062413428218</v>
      </c>
      <c r="F18">
        <v>-1.6525103399152601</v>
      </c>
      <c r="G18">
        <v>-9.5753014272368109</v>
      </c>
    </row>
    <row r="19" spans="1:7" x14ac:dyDescent="0.25">
      <c r="A19">
        <v>115.448236465454</v>
      </c>
      <c r="B19">
        <v>-3.1295028097321098E-2</v>
      </c>
      <c r="C19">
        <v>-0.13912358846301401</v>
      </c>
      <c r="D19">
        <v>0.13221920058558301</v>
      </c>
      <c r="E19">
        <v>-1.47822472215249</v>
      </c>
      <c r="F19">
        <v>-3.4654804423944898</v>
      </c>
      <c r="G19">
        <v>-13.723162545712</v>
      </c>
    </row>
    <row r="20" spans="1:7" x14ac:dyDescent="0.25">
      <c r="A20">
        <v>125.09250640869099</v>
      </c>
      <c r="B20">
        <v>4.5852176126260601E-2</v>
      </c>
      <c r="C20">
        <v>-0.10110109464318399</v>
      </c>
      <c r="D20">
        <v>-9.25062169823479E-2</v>
      </c>
      <c r="E20">
        <v>5.3043663609914304</v>
      </c>
      <c r="F20">
        <v>-3.5151113868718702</v>
      </c>
      <c r="G20">
        <v>-9.9933337326693099</v>
      </c>
    </row>
    <row r="21" spans="1:7" x14ac:dyDescent="0.25">
      <c r="A21">
        <v>130.069732666015</v>
      </c>
      <c r="B21">
        <v>0.11003926818922</v>
      </c>
      <c r="C21">
        <v>-0.220927743963753</v>
      </c>
      <c r="D21">
        <v>0.121570540894542</v>
      </c>
      <c r="E21">
        <v>2.5788867609130302</v>
      </c>
      <c r="F21">
        <v>-2.46675901406743</v>
      </c>
      <c r="G21">
        <v>-4.7350703714592797</v>
      </c>
    </row>
    <row r="22" spans="1:7" x14ac:dyDescent="0.25">
      <c r="A22">
        <v>135.07914543151799</v>
      </c>
      <c r="B22">
        <v>-1.3244291222575999E-2</v>
      </c>
      <c r="C22">
        <v>-2.8372348505983198E-2</v>
      </c>
      <c r="D22">
        <v>1.2960184067488801E-2</v>
      </c>
      <c r="E22">
        <v>0.67350827855899598</v>
      </c>
      <c r="F22">
        <v>-1.1807940970037101</v>
      </c>
      <c r="G22">
        <v>-3.1630468407488301</v>
      </c>
    </row>
    <row r="23" spans="1:7" x14ac:dyDescent="0.25">
      <c r="A23">
        <v>140.074729919433</v>
      </c>
      <c r="B23">
        <v>7.6607042970415797E-3</v>
      </c>
      <c r="C23">
        <v>-3.7174630580277097E-2</v>
      </c>
      <c r="D23">
        <v>-3.1044698411075999E-2</v>
      </c>
      <c r="E23">
        <v>-1.5780258625822301</v>
      </c>
      <c r="F23">
        <v>-2.05804969959186</v>
      </c>
      <c r="G23">
        <v>-2.2095421850872698</v>
      </c>
    </row>
    <row r="24" spans="1:7" x14ac:dyDescent="0.25">
      <c r="A24">
        <v>145.069360733032</v>
      </c>
      <c r="B24">
        <v>8.9081652475407405E-2</v>
      </c>
      <c r="C24">
        <v>-0.12153255531083</v>
      </c>
      <c r="D24">
        <v>-6.7390624242088498E-2</v>
      </c>
      <c r="E24">
        <v>-1.1244101786246099</v>
      </c>
      <c r="F24">
        <v>-2.6700022053098098</v>
      </c>
      <c r="G24">
        <v>-0.26714840213672503</v>
      </c>
    </row>
    <row r="25" spans="1:7" x14ac:dyDescent="0.25">
      <c r="A25">
        <v>150.07781982421801</v>
      </c>
      <c r="B25">
        <v>8.5462967566960299E-2</v>
      </c>
      <c r="C25">
        <v>-3.7812910315684997E-2</v>
      </c>
      <c r="D25">
        <v>-9.4202387408191507E-2</v>
      </c>
      <c r="E25">
        <v>2.1401598000503399</v>
      </c>
      <c r="F25">
        <v>-1.7241283281833699</v>
      </c>
      <c r="G25">
        <v>1.8616899994662901</v>
      </c>
    </row>
    <row r="26" spans="1:7" x14ac:dyDescent="0.25">
      <c r="A26">
        <v>155.07316589355401</v>
      </c>
      <c r="B26">
        <v>-6.93645521340877E-3</v>
      </c>
      <c r="C26">
        <v>8.06472209179563E-2</v>
      </c>
      <c r="D26">
        <v>-3.5858422288667501E-2</v>
      </c>
      <c r="E26">
        <v>4.7657564328115596</v>
      </c>
      <c r="F26">
        <v>-0.79498223602657303</v>
      </c>
      <c r="G26">
        <v>1.2282908238049799</v>
      </c>
    </row>
    <row r="27" spans="1:7" x14ac:dyDescent="0.25">
      <c r="A27">
        <v>160.068988800048</v>
      </c>
      <c r="B27">
        <v>-3.2364408254435303E-2</v>
      </c>
      <c r="C27">
        <v>4.1354914367200298E-2</v>
      </c>
      <c r="D27">
        <v>0.102938021196593</v>
      </c>
      <c r="E27">
        <v>2.7438835559858901</v>
      </c>
      <c r="F27">
        <v>-0.62766048562519305</v>
      </c>
      <c r="G27">
        <v>-0.40619172690503502</v>
      </c>
    </row>
    <row r="28" spans="1:7" x14ac:dyDescent="0.25">
      <c r="A28">
        <v>165.07697105407701</v>
      </c>
      <c r="B28">
        <v>-6.6552662265385795E-2</v>
      </c>
      <c r="C28">
        <v>5.1381176361126497E-2</v>
      </c>
      <c r="D28">
        <v>6.9118061649225196E-2</v>
      </c>
      <c r="E28">
        <v>0.10355757388291099</v>
      </c>
      <c r="F28">
        <v>-0.93400484536462103</v>
      </c>
      <c r="G28">
        <v>-1.8435833221759601</v>
      </c>
    </row>
    <row r="29" spans="1:7" x14ac:dyDescent="0.25">
      <c r="A29">
        <v>170.08900642395</v>
      </c>
      <c r="B29">
        <v>-6.2103030989277198E-2</v>
      </c>
      <c r="C29">
        <v>9.3015045600125398E-2</v>
      </c>
      <c r="D29">
        <v>-3.7697706136736002E-2</v>
      </c>
      <c r="E29">
        <v>0.525316558957867</v>
      </c>
      <c r="F29">
        <v>-1.8150370059493399</v>
      </c>
      <c r="G29">
        <v>-3.6167449549863</v>
      </c>
    </row>
    <row r="30" spans="1:7" x14ac:dyDescent="0.25">
      <c r="A30">
        <v>175.077199935913</v>
      </c>
      <c r="B30">
        <v>-5.8871139367361297E-2</v>
      </c>
      <c r="C30">
        <v>2.62758819346737E-2</v>
      </c>
      <c r="D30">
        <v>-4.0717119221543398E-2</v>
      </c>
      <c r="E30">
        <v>2.0231369088698199</v>
      </c>
      <c r="F30">
        <v>-2.3801100490381599</v>
      </c>
      <c r="G30">
        <v>-5.28660873838838</v>
      </c>
    </row>
    <row r="31" spans="1:7" x14ac:dyDescent="0.25">
      <c r="A31">
        <v>180.08041381835901</v>
      </c>
      <c r="B31" s="3">
        <v>-3.9671027509950003E-2</v>
      </c>
      <c r="C31">
        <v>9.4377499385914401E-2</v>
      </c>
      <c r="D31">
        <v>5.08140187692478E-2</v>
      </c>
      <c r="E31">
        <v>3.3946068496381101</v>
      </c>
      <c r="F31">
        <v>-2.2597223948523601</v>
      </c>
      <c r="G31">
        <v>-6.8729367238940897</v>
      </c>
    </row>
    <row r="32" spans="1:7" x14ac:dyDescent="0.25">
      <c r="A32">
        <v>185.08505821227999</v>
      </c>
      <c r="B32">
        <v>-5.6908666551800297E-2</v>
      </c>
      <c r="C32">
        <v>0.13954546604752199</v>
      </c>
      <c r="D32">
        <v>-3.1015272870836899E-2</v>
      </c>
      <c r="E32">
        <v>4.0515973300353503</v>
      </c>
      <c r="F32">
        <v>-2.3268857527539701</v>
      </c>
      <c r="G32">
        <v>-10.0356293264085</v>
      </c>
    </row>
    <row r="33" spans="1:7" x14ac:dyDescent="0.25">
      <c r="A33">
        <v>190.07229804992599</v>
      </c>
      <c r="B33">
        <v>-0.38086901112601301</v>
      </c>
      <c r="C33">
        <v>0.15798392161890401</v>
      </c>
      <c r="D33">
        <v>-3.3074873104439302E-2</v>
      </c>
      <c r="E33">
        <v>3.6558165731116499</v>
      </c>
      <c r="F33">
        <v>-1.37917573692327</v>
      </c>
      <c r="G33">
        <v>-14.803909927832001</v>
      </c>
    </row>
    <row r="34" spans="1:7" x14ac:dyDescent="0.25">
      <c r="A34">
        <v>195.08481025695801</v>
      </c>
      <c r="B34">
        <v>7.8521657076884299E-2</v>
      </c>
      <c r="C34">
        <v>-0.17762143043840001</v>
      </c>
      <c r="D34">
        <v>-2.04012441518771E-2</v>
      </c>
      <c r="E34">
        <v>1.5739716627957601</v>
      </c>
      <c r="F34">
        <v>-4.4817145597797303</v>
      </c>
      <c r="G34">
        <v>-16.1715652468604</v>
      </c>
    </row>
    <row r="35" spans="1:7" x14ac:dyDescent="0.25">
      <c r="A35">
        <v>200.07038116455001</v>
      </c>
      <c r="B35">
        <v>-0.26508634769051298</v>
      </c>
      <c r="C35">
        <v>0.129473733903018</v>
      </c>
      <c r="D35">
        <v>-9.5995153766542995E-2</v>
      </c>
      <c r="E35">
        <v>5.1536299105409498</v>
      </c>
      <c r="F35">
        <v>-2.5847643187398801</v>
      </c>
      <c r="G35">
        <v>-18.812461709903001</v>
      </c>
    </row>
    <row r="36" spans="1:7" x14ac:dyDescent="0.25">
      <c r="A36">
        <v>205.08122444152801</v>
      </c>
      <c r="B36">
        <v>-0.223944874787152</v>
      </c>
      <c r="C36">
        <v>-0.34175362673017901</v>
      </c>
      <c r="D36">
        <v>-0.222074517793691</v>
      </c>
      <c r="E36">
        <v>2.1363063298443099</v>
      </c>
      <c r="F36">
        <v>-2.5198548315398801</v>
      </c>
      <c r="G36">
        <v>-17.209264282901099</v>
      </c>
    </row>
    <row r="37" spans="1:7" x14ac:dyDescent="0.25">
      <c r="A37">
        <v>210.06512641906701</v>
      </c>
      <c r="B37">
        <v>-1.5931654030794801E-3</v>
      </c>
      <c r="C37">
        <v>-0.42679309724494702</v>
      </c>
      <c r="D37">
        <v>0.106329571072751</v>
      </c>
      <c r="E37">
        <v>3.2920006348600399</v>
      </c>
      <c r="F37">
        <v>-1.1586621452454799</v>
      </c>
      <c r="G37">
        <v>-16.2253314082778</v>
      </c>
    </row>
    <row r="38" spans="1:7" x14ac:dyDescent="0.25">
      <c r="A38">
        <v>215.09075164794899</v>
      </c>
      <c r="B38">
        <v>-0.49038271515592302</v>
      </c>
      <c r="C38">
        <v>-6.9247303299027896E-2</v>
      </c>
      <c r="D38">
        <v>-3.2144870338884403E-4</v>
      </c>
      <c r="E38">
        <v>4.4062850917891101</v>
      </c>
      <c r="F38">
        <v>1.36996269781766</v>
      </c>
      <c r="G38">
        <v>-16.483989022632301</v>
      </c>
    </row>
    <row r="39" spans="1:7" x14ac:dyDescent="0.25">
      <c r="A39">
        <v>220.07131576538001</v>
      </c>
      <c r="B39">
        <v>-2.3633285840296602E-3</v>
      </c>
      <c r="C39">
        <v>-0.15316534871741599</v>
      </c>
      <c r="D39">
        <v>0.24786154246110201</v>
      </c>
      <c r="E39">
        <v>1.7350673290421701</v>
      </c>
      <c r="F39">
        <v>-1.1452648455906</v>
      </c>
      <c r="G39">
        <v>-17.7716923163259</v>
      </c>
    </row>
    <row r="40" spans="1:7" x14ac:dyDescent="0.25">
      <c r="A40">
        <v>230.43632507324199</v>
      </c>
      <c r="B40">
        <v>-2.1719447077429802E-2</v>
      </c>
      <c r="C40">
        <v>-0.187224848794701</v>
      </c>
      <c r="D40">
        <v>0.44337269154231601</v>
      </c>
      <c r="E40">
        <v>6.1305349832195297</v>
      </c>
      <c r="F40">
        <v>4.1834593504577704</v>
      </c>
      <c r="G40">
        <v>-14.3737927512362</v>
      </c>
    </row>
    <row r="41" spans="1:7" x14ac:dyDescent="0.25">
      <c r="A41">
        <v>240.09323120117099</v>
      </c>
      <c r="B41">
        <v>-0.770961944305531</v>
      </c>
      <c r="C41">
        <v>-0.75775682669315503</v>
      </c>
      <c r="D41">
        <v>0.25224384389928101</v>
      </c>
      <c r="E41">
        <v>0.19783155239245601</v>
      </c>
      <c r="F41">
        <v>8.4659087850421209</v>
      </c>
      <c r="G41">
        <v>-14.436009685827999</v>
      </c>
    </row>
    <row r="42" spans="1:7" x14ac:dyDescent="0.25">
      <c r="A42">
        <v>245.06878852844201</v>
      </c>
      <c r="B42">
        <v>-1.2925448048855099</v>
      </c>
      <c r="C42">
        <v>-3.1513584327823502E-2</v>
      </c>
      <c r="D42">
        <v>-0.52824744843750304</v>
      </c>
      <c r="E42">
        <v>2.86464440993411</v>
      </c>
      <c r="F42">
        <v>10.1185378525727</v>
      </c>
      <c r="G42">
        <v>-14.635319587116401</v>
      </c>
    </row>
    <row r="43" spans="1:7" x14ac:dyDescent="0.25">
      <c r="A43">
        <v>250.06937980651799</v>
      </c>
      <c r="B43">
        <v>-0.45567878574297099</v>
      </c>
      <c r="C43">
        <v>-0.58102995518799605</v>
      </c>
      <c r="D43">
        <v>-0.16549178943484399</v>
      </c>
      <c r="E43">
        <v>2.2402255921382599</v>
      </c>
      <c r="F43">
        <v>8.1454303022417296</v>
      </c>
      <c r="G43">
        <v>-18.789552548090899</v>
      </c>
    </row>
    <row r="44" spans="1:7" x14ac:dyDescent="0.25">
      <c r="A44">
        <v>255.078792572021</v>
      </c>
      <c r="B44">
        <v>-0.38245691794869702</v>
      </c>
      <c r="C44">
        <v>-1.05045070582789</v>
      </c>
      <c r="D44">
        <v>0.15464143723663801</v>
      </c>
      <c r="E44">
        <v>-3.0883062249053101</v>
      </c>
      <c r="F44">
        <v>9.1871297423537701</v>
      </c>
      <c r="G44">
        <v>-14.4511918389596</v>
      </c>
    </row>
    <row r="45" spans="1:7" x14ac:dyDescent="0.25">
      <c r="A45">
        <v>260.06937026977499</v>
      </c>
      <c r="B45">
        <v>0.46611630498989298</v>
      </c>
      <c r="C45">
        <v>-0.17378527728160101</v>
      </c>
      <c r="D45">
        <v>0.29512981489540202</v>
      </c>
      <c r="E45">
        <v>0.57935941487040798</v>
      </c>
      <c r="F45">
        <v>4.12576737740042</v>
      </c>
      <c r="G45">
        <v>-16.848190275390099</v>
      </c>
    </row>
    <row r="46" spans="1:7" x14ac:dyDescent="0.25">
      <c r="A46">
        <v>265.07043838500903</v>
      </c>
      <c r="B46">
        <v>-0.481959638630575</v>
      </c>
      <c r="C46">
        <v>-7.9621666432651797E-2</v>
      </c>
      <c r="D46">
        <v>-0.103924830386511</v>
      </c>
      <c r="E46">
        <v>1.4528451124102999</v>
      </c>
      <c r="F46">
        <v>12.343878417003699</v>
      </c>
      <c r="G46">
        <v>-17.6697790242489</v>
      </c>
    </row>
    <row r="47" spans="1:7" x14ac:dyDescent="0.25">
      <c r="A47">
        <v>270.08056640625</v>
      </c>
      <c r="B47">
        <v>-0.213910793703113</v>
      </c>
      <c r="C47">
        <v>-0.246831839262251</v>
      </c>
      <c r="D47">
        <v>-0.16173271418593399</v>
      </c>
      <c r="E47">
        <v>-2.6366307757832601</v>
      </c>
      <c r="F47">
        <v>7.2062456019947003</v>
      </c>
      <c r="G47">
        <v>-13.169831972047501</v>
      </c>
    </row>
    <row r="48" spans="1:7" x14ac:dyDescent="0.25">
      <c r="A48">
        <v>275.07233619689902</v>
      </c>
      <c r="B48">
        <v>1.4019105183318299</v>
      </c>
      <c r="C48">
        <v>0.14961006690672099</v>
      </c>
      <c r="D48">
        <v>0.111291223006223</v>
      </c>
      <c r="E48">
        <v>1.32961425760511</v>
      </c>
      <c r="F48">
        <v>-3.5349835246696801</v>
      </c>
      <c r="G48">
        <v>-15.2843537071935</v>
      </c>
    </row>
    <row r="49" spans="1:7" x14ac:dyDescent="0.25">
      <c r="A49">
        <v>280.083417892456</v>
      </c>
      <c r="B49">
        <v>0.35365309698113401</v>
      </c>
      <c r="C49">
        <v>-0.57261939358376701</v>
      </c>
      <c r="D49">
        <v>-0.41824386481227499</v>
      </c>
      <c r="E49">
        <v>-7.4483344643566296</v>
      </c>
      <c r="F49">
        <v>5.0340096182947001</v>
      </c>
      <c r="G49">
        <v>-16.632819872345699</v>
      </c>
    </row>
    <row r="50" spans="1:7" x14ac:dyDescent="0.25">
      <c r="A50">
        <v>285.07423400878901</v>
      </c>
      <c r="B50">
        <v>-0.13103730494104199</v>
      </c>
      <c r="C50">
        <v>-0.44924737934728098</v>
      </c>
      <c r="D50">
        <v>0.14273072137707199</v>
      </c>
      <c r="E50">
        <v>-8.2227819439389407</v>
      </c>
      <c r="F50">
        <v>7.4753001269748998</v>
      </c>
      <c r="G50">
        <v>-8.9188363046574395</v>
      </c>
    </row>
    <row r="51" spans="1:7" x14ac:dyDescent="0.25">
      <c r="A51">
        <v>290.07339477539</v>
      </c>
      <c r="B51">
        <v>0.57781011265576199</v>
      </c>
      <c r="C51">
        <v>-2.17048249724896E-2</v>
      </c>
      <c r="D51">
        <v>0.25488933190023799</v>
      </c>
      <c r="E51">
        <v>-6.8948657857395199</v>
      </c>
      <c r="F51">
        <v>1.5769514739555599</v>
      </c>
      <c r="G51">
        <v>-6.5917149443664904</v>
      </c>
    </row>
    <row r="52" spans="1:7" x14ac:dyDescent="0.25">
      <c r="A52">
        <v>295.08757591247502</v>
      </c>
      <c r="B52">
        <v>0.79355583827834097</v>
      </c>
      <c r="C52">
        <v>0.23502995913439001</v>
      </c>
      <c r="D52">
        <v>0.101397532262647</v>
      </c>
      <c r="E52">
        <v>-5.0296194790080904</v>
      </c>
      <c r="F52">
        <v>-0.23200031651625699</v>
      </c>
      <c r="G52">
        <v>-2.2469284782180399</v>
      </c>
    </row>
    <row r="53" spans="1:7" x14ac:dyDescent="0.25">
      <c r="A53">
        <v>300.07314682006802</v>
      </c>
      <c r="B53">
        <v>-0.162120695498952</v>
      </c>
      <c r="C53">
        <v>-5.7988957794277297E-2</v>
      </c>
      <c r="D53">
        <v>8.0524050708776801E-2</v>
      </c>
      <c r="E53">
        <v>-6.4055248166193604</v>
      </c>
      <c r="F53">
        <v>3.3813715842904499</v>
      </c>
      <c r="G53">
        <v>-1.0332551197972699</v>
      </c>
    </row>
    <row r="54" spans="1:7" x14ac:dyDescent="0.25">
      <c r="A54">
        <v>305.08089065551701</v>
      </c>
      <c r="B54">
        <v>0.60461829923686305</v>
      </c>
      <c r="C54">
        <v>0.49515006535752998</v>
      </c>
      <c r="D54">
        <v>-0.33396671025087499</v>
      </c>
      <c r="E54">
        <v>-0.30201258069077802</v>
      </c>
      <c r="F54">
        <v>-4.4511009461584301</v>
      </c>
      <c r="G54">
        <v>1.2444129591245701</v>
      </c>
    </row>
    <row r="55" spans="1:7" x14ac:dyDescent="0.25">
      <c r="A55">
        <v>310.07027626037598</v>
      </c>
      <c r="B55">
        <v>0.123887908485472</v>
      </c>
      <c r="C55">
        <v>-0.40676540613704698</v>
      </c>
      <c r="D55">
        <v>0.20628593966849401</v>
      </c>
      <c r="E55">
        <v>-8.2417626804528492</v>
      </c>
      <c r="F55">
        <v>-3.0254401463884699</v>
      </c>
      <c r="G55">
        <v>4.7415034535976002</v>
      </c>
    </row>
    <row r="56" spans="1:7" x14ac:dyDescent="0.25">
      <c r="A56">
        <v>315.07921218872002</v>
      </c>
      <c r="B56">
        <v>0.48059472437940498</v>
      </c>
      <c r="C56">
        <v>-0.35768747548358898</v>
      </c>
      <c r="D56">
        <v>-0.27919129219568301</v>
      </c>
      <c r="E56">
        <v>-7.0537799539820396</v>
      </c>
      <c r="F56">
        <v>-6.9070967310121301</v>
      </c>
      <c r="G56">
        <v>8.8269383072140002</v>
      </c>
    </row>
    <row r="57" spans="1:7" x14ac:dyDescent="0.25">
      <c r="A57">
        <v>325.15525817871003</v>
      </c>
      <c r="B57">
        <v>-0.48121169779769302</v>
      </c>
      <c r="C57">
        <v>-1.2934156908278101E-2</v>
      </c>
      <c r="D57">
        <v>0.334205309738759</v>
      </c>
      <c r="E57">
        <v>-5.6681427473402</v>
      </c>
      <c r="F57">
        <v>-5.2110390832723503</v>
      </c>
      <c r="G57">
        <v>21.231993285257101</v>
      </c>
    </row>
    <row r="58" spans="1:7" x14ac:dyDescent="0.25">
      <c r="A58">
        <v>330.06072044372502</v>
      </c>
      <c r="B58">
        <v>-0.16713115968909101</v>
      </c>
      <c r="C58">
        <v>4.4534113888054998E-2</v>
      </c>
      <c r="D58">
        <v>-7.5123291680356294E-2</v>
      </c>
      <c r="E58">
        <v>-1.0986258238904101</v>
      </c>
      <c r="F58">
        <v>-5.2263794283833498</v>
      </c>
      <c r="G58">
        <v>14.8474284228879</v>
      </c>
    </row>
    <row r="59" spans="1:7" x14ac:dyDescent="0.25">
      <c r="A59">
        <v>335.08610725402798</v>
      </c>
      <c r="B59">
        <v>-0.12704399151200799</v>
      </c>
      <c r="C59">
        <v>0.306653059042785</v>
      </c>
      <c r="D59">
        <v>-0.265285073257847</v>
      </c>
      <c r="E59">
        <v>10.576507500410401</v>
      </c>
      <c r="F59">
        <v>-3.1873109029993598</v>
      </c>
      <c r="G59">
        <v>10.854732251773299</v>
      </c>
    </row>
    <row r="60" spans="1:7" x14ac:dyDescent="0.25">
      <c r="A60">
        <v>345.16739845275799</v>
      </c>
      <c r="B60">
        <v>-0.13899596940728101</v>
      </c>
      <c r="C60">
        <v>9.0918185104244195E-2</v>
      </c>
      <c r="D60">
        <v>0.239175071084542</v>
      </c>
      <c r="E60">
        <v>-1.0629464496987999</v>
      </c>
      <c r="F60">
        <v>-0.69259966098181003</v>
      </c>
      <c r="G60">
        <v>4.5648254224865701</v>
      </c>
    </row>
    <row r="61" spans="1:7" x14ac:dyDescent="0.25">
      <c r="A61">
        <v>350.12841224670399</v>
      </c>
      <c r="B61">
        <v>-5.1258318790496103E-2</v>
      </c>
      <c r="C61">
        <v>2.1666504865529301E-2</v>
      </c>
      <c r="D61">
        <v>-3.7509091300078701E-3</v>
      </c>
      <c r="E61">
        <v>-8.3421724656099396</v>
      </c>
      <c r="F61">
        <v>-2.2914627171615201</v>
      </c>
      <c r="G61">
        <v>3.4276361931906498</v>
      </c>
    </row>
    <row r="62" spans="1:7" x14ac:dyDescent="0.25">
      <c r="A62">
        <v>360.091924667358</v>
      </c>
      <c r="B62">
        <v>2.56668151452915E-2</v>
      </c>
      <c r="C62">
        <v>6.5931280643555495E-2</v>
      </c>
      <c r="D62">
        <v>-9.9552236375280295E-2</v>
      </c>
      <c r="E62">
        <v>-0.27794478666859002</v>
      </c>
      <c r="F62">
        <v>-2.6438730915419999</v>
      </c>
      <c r="G62">
        <v>-1.5793173130271401</v>
      </c>
    </row>
    <row r="63" spans="1:7" x14ac:dyDescent="0.25">
      <c r="A63">
        <v>365.08035659789999</v>
      </c>
      <c r="B63">
        <v>0.204934193753011</v>
      </c>
      <c r="C63">
        <v>-0.238340541879108</v>
      </c>
      <c r="D63">
        <v>2.75746262369321E-2</v>
      </c>
      <c r="E63">
        <v>1.62623417035312</v>
      </c>
      <c r="F63">
        <v>-2.63113613139855</v>
      </c>
      <c r="G63">
        <v>0.55494206281288205</v>
      </c>
    </row>
    <row r="64" spans="1:7" x14ac:dyDescent="0.25">
      <c r="A64">
        <v>370.07832527160599</v>
      </c>
      <c r="B64">
        <v>0.181029562663201</v>
      </c>
      <c r="C64">
        <v>-0.321321950341935</v>
      </c>
      <c r="D64">
        <v>-8.6710967506318001E-2</v>
      </c>
      <c r="E64">
        <v>0.117040642797344</v>
      </c>
      <c r="F64">
        <v>-3.7414788665119598</v>
      </c>
      <c r="G64">
        <v>8.1195690790674693</v>
      </c>
    </row>
    <row r="65" spans="1:7" x14ac:dyDescent="0.25">
      <c r="A65">
        <v>375.071763992309</v>
      </c>
      <c r="B65">
        <v>6.2542447596388995E-2</v>
      </c>
      <c r="C65">
        <v>-0.20781673680741899</v>
      </c>
      <c r="D65">
        <v>-0.17920236229505401</v>
      </c>
      <c r="E65">
        <v>-3.4216392887240801</v>
      </c>
      <c r="F65">
        <v>-3.5928259362704602</v>
      </c>
      <c r="G65">
        <v>13.0344032491282</v>
      </c>
    </row>
    <row r="66" spans="1:7" x14ac:dyDescent="0.25">
      <c r="A66">
        <v>380.07068634033197</v>
      </c>
      <c r="B66">
        <v>0.14895838435671499</v>
      </c>
      <c r="C66">
        <v>-9.0889406725801702E-2</v>
      </c>
      <c r="D66">
        <v>-8.6278006885244701E-2</v>
      </c>
      <c r="E66">
        <v>-3.8642460783488701</v>
      </c>
      <c r="F66">
        <v>-4.8372356627124402</v>
      </c>
      <c r="G66">
        <v>15.1748848949329</v>
      </c>
    </row>
    <row r="67" spans="1:7" x14ac:dyDescent="0.25">
      <c r="A67">
        <v>385.07509231567298</v>
      </c>
      <c r="B67">
        <v>5.0100202433998303E-3</v>
      </c>
      <c r="C67">
        <v>6.3157263808688802E-2</v>
      </c>
      <c r="D67">
        <v>0.22570922230139201</v>
      </c>
      <c r="E67">
        <v>1.13734364460169</v>
      </c>
      <c r="F67">
        <v>-4.1480475573475397</v>
      </c>
      <c r="G67">
        <v>15.074550699524201</v>
      </c>
    </row>
    <row r="68" spans="1:7" x14ac:dyDescent="0.25">
      <c r="A68">
        <v>390.07925987243601</v>
      </c>
      <c r="B68">
        <v>-0.23450406983098901</v>
      </c>
      <c r="C68">
        <v>2.4782948450428E-2</v>
      </c>
      <c r="D68">
        <v>0.35821071048570802</v>
      </c>
      <c r="E68">
        <v>4.7729173187337999</v>
      </c>
      <c r="F68">
        <v>-2.7257435076568299</v>
      </c>
      <c r="G68">
        <v>13.352957282213399</v>
      </c>
    </row>
    <row r="69" spans="1:7" x14ac:dyDescent="0.25">
      <c r="A69">
        <v>395.06721496582003</v>
      </c>
      <c r="B69">
        <v>-1.68830912952707E-2</v>
      </c>
      <c r="C69">
        <v>0.19554628340135899</v>
      </c>
      <c r="D69">
        <v>0.23794973118722099</v>
      </c>
      <c r="E69">
        <v>5.0409860662312997</v>
      </c>
      <c r="F69">
        <v>-3.2399424959958298</v>
      </c>
      <c r="G69">
        <v>13.055967968261299</v>
      </c>
    </row>
    <row r="70" spans="1:7" x14ac:dyDescent="0.25">
      <c r="A70">
        <v>400.06613731384198</v>
      </c>
      <c r="B70">
        <v>0.53053371161918605</v>
      </c>
      <c r="C70">
        <v>-0.24864015938841899</v>
      </c>
      <c r="D70">
        <v>0.19746282336129001</v>
      </c>
      <c r="E70">
        <v>-3.1477939656510898</v>
      </c>
      <c r="F70">
        <v>-7.3254951768286096</v>
      </c>
      <c r="G70">
        <v>16.516286444951199</v>
      </c>
    </row>
    <row r="71" spans="1:7" x14ac:dyDescent="0.25">
      <c r="A71">
        <v>405.07817268371502</v>
      </c>
      <c r="B71">
        <v>-0.15432435922016499</v>
      </c>
      <c r="C71">
        <v>8.9084538129215601E-2</v>
      </c>
      <c r="D71">
        <v>3.4018844560362797E-2</v>
      </c>
      <c r="E71">
        <v>-1.8652572928500399</v>
      </c>
      <c r="F71">
        <v>-3.9244258320174898</v>
      </c>
      <c r="G71">
        <v>16.784390379917401</v>
      </c>
    </row>
    <row r="72" spans="1:7" x14ac:dyDescent="0.25">
      <c r="A72">
        <v>410.08543968200598</v>
      </c>
      <c r="B72">
        <v>-0.34501243027839901</v>
      </c>
      <c r="C72">
        <v>0.28938846117884798</v>
      </c>
      <c r="D72">
        <v>-0.66494549324522101</v>
      </c>
      <c r="E72">
        <v>0.64539512304212399</v>
      </c>
      <c r="F72">
        <v>-2.7830547963849002</v>
      </c>
      <c r="G72">
        <v>14.648450165445899</v>
      </c>
    </row>
    <row r="73" spans="1:7" x14ac:dyDescent="0.25">
      <c r="A73">
        <v>415.08245468139597</v>
      </c>
      <c r="B73">
        <v>-0.11425718740468099</v>
      </c>
      <c r="C73">
        <v>-0.19277351712068899</v>
      </c>
      <c r="D73">
        <v>-0.267358026283881</v>
      </c>
      <c r="E73">
        <v>1.87337372098091</v>
      </c>
      <c r="F73">
        <v>-3.8386513138836</v>
      </c>
      <c r="G73">
        <v>13.506134776938399</v>
      </c>
    </row>
    <row r="74" spans="1:7" x14ac:dyDescent="0.25">
      <c r="A74">
        <v>425.06599426269503</v>
      </c>
      <c r="B74">
        <v>0.301358331378283</v>
      </c>
      <c r="C74">
        <v>-3.6122186053366201E-2</v>
      </c>
      <c r="D74">
        <v>-0.317054033969706</v>
      </c>
      <c r="E74">
        <v>-2.1113850794789299</v>
      </c>
      <c r="F74">
        <v>-7.7050906298138804</v>
      </c>
      <c r="G74">
        <v>16.770678625283399</v>
      </c>
    </row>
    <row r="75" spans="1:7" x14ac:dyDescent="0.25">
      <c r="A75">
        <v>430.09543418884198</v>
      </c>
      <c r="B75">
        <v>0.87890087858458998</v>
      </c>
      <c r="C75">
        <v>0.12905293179511801</v>
      </c>
      <c r="D75">
        <v>0.20383549747915</v>
      </c>
      <c r="E75">
        <v>-2.5632733260294098</v>
      </c>
      <c r="F75">
        <v>-6.3584746783535202</v>
      </c>
      <c r="G75">
        <v>16.169797963670199</v>
      </c>
    </row>
    <row r="76" spans="1:7" x14ac:dyDescent="0.25">
      <c r="A76">
        <v>435.07313728332502</v>
      </c>
      <c r="B76">
        <v>-4.79478642275828E-2</v>
      </c>
      <c r="C76">
        <v>-5.63396956563368E-2</v>
      </c>
      <c r="D76">
        <v>0.247705682765231</v>
      </c>
      <c r="E76">
        <v>-3.5090729921434498</v>
      </c>
      <c r="F76">
        <v>-1.0612209037548801</v>
      </c>
      <c r="G76">
        <v>15.1926927773091</v>
      </c>
    </row>
    <row r="77" spans="1:7" x14ac:dyDescent="0.25">
      <c r="A77">
        <v>440.067291259765</v>
      </c>
      <c r="B77">
        <v>-0.452300673071652</v>
      </c>
      <c r="C77">
        <v>-0.13790799663565301</v>
      </c>
      <c r="D77">
        <v>0.65954820763108102</v>
      </c>
      <c r="E77">
        <v>0.36082957106143998</v>
      </c>
      <c r="F77">
        <v>-2.0335494139064298</v>
      </c>
      <c r="G77">
        <v>13.3710445727873</v>
      </c>
    </row>
    <row r="78" spans="1:7" x14ac:dyDescent="0.25">
      <c r="A78">
        <v>445.06764411926201</v>
      </c>
      <c r="B78">
        <v>4.5807850232772701E-2</v>
      </c>
      <c r="C78">
        <v>-0.41726059469073201</v>
      </c>
      <c r="D78">
        <v>0.31945364113097002</v>
      </c>
      <c r="E78">
        <v>-2.6120001823505699</v>
      </c>
      <c r="F78">
        <v>-7.63609713586815</v>
      </c>
      <c r="G78">
        <v>10.536369819222999</v>
      </c>
    </row>
    <row r="79" spans="1:7" x14ac:dyDescent="0.25">
      <c r="A79">
        <v>450.071573257446</v>
      </c>
      <c r="B79">
        <v>0.13626355851052499</v>
      </c>
      <c r="C79">
        <v>0.40493511377364999</v>
      </c>
      <c r="D79">
        <v>-2.61938893487931E-2</v>
      </c>
      <c r="E79">
        <v>-4.2672087430108601</v>
      </c>
      <c r="F79">
        <v>-9.6793709436174495</v>
      </c>
      <c r="G79">
        <v>13.656317084939801</v>
      </c>
    </row>
    <row r="80" spans="1:7" x14ac:dyDescent="0.25">
      <c r="A80">
        <v>455.07001876830998</v>
      </c>
      <c r="B80">
        <v>-0.45831441625047398</v>
      </c>
      <c r="C80">
        <v>0.48694689253483098</v>
      </c>
      <c r="D80">
        <v>0.15039991381072099</v>
      </c>
      <c r="E80">
        <v>-3.4501679627573698</v>
      </c>
      <c r="F80">
        <v>1.0347943300395499</v>
      </c>
      <c r="G80">
        <v>13.6583623444432</v>
      </c>
    </row>
    <row r="81" spans="1:7" x14ac:dyDescent="0.25">
      <c r="A81">
        <v>460.102319717407</v>
      </c>
      <c r="B81">
        <v>-1.7871660640219601E-2</v>
      </c>
      <c r="C81">
        <v>-0.70040892799098597</v>
      </c>
      <c r="D81">
        <v>-0.27959965128933001</v>
      </c>
      <c r="E81">
        <v>-5.6985642289411604</v>
      </c>
      <c r="F81">
        <v>2.1229451055516102</v>
      </c>
      <c r="G81">
        <v>10.3658452432056</v>
      </c>
    </row>
    <row r="82" spans="1:7" x14ac:dyDescent="0.25">
      <c r="A82">
        <v>465.10314941406199</v>
      </c>
      <c r="B82">
        <v>4.87890432549557E-2</v>
      </c>
      <c r="C82">
        <v>0.66424860003463304</v>
      </c>
      <c r="D82">
        <v>0.22957891532173599</v>
      </c>
      <c r="E82">
        <v>0.88617909462791999</v>
      </c>
      <c r="F82">
        <v>-3.5466309644806802</v>
      </c>
      <c r="G82">
        <v>14.4167562847299</v>
      </c>
    </row>
    <row r="83" spans="1:7" x14ac:dyDescent="0.25">
      <c r="A83">
        <v>470.092296600341</v>
      </c>
      <c r="B83">
        <v>-0.85191071760961301</v>
      </c>
      <c r="C83">
        <v>0.48668832794920303</v>
      </c>
      <c r="D83">
        <v>9.9191645325547195E-2</v>
      </c>
      <c r="E83">
        <v>0.40375198008045399</v>
      </c>
      <c r="F83">
        <v>0.67591246274861905</v>
      </c>
      <c r="G83">
        <v>8.3221032248388696</v>
      </c>
    </row>
    <row r="84" spans="1:7" x14ac:dyDescent="0.25">
      <c r="A84">
        <v>475.03066062927201</v>
      </c>
      <c r="B84">
        <v>0.53140903390250305</v>
      </c>
      <c r="C84">
        <v>-0.36175269265252502</v>
      </c>
      <c r="D84">
        <v>-8.6325502933620304E-2</v>
      </c>
      <c r="E84">
        <v>-2.4380823557033202</v>
      </c>
      <c r="F84">
        <v>-4.0098367890354201</v>
      </c>
      <c r="G84">
        <v>5.5651531126455396</v>
      </c>
    </row>
    <row r="85" spans="1:7" x14ac:dyDescent="0.25">
      <c r="A85">
        <v>480.067729949951</v>
      </c>
      <c r="B85">
        <v>0.39258287412315201</v>
      </c>
      <c r="C85">
        <v>6.4530747482489201E-2</v>
      </c>
      <c r="D85">
        <v>0.15453185429880101</v>
      </c>
      <c r="E85">
        <v>-2.96862000969461</v>
      </c>
      <c r="F85">
        <v>-4.7445639255030496</v>
      </c>
      <c r="G85">
        <v>9.7458238554273695</v>
      </c>
    </row>
    <row r="86" spans="1:7" x14ac:dyDescent="0.25">
      <c r="A86">
        <v>485.11958122253401</v>
      </c>
      <c r="B86">
        <v>-0.29062949553133199</v>
      </c>
      <c r="C86">
        <v>0.15506590034194701</v>
      </c>
      <c r="D86">
        <v>-7.9497011190363797E-3</v>
      </c>
      <c r="E86">
        <v>2.1517654869831202</v>
      </c>
      <c r="F86">
        <v>-2.6753130182276599</v>
      </c>
      <c r="G86">
        <v>3.7629144971881501</v>
      </c>
    </row>
    <row r="87" spans="1:7" x14ac:dyDescent="0.25">
      <c r="A87">
        <v>495.07069587707502</v>
      </c>
      <c r="B87">
        <v>-0.58840305077820099</v>
      </c>
      <c r="C87">
        <v>-0.14449555035467801</v>
      </c>
      <c r="D87">
        <v>0.165735072248193</v>
      </c>
      <c r="E87">
        <v>-0.74957115537643204</v>
      </c>
      <c r="F87">
        <v>1.58558321482771</v>
      </c>
      <c r="G87">
        <v>-1.1659914808179701</v>
      </c>
    </row>
    <row r="88" spans="1:7" x14ac:dyDescent="0.25">
      <c r="A88">
        <v>500.07224082946698</v>
      </c>
      <c r="B88">
        <v>-0.52193959992279404</v>
      </c>
      <c r="C88">
        <v>0.534692201372853</v>
      </c>
      <c r="D88">
        <v>-0.76639324776439299</v>
      </c>
      <c r="E88">
        <v>5.9097408547188799</v>
      </c>
      <c r="F88">
        <v>-1.88281030915466</v>
      </c>
      <c r="G88">
        <v>-4.5288927078994901</v>
      </c>
    </row>
    <row r="89" spans="1:7" x14ac:dyDescent="0.25">
      <c r="A89">
        <v>515.40732383728005</v>
      </c>
      <c r="B89" s="3">
        <v>-0.19848330997571401</v>
      </c>
      <c r="C89">
        <v>0.109544076864953</v>
      </c>
      <c r="D89">
        <v>0.102031785213543</v>
      </c>
      <c r="E89">
        <v>-0.57395980009907499</v>
      </c>
      <c r="F89">
        <v>-5.7911559994624699</v>
      </c>
      <c r="G89">
        <v>-19.059199354296801</v>
      </c>
    </row>
    <row r="90" spans="1:7" x14ac:dyDescent="0.25">
      <c r="A90">
        <v>530.42531013488701</v>
      </c>
      <c r="B90">
        <v>0.33426747791424299</v>
      </c>
      <c r="C90">
        <v>-0.44515958029594499</v>
      </c>
      <c r="D90">
        <v>-8.5406539435237405E-2</v>
      </c>
      <c r="E90">
        <v>6.8927379834064402</v>
      </c>
      <c r="F90">
        <v>-5.44628656380364</v>
      </c>
      <c r="G90">
        <v>-10.4018909516171</v>
      </c>
    </row>
    <row r="91" spans="1:7" x14ac:dyDescent="0.25">
      <c r="A91">
        <v>540.21525382995605</v>
      </c>
      <c r="B91">
        <v>3.6080070514420297E-2</v>
      </c>
      <c r="C91">
        <v>-0.10875548364153501</v>
      </c>
      <c r="D91">
        <v>0.15402867505960499</v>
      </c>
      <c r="E91">
        <v>-2.3941579370081301</v>
      </c>
      <c r="F91">
        <v>-1.1233810694390001</v>
      </c>
      <c r="G91">
        <v>-1.41512847600942</v>
      </c>
    </row>
    <row r="92" spans="1:7" x14ac:dyDescent="0.25">
      <c r="A92">
        <v>545.076608657836</v>
      </c>
      <c r="B92">
        <v>8.3515423242117595E-2</v>
      </c>
      <c r="C92">
        <v>-9.3045943667930606E-2</v>
      </c>
      <c r="D92">
        <v>-5.3382507021952103E-2</v>
      </c>
      <c r="E92">
        <v>-5.2375690965780199</v>
      </c>
      <c r="F92">
        <v>-2.2943595009018298</v>
      </c>
      <c r="G92">
        <v>0.52658094740996697</v>
      </c>
    </row>
    <row r="93" spans="1:7" x14ac:dyDescent="0.25">
      <c r="A93">
        <v>550.06766319274902</v>
      </c>
      <c r="B93">
        <v>-2.3364157198095498E-2</v>
      </c>
      <c r="C93">
        <v>4.2586341337071901E-3</v>
      </c>
      <c r="D93">
        <v>-4.9148321222782697E-2</v>
      </c>
      <c r="E93">
        <v>-1.0564140079032001</v>
      </c>
      <c r="F93">
        <v>-1.49255747386283</v>
      </c>
      <c r="G93">
        <v>1.5727091439221801</v>
      </c>
    </row>
    <row r="94" spans="1:7" x14ac:dyDescent="0.25">
      <c r="A94">
        <v>555.07159233093205</v>
      </c>
      <c r="B94">
        <v>-0.100834132586128</v>
      </c>
      <c r="C94">
        <v>9.0972024588780495E-2</v>
      </c>
      <c r="D94">
        <v>-0.102288792859196</v>
      </c>
      <c r="E94">
        <v>4.0854279786947103</v>
      </c>
      <c r="F94">
        <v>-1.3581826586188299</v>
      </c>
      <c r="G94">
        <v>-0.54932834065760205</v>
      </c>
    </row>
    <row r="95" spans="1:7" x14ac:dyDescent="0.25">
      <c r="A95">
        <v>560.06479263305596</v>
      </c>
      <c r="B95">
        <v>-0.269947961541052</v>
      </c>
      <c r="C95">
        <v>0.24037197025305301</v>
      </c>
      <c r="D95">
        <v>-1.7548001582288999E-2</v>
      </c>
      <c r="E95">
        <v>5.21783974705835</v>
      </c>
      <c r="F95">
        <v>0.187016587751619</v>
      </c>
      <c r="G95">
        <v>-5.10727606521968</v>
      </c>
    </row>
    <row r="96" spans="1:7" x14ac:dyDescent="0.25">
      <c r="A96">
        <v>565.07754325866699</v>
      </c>
      <c r="B96">
        <v>-0.36324097720154602</v>
      </c>
      <c r="C96">
        <v>0.28860363524994598</v>
      </c>
      <c r="D96">
        <v>-4.6041516284351998E-2</v>
      </c>
      <c r="E96">
        <v>5.0177983497247602</v>
      </c>
      <c r="F96">
        <v>-0.84603104009340602</v>
      </c>
      <c r="G96">
        <v>-12.8047382206445</v>
      </c>
    </row>
    <row r="97" spans="1:7" x14ac:dyDescent="0.25">
      <c r="A97">
        <v>570.08314132690396</v>
      </c>
      <c r="B97">
        <v>-0.233046011176893</v>
      </c>
      <c r="C97">
        <v>0.13118835625602801</v>
      </c>
      <c r="D97">
        <v>5.4953215598051601E-2</v>
      </c>
      <c r="E97">
        <v>3.4409220559610998</v>
      </c>
      <c r="F97">
        <v>-2.2501686422559701</v>
      </c>
      <c r="G97">
        <v>-15.848827415931</v>
      </c>
    </row>
    <row r="98" spans="1:7" x14ac:dyDescent="0.25">
      <c r="A98">
        <v>575.07944107055596</v>
      </c>
      <c r="B98">
        <v>-0.142491090181977</v>
      </c>
      <c r="C98">
        <v>0.13640717840719899</v>
      </c>
      <c r="D98">
        <v>-8.0998339019652393E-2</v>
      </c>
      <c r="E98">
        <v>4.2191249779323803</v>
      </c>
      <c r="F98">
        <v>-3.3749685779805598</v>
      </c>
      <c r="G98">
        <v>-17.973657647521101</v>
      </c>
    </row>
    <row r="99" spans="1:7" x14ac:dyDescent="0.25">
      <c r="A99">
        <v>580.04283905029297</v>
      </c>
      <c r="B99">
        <v>0.15688432807240699</v>
      </c>
      <c r="C99">
        <v>-0.39551278191774503</v>
      </c>
      <c r="D99">
        <v>0.34157917754618</v>
      </c>
      <c r="E99">
        <v>1.9779874128936901</v>
      </c>
      <c r="F99">
        <v>-4.5774502892046396</v>
      </c>
      <c r="G99">
        <v>-16.556773521601901</v>
      </c>
    </row>
    <row r="100" spans="1:7" x14ac:dyDescent="0.25">
      <c r="A100">
        <v>590.08908271789505</v>
      </c>
      <c r="B100">
        <v>-8.7509596427161607E-2</v>
      </c>
      <c r="C100">
        <v>-0.117973462436222</v>
      </c>
      <c r="D100">
        <v>-0.120235618059385</v>
      </c>
      <c r="E100">
        <v>3.9393561516713702</v>
      </c>
      <c r="F100">
        <v>-2.8154477329069398</v>
      </c>
      <c r="G100">
        <v>-13.6020047846201</v>
      </c>
    </row>
    <row r="101" spans="1:7" x14ac:dyDescent="0.25">
      <c r="A101">
        <v>595.13211250305096</v>
      </c>
      <c r="B101">
        <v>0.12507925831973801</v>
      </c>
      <c r="C101">
        <v>-1.7914332675783299E-2</v>
      </c>
      <c r="D101">
        <v>0.121094411142613</v>
      </c>
      <c r="E101">
        <v>1.8385672336183201</v>
      </c>
      <c r="F101">
        <v>-2.4398011424017998</v>
      </c>
      <c r="G101">
        <v>-15.9378340507866</v>
      </c>
    </row>
    <row r="102" spans="1:7" x14ac:dyDescent="0.25">
      <c r="A102">
        <v>605.08108139037995</v>
      </c>
      <c r="B102">
        <v>0.168801246680785</v>
      </c>
      <c r="C102">
        <v>0.21334613409324199</v>
      </c>
      <c r="D102">
        <v>0.41924594639531498</v>
      </c>
      <c r="E102">
        <v>8.0337186304091706</v>
      </c>
      <c r="F102">
        <v>-2.7827977543490099</v>
      </c>
      <c r="G102">
        <v>-16.556622620353401</v>
      </c>
    </row>
    <row r="103" spans="1:7" x14ac:dyDescent="0.25">
      <c r="A103">
        <v>615.42868614196698</v>
      </c>
      <c r="B103">
        <v>-0.22487191686564301</v>
      </c>
      <c r="C103">
        <v>-0.53454087806232897</v>
      </c>
      <c r="D103">
        <v>-0.38808063828477601</v>
      </c>
      <c r="E103">
        <v>3.61641263896695</v>
      </c>
      <c r="F103">
        <v>3.1440770872271502</v>
      </c>
      <c r="G103">
        <v>-21.425712149443299</v>
      </c>
    </row>
    <row r="104" spans="1:7" x14ac:dyDescent="0.25">
      <c r="A104">
        <v>625.07653236389103</v>
      </c>
      <c r="B104">
        <v>-0.99828031409263296</v>
      </c>
      <c r="C104">
        <v>-1.1091081473677999</v>
      </c>
      <c r="D104">
        <v>0.47840603568888901</v>
      </c>
      <c r="E104">
        <v>-2.6071264506298699</v>
      </c>
      <c r="F104">
        <v>9.0609461102441209</v>
      </c>
      <c r="G104">
        <v>-14.471982877728101</v>
      </c>
    </row>
    <row r="105" spans="1:7" x14ac:dyDescent="0.25">
      <c r="A105">
        <v>635.06937026977505</v>
      </c>
      <c r="B105">
        <v>-0.49304973457375401</v>
      </c>
      <c r="C105">
        <v>0.37187212093407501</v>
      </c>
      <c r="D105">
        <v>-0.26293328416266398</v>
      </c>
      <c r="E105">
        <v>7.5000278103090103</v>
      </c>
      <c r="F105">
        <v>8.2806730583728996</v>
      </c>
      <c r="G105">
        <v>-16.936478948323199</v>
      </c>
    </row>
    <row r="106" spans="1:7" x14ac:dyDescent="0.25">
      <c r="A106">
        <v>645.08891105651799</v>
      </c>
      <c r="B106">
        <v>0.398656600134001</v>
      </c>
      <c r="C106">
        <v>-0.81744432471347805</v>
      </c>
      <c r="D106">
        <v>7.0609816486140897E-2</v>
      </c>
      <c r="E106">
        <v>-0.48436386033682199</v>
      </c>
      <c r="F106">
        <v>4.7428741485355399</v>
      </c>
      <c r="G106">
        <v>-14.4284703353102</v>
      </c>
    </row>
    <row r="107" spans="1:7" x14ac:dyDescent="0.25">
      <c r="A107">
        <v>650.07257461547795</v>
      </c>
      <c r="B107">
        <v>0.63577580388921695</v>
      </c>
      <c r="C107">
        <v>0.399677730783836</v>
      </c>
      <c r="D107">
        <v>0.22717167977987399</v>
      </c>
      <c r="E107">
        <v>5.1612281652878096</v>
      </c>
      <c r="F107">
        <v>5.01387433263013</v>
      </c>
      <c r="G107">
        <v>-21.9686372743232</v>
      </c>
    </row>
    <row r="108" spans="1:7" x14ac:dyDescent="0.25">
      <c r="A108">
        <v>655.08866310119595</v>
      </c>
      <c r="B108">
        <v>-0.804849599477931</v>
      </c>
      <c r="C108">
        <v>-0.32396635661351098</v>
      </c>
      <c r="D108">
        <v>-7.4074286177485599E-2</v>
      </c>
      <c r="E108">
        <v>-1.72582328557165</v>
      </c>
      <c r="F108">
        <v>11.7027980654732</v>
      </c>
      <c r="G108">
        <v>-11.2170723172263</v>
      </c>
    </row>
    <row r="109" spans="1:7" x14ac:dyDescent="0.25">
      <c r="A109">
        <v>660.35699844360295</v>
      </c>
      <c r="B109">
        <v>0.40823137767282103</v>
      </c>
      <c r="C109">
        <v>0.38249199912028897</v>
      </c>
      <c r="D109">
        <v>0.18024962952759199</v>
      </c>
      <c r="E109">
        <v>0.20310450790840001</v>
      </c>
      <c r="F109">
        <v>4.3997922956879201</v>
      </c>
      <c r="G109">
        <v>-18.7104569397865</v>
      </c>
    </row>
    <row r="110" spans="1:7" x14ac:dyDescent="0.25">
      <c r="A110">
        <v>670.08829116821198</v>
      </c>
      <c r="B110">
        <v>0.39361131426226498</v>
      </c>
      <c r="C110">
        <v>-0.39178556453698599</v>
      </c>
      <c r="D110">
        <v>5.5290752681175899E-2</v>
      </c>
      <c r="E110">
        <v>-8.9087754367025092</v>
      </c>
      <c r="F110">
        <v>2.0384441361793102</v>
      </c>
      <c r="G110">
        <v>-8.9224096757345794</v>
      </c>
    </row>
    <row r="111" spans="1:7" x14ac:dyDescent="0.25">
      <c r="A111">
        <v>675.08077621459904</v>
      </c>
      <c r="B111">
        <v>4.2312601276271698E-2</v>
      </c>
      <c r="C111">
        <v>0.150956904396984</v>
      </c>
      <c r="D111">
        <v>-3.0352576064745602E-3</v>
      </c>
      <c r="E111">
        <v>-5.0486399174913501</v>
      </c>
      <c r="F111">
        <v>6.1212625646742902</v>
      </c>
      <c r="G111">
        <v>-9.1644827873664099</v>
      </c>
    </row>
    <row r="112" spans="1:7" x14ac:dyDescent="0.25">
      <c r="A112">
        <v>685.08195877075195</v>
      </c>
      <c r="B112">
        <v>-0.58050336557424598</v>
      </c>
      <c r="C112">
        <v>-0.562107879045049</v>
      </c>
      <c r="D112">
        <v>0.25579658083218698</v>
      </c>
      <c r="E112">
        <v>-8.2423512975547393</v>
      </c>
      <c r="F112">
        <v>6.7195091777311102</v>
      </c>
      <c r="G112">
        <v>-4.5930230779504901</v>
      </c>
    </row>
    <row r="113" spans="1:7" x14ac:dyDescent="0.25">
      <c r="A113">
        <v>690.08445739746003</v>
      </c>
      <c r="B113">
        <v>0.77746704586000903</v>
      </c>
      <c r="C113">
        <v>0.30810322982628802</v>
      </c>
      <c r="D113">
        <v>-0.14520986065883601</v>
      </c>
      <c r="E113">
        <v>-2.72452610565227</v>
      </c>
      <c r="F113">
        <v>-3.3408158897309499</v>
      </c>
      <c r="G113">
        <v>0.42186103655014401</v>
      </c>
    </row>
    <row r="114" spans="1:7" x14ac:dyDescent="0.25">
      <c r="A114">
        <v>695.07074356079102</v>
      </c>
      <c r="B114">
        <v>-0.34645478197179003</v>
      </c>
      <c r="C114">
        <v>0.23628124177851301</v>
      </c>
      <c r="D114">
        <v>4.1851074870969403E-2</v>
      </c>
      <c r="E114">
        <v>-2.2063756505540399</v>
      </c>
      <c r="F114">
        <v>-0.36019641234546501</v>
      </c>
      <c r="G114">
        <v>7.5613148077894197</v>
      </c>
    </row>
    <row r="115" spans="1:7" x14ac:dyDescent="0.25">
      <c r="A115">
        <v>700.08301734924305</v>
      </c>
      <c r="B115">
        <v>-2.4599001307308001E-2</v>
      </c>
      <c r="C115">
        <v>-0.49484596184084401</v>
      </c>
      <c r="D115">
        <v>-0.36221361566542798</v>
      </c>
      <c r="E115">
        <v>-8.8118430644727095</v>
      </c>
      <c r="F115">
        <v>-1.3562095123232101</v>
      </c>
      <c r="G115">
        <v>8.8723880581262797</v>
      </c>
    </row>
    <row r="116" spans="1:7" x14ac:dyDescent="0.25">
      <c r="A116">
        <v>705.07216453552201</v>
      </c>
      <c r="B116">
        <v>-0.19183309411229699</v>
      </c>
      <c r="C116">
        <v>-0.63903356009829804</v>
      </c>
      <c r="D116">
        <v>-0.24947916870426101</v>
      </c>
      <c r="E116">
        <v>-7.5779750003047397</v>
      </c>
      <c r="F116">
        <v>-0.98789050348829899</v>
      </c>
      <c r="G116">
        <v>16.269835837135702</v>
      </c>
    </row>
    <row r="117" spans="1:7" x14ac:dyDescent="0.25">
      <c r="A117">
        <v>710.07323265075604</v>
      </c>
      <c r="B117">
        <v>-0.12851244852424701</v>
      </c>
      <c r="C117">
        <v>-5.6991318805019002E-3</v>
      </c>
      <c r="D117">
        <v>0.44529160442883498</v>
      </c>
      <c r="E117">
        <v>-2.9206275288196899</v>
      </c>
      <c r="F117">
        <v>-4.96829482108806</v>
      </c>
      <c r="G117">
        <v>20.296182695907898</v>
      </c>
    </row>
    <row r="118" spans="1:7" x14ac:dyDescent="0.25">
      <c r="A118">
        <v>715.07334709167401</v>
      </c>
      <c r="B118">
        <v>-0.16134108125466301</v>
      </c>
      <c r="C118">
        <v>0.137017117458134</v>
      </c>
      <c r="D118">
        <v>-9.6031804383651206E-2</v>
      </c>
      <c r="E118">
        <v>2.3497437356355699</v>
      </c>
      <c r="F118">
        <v>-4.4858955970255598</v>
      </c>
      <c r="G118">
        <v>14.3297303495174</v>
      </c>
    </row>
    <row r="119" spans="1:7" x14ac:dyDescent="0.25">
      <c r="A119">
        <v>720.08657455444302</v>
      </c>
      <c r="B119">
        <v>-0.174436440851616</v>
      </c>
      <c r="C119">
        <v>9.3410205094230106E-2</v>
      </c>
      <c r="D119">
        <v>-0.32101864405354902</v>
      </c>
      <c r="E119">
        <v>9.4377150387502002</v>
      </c>
      <c r="F119">
        <v>-2.9949085785016001</v>
      </c>
      <c r="G119">
        <v>12.2582649077226</v>
      </c>
    </row>
    <row r="120" spans="1:7" x14ac:dyDescent="0.25">
      <c r="A120">
        <v>725.099802017211</v>
      </c>
      <c r="B120">
        <v>-0.136219726585944</v>
      </c>
      <c r="C120">
        <v>0.249260659369541</v>
      </c>
      <c r="D120">
        <v>0.20568335700262</v>
      </c>
      <c r="E120">
        <v>7.7041770999734798</v>
      </c>
      <c r="F120">
        <v>-0.98158686934123096</v>
      </c>
      <c r="G120">
        <v>7.0302032307080404</v>
      </c>
    </row>
    <row r="121" spans="1:7" x14ac:dyDescent="0.25">
      <c r="A121">
        <v>735.10622978210404</v>
      </c>
      <c r="B121">
        <v>-3.7946854049265601E-2</v>
      </c>
      <c r="C121">
        <v>3.24718715029092E-2</v>
      </c>
      <c r="D121">
        <v>-2.2983819897602599E-2</v>
      </c>
      <c r="E121">
        <v>-8.0156784013160607</v>
      </c>
      <c r="F121">
        <v>-2.3763072325298502</v>
      </c>
      <c r="G121">
        <v>3.4681223975798501</v>
      </c>
    </row>
    <row r="122" spans="1:7" x14ac:dyDescent="0.25">
      <c r="A122">
        <v>740.07081985473599</v>
      </c>
      <c r="B122">
        <v>-0.10798583944057601</v>
      </c>
      <c r="C122">
        <v>0.14170538573875199</v>
      </c>
      <c r="D122">
        <v>-8.0070815477795904E-2</v>
      </c>
      <c r="E122">
        <v>-4.4479647406908498</v>
      </c>
      <c r="F122">
        <v>-2.29670072906683</v>
      </c>
      <c r="G122">
        <v>0.88280841962768497</v>
      </c>
    </row>
    <row r="123" spans="1:7" x14ac:dyDescent="0.25">
      <c r="A123">
        <v>745.09000778198197</v>
      </c>
      <c r="B123">
        <v>1.20489020982568E-3</v>
      </c>
      <c r="C123">
        <v>0.131890389244364</v>
      </c>
      <c r="D123">
        <v>-2.0579873313277101E-2</v>
      </c>
      <c r="E123">
        <v>0.76655239954418497</v>
      </c>
      <c r="F123">
        <v>-1.7912593092368401</v>
      </c>
      <c r="G123">
        <v>-2.8934303010808802</v>
      </c>
    </row>
    <row r="124" spans="1:7" x14ac:dyDescent="0.25">
      <c r="A124">
        <v>750.06365776062</v>
      </c>
      <c r="B124">
        <v>0.115648619657583</v>
      </c>
      <c r="C124">
        <v>-5.5943623257669203E-2</v>
      </c>
      <c r="D124">
        <v>0.142569321726112</v>
      </c>
      <c r="E124">
        <v>2.5784514023542799</v>
      </c>
      <c r="F124">
        <v>-1.4756609641210301</v>
      </c>
      <c r="G124">
        <v>-3.1714844080709299</v>
      </c>
    </row>
    <row r="125" spans="1:7" x14ac:dyDescent="0.25">
      <c r="A125">
        <v>755.07497787475495</v>
      </c>
      <c r="B125">
        <v>0.15033531018094001</v>
      </c>
      <c r="C125">
        <v>-0.189279287365858</v>
      </c>
      <c r="D125">
        <v>6.4973706284361804E-2</v>
      </c>
      <c r="E125">
        <v>0.99891774032480196</v>
      </c>
      <c r="F125">
        <v>-1.6624933671242299</v>
      </c>
      <c r="G125">
        <v>0.19028334169814201</v>
      </c>
    </row>
    <row r="126" spans="1:7" x14ac:dyDescent="0.25">
      <c r="A126">
        <v>765.08235931396405</v>
      </c>
      <c r="B126">
        <v>2.65162134401194E-2</v>
      </c>
      <c r="C126">
        <v>-8.6128625060110695E-2</v>
      </c>
      <c r="D126">
        <v>-4.7145152247288498E-2</v>
      </c>
      <c r="E126">
        <v>-5.8017708379152699</v>
      </c>
      <c r="F126">
        <v>-2.96332243076654</v>
      </c>
      <c r="G126">
        <v>6.4043740597743</v>
      </c>
    </row>
    <row r="127" spans="1:7" x14ac:dyDescent="0.25">
      <c r="A127">
        <v>775.07591247558503</v>
      </c>
      <c r="B127">
        <v>4.5922338469444303E-2</v>
      </c>
      <c r="C127">
        <v>-0.168936156467483</v>
      </c>
      <c r="D127">
        <v>-0.18225948896803601</v>
      </c>
      <c r="E127">
        <v>0.69645141480220696</v>
      </c>
      <c r="F127">
        <v>-4.01065614589207</v>
      </c>
      <c r="G127">
        <v>8.3911102779184699</v>
      </c>
    </row>
    <row r="128" spans="1:7" x14ac:dyDescent="0.25">
      <c r="A128">
        <v>780.94410896301201</v>
      </c>
      <c r="B128">
        <v>-0.129677721177134</v>
      </c>
      <c r="C128">
        <v>-3.1951300181228298E-2</v>
      </c>
      <c r="D128">
        <v>-0.11946182514488</v>
      </c>
      <c r="E128">
        <v>2.2837100533616499</v>
      </c>
      <c r="F128">
        <v>-2.27291991847438</v>
      </c>
      <c r="G128">
        <v>11.257227628101599</v>
      </c>
    </row>
    <row r="129" spans="1:7" x14ac:dyDescent="0.25">
      <c r="A129">
        <v>790.10319709777798</v>
      </c>
      <c r="B129">
        <v>1.8945411484250298E-2</v>
      </c>
      <c r="C129">
        <v>5.0443173175105098E-2</v>
      </c>
      <c r="D129">
        <v>0.20165601599390401</v>
      </c>
      <c r="E129">
        <v>-0.91338465418405601</v>
      </c>
      <c r="F129">
        <v>-4.6063912959675299</v>
      </c>
      <c r="G129">
        <v>18.297532748068601</v>
      </c>
    </row>
    <row r="130" spans="1:7" x14ac:dyDescent="0.25">
      <c r="A130">
        <v>795.07589340209904</v>
      </c>
      <c r="B130">
        <v>-4.7345766151459599E-2</v>
      </c>
      <c r="C130">
        <v>0.445579782137831</v>
      </c>
      <c r="D130">
        <v>5.5098404940242401E-2</v>
      </c>
      <c r="E130">
        <v>2.8761518689611498</v>
      </c>
      <c r="F130">
        <v>-4.7351200497247303</v>
      </c>
      <c r="G130">
        <v>17.9181971477398</v>
      </c>
    </row>
    <row r="131" spans="1:7" x14ac:dyDescent="0.25">
      <c r="A131">
        <v>800.14371871948197</v>
      </c>
      <c r="B131">
        <v>-7.6647348332162593E-2</v>
      </c>
      <c r="C131">
        <v>-7.6264750654959898E-2</v>
      </c>
      <c r="D131">
        <v>8.8976587164605006E-2</v>
      </c>
      <c r="E131">
        <v>1.3057260150280401</v>
      </c>
      <c r="F131">
        <v>-3.98159285681347</v>
      </c>
      <c r="G131">
        <v>14.749952913085901</v>
      </c>
    </row>
    <row r="132" spans="1:7" x14ac:dyDescent="0.25">
      <c r="A132">
        <v>810.07266044616699</v>
      </c>
      <c r="B132">
        <v>0.28304140779008402</v>
      </c>
      <c r="C132">
        <v>0.367653764024646</v>
      </c>
      <c r="D132">
        <v>-0.40016953623261597</v>
      </c>
      <c r="E132">
        <v>4.3075344887911298</v>
      </c>
      <c r="F132">
        <v>-6.8130419621476603</v>
      </c>
      <c r="G132">
        <v>15.993787866060901</v>
      </c>
    </row>
    <row r="133" spans="1:7" x14ac:dyDescent="0.25">
      <c r="A133">
        <v>815.06943702697697</v>
      </c>
      <c r="B133">
        <v>7.2931510994590304E-2</v>
      </c>
      <c r="C133">
        <v>0.30794293378940601</v>
      </c>
      <c r="D133">
        <v>-4.8815461212352501E-2</v>
      </c>
      <c r="E133">
        <v>1.5999651570873701</v>
      </c>
      <c r="F133">
        <v>-4.94130560740789</v>
      </c>
      <c r="G133">
        <v>13.3353103430358</v>
      </c>
    </row>
    <row r="134" spans="1:7" x14ac:dyDescent="0.25">
      <c r="A134">
        <v>820.07217407226506</v>
      </c>
      <c r="B134">
        <v>-0.115829962521589</v>
      </c>
      <c r="C134">
        <v>-0.305363934628681</v>
      </c>
      <c r="D134">
        <v>0.160496410054697</v>
      </c>
      <c r="E134">
        <v>-2.9268572395818202</v>
      </c>
      <c r="F134">
        <v>-4.1007003874489998</v>
      </c>
      <c r="G134">
        <v>14.646125100693901</v>
      </c>
    </row>
    <row r="135" spans="1:7" x14ac:dyDescent="0.25">
      <c r="A135">
        <v>825.07848739624001</v>
      </c>
      <c r="B135">
        <v>0.70789646804846595</v>
      </c>
      <c r="C135">
        <v>0.47852970924613197</v>
      </c>
      <c r="D135">
        <v>-0.41960586527216798</v>
      </c>
      <c r="E135">
        <v>1.7987648947913699</v>
      </c>
      <c r="F135">
        <v>-8.3778679250549004</v>
      </c>
      <c r="G135">
        <v>15.6044933116914</v>
      </c>
    </row>
    <row r="136" spans="1:7" x14ac:dyDescent="0.25">
      <c r="A136">
        <v>830.06715774536099</v>
      </c>
      <c r="B136">
        <v>0.36433167305493602</v>
      </c>
      <c r="C136">
        <v>-0.66524609208377194</v>
      </c>
      <c r="D136">
        <v>0.26063846093750798</v>
      </c>
      <c r="E136">
        <v>-4.5102786119912404</v>
      </c>
      <c r="F136">
        <v>-5.5311497405669696</v>
      </c>
      <c r="G136">
        <v>10.464720113774099</v>
      </c>
    </row>
    <row r="137" spans="1:7" x14ac:dyDescent="0.25">
      <c r="A137">
        <v>835.09683609008698</v>
      </c>
      <c r="B137">
        <v>-0.99545536218535002</v>
      </c>
      <c r="C137">
        <v>-0.62110944183592898</v>
      </c>
      <c r="D137">
        <v>-6.7027747804561597E-2</v>
      </c>
      <c r="E137">
        <v>-3.7020365341006598</v>
      </c>
      <c r="F137">
        <v>1.09875481542937</v>
      </c>
      <c r="G137">
        <v>12.26244603876</v>
      </c>
    </row>
    <row r="138" spans="1:7" x14ac:dyDescent="0.25">
      <c r="A138">
        <v>845.07775306701603</v>
      </c>
      <c r="B138">
        <v>-0.42500209416801199</v>
      </c>
      <c r="C138">
        <v>-0.50482645355118605</v>
      </c>
      <c r="D138">
        <v>0.34373875020862099</v>
      </c>
      <c r="E138">
        <v>-4.26778804973676</v>
      </c>
      <c r="F138">
        <v>-2.9476948083455601</v>
      </c>
      <c r="G138">
        <v>12.407055173825899</v>
      </c>
    </row>
    <row r="139" spans="1:7" x14ac:dyDescent="0.25">
      <c r="A139">
        <v>850.07929801940895</v>
      </c>
      <c r="B139">
        <v>0.232931488549981</v>
      </c>
      <c r="C139">
        <v>0.445685075674774</v>
      </c>
      <c r="D139">
        <v>-0.23418906460809699</v>
      </c>
      <c r="E139">
        <v>-4.3157289046080702</v>
      </c>
      <c r="F139">
        <v>-8.6550979918628297</v>
      </c>
      <c r="G139">
        <v>14.7231238891455</v>
      </c>
    </row>
    <row r="140" spans="1:7" x14ac:dyDescent="0.25">
      <c r="A140">
        <v>855.09681701660099</v>
      </c>
      <c r="B140">
        <v>-0.236126279355278</v>
      </c>
      <c r="C140">
        <v>0.95895833189079904</v>
      </c>
      <c r="D140">
        <v>-8.1811067939059207E-2</v>
      </c>
      <c r="E140">
        <v>1.55114054807107</v>
      </c>
      <c r="F140">
        <v>-0.22257595876255401</v>
      </c>
      <c r="G140">
        <v>13.785476182533399</v>
      </c>
    </row>
    <row r="141" spans="1:7" x14ac:dyDescent="0.25">
      <c r="A141">
        <v>860.07761955261196</v>
      </c>
      <c r="B141">
        <v>-6.4753427415453896E-2</v>
      </c>
      <c r="C141">
        <v>-0.45285532199518203</v>
      </c>
      <c r="D141">
        <v>-0.224625917223302</v>
      </c>
      <c r="E141">
        <v>-4.5044615465972502</v>
      </c>
      <c r="F141">
        <v>-0.13245298543981099</v>
      </c>
      <c r="G141">
        <v>10.6616180743104</v>
      </c>
    </row>
    <row r="142" spans="1:7" x14ac:dyDescent="0.25">
      <c r="A142">
        <v>865.153551101684</v>
      </c>
      <c r="B142">
        <v>4.6663873338455703E-2</v>
      </c>
      <c r="C142">
        <v>9.2222028541237899E-2</v>
      </c>
      <c r="D142">
        <v>0.200449559464948</v>
      </c>
      <c r="E142">
        <v>-3.20904530357859</v>
      </c>
      <c r="F142">
        <v>-4.0704516073825401</v>
      </c>
      <c r="G142">
        <v>15.567688795131099</v>
      </c>
    </row>
    <row r="143" spans="1:7" x14ac:dyDescent="0.25">
      <c r="A143">
        <v>870.06783485412598</v>
      </c>
      <c r="B143">
        <v>-0.61618368080788999</v>
      </c>
      <c r="C143">
        <v>0.62604013942665704</v>
      </c>
      <c r="D143">
        <v>-3.7186942286339703E-2</v>
      </c>
      <c r="E143">
        <v>1.7447828033072299</v>
      </c>
      <c r="F143">
        <v>1.8651525651888701</v>
      </c>
      <c r="G143">
        <v>9.6015868727847007</v>
      </c>
    </row>
    <row r="144" spans="1:7" x14ac:dyDescent="0.25">
      <c r="A144">
        <v>875.67567825317303</v>
      </c>
      <c r="B144">
        <v>-0.30631402129462498</v>
      </c>
      <c r="C144">
        <v>-3.34297991436633E-2</v>
      </c>
      <c r="D144">
        <v>-6.7876695899878894E-2</v>
      </c>
      <c r="E144">
        <v>-0.55387449595935301</v>
      </c>
      <c r="F144">
        <v>1.1165814217282799</v>
      </c>
      <c r="G144">
        <v>7.1008761720436304</v>
      </c>
    </row>
    <row r="145" spans="1:7" x14ac:dyDescent="0.25">
      <c r="A145">
        <v>885.08796691894497</v>
      </c>
      <c r="B145">
        <v>-0.42654762283536901</v>
      </c>
      <c r="C145">
        <v>0.33392313781629102</v>
      </c>
      <c r="D145">
        <v>0.427069182094865</v>
      </c>
      <c r="E145">
        <v>-1.3844266983172799</v>
      </c>
      <c r="F145">
        <v>-2.16017542956302</v>
      </c>
      <c r="G145">
        <v>1.87508761801249</v>
      </c>
    </row>
    <row r="146" spans="1:7" x14ac:dyDescent="0.25">
      <c r="A146">
        <v>895.07317543029706</v>
      </c>
      <c r="B146">
        <v>-0.69838592209955297</v>
      </c>
      <c r="C146">
        <v>-0.41534666526268699</v>
      </c>
      <c r="D146">
        <v>0.10692267453781699</v>
      </c>
      <c r="E146">
        <v>-1.6851181779231601</v>
      </c>
      <c r="F146">
        <v>3.2329279718103301</v>
      </c>
      <c r="G146">
        <v>-0.79253378221840098</v>
      </c>
    </row>
    <row r="147" spans="1:7" x14ac:dyDescent="0.25">
      <c r="A147">
        <v>900.06899833679199</v>
      </c>
      <c r="B147">
        <v>-0.19627901124244301</v>
      </c>
      <c r="C147">
        <v>0.66421766132381599</v>
      </c>
      <c r="D147">
        <v>0.24788600017479601</v>
      </c>
      <c r="E147">
        <v>4.6094805274931199</v>
      </c>
      <c r="F147">
        <v>0.121123248922379</v>
      </c>
      <c r="G147">
        <v>0.79284666775193002</v>
      </c>
    </row>
    <row r="148" spans="1:7" x14ac:dyDescent="0.25">
      <c r="A148">
        <v>905.06315231323197</v>
      </c>
      <c r="B148">
        <v>6.2288291214303002E-2</v>
      </c>
      <c r="C148">
        <v>-8.3233998525781505E-2</v>
      </c>
      <c r="D148">
        <v>0.20460465396397201</v>
      </c>
      <c r="E148">
        <v>0.72878267086489801</v>
      </c>
      <c r="F148">
        <v>-2.4145245095449099</v>
      </c>
      <c r="G148">
        <v>-7.5651063755627304</v>
      </c>
    </row>
    <row r="149" spans="1:7" x14ac:dyDescent="0.25">
      <c r="A149">
        <v>910.06231307983398</v>
      </c>
      <c r="B149">
        <v>-0.26239896612398</v>
      </c>
      <c r="C149">
        <v>0.223251214259161</v>
      </c>
      <c r="D149">
        <v>-0.14676005076696</v>
      </c>
      <c r="E149">
        <v>1.9047435666094099</v>
      </c>
      <c r="F149">
        <v>-0.81724759378008605</v>
      </c>
      <c r="G149">
        <v>-14.00790095242</v>
      </c>
    </row>
    <row r="150" spans="1:7" x14ac:dyDescent="0.25">
      <c r="A150">
        <v>915.06218910217206</v>
      </c>
      <c r="B150">
        <v>-0.21281878476781699</v>
      </c>
      <c r="C150">
        <v>-1.5301093341164199E-2</v>
      </c>
      <c r="D150">
        <v>0.50696254393220497</v>
      </c>
      <c r="E150">
        <v>-1.9960951906717099</v>
      </c>
      <c r="F150">
        <v>-3.0594921243822601</v>
      </c>
      <c r="G150">
        <v>-18.732293591929601</v>
      </c>
    </row>
    <row r="151" spans="1:7" x14ac:dyDescent="0.25">
      <c r="A151">
        <v>920.05872726440396</v>
      </c>
      <c r="B151">
        <v>0.162994986075057</v>
      </c>
      <c r="C151">
        <v>8.1091583466914197E-2</v>
      </c>
      <c r="D151">
        <v>-0.100737961842047</v>
      </c>
      <c r="E151">
        <v>1.8992308173263299</v>
      </c>
      <c r="F151">
        <v>-5.6463900449002997</v>
      </c>
      <c r="G151">
        <v>-18.025598168636801</v>
      </c>
    </row>
    <row r="152" spans="1:7" x14ac:dyDescent="0.25">
      <c r="A152">
        <v>925.10080337524403</v>
      </c>
      <c r="B152">
        <v>-0.138270654226196</v>
      </c>
      <c r="C152">
        <v>-0.31456177950080799</v>
      </c>
      <c r="D152">
        <v>-0.487115239014352</v>
      </c>
      <c r="E152">
        <v>7.0446353889714501</v>
      </c>
      <c r="F152">
        <v>-4.1485408196919602</v>
      </c>
      <c r="G152">
        <v>-16.967794185376299</v>
      </c>
    </row>
    <row r="153" spans="1:7" x14ac:dyDescent="0.25">
      <c r="A153">
        <v>930.10282516479401</v>
      </c>
      <c r="B153">
        <v>0.346374568299254</v>
      </c>
      <c r="C153">
        <v>-0.60359396091551498</v>
      </c>
      <c r="D153">
        <v>-4.9050365312586303E-2</v>
      </c>
      <c r="E153">
        <v>5.4545739614514597</v>
      </c>
      <c r="F153">
        <v>-4.8914849632380903</v>
      </c>
      <c r="G153">
        <v>-9.1558873813464299</v>
      </c>
    </row>
    <row r="154" spans="1:7" x14ac:dyDescent="0.25">
      <c r="A154">
        <v>940.10400772094704</v>
      </c>
      <c r="B154">
        <v>3.97585975675461E-2</v>
      </c>
      <c r="C154">
        <v>-6.1669751476883798E-2</v>
      </c>
      <c r="D154">
        <v>0.17144022242076401</v>
      </c>
      <c r="E154">
        <v>-4.0161260824522396</v>
      </c>
      <c r="F154">
        <v>-1.8203575856954699</v>
      </c>
      <c r="G154" s="3">
        <v>-2.3873646671238098</v>
      </c>
    </row>
    <row r="155" spans="1:7" x14ac:dyDescent="0.25">
      <c r="A155">
        <v>945.08600234985295</v>
      </c>
      <c r="B155">
        <v>0.108973117588317</v>
      </c>
      <c r="C155">
        <v>-0.128469441965436</v>
      </c>
      <c r="D155">
        <v>2.4495780563945201E-2</v>
      </c>
      <c r="E155">
        <v>-4.9058775852305798</v>
      </c>
      <c r="F155">
        <v>-3.0664445210352902</v>
      </c>
      <c r="G155">
        <v>8.93551236670551E-2</v>
      </c>
    </row>
    <row r="156" spans="1:7" x14ac:dyDescent="0.25">
      <c r="A156">
        <v>950.07252693176201</v>
      </c>
      <c r="B156">
        <v>2.28875240981018E-2</v>
      </c>
      <c r="C156">
        <v>3.76720322590859E-2</v>
      </c>
      <c r="D156">
        <v>-5.48706446308551E-2</v>
      </c>
      <c r="E156">
        <v>0.111098859633362</v>
      </c>
      <c r="F156">
        <v>-2.1037691637804299</v>
      </c>
      <c r="G156">
        <v>1.4697577230373799</v>
      </c>
    </row>
    <row r="157" spans="1:7" x14ac:dyDescent="0.25">
      <c r="A157">
        <v>955.05952835082996</v>
      </c>
      <c r="B157">
        <v>-5.9552622623866E-2</v>
      </c>
      <c r="C157">
        <v>0.120636339393278</v>
      </c>
      <c r="D157">
        <v>4.7147972247001201E-2</v>
      </c>
      <c r="E157">
        <v>5.3109886582324197</v>
      </c>
      <c r="F157">
        <v>-1.09627062703504</v>
      </c>
      <c r="G157">
        <v>-0.28189743207515999</v>
      </c>
    </row>
    <row r="158" spans="1:7" x14ac:dyDescent="0.25">
      <c r="A158">
        <v>960.102319717407</v>
      </c>
      <c r="B158">
        <v>-0.39251130490649799</v>
      </c>
      <c r="C158">
        <v>0.30696318710431097</v>
      </c>
      <c r="D158">
        <v>-9.9303438617925704E-2</v>
      </c>
      <c r="E158">
        <v>6.7897706804833398</v>
      </c>
      <c r="F158">
        <v>0.82573409841427103</v>
      </c>
      <c r="G158">
        <v>-6.03728417376316</v>
      </c>
    </row>
    <row r="159" spans="1:7" x14ac:dyDescent="0.25">
      <c r="A159">
        <v>965.09957313537598</v>
      </c>
      <c r="B159">
        <v>-0.162762057850454</v>
      </c>
      <c r="C159">
        <v>0.174445676194356</v>
      </c>
      <c r="D159">
        <v>3.54445044816184E-2</v>
      </c>
      <c r="E159">
        <v>3.0777192456736202</v>
      </c>
      <c r="F159">
        <v>-1.8720483711381299</v>
      </c>
      <c r="G159">
        <v>-11.9867573988017</v>
      </c>
    </row>
    <row r="160" spans="1:7" x14ac:dyDescent="0.25">
      <c r="A160">
        <v>970.07560729980401</v>
      </c>
      <c r="B160">
        <v>-0.17862650084596901</v>
      </c>
      <c r="C160">
        <v>-1.62481380340267E-3</v>
      </c>
      <c r="D160">
        <v>-3.9987430227156798E-2</v>
      </c>
      <c r="E160">
        <v>1.1537529040383701</v>
      </c>
      <c r="F160">
        <v>-2.2857406907600701</v>
      </c>
      <c r="G160">
        <v>-15.3911514607463</v>
      </c>
    </row>
    <row r="161" spans="1:7" x14ac:dyDescent="0.25">
      <c r="A161">
        <v>975.07262229919399</v>
      </c>
      <c r="B161">
        <v>-5.3174127176222E-3</v>
      </c>
      <c r="C161">
        <v>4.9562095216099201E-2</v>
      </c>
      <c r="D161" s="3">
        <v>-7.4557900496280097E-2</v>
      </c>
      <c r="E161">
        <v>3.6824552033020499</v>
      </c>
      <c r="F161">
        <v>-4.3630668110263997</v>
      </c>
      <c r="G161">
        <v>-15.987108087096299</v>
      </c>
    </row>
    <row r="162" spans="1:7" x14ac:dyDescent="0.25">
      <c r="A162">
        <v>980.07488250732399</v>
      </c>
      <c r="B162">
        <v>0.445601732490361</v>
      </c>
      <c r="C162">
        <v>-0.16580694472424001</v>
      </c>
      <c r="D162">
        <v>0.12464697299793</v>
      </c>
      <c r="E162">
        <v>4.65490234727742</v>
      </c>
      <c r="F162">
        <v>-6.4603933509400102</v>
      </c>
      <c r="G162">
        <v>-16.035131953755201</v>
      </c>
    </row>
    <row r="163" spans="1:7" x14ac:dyDescent="0.25">
      <c r="A163">
        <v>990.08226394653298</v>
      </c>
      <c r="B163">
        <v>-0.355366315587059</v>
      </c>
      <c r="C163">
        <v>-3.3944358426045401E-2</v>
      </c>
      <c r="D163">
        <v>-0.21711725530544701</v>
      </c>
      <c r="E163">
        <v>2.3005269653288498</v>
      </c>
      <c r="F163">
        <v>-2.0127203645431502</v>
      </c>
      <c r="G163">
        <v>-13.8349821622564</v>
      </c>
    </row>
    <row r="164" spans="1:7" x14ac:dyDescent="0.25">
      <c r="A164">
        <v>995.08190155029297</v>
      </c>
      <c r="B164">
        <v>-0.74801820466991997</v>
      </c>
      <c r="C164">
        <v>-1.7153023418542999E-2</v>
      </c>
      <c r="D164">
        <v>2.7386205236174899E-2</v>
      </c>
      <c r="E164">
        <v>1.9485451214812</v>
      </c>
      <c r="F164">
        <v>1.9943929331733199</v>
      </c>
      <c r="G164">
        <v>-13.6919350350357</v>
      </c>
    </row>
    <row r="165" spans="1:7" x14ac:dyDescent="0.25">
      <c r="A165">
        <v>1000.07605552673</v>
      </c>
      <c r="B165">
        <v>-0.18060960155299799</v>
      </c>
      <c r="C165">
        <v>0.234933038057791</v>
      </c>
      <c r="D165">
        <v>-0.26068511286180102</v>
      </c>
      <c r="E165">
        <v>5.8058470161917404</v>
      </c>
      <c r="F165">
        <v>-1.76663769478328</v>
      </c>
      <c r="G165">
        <v>-15.4030144804688</v>
      </c>
    </row>
    <row r="166" spans="1:7" x14ac:dyDescent="0.25">
      <c r="A166">
        <v>1005.08642196655</v>
      </c>
      <c r="B166">
        <v>0.58751819301913699</v>
      </c>
      <c r="C166">
        <v>-0.177305193419624</v>
      </c>
      <c r="D166">
        <v>0.33206183483521101</v>
      </c>
      <c r="E166">
        <v>6.8336229109375397</v>
      </c>
      <c r="F166">
        <v>-5.2466157932172104</v>
      </c>
      <c r="G166">
        <v>-13.7264914459493</v>
      </c>
    </row>
    <row r="167" spans="1:7" x14ac:dyDescent="0.25">
      <c r="A167">
        <v>1010.06317138671</v>
      </c>
      <c r="B167">
        <v>0.85073567500206804</v>
      </c>
      <c r="C167">
        <v>-0.63774183765785197</v>
      </c>
      <c r="D167">
        <v>0.39333972515468302</v>
      </c>
      <c r="E167">
        <v>3.4210598069206002</v>
      </c>
      <c r="F167">
        <v>-5.0139712224428798</v>
      </c>
      <c r="G167">
        <v>-17.720004172679001</v>
      </c>
    </row>
    <row r="168" spans="1:7" x14ac:dyDescent="0.25">
      <c r="A168">
        <v>1015.06304740905</v>
      </c>
      <c r="B168">
        <v>-9.8996899646942305E-2</v>
      </c>
      <c r="C168">
        <v>0.17520122039675101</v>
      </c>
      <c r="D168">
        <v>0.23082748113686799</v>
      </c>
      <c r="E168">
        <v>7.4105122530441099</v>
      </c>
      <c r="F168">
        <v>5.04932943243218</v>
      </c>
      <c r="G168">
        <v>-15.5298702792062</v>
      </c>
    </row>
    <row r="169" spans="1:7" x14ac:dyDescent="0.25">
      <c r="A169">
        <v>1020.09558677673</v>
      </c>
      <c r="B169">
        <v>-0.42231559111580202</v>
      </c>
      <c r="C169">
        <v>-0.90401387017212098</v>
      </c>
      <c r="D169">
        <v>-0.47379669926275603</v>
      </c>
      <c r="E169">
        <v>3.14038244365682</v>
      </c>
      <c r="F169">
        <v>4.6015779191187303</v>
      </c>
      <c r="G169">
        <v>-18.9178694599611</v>
      </c>
    </row>
    <row r="170" spans="1:7" x14ac:dyDescent="0.25">
      <c r="A170">
        <v>1025.0587463378899</v>
      </c>
      <c r="B170">
        <v>1.6276200313870799</v>
      </c>
      <c r="C170">
        <v>0.245740096069721</v>
      </c>
      <c r="D170">
        <v>0.181980096402269</v>
      </c>
      <c r="E170">
        <v>4.9112095919156697</v>
      </c>
      <c r="F170">
        <v>-10.0987855053614</v>
      </c>
      <c r="G170">
        <v>-11.164366700800599</v>
      </c>
    </row>
    <row r="171" spans="1:7" x14ac:dyDescent="0.25">
      <c r="A171">
        <v>1030.77697753906</v>
      </c>
      <c r="B171">
        <v>0.13067859597537501</v>
      </c>
      <c r="C171">
        <v>-1.2137801026005799</v>
      </c>
      <c r="D171">
        <v>0.75999985821627103</v>
      </c>
      <c r="E171">
        <v>-3.1316952938546101</v>
      </c>
      <c r="F171">
        <v>3.3027318905293601</v>
      </c>
      <c r="G171">
        <v>-13.0067413029445</v>
      </c>
    </row>
    <row r="172" spans="1:7" x14ac:dyDescent="0.25">
      <c r="A172">
        <v>1040.2407646179199</v>
      </c>
      <c r="B172">
        <v>-0.534899533879444</v>
      </c>
      <c r="C172">
        <v>-0.24879385562553</v>
      </c>
      <c r="D172">
        <v>-0.33954638294177603</v>
      </c>
      <c r="E172">
        <v>-0.43441328983879801</v>
      </c>
      <c r="F172">
        <v>8.7089414500351605</v>
      </c>
      <c r="G172">
        <v>-13.416224679203699</v>
      </c>
    </row>
    <row r="173" spans="1:7" x14ac:dyDescent="0.25">
      <c r="A173">
        <v>1045.0680255889799</v>
      </c>
      <c r="B173">
        <v>-0.95055382296887903</v>
      </c>
      <c r="C173">
        <v>-8.4804979097418798E-2</v>
      </c>
      <c r="D173">
        <v>-0.22934298264067601</v>
      </c>
      <c r="E173">
        <v>2.6087510737237598</v>
      </c>
      <c r="F173">
        <v>11.818463179940601</v>
      </c>
      <c r="G173">
        <v>-16.941123569136</v>
      </c>
    </row>
    <row r="174" spans="1:7" x14ac:dyDescent="0.25">
      <c r="A174">
        <v>1050.0721931457499</v>
      </c>
      <c r="B174">
        <v>0.93891565289085599</v>
      </c>
      <c r="C174">
        <v>-1.0485376955571699</v>
      </c>
      <c r="D174">
        <v>0.47211884632950202</v>
      </c>
      <c r="E174">
        <v>-3.9632153907702401</v>
      </c>
      <c r="F174">
        <v>4.0810432449286198</v>
      </c>
      <c r="G174">
        <v>-19.700182934817299</v>
      </c>
    </row>
    <row r="175" spans="1:7" x14ac:dyDescent="0.25">
      <c r="A175">
        <v>1055.0673007964999</v>
      </c>
      <c r="B175">
        <v>0.47227789493857403</v>
      </c>
      <c r="C175">
        <v>0.82508144981114795</v>
      </c>
      <c r="D175">
        <v>-0.155531375372124</v>
      </c>
      <c r="E175">
        <v>5.5800776609918099</v>
      </c>
      <c r="F175">
        <v>2.4074505840350899</v>
      </c>
      <c r="G175">
        <v>-14.6967551566881</v>
      </c>
    </row>
    <row r="176" spans="1:7" x14ac:dyDescent="0.25">
      <c r="A176">
        <v>1065.0668144225999</v>
      </c>
      <c r="B176">
        <v>0.83222762921604798</v>
      </c>
      <c r="C176">
        <v>0.43511544475616798</v>
      </c>
      <c r="D176">
        <v>-0.47064326428473002</v>
      </c>
      <c r="E176">
        <v>1.67534518441784</v>
      </c>
      <c r="F176">
        <v>0.53103645316441295</v>
      </c>
      <c r="G176">
        <v>-11.7510180440411</v>
      </c>
    </row>
    <row r="177" spans="1:7" x14ac:dyDescent="0.25">
      <c r="A177">
        <v>1070.0857639312701</v>
      </c>
      <c r="B177">
        <v>-0.11798438290074099</v>
      </c>
      <c r="C177">
        <v>0.21868735736276201</v>
      </c>
      <c r="D177">
        <v>-0.12083047542671201</v>
      </c>
      <c r="E177">
        <v>-4.4050118118966699</v>
      </c>
      <c r="F177">
        <v>5.1081644432888096</v>
      </c>
      <c r="G177">
        <v>-9.3691640377749099</v>
      </c>
    </row>
    <row r="178" spans="1:7" x14ac:dyDescent="0.25">
      <c r="A178">
        <v>1075.13880729675</v>
      </c>
      <c r="B178">
        <v>0.28730069846474399</v>
      </c>
      <c r="C178">
        <v>-0.33940481082759799</v>
      </c>
      <c r="D178">
        <v>0.27496013899043997</v>
      </c>
      <c r="E178">
        <v>-8.6035350912186708</v>
      </c>
      <c r="F178">
        <v>4.7525039754700797</v>
      </c>
      <c r="G178">
        <v>-9.1750787205661499</v>
      </c>
    </row>
    <row r="179" spans="1:7" x14ac:dyDescent="0.25">
      <c r="A179">
        <v>1080.0664424896199</v>
      </c>
      <c r="B179">
        <v>0.63521284815943801</v>
      </c>
      <c r="C179">
        <v>7.6807660000972403E-2</v>
      </c>
      <c r="D179">
        <v>-0.189262336103727</v>
      </c>
      <c r="E179">
        <v>-6.2052448948311403</v>
      </c>
      <c r="F179">
        <v>-0.78649891405281702</v>
      </c>
      <c r="G179">
        <v>-2.2821993713869699</v>
      </c>
    </row>
    <row r="180" spans="1:7" x14ac:dyDescent="0.25">
      <c r="A180">
        <v>1090.1324748992899</v>
      </c>
      <c r="B180">
        <v>0.53588388260398001</v>
      </c>
      <c r="C180">
        <v>-0.103916623624597</v>
      </c>
      <c r="D180">
        <v>0.195360813708505</v>
      </c>
      <c r="E180">
        <v>-4.4604134981142201</v>
      </c>
      <c r="F180">
        <v>-2.5520322694364199</v>
      </c>
      <c r="G180">
        <v>1.7811058314909101</v>
      </c>
    </row>
    <row r="181" spans="1:7" x14ac:dyDescent="0.25">
      <c r="A181">
        <v>1095.0813293456999</v>
      </c>
      <c r="B181">
        <v>0.30767912312892398</v>
      </c>
      <c r="C181">
        <v>-0.82567707626930498</v>
      </c>
      <c r="D181">
        <v>-0.204077736079745</v>
      </c>
      <c r="E181">
        <v>-8.43339861219056</v>
      </c>
      <c r="F181">
        <v>-3.81015892155393</v>
      </c>
      <c r="G181">
        <v>3.6006590669800902</v>
      </c>
    </row>
    <row r="182" spans="1:7" x14ac:dyDescent="0.25">
      <c r="A182">
        <v>1100.0900268554601</v>
      </c>
      <c r="B182">
        <v>-0.30297382855292299</v>
      </c>
      <c r="C182">
        <v>-0.15083128622796499</v>
      </c>
      <c r="D182">
        <v>-0.56877792244524805</v>
      </c>
      <c r="E182">
        <v>-5.1644990366840204</v>
      </c>
      <c r="F182">
        <v>-1.79678851268676</v>
      </c>
      <c r="G182">
        <v>8.2266404319936903</v>
      </c>
    </row>
    <row r="183" spans="1:7" x14ac:dyDescent="0.25">
      <c r="A183">
        <v>1105.07655143737</v>
      </c>
      <c r="B183">
        <v>-0.30258286466814699</v>
      </c>
      <c r="C183">
        <v>-0.40781804449985798</v>
      </c>
      <c r="D183">
        <v>2.9474536952437399E-2</v>
      </c>
      <c r="E183">
        <v>-5.6923529138312503</v>
      </c>
      <c r="F183">
        <v>-1.94582313082729</v>
      </c>
      <c r="G183">
        <v>16.216935321838399</v>
      </c>
    </row>
    <row r="184" spans="1:7" x14ac:dyDescent="0.25">
      <c r="A184">
        <v>1110.0652217864899</v>
      </c>
      <c r="B184">
        <v>-0.16840630290728001</v>
      </c>
      <c r="C184">
        <v>-0.147565667159375</v>
      </c>
      <c r="D184">
        <v>0.39501217882019402</v>
      </c>
      <c r="E184">
        <v>-5.4315595342399101</v>
      </c>
      <c r="F184">
        <v>-5.1701321861987397</v>
      </c>
      <c r="G184">
        <v>19.531571594170401</v>
      </c>
    </row>
    <row r="185" spans="1:7" x14ac:dyDescent="0.25">
      <c r="A185">
        <v>1115.07129669189</v>
      </c>
      <c r="B185">
        <v>-0.22879139444854099</v>
      </c>
      <c r="C185">
        <v>0.147893624997356</v>
      </c>
      <c r="D185">
        <v>-8.5681007943856705E-2</v>
      </c>
      <c r="E185">
        <v>1.4129146636851</v>
      </c>
      <c r="F185">
        <v>-4.45893288571519</v>
      </c>
      <c r="G185">
        <v>15.476601847737999</v>
      </c>
    </row>
    <row r="186" spans="1:7" x14ac:dyDescent="0.25">
      <c r="A186">
        <v>1120.0840473175001</v>
      </c>
      <c r="B186">
        <v>-8.4973785155606801E-2</v>
      </c>
      <c r="C186">
        <v>0.168867804301499</v>
      </c>
      <c r="D186">
        <v>-0.231932467698336</v>
      </c>
      <c r="E186">
        <v>9.7599022194030898</v>
      </c>
      <c r="F186">
        <v>-3.4068558341550101</v>
      </c>
      <c r="G186">
        <v>13.0958334569488</v>
      </c>
    </row>
    <row r="187" spans="1:7" x14ac:dyDescent="0.25">
      <c r="A187">
        <v>1125.06175041198</v>
      </c>
      <c r="B187">
        <v>-0.26259885783310299</v>
      </c>
      <c r="C187">
        <v>0.156575969545068</v>
      </c>
      <c r="D187">
        <v>0.135168501349375</v>
      </c>
      <c r="E187">
        <v>8.3829865809413295</v>
      </c>
      <c r="F187">
        <v>-0.47815400524893698</v>
      </c>
      <c r="G187">
        <v>8.1335626585950802</v>
      </c>
    </row>
    <row r="188" spans="1:7" x14ac:dyDescent="0.25">
      <c r="A188">
        <v>1130.0570964813201</v>
      </c>
      <c r="B188">
        <v>-9.0025167479049206E-2</v>
      </c>
      <c r="C188">
        <v>4.8522446985002098E-2</v>
      </c>
      <c r="D188">
        <v>0.232414043613791</v>
      </c>
      <c r="E188">
        <v>-2.1439674749617099</v>
      </c>
      <c r="F188">
        <v>-0.728529443019304</v>
      </c>
      <c r="G188">
        <v>3.8204781852696601</v>
      </c>
    </row>
    <row r="189" spans="1:7" x14ac:dyDescent="0.25">
      <c r="A189">
        <v>1135.0646018981899</v>
      </c>
      <c r="B189">
        <v>-6.9634549911455096E-2</v>
      </c>
      <c r="C189">
        <v>4.2800780117883304E-3</v>
      </c>
      <c r="D189">
        <v>1.88488905849938E-2</v>
      </c>
      <c r="E189">
        <v>-8.2115500664137606</v>
      </c>
      <c r="F189">
        <v>-2.1554168770101798</v>
      </c>
      <c r="G189">
        <v>3.1352128308132698</v>
      </c>
    </row>
    <row r="190" spans="1:7" x14ac:dyDescent="0.25">
      <c r="A190">
        <v>1140.0582790374699</v>
      </c>
      <c r="B190">
        <v>-0.105777567071346</v>
      </c>
      <c r="C190">
        <v>0.11454130706531</v>
      </c>
      <c r="D190">
        <v>-9.4952091522489998E-2</v>
      </c>
      <c r="E190">
        <v>-5.36314692584474</v>
      </c>
      <c r="F190">
        <v>-2.6196792541623699</v>
      </c>
      <c r="G190">
        <v>0.67228652462583305</v>
      </c>
    </row>
    <row r="191" spans="1:7" x14ac:dyDescent="0.25">
      <c r="A191">
        <v>1145.1032161712601</v>
      </c>
      <c r="B191">
        <v>-2.5928262258341699E-2</v>
      </c>
      <c r="C191">
        <v>0.11463273508260199</v>
      </c>
      <c r="D191">
        <v>-0.10301796287359199</v>
      </c>
      <c r="E191">
        <v>0.24353921134940601</v>
      </c>
      <c r="F191">
        <v>-2.0207222700471101</v>
      </c>
      <c r="G191">
        <v>-2.72481969200817</v>
      </c>
    </row>
    <row r="192" spans="1:7" x14ac:dyDescent="0.25">
      <c r="A192">
        <v>1150.09641647338</v>
      </c>
      <c r="B192">
        <v>7.7200083907772499E-2</v>
      </c>
      <c r="C192">
        <v>-7.1592933414794196E-2</v>
      </c>
      <c r="D192">
        <v>4.7036075783901399E-2</v>
      </c>
      <c r="E192">
        <v>2.33239468472037</v>
      </c>
      <c r="F192">
        <v>-1.4145369982648099</v>
      </c>
      <c r="G192">
        <v>-3.03661498613676</v>
      </c>
    </row>
    <row r="193" spans="1:7" x14ac:dyDescent="0.25">
      <c r="A193">
        <v>1155.0638675689599</v>
      </c>
      <c r="B193">
        <v>0.19416486496118299</v>
      </c>
      <c r="C193">
        <v>-0.18877693974520299</v>
      </c>
      <c r="D193">
        <v>1.78563819943268E-3</v>
      </c>
      <c r="E193">
        <v>1.22540934059525</v>
      </c>
      <c r="F193">
        <v>-1.8896939597171201</v>
      </c>
      <c r="G193">
        <v>5.9267452497711801E-2</v>
      </c>
    </row>
    <row r="194" spans="1:7" x14ac:dyDescent="0.25">
      <c r="A194">
        <v>1160.0582599639799</v>
      </c>
      <c r="B194">
        <v>2.7250101170220298E-2</v>
      </c>
      <c r="C194">
        <v>-0.133722951363627</v>
      </c>
      <c r="D194">
        <v>4.2543619279340403E-2</v>
      </c>
      <c r="E194">
        <v>-2.6345505632901198</v>
      </c>
      <c r="F194">
        <v>-2.1613645033886502</v>
      </c>
      <c r="G194">
        <v>4.4682043632184003</v>
      </c>
    </row>
    <row r="195" spans="1:7" x14ac:dyDescent="0.25">
      <c r="A195">
        <v>1165.08054733276</v>
      </c>
      <c r="B195">
        <v>-3.4907935445381302E-2</v>
      </c>
      <c r="C195">
        <v>-5.5418318588355303E-2</v>
      </c>
      <c r="D195">
        <v>-1.26693739419093E-2</v>
      </c>
      <c r="E195">
        <v>-5.3128274699962796</v>
      </c>
      <c r="F195">
        <v>-2.4334787436890202</v>
      </c>
      <c r="G195">
        <v>6.3386935746484303</v>
      </c>
    </row>
    <row r="196" spans="1:7" x14ac:dyDescent="0.25">
      <c r="A196">
        <v>1170.05848884582</v>
      </c>
      <c r="B196">
        <v>-1.4652202653400601E-2</v>
      </c>
      <c r="C196">
        <v>-8.4391452088555793E-2</v>
      </c>
      <c r="D196">
        <v>-0.15711994498853199</v>
      </c>
      <c r="E196">
        <v>-3.5444551283609198</v>
      </c>
      <c r="F196">
        <v>-3.4709020294030499</v>
      </c>
      <c r="G196">
        <v>7.5178385658334799</v>
      </c>
    </row>
    <row r="197" spans="1:7" x14ac:dyDescent="0.25">
      <c r="A197">
        <v>1175.09460449218</v>
      </c>
      <c r="B197">
        <v>0.103155933391684</v>
      </c>
      <c r="C197">
        <v>-1.4662419681184299E-2</v>
      </c>
      <c r="D197">
        <v>-0.129600830852374</v>
      </c>
      <c r="E197">
        <v>0.77071159586097304</v>
      </c>
      <c r="F197">
        <v>-4.4064673287993603</v>
      </c>
      <c r="G197">
        <v>8.5943360551936703</v>
      </c>
    </row>
    <row r="198" spans="1:7" x14ac:dyDescent="0.25">
      <c r="A198">
        <v>1180.0620555877599</v>
      </c>
      <c r="B198">
        <v>-0.115046852978322</v>
      </c>
      <c r="C198">
        <v>-0.12892921446847799</v>
      </c>
      <c r="D198">
        <v>0.13494750028541899</v>
      </c>
      <c r="E198">
        <v>0.69852204492382097</v>
      </c>
      <c r="F198">
        <v>-2.2068773353809701</v>
      </c>
      <c r="G198">
        <v>10.058413223333099</v>
      </c>
    </row>
    <row r="199" spans="1:7" x14ac:dyDescent="0.25">
      <c r="A199">
        <v>1185.07432937622</v>
      </c>
      <c r="B199">
        <v>-0.12073104073617801</v>
      </c>
      <c r="C199">
        <v>-0.28785959614615603</v>
      </c>
      <c r="D199">
        <v>0.21468629675048201</v>
      </c>
      <c r="E199">
        <v>-2.08568505586695</v>
      </c>
      <c r="F199">
        <v>-1.99538858065502</v>
      </c>
      <c r="G199">
        <v>12.838810520143999</v>
      </c>
    </row>
    <row r="200" spans="1:7" x14ac:dyDescent="0.25">
      <c r="A200">
        <v>1190.09327888488</v>
      </c>
      <c r="B200">
        <v>-0.37354108242699302</v>
      </c>
      <c r="C200">
        <v>-0.29375771933675998</v>
      </c>
      <c r="D200">
        <v>0.152890501916152</v>
      </c>
      <c r="E200">
        <v>-3.19437462711333</v>
      </c>
      <c r="F200">
        <v>-1.2637845219622901</v>
      </c>
      <c r="G200">
        <v>15.5044743622373</v>
      </c>
    </row>
    <row r="201" spans="1:7" x14ac:dyDescent="0.25">
      <c r="A201">
        <v>1195.0957775115901</v>
      </c>
      <c r="B201">
        <v>-0.12913237950320999</v>
      </c>
      <c r="C201">
        <v>0.14677871528833999</v>
      </c>
      <c r="D201">
        <v>0.183197542176226</v>
      </c>
      <c r="E201">
        <v>3.99294326499171E-2</v>
      </c>
      <c r="F201">
        <v>-3.5664553654984301</v>
      </c>
      <c r="G201">
        <v>16.535476164703201</v>
      </c>
    </row>
    <row r="202" spans="1:7" x14ac:dyDescent="0.25">
      <c r="A202">
        <v>1200.0746726989701</v>
      </c>
      <c r="B202">
        <v>-0.12759112147843299</v>
      </c>
      <c r="C202">
        <v>-1.8090517003728399E-3</v>
      </c>
      <c r="D202">
        <v>1.4861726756220399E-2</v>
      </c>
      <c r="E202">
        <v>-1.3601336763579599</v>
      </c>
      <c r="F202">
        <v>-3.60846741795832</v>
      </c>
      <c r="G202">
        <v>14.7026019133651</v>
      </c>
    </row>
    <row r="203" spans="1:7" x14ac:dyDescent="0.25">
      <c r="A203">
        <v>1205.0600051879801</v>
      </c>
      <c r="B203">
        <v>0.364584519481501</v>
      </c>
      <c r="C203">
        <v>-0.38808582495830501</v>
      </c>
      <c r="D203">
        <v>0.16146296026663501</v>
      </c>
      <c r="E203">
        <v>0.42493069690255802</v>
      </c>
      <c r="F203">
        <v>-7.0252855326281898</v>
      </c>
      <c r="G203">
        <v>14.0994820000288</v>
      </c>
    </row>
    <row r="204" spans="1:7" x14ac:dyDescent="0.25">
      <c r="A204">
        <v>1210.11853218078</v>
      </c>
      <c r="B204">
        <v>0.46460651403508102</v>
      </c>
      <c r="C204">
        <v>0.51094881361472799</v>
      </c>
      <c r="D204">
        <v>0.24901015773209401</v>
      </c>
      <c r="E204">
        <v>3.7604567486359199</v>
      </c>
      <c r="F204">
        <v>-6.9090882792127601</v>
      </c>
      <c r="G204">
        <v>15.114794637175301</v>
      </c>
    </row>
    <row r="205" spans="1:7" x14ac:dyDescent="0.25">
      <c r="A205">
        <v>1215.07263183593</v>
      </c>
      <c r="B205">
        <v>0.36583435460914199</v>
      </c>
      <c r="C205">
        <v>0.485213352423216</v>
      </c>
      <c r="D205">
        <v>0.523015001498363</v>
      </c>
      <c r="E205">
        <v>2.22493900522577</v>
      </c>
      <c r="F205">
        <v>-6.8284728661407801</v>
      </c>
      <c r="G205">
        <v>13.9950967843677</v>
      </c>
    </row>
    <row r="206" spans="1:7" x14ac:dyDescent="0.25">
      <c r="A206">
        <v>1220.0901508331201</v>
      </c>
      <c r="B206">
        <v>-7.4421887095502603E-3</v>
      </c>
      <c r="C206">
        <v>-0.38741999551395301</v>
      </c>
      <c r="D206">
        <v>-3.1634903716792402E-2</v>
      </c>
      <c r="E206">
        <v>-3.7304448141550899</v>
      </c>
      <c r="F206">
        <v>-5.0584299810614501</v>
      </c>
      <c r="G206">
        <v>15.3306114943206</v>
      </c>
    </row>
    <row r="207" spans="1:7" x14ac:dyDescent="0.25">
      <c r="A207">
        <v>1225.07691383361</v>
      </c>
      <c r="B207">
        <v>-9.6492030212589397E-2</v>
      </c>
      <c r="C207">
        <v>0.78126530722466003</v>
      </c>
      <c r="D207">
        <v>-3.2620499869139799E-2</v>
      </c>
      <c r="E207">
        <v>3.2241817020584902</v>
      </c>
      <c r="F207">
        <v>-2.5766842535986401</v>
      </c>
      <c r="G207">
        <v>15.144767344897399</v>
      </c>
    </row>
    <row r="208" spans="1:7" x14ac:dyDescent="0.25">
      <c r="A208">
        <v>1230.0593852996799</v>
      </c>
      <c r="B208">
        <v>-0.60148377889105697</v>
      </c>
      <c r="C208">
        <v>-0.26521914716700401</v>
      </c>
      <c r="D208">
        <v>-0.123769168364533</v>
      </c>
      <c r="E208">
        <v>-0.71470341899569101</v>
      </c>
      <c r="F208">
        <v>-0.50288269215278802</v>
      </c>
      <c r="G208">
        <v>10.414515393146701</v>
      </c>
    </row>
    <row r="209" spans="1:7" x14ac:dyDescent="0.25">
      <c r="A209">
        <v>1235.0580692291201</v>
      </c>
      <c r="B209">
        <v>0.55571592138148196</v>
      </c>
      <c r="C209">
        <v>0.279870074255124</v>
      </c>
      <c r="D209">
        <v>-0.17098071878687501</v>
      </c>
      <c r="E209">
        <v>2.5145928183731501</v>
      </c>
      <c r="F209">
        <v>-9.3826247467803103</v>
      </c>
      <c r="G209">
        <v>12.1375618856532</v>
      </c>
    </row>
    <row r="210" spans="1:7" x14ac:dyDescent="0.25">
      <c r="A210">
        <v>1240.0631904602001</v>
      </c>
      <c r="B210">
        <v>-0.22926360058667999</v>
      </c>
      <c r="C210">
        <v>2.1982022815644799E-3</v>
      </c>
      <c r="D210">
        <v>-8.1702207196271293E-3</v>
      </c>
      <c r="E210">
        <v>-1.2967073902041699</v>
      </c>
      <c r="F210">
        <v>-6.8479254367529601</v>
      </c>
      <c r="G210">
        <v>13.5623922173925</v>
      </c>
    </row>
    <row r="211" spans="1:7" x14ac:dyDescent="0.25">
      <c r="A211">
        <v>1245.0594902038499</v>
      </c>
      <c r="B211">
        <v>-0.74515605190168299</v>
      </c>
      <c r="C211">
        <v>-0.113238817353234</v>
      </c>
      <c r="D211">
        <v>-0.19137660744040599</v>
      </c>
      <c r="E211">
        <v>-1.6943240169629901</v>
      </c>
      <c r="F211">
        <v>-1.61687214647333</v>
      </c>
      <c r="G211">
        <v>13.672580242129699</v>
      </c>
    </row>
    <row r="212" spans="1:7" x14ac:dyDescent="0.25">
      <c r="A212">
        <v>1250.0624656677201</v>
      </c>
      <c r="B212">
        <v>0.77378402931731904</v>
      </c>
      <c r="C212">
        <v>-0.55954024116919898</v>
      </c>
      <c r="D212">
        <v>0.18124574596711601</v>
      </c>
      <c r="E212">
        <v>-10.6139693520258</v>
      </c>
      <c r="F212">
        <v>-10.509772279117101</v>
      </c>
      <c r="G212">
        <v>15.7771768288414</v>
      </c>
    </row>
    <row r="213" spans="1:7" x14ac:dyDescent="0.25">
      <c r="A213">
        <v>1255.08046150207</v>
      </c>
      <c r="B213">
        <v>0.90163951795285102</v>
      </c>
      <c r="C213">
        <v>0.36416908537748899</v>
      </c>
      <c r="D213">
        <v>-0.106708701588444</v>
      </c>
      <c r="E213">
        <v>-0.67591098709466702</v>
      </c>
      <c r="F213">
        <v>-8.3638361410966002</v>
      </c>
      <c r="G213">
        <v>14.7526314876245</v>
      </c>
    </row>
    <row r="214" spans="1:7" x14ac:dyDescent="0.25">
      <c r="A214">
        <v>1260.0831985473601</v>
      </c>
      <c r="B214">
        <v>-0.21034456329043</v>
      </c>
      <c r="C214">
        <v>0.50007341281596995</v>
      </c>
      <c r="D214">
        <v>-0.27437568310764099</v>
      </c>
      <c r="E214">
        <v>1.8156684482796801</v>
      </c>
      <c r="F214">
        <v>0.25758939721270602</v>
      </c>
      <c r="G214">
        <v>10.0390520932438</v>
      </c>
    </row>
    <row r="215" spans="1:7" x14ac:dyDescent="0.25">
      <c r="A215">
        <v>1265.0680541992101</v>
      </c>
      <c r="B215">
        <v>-0.433963234141862</v>
      </c>
      <c r="C215">
        <v>-0.76027464874259598</v>
      </c>
      <c r="D215">
        <v>0.341948588129383</v>
      </c>
      <c r="E215">
        <v>-9.1985016413059295</v>
      </c>
      <c r="F215">
        <v>-1.64713307254741</v>
      </c>
      <c r="G215">
        <v>14.069029410892201</v>
      </c>
    </row>
    <row r="216" spans="1:7" x14ac:dyDescent="0.25">
      <c r="A216">
        <v>1270.08080482482</v>
      </c>
      <c r="B216">
        <v>-0.51998113513343203</v>
      </c>
      <c r="C216">
        <v>0.65375998939601998</v>
      </c>
      <c r="D216">
        <v>-8.3117424989987504E-2</v>
      </c>
      <c r="E216">
        <v>2.1955664290833501</v>
      </c>
      <c r="F216">
        <v>1.69270977346893</v>
      </c>
      <c r="G216">
        <v>9.4969297553774599</v>
      </c>
    </row>
    <row r="217" spans="1:7" x14ac:dyDescent="0.25">
      <c r="A217">
        <v>1280.09557723999</v>
      </c>
      <c r="B217">
        <v>0.36761931750930898</v>
      </c>
      <c r="C217">
        <v>3.7099731763075003E-2</v>
      </c>
      <c r="D217">
        <v>0.28021151932011201</v>
      </c>
      <c r="E217">
        <v>-5.0430646655095304</v>
      </c>
      <c r="F217">
        <v>-5.3381142761115496</v>
      </c>
      <c r="G217">
        <v>9.5256840543988499</v>
      </c>
    </row>
    <row r="218" spans="1:7" x14ac:dyDescent="0.25">
      <c r="A218">
        <v>1285.0916385650601</v>
      </c>
      <c r="B218">
        <v>-0.27113409969070401</v>
      </c>
      <c r="C218">
        <v>-0.31778253806399098</v>
      </c>
      <c r="D218">
        <v>0.27153148204489203</v>
      </c>
      <c r="E218">
        <v>-5.6095508629776498</v>
      </c>
      <c r="F218">
        <v>-3.1799600078725199</v>
      </c>
      <c r="G218">
        <v>2.3183064319873399</v>
      </c>
    </row>
    <row r="219" spans="1:7" x14ac:dyDescent="0.25">
      <c r="A219">
        <v>1290.0526523589999</v>
      </c>
      <c r="B219">
        <v>0.34714732325377601</v>
      </c>
      <c r="C219">
        <v>6.2624096279865593E-2</v>
      </c>
      <c r="D219">
        <v>0.12973096664842701</v>
      </c>
      <c r="E219">
        <v>-1.23820577396989</v>
      </c>
      <c r="F219">
        <v>-4.9184955676477902</v>
      </c>
      <c r="G219">
        <v>-1.85756378339004</v>
      </c>
    </row>
    <row r="220" spans="1:7" x14ac:dyDescent="0.25">
      <c r="A220">
        <v>1295.0682640075599</v>
      </c>
      <c r="B220">
        <v>0.20945174575390699</v>
      </c>
      <c r="C220">
        <v>-0.29097252254737799</v>
      </c>
      <c r="D220">
        <v>-0.535658748458405</v>
      </c>
      <c r="E220">
        <v>-1.22825256622573</v>
      </c>
      <c r="F220">
        <v>-2.06257409837698</v>
      </c>
      <c r="G220">
        <v>-2.0669518352923499</v>
      </c>
    </row>
    <row r="221" spans="1:7" x14ac:dyDescent="0.25">
      <c r="A221">
        <v>1300.11963844299</v>
      </c>
      <c r="B221">
        <v>-0.59322093274849497</v>
      </c>
      <c r="C221">
        <v>-0.106292889191788</v>
      </c>
      <c r="D221">
        <v>0.27456640512811897</v>
      </c>
      <c r="E221">
        <v>1.8200729126646</v>
      </c>
      <c r="F221">
        <v>3.24405255803824</v>
      </c>
      <c r="G221">
        <v>-1.87647884705033</v>
      </c>
    </row>
    <row r="222" spans="1:7" x14ac:dyDescent="0.25">
      <c r="A222">
        <v>1305.07969856262</v>
      </c>
      <c r="B222">
        <v>0.32158709596902102</v>
      </c>
      <c r="C222">
        <v>8.0843013935704398E-4</v>
      </c>
      <c r="D222">
        <v>0.23745922944119099</v>
      </c>
      <c r="E222">
        <v>2.1274922706758699</v>
      </c>
      <c r="F222">
        <v>-3.1858126577861601</v>
      </c>
      <c r="G222">
        <v>-6.5941249530122903</v>
      </c>
    </row>
    <row r="223" spans="1:7" x14ac:dyDescent="0.25">
      <c r="A223">
        <v>1310.0836277008</v>
      </c>
      <c r="B223">
        <v>-5.9642662525999798E-2</v>
      </c>
      <c r="C223">
        <v>0.24272926178670001</v>
      </c>
      <c r="D223">
        <v>-0.180392324014161</v>
      </c>
      <c r="E223">
        <v>2.3219597822581002</v>
      </c>
      <c r="F223">
        <v>-0.70914511514961998</v>
      </c>
      <c r="G223">
        <v>-13.369379131604401</v>
      </c>
    </row>
    <row r="224" spans="1:7" x14ac:dyDescent="0.25">
      <c r="A224">
        <v>1315.0765895843499</v>
      </c>
      <c r="B224">
        <v>8.1487080610651796E-2</v>
      </c>
      <c r="C224">
        <v>2.3622912493238099E-2</v>
      </c>
      <c r="D224">
        <v>0.64586124836048298</v>
      </c>
      <c r="E224">
        <v>-1.9822535941219701</v>
      </c>
      <c r="F224">
        <v>-4.8350654290754802</v>
      </c>
      <c r="G224">
        <v>-19.230193360222</v>
      </c>
    </row>
    <row r="225" spans="1:7" x14ac:dyDescent="0.25">
      <c r="A225">
        <v>1320.0702667236301</v>
      </c>
      <c r="B225">
        <v>-2.3905315768232901E-2</v>
      </c>
      <c r="C225">
        <v>1.03055044931832E-4</v>
      </c>
      <c r="D225">
        <v>-0.22021817325999901</v>
      </c>
      <c r="E225">
        <v>-0.22852890312273699</v>
      </c>
      <c r="F225">
        <v>-5.0257115252821096</v>
      </c>
      <c r="G225">
        <v>-18.015959969241901</v>
      </c>
    </row>
    <row r="226" spans="1:7" x14ac:dyDescent="0.25">
      <c r="A226">
        <v>1325.0799179077101</v>
      </c>
      <c r="B226">
        <v>6.3110821352223304E-2</v>
      </c>
      <c r="C226">
        <v>-0.120135683147173</v>
      </c>
      <c r="D226">
        <v>-0.47429938765942897</v>
      </c>
      <c r="E226">
        <v>6.6523425089872603</v>
      </c>
      <c r="F226">
        <v>-5.3899736206279503</v>
      </c>
      <c r="G226">
        <v>-17.305518757838598</v>
      </c>
    </row>
    <row r="227" spans="1:7" x14ac:dyDescent="0.25">
      <c r="A227">
        <v>1330.06858825683</v>
      </c>
      <c r="B227">
        <v>0.301305248479036</v>
      </c>
      <c r="C227">
        <v>-0.50300589675220697</v>
      </c>
      <c r="D227">
        <v>1.5185163840781399E-2</v>
      </c>
      <c r="E227">
        <v>7.6748984717150499</v>
      </c>
      <c r="F227">
        <v>-4.89930204933738</v>
      </c>
      <c r="G227">
        <v>-10.906233290627799</v>
      </c>
    </row>
    <row r="228" spans="1:7" x14ac:dyDescent="0.25">
      <c r="A228">
        <v>1335.08825302124</v>
      </c>
      <c r="B228">
        <v>6.6878788041468906E-2</v>
      </c>
      <c r="C228">
        <v>-0.16738713250114701</v>
      </c>
      <c r="D228">
        <v>0.33427309915535502</v>
      </c>
      <c r="E228">
        <v>3.8622339053831598</v>
      </c>
      <c r="F228">
        <v>-1.4760584121293101</v>
      </c>
      <c r="G228">
        <v>-3.95600313208161</v>
      </c>
    </row>
    <row r="229" spans="1:7" x14ac:dyDescent="0.25">
      <c r="A229">
        <v>1340.07859230041</v>
      </c>
      <c r="B229">
        <v>3.4048188814579002E-2</v>
      </c>
      <c r="C229">
        <v>-8.2867242243860495E-2</v>
      </c>
      <c r="D229">
        <v>0.18535427920702599</v>
      </c>
      <c r="E229">
        <v>-3.3628715389249</v>
      </c>
      <c r="F229">
        <v>-1.64024901868122</v>
      </c>
      <c r="G229">
        <v>-2.0925445582278899</v>
      </c>
    </row>
    <row r="230" spans="1:7" x14ac:dyDescent="0.25">
      <c r="A230">
        <v>1345.06773948669</v>
      </c>
      <c r="B230">
        <v>7.0799725646391698E-2</v>
      </c>
      <c r="C230">
        <v>-0.15867373043996999</v>
      </c>
      <c r="D230">
        <v>-4.0268908092045896E-3</v>
      </c>
      <c r="E230">
        <v>-6.3943065701349102</v>
      </c>
      <c r="F230">
        <v>-2.56536813561641</v>
      </c>
      <c r="G230">
        <v>0.331338983245892</v>
      </c>
    </row>
    <row r="231" spans="1:7" x14ac:dyDescent="0.25">
      <c r="A231">
        <v>1350.0804901122999</v>
      </c>
      <c r="B231">
        <v>-2.63196544579299E-2</v>
      </c>
      <c r="C231">
        <v>-2.8445011957559298E-3</v>
      </c>
      <c r="D231">
        <v>-4.3141252876982901E-2</v>
      </c>
      <c r="E231">
        <v>-1.13081951586512</v>
      </c>
      <c r="F231">
        <v>-1.6509375116498</v>
      </c>
      <c r="G231">
        <v>1.2518026870855901</v>
      </c>
    </row>
    <row r="232" spans="1:7" x14ac:dyDescent="0.25">
      <c r="A232">
        <v>1355.0581932067801</v>
      </c>
      <c r="B232">
        <v>-3.0109343273565101E-2</v>
      </c>
      <c r="C232">
        <v>0.10065831717166999</v>
      </c>
      <c r="D232">
        <v>-6.6608605807357502E-2</v>
      </c>
      <c r="E232">
        <v>5.0710218268959597</v>
      </c>
      <c r="F232">
        <v>-1.8287552665914699</v>
      </c>
      <c r="G232">
        <v>-0.37471943275038799</v>
      </c>
    </row>
    <row r="233" spans="1:7" x14ac:dyDescent="0.25">
      <c r="A233">
        <v>1360.0630760192801</v>
      </c>
      <c r="B233">
        <v>-0.16286691681981399</v>
      </c>
      <c r="C233">
        <v>0.34282079340636601</v>
      </c>
      <c r="D233">
        <v>-8.8105916942898002E-2</v>
      </c>
      <c r="E233">
        <v>7.1579472136786597</v>
      </c>
      <c r="F233">
        <v>-0.65733607417577</v>
      </c>
      <c r="G233">
        <v>-5.8534517752436299</v>
      </c>
    </row>
    <row r="234" spans="1:7" x14ac:dyDescent="0.25">
      <c r="A234">
        <v>1365.0581836700401</v>
      </c>
      <c r="B234">
        <v>-0.153737918082579</v>
      </c>
      <c r="C234">
        <v>0.220657683658675</v>
      </c>
      <c r="D234">
        <v>2.7262300326405201E-2</v>
      </c>
      <c r="E234">
        <v>4.9471895368083603</v>
      </c>
      <c r="F234">
        <v>-1.7966628757594301</v>
      </c>
      <c r="G234">
        <v>-12.710979014011601</v>
      </c>
    </row>
    <row r="235" spans="1:7" x14ac:dyDescent="0.25">
      <c r="A235">
        <v>1370.0642585754299</v>
      </c>
      <c r="B235">
        <v>-6.9595060536321293E-2</v>
      </c>
      <c r="C235">
        <v>-0.121636119956597</v>
      </c>
      <c r="D235">
        <v>2.9489027749187099E-2</v>
      </c>
      <c r="E235">
        <v>0.82528973273892803</v>
      </c>
      <c r="F235">
        <v>-3.1624622660633799</v>
      </c>
      <c r="G235">
        <v>-15.747639836086</v>
      </c>
    </row>
    <row r="236" spans="1:7" x14ac:dyDescent="0.25">
      <c r="A236">
        <v>1375.0576972961401</v>
      </c>
      <c r="B236">
        <v>-0.31044110650603701</v>
      </c>
      <c r="C236">
        <v>-9.6727487683055002E-2</v>
      </c>
      <c r="D236">
        <v>-0.101137173131748</v>
      </c>
      <c r="E236">
        <v>2.4113821013285102</v>
      </c>
      <c r="F236">
        <v>-2.7917866128566202</v>
      </c>
      <c r="G236">
        <v>-17.278935455292199</v>
      </c>
    </row>
    <row r="237" spans="1:7" x14ac:dyDescent="0.25">
      <c r="A237">
        <v>1380.0640106201099</v>
      </c>
      <c r="B237">
        <v>3.6748979448481302E-2</v>
      </c>
      <c r="C237">
        <v>-0.26685417174541898</v>
      </c>
      <c r="D237">
        <v>2.6457293579160501E-2</v>
      </c>
      <c r="E237">
        <v>3.1679816839267199</v>
      </c>
      <c r="F237">
        <v>-4.49523878755915</v>
      </c>
      <c r="G237">
        <v>-15.191405969546601</v>
      </c>
    </row>
    <row r="238" spans="1:7" x14ac:dyDescent="0.25">
      <c r="A238">
        <v>1385.0622177124001</v>
      </c>
      <c r="B238">
        <v>-0.13741328052198101</v>
      </c>
      <c r="C238">
        <v>-0.134144894602231</v>
      </c>
      <c r="D238">
        <v>-9.8048188590614802E-2</v>
      </c>
      <c r="E238">
        <v>5.41602167659914</v>
      </c>
      <c r="F238">
        <v>-2.9292827988690502</v>
      </c>
      <c r="G238">
        <v>-15.598894961973601</v>
      </c>
    </row>
    <row r="239" spans="1:7" x14ac:dyDescent="0.25">
      <c r="A239">
        <v>1390.0582790374699</v>
      </c>
      <c r="B239">
        <v>0.13865204824498401</v>
      </c>
      <c r="C239">
        <v>-9.7752545073066896E-2</v>
      </c>
      <c r="D239">
        <v>0.15030086053921801</v>
      </c>
      <c r="E239">
        <v>2.6025269779499598</v>
      </c>
      <c r="F239">
        <v>-3.1338923643846202</v>
      </c>
      <c r="G239">
        <v>-16.089451144628502</v>
      </c>
    </row>
    <row r="240" spans="1:7" x14ac:dyDescent="0.25">
      <c r="A240">
        <v>1395.0581550598099</v>
      </c>
      <c r="B240">
        <v>-0.155970507478156</v>
      </c>
      <c r="C240">
        <v>-0.18638967868024101</v>
      </c>
      <c r="D240">
        <v>2.73387560835818E-2</v>
      </c>
      <c r="E240">
        <v>3.9905968157629998</v>
      </c>
      <c r="F240">
        <v>-2.2972208845792399</v>
      </c>
      <c r="G240">
        <v>-16.563865358174201</v>
      </c>
    </row>
    <row r="241" spans="1:7" x14ac:dyDescent="0.25">
      <c r="A241">
        <v>1400.0766277313201</v>
      </c>
      <c r="B241">
        <v>-0.30498147763882599</v>
      </c>
      <c r="C241">
        <v>-0.119268026761079</v>
      </c>
      <c r="D241">
        <v>-0.21538494386333101</v>
      </c>
      <c r="E241">
        <v>1.30589170095351</v>
      </c>
      <c r="F241">
        <v>-0.22024760192662399</v>
      </c>
      <c r="G241">
        <v>-17.440596634651701</v>
      </c>
    </row>
    <row r="242" spans="1:7" x14ac:dyDescent="0.25">
      <c r="A242">
        <v>1405.0686359405499</v>
      </c>
      <c r="B242">
        <v>-0.119638397144627</v>
      </c>
      <c r="C242">
        <v>-9.8189254230343498E-2</v>
      </c>
      <c r="D242">
        <v>0.35881906445919798</v>
      </c>
      <c r="E242">
        <v>5.9497710570259299</v>
      </c>
      <c r="F242">
        <v>0.47679504676212597</v>
      </c>
      <c r="G242">
        <v>-16.8206519714998</v>
      </c>
    </row>
    <row r="243" spans="1:7" x14ac:dyDescent="0.25">
      <c r="A243">
        <v>1410.0630283355699</v>
      </c>
      <c r="B243">
        <v>-0.14492475306039199</v>
      </c>
      <c r="C243">
        <v>0.34514446066406002</v>
      </c>
      <c r="D243">
        <v>-0.118249081454702</v>
      </c>
      <c r="E243">
        <v>9.0137939642724891</v>
      </c>
      <c r="F243">
        <v>0.94295537125972995</v>
      </c>
      <c r="G243">
        <v>-15.1674115205281</v>
      </c>
    </row>
    <row r="244" spans="1:7" x14ac:dyDescent="0.25">
      <c r="A244">
        <v>1415.0717258453301</v>
      </c>
      <c r="B244">
        <v>-9.1468516489411497E-2</v>
      </c>
      <c r="C244">
        <v>-0.51822532890435202</v>
      </c>
      <c r="D244">
        <v>-0.24446950799519299</v>
      </c>
      <c r="E244">
        <v>5.3268037230954901</v>
      </c>
      <c r="F244">
        <v>2.94537350150891</v>
      </c>
      <c r="G244">
        <v>-17.560580603690202</v>
      </c>
    </row>
    <row r="245" spans="1:7" x14ac:dyDescent="0.25">
      <c r="A245">
        <v>1420.0620651245099</v>
      </c>
      <c r="B245">
        <v>1.23351666156519</v>
      </c>
      <c r="C245">
        <v>0.248502229513337</v>
      </c>
      <c r="D245">
        <v>0.12831306328957401</v>
      </c>
      <c r="E245">
        <v>6.9142578732979896</v>
      </c>
      <c r="F245">
        <v>-4.2691799509474802</v>
      </c>
      <c r="G245">
        <v>-16.340887446281901</v>
      </c>
    </row>
    <row r="246" spans="1:7" x14ac:dyDescent="0.25">
      <c r="A246">
        <v>1425.0578880309999</v>
      </c>
      <c r="B246">
        <v>0.30817037520747298</v>
      </c>
      <c r="C246">
        <v>7.1867058021009303E-2</v>
      </c>
      <c r="D246">
        <v>0.52126107110057796</v>
      </c>
      <c r="E246">
        <v>3.6942517154260202</v>
      </c>
      <c r="F246">
        <v>0.60072994482152497</v>
      </c>
      <c r="G246">
        <v>-11.8152967548309</v>
      </c>
    </row>
    <row r="247" spans="1:7" x14ac:dyDescent="0.25">
      <c r="A247">
        <v>1430.0615787506099</v>
      </c>
      <c r="B247">
        <v>1.5033640128947701</v>
      </c>
      <c r="C247">
        <v>-5.6767069426538502E-2</v>
      </c>
      <c r="D247">
        <v>0.68700671365811605</v>
      </c>
      <c r="E247">
        <v>4.6638638311536802</v>
      </c>
      <c r="F247">
        <v>-6.6396457635403801</v>
      </c>
      <c r="G247">
        <v>-15.1117788319394</v>
      </c>
    </row>
    <row r="248" spans="1:7" x14ac:dyDescent="0.25">
      <c r="A248">
        <v>1435.07385253906</v>
      </c>
      <c r="B248">
        <v>0.72892002548504997</v>
      </c>
      <c r="C248">
        <v>-0.66358500908229201</v>
      </c>
      <c r="D248">
        <v>0.30899507818330901</v>
      </c>
      <c r="E248">
        <v>1.1649814801004801</v>
      </c>
      <c r="F248">
        <v>2.13074246415845</v>
      </c>
      <c r="G248">
        <v>-16.4384902593746</v>
      </c>
    </row>
    <row r="249" spans="1:7" x14ac:dyDescent="0.25">
      <c r="A249">
        <v>1440.06276130676</v>
      </c>
      <c r="B249">
        <v>1.16032818356796</v>
      </c>
      <c r="C249">
        <v>0.62911315126431799</v>
      </c>
      <c r="D249">
        <v>-0.21385406231199799</v>
      </c>
      <c r="E249">
        <v>3.8069244319056699</v>
      </c>
      <c r="F249">
        <v>-1.16391385697201</v>
      </c>
      <c r="G249">
        <v>-9.2499867105833005</v>
      </c>
    </row>
    <row r="250" spans="1:7" x14ac:dyDescent="0.25">
      <c r="A250">
        <v>1445.0719356536799</v>
      </c>
      <c r="B250">
        <v>-0.46789000352313698</v>
      </c>
      <c r="C250">
        <v>0.34957748458044102</v>
      </c>
      <c r="D250">
        <v>-0.38103661665217298</v>
      </c>
      <c r="E250">
        <v>4.6324397302313702</v>
      </c>
      <c r="F250">
        <v>9.2894450125716901</v>
      </c>
      <c r="G250">
        <v>-18.778854372706501</v>
      </c>
    </row>
    <row r="251" spans="1:7" x14ac:dyDescent="0.25">
      <c r="A251">
        <v>1450.06799697875</v>
      </c>
      <c r="B251">
        <v>0.64034267462122896</v>
      </c>
      <c r="C251">
        <v>-0.83752851273357998</v>
      </c>
      <c r="D251">
        <v>0.107931537250987</v>
      </c>
      <c r="E251">
        <v>-2.1134585983807299</v>
      </c>
      <c r="F251">
        <v>4.6250078273300899</v>
      </c>
      <c r="G251">
        <v>-17.056070308998098</v>
      </c>
    </row>
    <row r="252" spans="1:7" x14ac:dyDescent="0.25">
      <c r="A252">
        <v>1455.0666809081999</v>
      </c>
      <c r="B252">
        <v>0.93192125324876196</v>
      </c>
      <c r="C252">
        <v>0.51032810103939297</v>
      </c>
      <c r="D252">
        <v>0.52320226261010305</v>
      </c>
      <c r="E252">
        <v>2.5510649063642599</v>
      </c>
      <c r="F252">
        <v>0.864633665293293</v>
      </c>
      <c r="G252">
        <v>-14.596562314546601</v>
      </c>
    </row>
    <row r="253" spans="1:7" x14ac:dyDescent="0.25">
      <c r="A253">
        <v>1460.07871627807</v>
      </c>
      <c r="B253">
        <v>-0.85128802915864799</v>
      </c>
      <c r="C253">
        <v>-0.23728150693158301</v>
      </c>
      <c r="D253">
        <v>6.8928859052096196E-3</v>
      </c>
      <c r="E253">
        <v>-1.5813946179817699</v>
      </c>
      <c r="F253">
        <v>13.034278321890399</v>
      </c>
      <c r="G253">
        <v>-15.837659879419199</v>
      </c>
    </row>
    <row r="254" spans="1:7" x14ac:dyDescent="0.25">
      <c r="A254">
        <v>1465.05689620971</v>
      </c>
      <c r="B254">
        <v>0.52658145075803098</v>
      </c>
      <c r="C254">
        <v>-0.420664415629942</v>
      </c>
      <c r="D254">
        <v>-0.20158964908270699</v>
      </c>
      <c r="E254">
        <v>-5.7691296851435796</v>
      </c>
      <c r="F254">
        <v>2.3772713379083399</v>
      </c>
      <c r="G254">
        <v>-14.032467345526699</v>
      </c>
    </row>
    <row r="255" spans="1:7" x14ac:dyDescent="0.25">
      <c r="A255">
        <v>1470.0903892516999</v>
      </c>
      <c r="B255">
        <v>-0.29527654867202502</v>
      </c>
      <c r="C255">
        <v>0.17959156602479801</v>
      </c>
      <c r="D255">
        <v>-0.49006876039855601</v>
      </c>
      <c r="E255">
        <v>-2.9269625393715399</v>
      </c>
      <c r="F255">
        <v>5.5034678199063798</v>
      </c>
      <c r="G255">
        <v>-6.6278805715462497</v>
      </c>
    </row>
    <row r="256" spans="1:7" x14ac:dyDescent="0.25">
      <c r="A256">
        <v>1475.0802516937199</v>
      </c>
      <c r="B256">
        <v>-0.20331693329695399</v>
      </c>
      <c r="C256">
        <v>-0.51817039205850901</v>
      </c>
      <c r="D256" s="3">
        <v>-5.2125803225388102E-2</v>
      </c>
      <c r="E256">
        <v>-10.761007779283201</v>
      </c>
      <c r="F256">
        <v>5.9067559600562696</v>
      </c>
      <c r="G256">
        <v>-6.4126667503927601</v>
      </c>
    </row>
    <row r="257" spans="1:7" x14ac:dyDescent="0.25">
      <c r="A257">
        <v>1480.0686836242601</v>
      </c>
      <c r="B257">
        <v>-0.126204691442316</v>
      </c>
      <c r="C257" s="3">
        <v>-0.61642637898715202</v>
      </c>
      <c r="D257">
        <v>-0.31429294473884301</v>
      </c>
      <c r="E257">
        <v>-10.967283648864001</v>
      </c>
      <c r="F257">
        <v>3.3870629658613201</v>
      </c>
      <c r="G257">
        <v>-5.0809974320657796</v>
      </c>
    </row>
    <row r="258" spans="1:7" x14ac:dyDescent="0.25">
      <c r="A258">
        <v>1485.0883483886701</v>
      </c>
      <c r="B258">
        <v>0.66775245905677505</v>
      </c>
      <c r="C258">
        <v>0.55434437294030103</v>
      </c>
      <c r="D258">
        <v>-0.120218110300637</v>
      </c>
      <c r="E258">
        <v>-2.0004668342617502</v>
      </c>
      <c r="F258">
        <v>-3.2266995741300999</v>
      </c>
      <c r="G258">
        <v>-0.82017022960202701</v>
      </c>
    </row>
    <row r="259" spans="1:7" x14ac:dyDescent="0.25">
      <c r="A259">
        <v>1490.0703430175699</v>
      </c>
      <c r="B259">
        <v>0.15553514579302599</v>
      </c>
      <c r="C259">
        <v>-0.64111881857762298</v>
      </c>
      <c r="D259">
        <v>-0.29750901926495399</v>
      </c>
      <c r="E259">
        <v>-6.8165297828122302</v>
      </c>
      <c r="F259">
        <v>-1.88339716297513</v>
      </c>
      <c r="G259">
        <v>0.699300111607292</v>
      </c>
    </row>
    <row r="260" spans="1:7" x14ac:dyDescent="0.25">
      <c r="A260">
        <v>1495.0745105743399</v>
      </c>
      <c r="B260">
        <v>-7.7820196217093601E-2</v>
      </c>
      <c r="C260">
        <v>-0.52603292642367705</v>
      </c>
      <c r="D260">
        <v>-0.14859011803060099</v>
      </c>
      <c r="E260">
        <v>-10.583581132040001</v>
      </c>
      <c r="F260">
        <v>-1.09924731180934</v>
      </c>
      <c r="G260">
        <v>4.4909920649541597</v>
      </c>
    </row>
    <row r="261" spans="1:7" x14ac:dyDescent="0.25">
      <c r="A261">
        <v>1500.0696182250899</v>
      </c>
      <c r="B261">
        <v>0.58148077684937804</v>
      </c>
      <c r="C261">
        <v>-0.38382480851885398</v>
      </c>
      <c r="D261">
        <v>0.11770179204261701</v>
      </c>
      <c r="E261">
        <v>-10.59501409868</v>
      </c>
      <c r="F261">
        <v>-5.2420896123923599</v>
      </c>
      <c r="G261">
        <v>8.48094388863211</v>
      </c>
    </row>
    <row r="262" spans="1:7" x14ac:dyDescent="0.25">
      <c r="A262">
        <v>1505.16176223754</v>
      </c>
      <c r="B262">
        <v>-7.4097555864693201E-2</v>
      </c>
      <c r="C262">
        <v>-0.97723375271160795</v>
      </c>
      <c r="D262">
        <v>-0.73613612650144999</v>
      </c>
      <c r="E262">
        <v>-13.015278689502599</v>
      </c>
      <c r="F262">
        <v>-0.77760910569032404</v>
      </c>
      <c r="G262">
        <v>16.963721796279099</v>
      </c>
    </row>
    <row r="263" spans="1:7" x14ac:dyDescent="0.25">
      <c r="A263">
        <v>1515.34986495971</v>
      </c>
      <c r="B263">
        <v>-0.11438351213682001</v>
      </c>
      <c r="C263">
        <v>0.106260756201714</v>
      </c>
      <c r="D263">
        <v>-4.1550413504708499E-2</v>
      </c>
      <c r="E263">
        <v>1.9312288006956999</v>
      </c>
      <c r="F263">
        <v>-3.0590010442549098</v>
      </c>
      <c r="G263">
        <v>13.885448183056599</v>
      </c>
    </row>
    <row r="264" spans="1:7" x14ac:dyDescent="0.25">
      <c r="A264">
        <v>1525.0685214996299</v>
      </c>
      <c r="B264">
        <v>-5.6806640087694898E-2</v>
      </c>
      <c r="C264">
        <v>0.202097764884592</v>
      </c>
      <c r="D264">
        <v>0.227973363179342</v>
      </c>
      <c r="E264">
        <v>7.1036934017787496</v>
      </c>
      <c r="F264">
        <v>-1.3844749478245599</v>
      </c>
      <c r="G264">
        <v>7.8889604292830304</v>
      </c>
    </row>
    <row r="265" spans="1:7" x14ac:dyDescent="0.25">
      <c r="A265">
        <v>1530.07459640502</v>
      </c>
      <c r="B265">
        <v>-9.0187967750709197E-3</v>
      </c>
      <c r="C265">
        <v>7.9652217471667203E-2</v>
      </c>
      <c r="D265">
        <v>0.23104519324328801</v>
      </c>
      <c r="E265">
        <v>-2.9097054760966299</v>
      </c>
      <c r="F265">
        <v>-0.82495961769495796</v>
      </c>
      <c r="G265">
        <v>3.9308836813816601</v>
      </c>
    </row>
    <row r="266" spans="1:7" x14ac:dyDescent="0.25">
      <c r="A266">
        <v>1540.08412361145</v>
      </c>
      <c r="B266">
        <v>-0.112380596398551</v>
      </c>
      <c r="C266">
        <v>0.15211129410197699</v>
      </c>
      <c r="D266">
        <v>-8.8350500332611007E-2</v>
      </c>
      <c r="E266">
        <v>-4.3681490914176502</v>
      </c>
      <c r="F266">
        <v>-2.3428508278456599</v>
      </c>
      <c r="G266">
        <v>0.242313505664983</v>
      </c>
    </row>
    <row r="267" spans="1:7" x14ac:dyDescent="0.25">
      <c r="A267">
        <v>1545.06492614746</v>
      </c>
      <c r="B267">
        <v>2.90890567478123E-2</v>
      </c>
      <c r="C267">
        <v>1.24009800002986E-2</v>
      </c>
      <c r="D267">
        <v>-0.106683706136446</v>
      </c>
      <c r="E267">
        <v>-6.8171167022868004E-2</v>
      </c>
      <c r="F267">
        <v>-1.9931182182699401</v>
      </c>
      <c r="G267">
        <v>-2.1009594092330199</v>
      </c>
    </row>
    <row r="268" spans="1:7" x14ac:dyDescent="0.25">
      <c r="A268">
        <v>1550.0710010528501</v>
      </c>
      <c r="B268">
        <v>0.177130512883099</v>
      </c>
      <c r="C268">
        <v>-0.295044273861989</v>
      </c>
      <c r="D268">
        <v>2.1152223831455801E-2</v>
      </c>
      <c r="E268">
        <v>0.77562221267769405</v>
      </c>
      <c r="F268">
        <v>-2.2742412602909701</v>
      </c>
      <c r="G268">
        <v>1.1774759640380299</v>
      </c>
    </row>
    <row r="269" spans="1:7" x14ac:dyDescent="0.25">
      <c r="A269">
        <v>1555.08399009704</v>
      </c>
      <c r="B269">
        <v>3.1291632842678198E-2</v>
      </c>
      <c r="C269">
        <v>-0.21473018495000101</v>
      </c>
      <c r="D269">
        <v>-1.5626049849073E-3</v>
      </c>
      <c r="E269">
        <v>-0.234417265737839</v>
      </c>
      <c r="F269">
        <v>-3.3531789998238</v>
      </c>
      <c r="G269">
        <v>8.4049631794781501</v>
      </c>
    </row>
    <row r="270" spans="1:7" x14ac:dyDescent="0.25">
      <c r="A270">
        <v>1560.0810050964301</v>
      </c>
      <c r="B270">
        <v>5.3928336412013998E-3</v>
      </c>
      <c r="C270">
        <v>-0.18007287307110101</v>
      </c>
      <c r="D270">
        <v>-0.240412022377576</v>
      </c>
      <c r="E270">
        <v>-3.55592289792415</v>
      </c>
      <c r="F270">
        <v>-3.8902817131905101</v>
      </c>
      <c r="G270">
        <v>13.664819784250801</v>
      </c>
    </row>
    <row r="271" spans="1:7" x14ac:dyDescent="0.25">
      <c r="A271">
        <v>1565.07968902587</v>
      </c>
      <c r="B271">
        <v>-0.324884122706251</v>
      </c>
      <c r="C271">
        <v>3.8566409861969402E-2</v>
      </c>
      <c r="D271">
        <v>-0.28901647758038601</v>
      </c>
      <c r="E271">
        <v>-2.1396867779255899</v>
      </c>
      <c r="F271">
        <v>-1.8990992590248801</v>
      </c>
      <c r="G271">
        <v>15.2022642909015</v>
      </c>
    </row>
    <row r="272" spans="1:7" x14ac:dyDescent="0.25">
      <c r="A272">
        <v>1570.08361816406</v>
      </c>
      <c r="B272">
        <v>-3.1697694042988799E-2</v>
      </c>
      <c r="C272">
        <v>0.14873178393634401</v>
      </c>
      <c r="D272">
        <v>1.4148857715773899E-2</v>
      </c>
      <c r="E272">
        <v>2.7810025712946702</v>
      </c>
      <c r="F272">
        <v>-3.9478222628930002</v>
      </c>
      <c r="G272">
        <v>15.0480162404984</v>
      </c>
    </row>
    <row r="273" spans="1:7" x14ac:dyDescent="0.25">
      <c r="A273">
        <v>1575.0777721405</v>
      </c>
      <c r="B273">
        <v>-0.19182229557681199</v>
      </c>
      <c r="C273">
        <v>-0.142199482828097</v>
      </c>
      <c r="D273">
        <v>0.348714442739332</v>
      </c>
      <c r="E273">
        <v>2.4687425837322801</v>
      </c>
      <c r="F273">
        <v>-3.0530776192265301</v>
      </c>
      <c r="G273">
        <v>13.1300883029707</v>
      </c>
    </row>
    <row r="274" spans="1:7" x14ac:dyDescent="0.25">
      <c r="A274">
        <v>1585.1223468780499</v>
      </c>
      <c r="B274">
        <v>-0.27031387682527502</v>
      </c>
      <c r="C274">
        <v>-0.41989584690559201</v>
      </c>
      <c r="D274">
        <v>0.29229829757858899</v>
      </c>
      <c r="E274">
        <v>-8.1920653440531996</v>
      </c>
      <c r="F274">
        <v>-1.9391956844294</v>
      </c>
      <c r="G274">
        <v>17.348965833744199</v>
      </c>
    </row>
    <row r="275" spans="1:7" x14ac:dyDescent="0.25">
      <c r="A275">
        <v>1595.0949192047101</v>
      </c>
      <c r="B275">
        <v>-0.22220407208204199</v>
      </c>
      <c r="C275">
        <v>0.34869946110006</v>
      </c>
      <c r="D275">
        <v>-0.377606762300982</v>
      </c>
      <c r="E275">
        <v>-0.21262639638387301</v>
      </c>
      <c r="F275">
        <v>-3.7824435266838901</v>
      </c>
      <c r="G275">
        <v>14.829639398868901</v>
      </c>
    </row>
    <row r="276" spans="1:7" x14ac:dyDescent="0.25">
      <c r="A276">
        <v>1605.08298873901</v>
      </c>
      <c r="B276">
        <v>0.33277289057207299</v>
      </c>
      <c r="C276">
        <v>1.9289204464742399E-3</v>
      </c>
      <c r="D276">
        <v>0.17002470762042601</v>
      </c>
      <c r="E276">
        <v>1.4892374619394699</v>
      </c>
      <c r="F276">
        <v>-8.9060947080843107</v>
      </c>
      <c r="G276">
        <v>14.647698932529099</v>
      </c>
    </row>
    <row r="277" spans="1:7" x14ac:dyDescent="0.25">
      <c r="A277">
        <v>1610.0697517394999</v>
      </c>
      <c r="B277">
        <v>-1.42386608567345</v>
      </c>
      <c r="C277">
        <v>-0.26873382035655902</v>
      </c>
      <c r="D277">
        <v>0.26478466399619599</v>
      </c>
      <c r="E277">
        <v>-3.8428688423008799</v>
      </c>
      <c r="F277">
        <v>2.9690045644891199</v>
      </c>
      <c r="G277">
        <v>12.4753932022952</v>
      </c>
    </row>
    <row r="278" spans="1:7" x14ac:dyDescent="0.25">
      <c r="A278">
        <v>1620.14722824096</v>
      </c>
      <c r="B278">
        <v>0.78587799826242499</v>
      </c>
      <c r="C278">
        <v>8.8201043474225096E-2</v>
      </c>
      <c r="D278">
        <v>-0.149171819567783</v>
      </c>
      <c r="E278">
        <v>-1.21728900448252</v>
      </c>
      <c r="F278">
        <v>-7.3035281387786304</v>
      </c>
      <c r="G278">
        <v>16.066576504364999</v>
      </c>
    </row>
    <row r="279" spans="1:7" x14ac:dyDescent="0.25">
      <c r="A279">
        <v>1630.0692558288499</v>
      </c>
      <c r="B279">
        <v>-0.67333900354298404</v>
      </c>
      <c r="C279">
        <v>-0.158455421193921</v>
      </c>
      <c r="D279">
        <v>0.21492702530688501</v>
      </c>
      <c r="E279">
        <v>-2.2742964128574101</v>
      </c>
      <c r="F279">
        <v>-4.7126484849633998</v>
      </c>
      <c r="G279">
        <v>9.9171362555773399</v>
      </c>
    </row>
    <row r="280" spans="1:7" x14ac:dyDescent="0.25">
      <c r="A280">
        <v>1635.0731849670401</v>
      </c>
      <c r="B280">
        <v>-0.33720175014298098</v>
      </c>
      <c r="C280">
        <v>-0.32203378454878401</v>
      </c>
      <c r="D280">
        <v>0.25858661726630799</v>
      </c>
      <c r="E280">
        <v>-8.8081360841852305</v>
      </c>
      <c r="F280">
        <v>-6.1401523702662004</v>
      </c>
      <c r="G280">
        <v>16.430862407136299</v>
      </c>
    </row>
    <row r="281" spans="1:7" x14ac:dyDescent="0.25">
      <c r="A281">
        <v>1640.07139205932</v>
      </c>
      <c r="B281">
        <v>0.75345677107807996</v>
      </c>
      <c r="C281">
        <v>0.27591893889274599</v>
      </c>
      <c r="D281">
        <v>9.7204289607865202E-2</v>
      </c>
      <c r="E281">
        <v>-3.29647149429363</v>
      </c>
      <c r="F281">
        <v>-7.9485675197949099</v>
      </c>
      <c r="G281">
        <v>14.0800392024977</v>
      </c>
    </row>
    <row r="282" spans="1:7" x14ac:dyDescent="0.25">
      <c r="A282">
        <v>1645.0679302215499</v>
      </c>
      <c r="B282">
        <v>0.43131664565321298</v>
      </c>
      <c r="C282">
        <v>0.468353674628886</v>
      </c>
      <c r="D282">
        <v>-2.3686890845921099E-2</v>
      </c>
      <c r="E282">
        <v>0.69189706524408701</v>
      </c>
      <c r="F282">
        <v>-1.7603768233369499</v>
      </c>
      <c r="G282">
        <v>13.9299384525146</v>
      </c>
    </row>
    <row r="283" spans="1:7" x14ac:dyDescent="0.25">
      <c r="A283">
        <v>1650.08115768432</v>
      </c>
      <c r="B283">
        <v>0.48886698094229297</v>
      </c>
      <c r="C283">
        <v>-0.73138906341529297</v>
      </c>
      <c r="D283">
        <v>0.42898518431649102</v>
      </c>
      <c r="E283">
        <v>-11.350843008496399</v>
      </c>
      <c r="F283">
        <v>-4.6501179332638101</v>
      </c>
      <c r="G283">
        <v>17.050095242334201</v>
      </c>
    </row>
    <row r="284" spans="1:7" x14ac:dyDescent="0.25">
      <c r="A284">
        <v>1655.0788879394499</v>
      </c>
      <c r="B284">
        <v>-0.12684892381569801</v>
      </c>
      <c r="C284">
        <v>0.53943109521372301</v>
      </c>
      <c r="D284">
        <v>-0.13164952312699901</v>
      </c>
      <c r="E284">
        <v>1.5458366757290101</v>
      </c>
      <c r="F284">
        <v>-3.42698339764741</v>
      </c>
      <c r="G284">
        <v>10.902616293967499</v>
      </c>
    </row>
    <row r="285" spans="1:7" x14ac:dyDescent="0.25">
      <c r="A285">
        <v>1660.0670814514101</v>
      </c>
      <c r="B285">
        <v>4.9652891703521801E-2</v>
      </c>
      <c r="C285">
        <v>-0.48264677126566102</v>
      </c>
      <c r="D285">
        <v>0.16029654648304401</v>
      </c>
      <c r="E285">
        <v>-3.5087246502720699</v>
      </c>
      <c r="F285">
        <v>-1.3915865494059301</v>
      </c>
      <c r="G285">
        <v>9.0656585798748193</v>
      </c>
    </row>
    <row r="286" spans="1:7" x14ac:dyDescent="0.25">
      <c r="A286">
        <v>1670.0778007507299</v>
      </c>
      <c r="B286">
        <v>0.36200530147379301</v>
      </c>
      <c r="C286">
        <v>4.0580899479325701E-2</v>
      </c>
      <c r="D286">
        <v>0.54922885594490101</v>
      </c>
      <c r="E286">
        <v>-2.8093880131030899</v>
      </c>
      <c r="F286">
        <v>-5.42931976353686</v>
      </c>
      <c r="G286">
        <v>7.2522288330743496</v>
      </c>
    </row>
    <row r="287" spans="1:7" x14ac:dyDescent="0.25">
      <c r="A287">
        <v>1675.0812530517501</v>
      </c>
      <c r="B287">
        <v>-0.18616979686229099</v>
      </c>
      <c r="C287">
        <v>-0.32098854946681499</v>
      </c>
      <c r="D287">
        <v>0.269618840687668</v>
      </c>
      <c r="E287">
        <v>-2.8299332992136899</v>
      </c>
      <c r="F287">
        <v>-1.3481423310165801</v>
      </c>
      <c r="G287">
        <v>0.43943862937110301</v>
      </c>
    </row>
    <row r="288" spans="1:7" x14ac:dyDescent="0.25">
      <c r="A288">
        <v>1685.0862503051701</v>
      </c>
      <c r="B288">
        <v>-8.6025044782416404E-2</v>
      </c>
      <c r="C288">
        <v>-0.190050469748478</v>
      </c>
      <c r="D288">
        <v>-0.45193731517075902</v>
      </c>
      <c r="E288">
        <v>-3.2847280025411898</v>
      </c>
      <c r="F288">
        <v>-1.14673357459837</v>
      </c>
      <c r="G288">
        <v>-5.3398595151576798</v>
      </c>
    </row>
    <row r="289" spans="1:7" x14ac:dyDescent="0.25">
      <c r="A289">
        <v>1690.0782585144</v>
      </c>
      <c r="B289">
        <v>-0.17898336211781199</v>
      </c>
      <c r="C289">
        <v>3.82594550817048E-4</v>
      </c>
      <c r="D289">
        <v>-0.52363813702245399</v>
      </c>
      <c r="E289">
        <v>5.1771089311419702</v>
      </c>
      <c r="F289">
        <v>-0.64010101127556496</v>
      </c>
      <c r="G289">
        <v>-4.4239260908342102</v>
      </c>
    </row>
    <row r="290" spans="1:7" x14ac:dyDescent="0.25">
      <c r="A290">
        <v>1695.0712203979399</v>
      </c>
      <c r="B290">
        <v>-3.4692565001694001E-2</v>
      </c>
      <c r="C290">
        <v>0.583992521205425</v>
      </c>
      <c r="D290">
        <v>-0.31519652642061102</v>
      </c>
      <c r="E290">
        <v>7.7050091999773898</v>
      </c>
      <c r="F290">
        <v>-3.9799224102874402</v>
      </c>
      <c r="G290">
        <v>-16.830834668444499</v>
      </c>
    </row>
    <row r="291" spans="1:7" x14ac:dyDescent="0.25">
      <c r="A291">
        <v>1705.1057815551701</v>
      </c>
      <c r="B291">
        <v>2.13244188915146E-3</v>
      </c>
      <c r="C291">
        <v>3.3652554109879898E-2</v>
      </c>
      <c r="D291">
        <v>-4.05000105075232E-2</v>
      </c>
      <c r="E291">
        <v>8.6073112959338394E-2</v>
      </c>
      <c r="F291">
        <v>-4.4964008337822099</v>
      </c>
      <c r="G291">
        <v>-19.094069641808101</v>
      </c>
    </row>
    <row r="292" spans="1:7" x14ac:dyDescent="0.25">
      <c r="A292">
        <v>1715.1017189025799</v>
      </c>
      <c r="B292">
        <v>4.9436105007207E-2</v>
      </c>
      <c r="C292">
        <v>-0.42716577490098701</v>
      </c>
      <c r="D292">
        <v>-7.9584021624957202E-2</v>
      </c>
      <c r="E292">
        <v>6.1890518874788603</v>
      </c>
      <c r="F292">
        <v>-3.1322596689634001</v>
      </c>
      <c r="G292">
        <v>-9.5567399327644402</v>
      </c>
    </row>
    <row r="293" spans="1:7" x14ac:dyDescent="0.25">
      <c r="A293">
        <v>1725.1002788543699</v>
      </c>
      <c r="B293">
        <v>3.5312996202335099E-2</v>
      </c>
      <c r="C293">
        <v>-0.142700629916724</v>
      </c>
      <c r="D293">
        <v>0.28426562844139902</v>
      </c>
      <c r="E293">
        <v>-4.50152244097655</v>
      </c>
      <c r="F293">
        <v>-0.89908751200445403</v>
      </c>
      <c r="G293">
        <v>-0.66720259975581697</v>
      </c>
    </row>
    <row r="294" spans="1:7" x14ac:dyDescent="0.25">
      <c r="A294">
        <v>1735.11362075805</v>
      </c>
      <c r="B294">
        <v>-0.101533001672347</v>
      </c>
      <c r="C294">
        <v>8.8281394707723296E-2</v>
      </c>
      <c r="D294">
        <v>-7.0875487345989294E-2</v>
      </c>
      <c r="E294">
        <v>0.54057728753596002</v>
      </c>
      <c r="F294">
        <v>-1.1406987783396501</v>
      </c>
      <c r="G294">
        <v>1.25238495762493</v>
      </c>
    </row>
    <row r="295" spans="1:7" x14ac:dyDescent="0.25">
      <c r="A295">
        <v>1740.0743961334199</v>
      </c>
      <c r="B295">
        <v>-9.97992552192907E-2</v>
      </c>
      <c r="C295">
        <v>0.15763262531323399</v>
      </c>
      <c r="D295">
        <v>-1.38727103381461E-2</v>
      </c>
      <c r="E295">
        <v>4.8156461075729897</v>
      </c>
      <c r="F295">
        <v>-1.7177526871256801</v>
      </c>
      <c r="G295">
        <v>-1.78492849116793</v>
      </c>
    </row>
    <row r="296" spans="1:7" x14ac:dyDescent="0.25">
      <c r="A296">
        <v>1745.07117271423</v>
      </c>
      <c r="B296">
        <v>-0.12069854508538699</v>
      </c>
      <c r="C296">
        <v>0.27809802645342002</v>
      </c>
      <c r="D296">
        <v>5.5885250514171203E-2</v>
      </c>
      <c r="E296">
        <v>5.5891282968767202</v>
      </c>
      <c r="F296">
        <v>-1.1045803720863501</v>
      </c>
      <c r="G296">
        <v>-6.6654972230127596</v>
      </c>
    </row>
    <row r="297" spans="1:7" x14ac:dyDescent="0.25">
      <c r="A297">
        <v>1750.0724792480401</v>
      </c>
      <c r="B297">
        <v>-0.203848062422437</v>
      </c>
      <c r="C297">
        <v>0.24016571322307201</v>
      </c>
      <c r="D297">
        <v>9.6762209320315304E-2</v>
      </c>
      <c r="E297">
        <v>4.0540913040162696</v>
      </c>
      <c r="F297">
        <v>-1.8530351077095699</v>
      </c>
      <c r="G297">
        <v>-12.927851270118</v>
      </c>
    </row>
    <row r="298" spans="1:7" x14ac:dyDescent="0.25">
      <c r="A298">
        <v>1755.07712364196</v>
      </c>
      <c r="B298">
        <v>-0.285105278666267</v>
      </c>
      <c r="C298">
        <v>-4.4528020562733701E-2</v>
      </c>
      <c r="D298">
        <v>2.7648618402341899E-2</v>
      </c>
      <c r="E298">
        <v>2.5354552700390101</v>
      </c>
      <c r="F298">
        <v>-2.5512127969035099</v>
      </c>
      <c r="G298">
        <v>-17.005811570682301</v>
      </c>
    </row>
    <row r="299" spans="1:7" x14ac:dyDescent="0.25">
      <c r="A299">
        <v>1760.0739002227699</v>
      </c>
      <c r="B299">
        <v>-0.32655052681583702</v>
      </c>
      <c r="C299">
        <v>-7.3235111163212394E-2</v>
      </c>
      <c r="D299">
        <v>-7.6918987461912905E-2</v>
      </c>
      <c r="E299">
        <v>3.9330869046383201</v>
      </c>
      <c r="F299">
        <v>-2.7026341790137001</v>
      </c>
      <c r="G299">
        <v>-18.613665089205401</v>
      </c>
    </row>
    <row r="300" spans="1:7" x14ac:dyDescent="0.25">
      <c r="A300">
        <v>1765.0675773620601</v>
      </c>
      <c r="B300">
        <v>-0.243090346805341</v>
      </c>
      <c r="C300">
        <v>-0.34666895500983502</v>
      </c>
      <c r="D300">
        <v>1.6313085566210101E-2</v>
      </c>
      <c r="E300">
        <v>1.7537105941270501</v>
      </c>
      <c r="F300">
        <v>-2.5560905772934301</v>
      </c>
      <c r="G300">
        <v>-16.890863795986501</v>
      </c>
    </row>
    <row r="301" spans="1:7" x14ac:dyDescent="0.25">
      <c r="A301">
        <v>1770.09177207946</v>
      </c>
      <c r="B301">
        <v>-0.337601011454849</v>
      </c>
      <c r="C301">
        <v>-0.44970942160618899</v>
      </c>
      <c r="D301">
        <v>8.4695533720543399E-3</v>
      </c>
      <c r="E301">
        <v>0.129074791482469</v>
      </c>
      <c r="F301">
        <v>-0.85767824542549798</v>
      </c>
      <c r="G301">
        <v>-16.266004001517199</v>
      </c>
    </row>
    <row r="302" spans="1:7" x14ac:dyDescent="0.25">
      <c r="A302">
        <v>1775.06518363952</v>
      </c>
      <c r="B302">
        <v>-0.10908411052601</v>
      </c>
      <c r="C302">
        <v>-0.102670780891228</v>
      </c>
      <c r="D302">
        <v>-1.4646440724941199E-2</v>
      </c>
      <c r="E302">
        <v>6.0426775326371196</v>
      </c>
      <c r="F302">
        <v>-1.9198992955308001</v>
      </c>
      <c r="G302">
        <v>-13.1949796915251</v>
      </c>
    </row>
    <row r="303" spans="1:7" x14ac:dyDescent="0.25">
      <c r="A303">
        <v>1780.0786495208699</v>
      </c>
      <c r="B303">
        <v>-2.37306758747193E-2</v>
      </c>
      <c r="C303">
        <v>-0.56477638662237395</v>
      </c>
      <c r="D303">
        <v>0.22862336060756999</v>
      </c>
      <c r="E303">
        <v>-1.25598257694794</v>
      </c>
      <c r="F303">
        <v>-2.2677944064245699</v>
      </c>
      <c r="G303">
        <v>-15.043621521057</v>
      </c>
    </row>
    <row r="304" spans="1:7" x14ac:dyDescent="0.25">
      <c r="A304">
        <v>1785.06565093994</v>
      </c>
      <c r="B304">
        <v>0.250877250779103</v>
      </c>
      <c r="C304">
        <v>-0.154994978287089</v>
      </c>
      <c r="D304">
        <v>5.7687439798391896E-3</v>
      </c>
      <c r="E304">
        <v>5.7654646546966104</v>
      </c>
      <c r="F304">
        <v>-4.2833184978439096</v>
      </c>
      <c r="G304">
        <v>-16.0551938006246</v>
      </c>
    </row>
    <row r="305" spans="1:7" x14ac:dyDescent="0.25">
      <c r="A305">
        <v>1790.08030891418</v>
      </c>
      <c r="B305">
        <v>0.25483678361290901</v>
      </c>
      <c r="C305">
        <v>-0.21385218960708899</v>
      </c>
      <c r="D305">
        <v>-0.34692823866412498</v>
      </c>
      <c r="E305">
        <v>5.3849535302968903</v>
      </c>
      <c r="F305">
        <v>-5.5212433035497499</v>
      </c>
      <c r="G305">
        <v>-16.5476114238215</v>
      </c>
    </row>
    <row r="306" spans="1:7" x14ac:dyDescent="0.25">
      <c r="A306">
        <v>1795.07994651794</v>
      </c>
      <c r="B306">
        <v>-0.568741743912349</v>
      </c>
      <c r="C306">
        <v>-0.99453428525037602</v>
      </c>
      <c r="D306">
        <v>0.63858806579779204</v>
      </c>
      <c r="E306">
        <v>2.1405567853535801</v>
      </c>
      <c r="F306">
        <v>5.3629093674432298</v>
      </c>
      <c r="G306">
        <v>-14.792353912911899</v>
      </c>
    </row>
    <row r="307" spans="1:7" x14ac:dyDescent="0.25">
      <c r="A307">
        <v>1800.0829219818099</v>
      </c>
      <c r="B307">
        <v>0.98305572653081297</v>
      </c>
      <c r="C307">
        <v>0.197345102442021</v>
      </c>
      <c r="D307">
        <v>-0.64380917333675702</v>
      </c>
      <c r="E307">
        <v>7.1229767286387702</v>
      </c>
      <c r="F307">
        <v>-5.1524438536773198</v>
      </c>
      <c r="G307">
        <v>-10.8357933212862</v>
      </c>
    </row>
    <row r="308" spans="1:7" x14ac:dyDescent="0.25">
      <c r="A308">
        <v>1805.0727844238199</v>
      </c>
      <c r="B308">
        <v>-0.23982240170594599</v>
      </c>
      <c r="C308">
        <v>9.0835020123804497E-2</v>
      </c>
      <c r="D308">
        <v>0.66652617811742199</v>
      </c>
      <c r="E308">
        <v>7.56750119622781</v>
      </c>
      <c r="F308">
        <v>5.1581960153085102</v>
      </c>
      <c r="G308">
        <v>-16.271661568102601</v>
      </c>
    </row>
    <row r="309" spans="1:7" x14ac:dyDescent="0.25">
      <c r="A309">
        <v>1810.0776672363199</v>
      </c>
      <c r="B309">
        <v>-1.70888710825074</v>
      </c>
      <c r="C309">
        <v>-1.0684331780754399</v>
      </c>
      <c r="D309">
        <v>3.4204998931639002E-2</v>
      </c>
      <c r="E309">
        <v>-2.2026585251456399</v>
      </c>
      <c r="F309">
        <v>14.7564944682952</v>
      </c>
      <c r="G309">
        <v>-15.425273657358201</v>
      </c>
    </row>
    <row r="310" spans="1:7" x14ac:dyDescent="0.25">
      <c r="A310">
        <v>1815.0827884674</v>
      </c>
      <c r="B310">
        <v>-1.1784929459743201</v>
      </c>
      <c r="C310">
        <v>-0.81828668238818003</v>
      </c>
      <c r="D310">
        <v>5.3327104344670397E-2</v>
      </c>
      <c r="E310">
        <v>1.1533020761242201</v>
      </c>
      <c r="F310">
        <v>11.173609396799</v>
      </c>
      <c r="G310">
        <v>-15.569250921779</v>
      </c>
    </row>
    <row r="311" spans="1:7" x14ac:dyDescent="0.25">
      <c r="A311">
        <v>1820.08481025695</v>
      </c>
      <c r="B311">
        <v>0.82515004270881498</v>
      </c>
      <c r="C311">
        <v>-1.20273658042205</v>
      </c>
      <c r="D311">
        <v>0.52068641956267803</v>
      </c>
      <c r="E311">
        <v>-2.9101635791098199</v>
      </c>
      <c r="F311">
        <v>-0.19110141361035199</v>
      </c>
      <c r="G311">
        <v>-14.4446928651207</v>
      </c>
    </row>
    <row r="312" spans="1:7" x14ac:dyDescent="0.25">
      <c r="A312">
        <v>1825.0699043273901</v>
      </c>
      <c r="B312">
        <v>0.97245807694543895</v>
      </c>
      <c r="C312">
        <v>-0.47749674210082899</v>
      </c>
      <c r="D312">
        <v>3.49343971721751E-2</v>
      </c>
      <c r="E312">
        <v>-2.1717158094292799</v>
      </c>
      <c r="F312">
        <v>-9.0258395836659497E-2</v>
      </c>
      <c r="G312">
        <v>-10.9264041983286</v>
      </c>
    </row>
    <row r="313" spans="1:7" x14ac:dyDescent="0.25">
      <c r="A313">
        <v>1830.21020889282</v>
      </c>
      <c r="B313">
        <v>-1.3624403454577401</v>
      </c>
      <c r="C313">
        <v>0.258793390149896</v>
      </c>
      <c r="D313">
        <v>-0.21837037939062501</v>
      </c>
      <c r="E313">
        <v>4.4731364270395799</v>
      </c>
      <c r="F313">
        <v>16.221081071571199</v>
      </c>
      <c r="G313">
        <v>-18.062961198333099</v>
      </c>
    </row>
    <row r="314" spans="1:7" x14ac:dyDescent="0.25">
      <c r="A314">
        <v>1835.1225852966299</v>
      </c>
      <c r="B314">
        <v>0.751907225005368</v>
      </c>
      <c r="C314">
        <v>-0.89928183874740397</v>
      </c>
      <c r="D314">
        <v>0.201497198737359</v>
      </c>
      <c r="E314">
        <v>-7.7910928019600503</v>
      </c>
      <c r="F314">
        <v>4.3029825934456198</v>
      </c>
      <c r="G314">
        <v>-17.167705531326298</v>
      </c>
    </row>
    <row r="315" spans="1:7" x14ac:dyDescent="0.25">
      <c r="A315">
        <v>1840.06166458129</v>
      </c>
      <c r="B315">
        <v>1.31736725209023</v>
      </c>
      <c r="C315">
        <v>-0.112628512515197</v>
      </c>
      <c r="D315">
        <v>0.31510459818164099</v>
      </c>
      <c r="E315">
        <v>0.33592061677019203</v>
      </c>
      <c r="F315">
        <v>-0.74148708846177303</v>
      </c>
      <c r="G315">
        <v>-11.839931659549199</v>
      </c>
    </row>
    <row r="316" spans="1:7" x14ac:dyDescent="0.25">
      <c r="A316">
        <v>1845.06297111511</v>
      </c>
      <c r="B316">
        <v>8.7449266566346398E-2</v>
      </c>
      <c r="C316">
        <v>0.55058257148324297</v>
      </c>
      <c r="D316">
        <v>0.188001764968311</v>
      </c>
      <c r="E316">
        <v>2.7652404173796499</v>
      </c>
      <c r="F316">
        <v>7.0734214395638801</v>
      </c>
      <c r="G316">
        <v>-18.956488396225701</v>
      </c>
    </row>
    <row r="317" spans="1:7" x14ac:dyDescent="0.25">
      <c r="A317">
        <v>1850.0638008117601</v>
      </c>
      <c r="B317">
        <v>0.13012369068823401</v>
      </c>
      <c r="C317">
        <v>-0.84601801557145095</v>
      </c>
      <c r="D317">
        <v>0.31642142549757801</v>
      </c>
      <c r="E317">
        <v>-7.2987971609458198</v>
      </c>
      <c r="F317">
        <v>6.4222188366256896</v>
      </c>
      <c r="G317">
        <v>-11.857490697272199</v>
      </c>
    </row>
    <row r="318" spans="1:7" x14ac:dyDescent="0.25">
      <c r="A318">
        <v>1855.0636768341001</v>
      </c>
      <c r="B318">
        <v>-6.1069841870604102E-2</v>
      </c>
      <c r="C318">
        <v>0.34428170957680099</v>
      </c>
      <c r="D318">
        <v>-0.52363073374161195</v>
      </c>
      <c r="E318">
        <v>-2.9767310666952098</v>
      </c>
      <c r="F318">
        <v>4.31839625854915</v>
      </c>
      <c r="G318">
        <v>-9.9960202169632097</v>
      </c>
    </row>
    <row r="319" spans="1:7" x14ac:dyDescent="0.25">
      <c r="A319">
        <v>1860.07690429687</v>
      </c>
      <c r="B319">
        <v>-0.389666003356056</v>
      </c>
      <c r="C319">
        <v>-7.9000772526957794E-2</v>
      </c>
      <c r="D319">
        <v>-0.34391041378314702</v>
      </c>
      <c r="E319">
        <v>-6.3469965291904504</v>
      </c>
      <c r="F319">
        <v>6.4560778197167501</v>
      </c>
      <c r="G319">
        <v>-7.17052355889391</v>
      </c>
    </row>
    <row r="320" spans="1:7" x14ac:dyDescent="0.25">
      <c r="A320">
        <v>1865.06700515747</v>
      </c>
      <c r="B320">
        <v>-0.20827722525273801</v>
      </c>
      <c r="C320">
        <v>0.20204303750657701</v>
      </c>
      <c r="D320">
        <v>-0.18231769288671801</v>
      </c>
      <c r="E320">
        <v>-6.2591444778757896</v>
      </c>
      <c r="F320">
        <v>3.8012630354980401</v>
      </c>
      <c r="G320">
        <v>-4.1233615487320296</v>
      </c>
    </row>
    <row r="321" spans="1:7" x14ac:dyDescent="0.25">
      <c r="A321">
        <v>1870.07236480712</v>
      </c>
      <c r="B321">
        <v>-0.20490464315735299</v>
      </c>
      <c r="C321">
        <v>0.59873003979248296</v>
      </c>
      <c r="D321">
        <v>0.23941370496266601</v>
      </c>
      <c r="E321">
        <v>-3.2587099192276998</v>
      </c>
      <c r="F321">
        <v>3.95405525010713</v>
      </c>
      <c r="G321">
        <v>-1.4129511767412499</v>
      </c>
    </row>
    <row r="322" spans="1:7" x14ac:dyDescent="0.25">
      <c r="A322">
        <v>1875.0696182250899</v>
      </c>
      <c r="B322">
        <v>-0.35654928670820901</v>
      </c>
      <c r="C322">
        <v>-0.69483600829274705</v>
      </c>
      <c r="D322">
        <v>-0.38023405161199603</v>
      </c>
      <c r="E322">
        <v>-9.1513327785510796</v>
      </c>
      <c r="F322">
        <v>1.59537382238889</v>
      </c>
      <c r="G322">
        <v>-0.67755671329061695</v>
      </c>
    </row>
    <row r="323" spans="1:7" x14ac:dyDescent="0.25">
      <c r="A323">
        <v>1880.0692558288499</v>
      </c>
      <c r="B323">
        <v>-0.335638141588331</v>
      </c>
      <c r="C323">
        <v>0.20562514370478199</v>
      </c>
      <c r="D323">
        <v>0.20517082361803601</v>
      </c>
      <c r="E323">
        <v>-2.03502971054052</v>
      </c>
      <c r="F323">
        <v>-0.57829149473531705</v>
      </c>
      <c r="G323">
        <v>7.5445375852860197</v>
      </c>
    </row>
    <row r="324" spans="1:7" x14ac:dyDescent="0.25">
      <c r="A324">
        <v>1885.08105278015</v>
      </c>
      <c r="B324">
        <v>0.24071619467474301</v>
      </c>
      <c r="C324">
        <v>-0.40041821518732201</v>
      </c>
      <c r="D324">
        <v>-0.42419698737643102</v>
      </c>
      <c r="E324">
        <v>-7.4373381849892599</v>
      </c>
      <c r="F324">
        <v>-5.5969832653890004</v>
      </c>
      <c r="G324">
        <v>9.5211095208959993</v>
      </c>
    </row>
    <row r="325" spans="1:7" x14ac:dyDescent="0.25">
      <c r="A325">
        <v>1890.06567001342</v>
      </c>
      <c r="B325">
        <v>-0.52577210458772505</v>
      </c>
      <c r="C325">
        <v>6.2577434976416005E-2</v>
      </c>
      <c r="D325">
        <v>-0.94341877662271201</v>
      </c>
      <c r="E325">
        <v>-3.3377752422358902</v>
      </c>
      <c r="F325">
        <v>-1.9368833940885</v>
      </c>
      <c r="G325">
        <v>18.6357301769571</v>
      </c>
    </row>
    <row r="326" spans="1:7" x14ac:dyDescent="0.25">
      <c r="A326">
        <v>1895.07031440734</v>
      </c>
      <c r="B326">
        <v>-0.44005087882091498</v>
      </c>
      <c r="C326">
        <v>0.17910090170672199</v>
      </c>
      <c r="D326">
        <v>-0.21348175982221601</v>
      </c>
      <c r="E326">
        <v>-3.1016317427493298</v>
      </c>
      <c r="F326">
        <v>-0.99859361230904697</v>
      </c>
      <c r="G326">
        <v>18.813309235492898</v>
      </c>
    </row>
    <row r="327" spans="1:7" x14ac:dyDescent="0.25">
      <c r="A327">
        <v>1900.0833034515299</v>
      </c>
      <c r="B327">
        <v>-0.13844513780043499</v>
      </c>
      <c r="C327">
        <v>9.8749977720882107E-2</v>
      </c>
      <c r="D327">
        <v>5.3704505969187397E-2</v>
      </c>
      <c r="E327">
        <v>3.6143461200422502</v>
      </c>
      <c r="F327">
        <v>-1.61047560240225</v>
      </c>
      <c r="G327">
        <v>13.542209804593</v>
      </c>
    </row>
    <row r="328" spans="1:7" x14ac:dyDescent="0.25">
      <c r="A328">
        <v>1905.0815105438201</v>
      </c>
      <c r="B328">
        <v>-0.19987733087580301</v>
      </c>
      <c r="C328">
        <v>7.0014355726414707E-2</v>
      </c>
      <c r="D328">
        <v>0.30421885217329397</v>
      </c>
      <c r="E328">
        <v>10.2629115114099</v>
      </c>
      <c r="F328">
        <v>-1.7959910936771</v>
      </c>
      <c r="G328">
        <v>10.8093089031865</v>
      </c>
    </row>
    <row r="329" spans="1:7" x14ac:dyDescent="0.25">
      <c r="A329">
        <v>1910.06422042846</v>
      </c>
      <c r="B329">
        <v>-0.130527278917622</v>
      </c>
      <c r="C329">
        <v>0.20276556707818999</v>
      </c>
      <c r="D329">
        <v>0.29936304402061098</v>
      </c>
      <c r="E329">
        <v>5.4122397099556698</v>
      </c>
      <c r="F329">
        <v>-0.85809683092608302</v>
      </c>
      <c r="G329">
        <v>6.2646515902858404</v>
      </c>
    </row>
    <row r="330" spans="1:7" x14ac:dyDescent="0.25">
      <c r="A330">
        <v>1915.0743484497</v>
      </c>
      <c r="B330">
        <v>-2.4931267304495099E-2</v>
      </c>
      <c r="C330">
        <v>4.0252031863167198E-2</v>
      </c>
      <c r="D330">
        <v>2.52028689176193E-2</v>
      </c>
      <c r="E330">
        <v>-5.2565301087258698</v>
      </c>
      <c r="F330">
        <v>-1.4520733016242</v>
      </c>
      <c r="G330">
        <v>3.47144518885991</v>
      </c>
    </row>
    <row r="331" spans="1:7" x14ac:dyDescent="0.25">
      <c r="A331">
        <v>1922.95241355896</v>
      </c>
      <c r="B331">
        <v>-7.1059584555612607E-2</v>
      </c>
      <c r="C331">
        <v>0.189733232286345</v>
      </c>
      <c r="D331">
        <v>-0.441153458065556</v>
      </c>
      <c r="E331">
        <v>-0.87988605267489595</v>
      </c>
      <c r="F331">
        <v>-3.89327744077884</v>
      </c>
      <c r="G331">
        <v>0.14170714276739799</v>
      </c>
    </row>
    <row r="332" spans="1:7" x14ac:dyDescent="0.25">
      <c r="A332">
        <v>1939.6097660064599</v>
      </c>
      <c r="B332">
        <v>0.30562953983443403</v>
      </c>
      <c r="C332">
        <v>-0.37758771948695702</v>
      </c>
      <c r="D332">
        <v>0.32266169406351902</v>
      </c>
      <c r="E332">
        <v>-2.9770329129615698</v>
      </c>
      <c r="F332">
        <v>-4.1576146721155203</v>
      </c>
      <c r="G332">
        <v>10.274597890352201</v>
      </c>
    </row>
    <row r="333" spans="1:7" x14ac:dyDescent="0.25">
      <c r="A333">
        <v>1950.0613212585399</v>
      </c>
      <c r="B333">
        <v>-0.193615380826484</v>
      </c>
      <c r="C333">
        <v>4.2993271672548697E-2</v>
      </c>
      <c r="D333">
        <v>-0.38381083670209598</v>
      </c>
      <c r="E333">
        <v>-1.4668037233161899</v>
      </c>
      <c r="F333">
        <v>-3.4609675487079801</v>
      </c>
      <c r="G333">
        <v>14.2796204115189</v>
      </c>
    </row>
    <row r="334" spans="1:7" x14ac:dyDescent="0.25">
      <c r="A334">
        <v>1955.07836341857</v>
      </c>
      <c r="B334">
        <v>-0.15402268490500501</v>
      </c>
      <c r="C334">
        <v>4.8210758857115399E-2</v>
      </c>
      <c r="D334">
        <v>-0.35168807303501298</v>
      </c>
      <c r="E334">
        <v>2.3315177773596099</v>
      </c>
      <c r="F334">
        <v>-4.5749918090781998</v>
      </c>
      <c r="G334">
        <v>12.549403031782999</v>
      </c>
    </row>
    <row r="335" spans="1:7" x14ac:dyDescent="0.25">
      <c r="A335">
        <v>1960.06822586059</v>
      </c>
      <c r="B335">
        <v>5.7504311768270797E-2</v>
      </c>
      <c r="C335">
        <v>0.35837715612285098</v>
      </c>
      <c r="D335">
        <v>-0.13325851116704701</v>
      </c>
      <c r="E335">
        <v>6.8496240645178004</v>
      </c>
      <c r="F335">
        <v>-5.3753685013400396</v>
      </c>
      <c r="G335">
        <v>12.3274829136632</v>
      </c>
    </row>
    <row r="336" spans="1:7" x14ac:dyDescent="0.25">
      <c r="A336">
        <v>1965.07358551025</v>
      </c>
      <c r="B336">
        <v>-5.00843110165482E-2</v>
      </c>
      <c r="C336">
        <v>4.0000670469710002E-2</v>
      </c>
      <c r="D336">
        <v>0.20859241805876</v>
      </c>
      <c r="E336">
        <v>0.86935817776090396</v>
      </c>
      <c r="F336">
        <v>-3.9033384525474899</v>
      </c>
      <c r="G336">
        <v>13.395270952713499</v>
      </c>
    </row>
    <row r="337" spans="1:7" x14ac:dyDescent="0.25">
      <c r="A337">
        <v>1970.0791835784901</v>
      </c>
      <c r="B337">
        <v>-0.613972916709424</v>
      </c>
      <c r="C337">
        <v>-0.43515889526171903</v>
      </c>
      <c r="D337">
        <v>-0.27129264495171102</v>
      </c>
      <c r="E337">
        <v>-6.2532269898534603</v>
      </c>
      <c r="F337">
        <v>-1.5575908847309099</v>
      </c>
      <c r="G337">
        <v>16.251151519482899</v>
      </c>
    </row>
    <row r="338" spans="1:7" x14ac:dyDescent="0.25">
      <c r="A338">
        <v>1980.0648689269999</v>
      </c>
      <c r="B338">
        <v>-0.26778529375697502</v>
      </c>
      <c r="C338">
        <v>-0.100796181392656</v>
      </c>
      <c r="D338">
        <v>-2.1647877860775301E-2</v>
      </c>
      <c r="E338">
        <v>0.41513936714633598</v>
      </c>
      <c r="F338">
        <v>-3.49407539580019</v>
      </c>
      <c r="G338">
        <v>13.285971884426701</v>
      </c>
    </row>
    <row r="339" spans="1:7" x14ac:dyDescent="0.25">
      <c r="A339">
        <v>1990.06724357604</v>
      </c>
      <c r="B339">
        <v>0.85494305829842498</v>
      </c>
      <c r="C339">
        <v>0.37562414305731801</v>
      </c>
      <c r="D339">
        <v>0.18158034112149299</v>
      </c>
      <c r="E339">
        <v>1.2052473055764299</v>
      </c>
      <c r="F339">
        <v>-11.4106263958861</v>
      </c>
      <c r="G339">
        <v>13.8362511402424</v>
      </c>
    </row>
    <row r="340" spans="1:7" x14ac:dyDescent="0.25">
      <c r="A340">
        <v>1995.0699806213299</v>
      </c>
      <c r="B340">
        <v>-0.29811199585539999</v>
      </c>
      <c r="C340">
        <v>-0.68902678699995801</v>
      </c>
      <c r="D340">
        <v>8.19807994073532E-3</v>
      </c>
      <c r="E340">
        <v>-4.9913444732849399</v>
      </c>
      <c r="F340">
        <v>-4.6202962237081602</v>
      </c>
      <c r="G340">
        <v>13.816151163975499</v>
      </c>
    </row>
    <row r="341" spans="1:7" x14ac:dyDescent="0.25">
      <c r="A341">
        <v>2005.0678253173801</v>
      </c>
      <c r="B341">
        <v>0.69636587689518004</v>
      </c>
      <c r="C341">
        <v>0.62979486587334899</v>
      </c>
      <c r="D341">
        <v>-0.52332361638931302</v>
      </c>
      <c r="E341">
        <v>0.65859683289431603</v>
      </c>
      <c r="F341">
        <v>-6.8055117000324499</v>
      </c>
      <c r="G341">
        <v>15.875010350425001</v>
      </c>
    </row>
    <row r="342" spans="1:7" x14ac:dyDescent="0.25">
      <c r="A342">
        <v>2010.0638866424499</v>
      </c>
      <c r="B342">
        <v>1.2099754258929001</v>
      </c>
      <c r="C342">
        <v>1.1379828778846801</v>
      </c>
      <c r="D342">
        <v>5.67684387833833E-3</v>
      </c>
      <c r="E342">
        <v>9.3097975663959307</v>
      </c>
      <c r="F342">
        <v>-10.4267396635863</v>
      </c>
      <c r="G342">
        <v>14.457583527754</v>
      </c>
    </row>
    <row r="343" spans="1:7" x14ac:dyDescent="0.25">
      <c r="A343">
        <v>2015.07544517517</v>
      </c>
      <c r="B343">
        <v>0.28695066209242798</v>
      </c>
      <c r="C343">
        <v>0.64743830975189998</v>
      </c>
      <c r="D343">
        <v>-9.7280007538065802E-2</v>
      </c>
      <c r="E343">
        <v>4.5191830612169799</v>
      </c>
      <c r="F343">
        <v>-8.7544494955312899</v>
      </c>
      <c r="G343">
        <v>12.515393241235101</v>
      </c>
    </row>
    <row r="344" spans="1:7" x14ac:dyDescent="0.25">
      <c r="A344">
        <v>2020.0729370117101</v>
      </c>
      <c r="B344">
        <v>-0.34222918747994902</v>
      </c>
      <c r="C344">
        <v>1.6018176749252301E-2</v>
      </c>
      <c r="D344">
        <v>0.75038394682354903</v>
      </c>
      <c r="E344">
        <v>-5.5268837344162796</v>
      </c>
      <c r="F344">
        <v>-5.3258436695126097</v>
      </c>
      <c r="G344">
        <v>15.9020072581399</v>
      </c>
    </row>
    <row r="345" spans="1:7" x14ac:dyDescent="0.25">
      <c r="A345">
        <v>2025.06923675537</v>
      </c>
      <c r="B345">
        <v>0.84520820356970705</v>
      </c>
      <c r="C345">
        <v>-3.4837866893762497E-2</v>
      </c>
      <c r="D345">
        <v>0.222085669610736</v>
      </c>
      <c r="E345">
        <v>-2.39353814671651</v>
      </c>
      <c r="F345">
        <v>-7.0800231589355702</v>
      </c>
      <c r="G345">
        <v>13.5868335175629</v>
      </c>
    </row>
    <row r="346" spans="1:7" x14ac:dyDescent="0.25">
      <c r="A346">
        <v>2030.07578849792</v>
      </c>
      <c r="B346">
        <v>-0.15167574483371801</v>
      </c>
      <c r="C346">
        <v>0.45179173190399702</v>
      </c>
      <c r="D346">
        <v>-0.40262864476254101</v>
      </c>
      <c r="E346">
        <v>-0.60298824248499405</v>
      </c>
      <c r="F346">
        <v>-1.68776139304186</v>
      </c>
      <c r="G346">
        <v>11.319422677995</v>
      </c>
    </row>
    <row r="347" spans="1:7" x14ac:dyDescent="0.25">
      <c r="A347">
        <v>2035.07447242736</v>
      </c>
      <c r="B347">
        <v>0.119614314597192</v>
      </c>
      <c r="C347">
        <v>-9.3629780526402306E-2</v>
      </c>
      <c r="D347">
        <v>1.9466186020987802E-2</v>
      </c>
      <c r="E347">
        <v>-8.3779655589473894</v>
      </c>
      <c r="F347">
        <v>-5.5895889791579396</v>
      </c>
      <c r="G347">
        <v>13.5802143123171</v>
      </c>
    </row>
    <row r="348" spans="1:7" x14ac:dyDescent="0.25">
      <c r="A348">
        <v>2040.09008407592</v>
      </c>
      <c r="B348">
        <v>0.59233383337103396</v>
      </c>
      <c r="C348">
        <v>0.60140908328891196</v>
      </c>
      <c r="D348">
        <v>0.27992478287482703</v>
      </c>
      <c r="E348">
        <v>2.62665361679985</v>
      </c>
      <c r="F348">
        <v>-5.99300771468255</v>
      </c>
      <c r="G348">
        <v>7.2005966986234897</v>
      </c>
    </row>
    <row r="349" spans="1:7" x14ac:dyDescent="0.25">
      <c r="A349">
        <v>2045.0778007507299</v>
      </c>
      <c r="B349">
        <v>7.7857225126846202E-2</v>
      </c>
      <c r="C349">
        <v>-0.70754092923768597</v>
      </c>
      <c r="D349">
        <v>0.30490723223619098</v>
      </c>
      <c r="E349">
        <v>-5.5465315509287398</v>
      </c>
      <c r="F349">
        <v>-0.94659303020172003</v>
      </c>
      <c r="G349">
        <v>7.3152100063466499</v>
      </c>
    </row>
    <row r="350" spans="1:7" x14ac:dyDescent="0.25">
      <c r="A350">
        <v>2050.06957054138</v>
      </c>
      <c r="B350">
        <v>-0.50850783812065004</v>
      </c>
      <c r="C350">
        <v>0.187634277112185</v>
      </c>
      <c r="D350">
        <v>-0.136087271011857</v>
      </c>
      <c r="E350">
        <v>-1.69269072127575</v>
      </c>
      <c r="F350">
        <v>1.03000590174697</v>
      </c>
      <c r="G350">
        <v>7.5253872236009203</v>
      </c>
    </row>
    <row r="351" spans="1:7" x14ac:dyDescent="0.25">
      <c r="A351">
        <v>2055.0699234008698</v>
      </c>
      <c r="B351">
        <v>0.26672606184716402</v>
      </c>
      <c r="C351">
        <v>0.582456459233335</v>
      </c>
      <c r="D351">
        <v>-2.4506638500754699E-2</v>
      </c>
      <c r="E351">
        <v>5.5410946821479001</v>
      </c>
      <c r="F351">
        <v>-1.3079771376368099</v>
      </c>
      <c r="G351">
        <v>0.50255159855015896</v>
      </c>
    </row>
    <row r="352" spans="1:7" x14ac:dyDescent="0.25">
      <c r="A352">
        <v>2060.06956100463</v>
      </c>
      <c r="B352">
        <v>-0.17652490074968399</v>
      </c>
      <c r="C352">
        <v>8.6743722647104598E-3</v>
      </c>
      <c r="D352">
        <v>0.32979764080870799</v>
      </c>
      <c r="E352">
        <v>1.2972086404635199</v>
      </c>
      <c r="F352">
        <v>-1.13763859718805</v>
      </c>
      <c r="G352">
        <v>-1.0975730635985601</v>
      </c>
    </row>
    <row r="353" spans="1:7" x14ac:dyDescent="0.25">
      <c r="A353">
        <v>2065.0806427001899</v>
      </c>
      <c r="B353">
        <v>0.68079992242801002</v>
      </c>
      <c r="C353">
        <v>0.61677578695598501</v>
      </c>
      <c r="D353">
        <v>2.6989513813179902E-2</v>
      </c>
      <c r="E353">
        <v>1.3440620446695799</v>
      </c>
      <c r="F353">
        <v>-6.8293899319231697</v>
      </c>
      <c r="G353">
        <v>-0.74337648514287402</v>
      </c>
    </row>
    <row r="354" spans="1:7" x14ac:dyDescent="0.25">
      <c r="A354">
        <v>2070.0695514678901</v>
      </c>
      <c r="B354">
        <v>-0.140774395035386</v>
      </c>
      <c r="C354">
        <v>0.20621163799092099</v>
      </c>
      <c r="D354">
        <v>-0.55809835843363098</v>
      </c>
      <c r="E354">
        <v>-0.24899561066040499</v>
      </c>
      <c r="F354">
        <v>-1.9309393161575701</v>
      </c>
      <c r="G354">
        <v>-2.6055865525827802</v>
      </c>
    </row>
    <row r="355" spans="1:7" x14ac:dyDescent="0.25">
      <c r="A355">
        <v>2075.0954151153501</v>
      </c>
      <c r="B355">
        <v>6.2190982465903301E-2</v>
      </c>
      <c r="C355">
        <v>0.29608691717038699</v>
      </c>
      <c r="D355">
        <v>-0.159105509287328</v>
      </c>
      <c r="E355">
        <v>4.4953794686534598</v>
      </c>
      <c r="F355">
        <v>-2.0753187588078998</v>
      </c>
      <c r="G355">
        <v>-7.9631328214372097</v>
      </c>
    </row>
    <row r="356" spans="1:7" x14ac:dyDescent="0.25">
      <c r="A356">
        <v>2080.07717132568</v>
      </c>
      <c r="B356">
        <v>-0.115309588162195</v>
      </c>
      <c r="C356">
        <v>0.39527286622156899</v>
      </c>
      <c r="D356">
        <v>-0.31867913227418798</v>
      </c>
      <c r="E356">
        <v>4.6572761836430896</v>
      </c>
      <c r="F356">
        <v>-4.0142772224854202</v>
      </c>
      <c r="G356">
        <v>-17.263778647767801</v>
      </c>
    </row>
    <row r="357" spans="1:7" x14ac:dyDescent="0.25">
      <c r="A357">
        <v>2085.06345748901</v>
      </c>
      <c r="B357">
        <v>-7.8685520319611693E-2</v>
      </c>
      <c r="C357">
        <v>0.16677038105622899</v>
      </c>
      <c r="D357">
        <v>-0.111856926828849</v>
      </c>
      <c r="E357">
        <v>-0.87789354154754096</v>
      </c>
      <c r="F357">
        <v>-4.9514280839152898</v>
      </c>
      <c r="G357">
        <v>-19.199549520705801</v>
      </c>
    </row>
    <row r="358" spans="1:7" x14ac:dyDescent="0.25">
      <c r="A358">
        <v>2090.0590419769201</v>
      </c>
      <c r="B358">
        <v>-0.214419093961743</v>
      </c>
      <c r="C358">
        <v>-0.13848075983671701</v>
      </c>
      <c r="D358">
        <v>-8.4851571620387402E-3</v>
      </c>
      <c r="E358">
        <v>1.06096560624209</v>
      </c>
      <c r="F358">
        <v>-2.8178307670987199</v>
      </c>
      <c r="G358">
        <v>-19.639340027890299</v>
      </c>
    </row>
    <row r="359" spans="1:7" x14ac:dyDescent="0.25">
      <c r="A359">
        <v>2095.0958728790201</v>
      </c>
      <c r="B359">
        <v>0.27992146265343598</v>
      </c>
      <c r="C359">
        <v>-0.206785654872566</v>
      </c>
      <c r="D359">
        <v>-1.438075110678E-2</v>
      </c>
      <c r="E359">
        <v>7.6275052188943704</v>
      </c>
      <c r="F359">
        <v>-6.1760697280477501</v>
      </c>
      <c r="G359">
        <v>-15.4486180401681</v>
      </c>
    </row>
    <row r="360" spans="1:7" x14ac:dyDescent="0.25">
      <c r="A360">
        <v>2100.07762908935</v>
      </c>
      <c r="B360">
        <v>0.15707133282053601</v>
      </c>
      <c r="C360">
        <v>-0.44061873359675802</v>
      </c>
      <c r="D360">
        <v>0.24605688958511401</v>
      </c>
      <c r="E360">
        <v>4.72994904251326</v>
      </c>
      <c r="F360">
        <v>-3.2971809461947301</v>
      </c>
      <c r="G360">
        <v>-7.1924426069266101</v>
      </c>
    </row>
    <row r="361" spans="1:7" x14ac:dyDescent="0.25">
      <c r="A361">
        <v>2105.06176948547</v>
      </c>
      <c r="B361">
        <v>-3.31382480647226E-3</v>
      </c>
      <c r="C361">
        <v>-0.10803360748448899</v>
      </c>
      <c r="D361">
        <v>0.19527743613385201</v>
      </c>
      <c r="E361">
        <v>0.80268675661626698</v>
      </c>
      <c r="F361">
        <v>-0.85302421731877298</v>
      </c>
      <c r="G361">
        <v>-2.2855586632176399</v>
      </c>
    </row>
    <row r="362" spans="1:7" x14ac:dyDescent="0.25">
      <c r="A362">
        <v>2115.1280403137198</v>
      </c>
      <c r="B362">
        <v>7.0825865355479897E-2</v>
      </c>
      <c r="C362">
        <v>-0.109031452815189</v>
      </c>
      <c r="D362">
        <v>-5.7785420719672298E-2</v>
      </c>
      <c r="E362">
        <v>-3.5850363498579498</v>
      </c>
      <c r="F362">
        <v>-2.3234305590483801</v>
      </c>
      <c r="G362">
        <v>1.69870401425506</v>
      </c>
    </row>
    <row r="363" spans="1:7" x14ac:dyDescent="0.25">
      <c r="A363">
        <v>2125.08034706115</v>
      </c>
      <c r="B363">
        <v>-0.101060467263732</v>
      </c>
      <c r="C363">
        <v>0.186586353338694</v>
      </c>
      <c r="D363">
        <v>-3.4749274508110799E-3</v>
      </c>
      <c r="E363">
        <v>5.42284731082606</v>
      </c>
      <c r="F363">
        <v>-1.36054314531845</v>
      </c>
      <c r="G363">
        <v>-3.20379645249478</v>
      </c>
    </row>
    <row r="364" spans="1:7" x14ac:dyDescent="0.25">
      <c r="A364">
        <v>2130.06687164306</v>
      </c>
      <c r="B364">
        <v>-0.20863477432938901</v>
      </c>
      <c r="C364">
        <v>0.17317534448343799</v>
      </c>
      <c r="D364">
        <v>-5.7767281431055001E-2</v>
      </c>
      <c r="E364">
        <v>4.8268832061619502</v>
      </c>
      <c r="F364">
        <v>-1.1703548332336899</v>
      </c>
      <c r="G364">
        <v>-8.3838164330740703</v>
      </c>
    </row>
    <row r="365" spans="1:7" x14ac:dyDescent="0.25">
      <c r="A365">
        <v>2135.09154319763</v>
      </c>
      <c r="B365">
        <v>-1.5757111055232E-2</v>
      </c>
      <c r="C365">
        <v>4.3705937497938399E-2</v>
      </c>
      <c r="D365">
        <v>-0.132239825350666</v>
      </c>
      <c r="E365">
        <v>2.8379020869161402</v>
      </c>
      <c r="F365">
        <v>-3.69364460262757</v>
      </c>
      <c r="G365">
        <v>-12.8349631745271</v>
      </c>
    </row>
    <row r="366" spans="1:7" x14ac:dyDescent="0.25">
      <c r="A366">
        <v>2140.0785446166901</v>
      </c>
      <c r="B366">
        <v>-0.216155635403429</v>
      </c>
      <c r="C366">
        <v>0.14354519794596801</v>
      </c>
      <c r="D366">
        <v>-0.10658852333018</v>
      </c>
      <c r="E366">
        <v>4.1633185842394402</v>
      </c>
      <c r="F366">
        <v>-2.89902145698569</v>
      </c>
      <c r="G366">
        <v>-16.9666096573152</v>
      </c>
    </row>
    <row r="367" spans="1:7" x14ac:dyDescent="0.25">
      <c r="A367">
        <v>2145.0836658477701</v>
      </c>
      <c r="B367">
        <v>-0.130895820365658</v>
      </c>
      <c r="C367">
        <v>-0.18541361175087001</v>
      </c>
      <c r="D367">
        <v>9.9081136977605205E-2</v>
      </c>
      <c r="E367">
        <v>2.5128230872230999</v>
      </c>
      <c r="F367">
        <v>-3.35754541922369</v>
      </c>
      <c r="G367">
        <v>-17.8396797644318</v>
      </c>
    </row>
    <row r="368" spans="1:7" x14ac:dyDescent="0.25">
      <c r="A368">
        <v>2150.0782966613701</v>
      </c>
      <c r="B368">
        <v>-1.5234551352378899E-2</v>
      </c>
      <c r="C368">
        <v>-0.18607374492085799</v>
      </c>
      <c r="D368">
        <v>0.30301230810554403</v>
      </c>
      <c r="E368">
        <v>2.5908486963460899</v>
      </c>
      <c r="F368">
        <v>-1.61002166686092</v>
      </c>
      <c r="G368">
        <v>-14.786257398677201</v>
      </c>
    </row>
    <row r="369" spans="1:7" x14ac:dyDescent="0.25">
      <c r="A369">
        <v>2155.0633907318102</v>
      </c>
      <c r="B369">
        <v>-0.258793862234105</v>
      </c>
      <c r="C369">
        <v>0.311087233469027</v>
      </c>
      <c r="D369">
        <v>-0.26216630051575801</v>
      </c>
      <c r="E369">
        <v>9.2989991934828993</v>
      </c>
      <c r="F369">
        <v>-1.90214554964575</v>
      </c>
      <c r="G369">
        <v>-14.733620565858701</v>
      </c>
    </row>
    <row r="370" spans="1:7" x14ac:dyDescent="0.25">
      <c r="A370">
        <v>2160.0902080535802</v>
      </c>
      <c r="B370">
        <v>-0.29642053689249098</v>
      </c>
      <c r="C370">
        <v>-0.28012467145756398</v>
      </c>
      <c r="D370">
        <v>0.18297624097926199</v>
      </c>
      <c r="E370">
        <v>2.8643834161469601</v>
      </c>
      <c r="F370">
        <v>-0.63994478579259295</v>
      </c>
      <c r="G370">
        <v>-15.9609629787403</v>
      </c>
    </row>
    <row r="371" spans="1:7" x14ac:dyDescent="0.25">
      <c r="A371">
        <v>2170.44043540954</v>
      </c>
      <c r="B371">
        <v>-0.55589346881350199</v>
      </c>
      <c r="C371">
        <v>0.165970207700953</v>
      </c>
      <c r="D371">
        <v>0.136978162694919</v>
      </c>
      <c r="E371">
        <v>6.9961279423840299</v>
      </c>
      <c r="F371">
        <v>1.13159767321377</v>
      </c>
      <c r="G371">
        <v>-15.958388531596899</v>
      </c>
    </row>
    <row r="372" spans="1:7" x14ac:dyDescent="0.25">
      <c r="A372">
        <v>2180.0813674926699</v>
      </c>
      <c r="B372">
        <v>0.290239078764016</v>
      </c>
      <c r="C372">
        <v>0.53758466444842301</v>
      </c>
      <c r="D372">
        <v>8.3316391289004598E-3</v>
      </c>
      <c r="E372">
        <v>7.7602774770732701</v>
      </c>
      <c r="F372">
        <v>0.75931363535936203</v>
      </c>
      <c r="G372">
        <v>-15.0412502420747</v>
      </c>
    </row>
    <row r="373" spans="1:7" x14ac:dyDescent="0.25">
      <c r="A373">
        <v>2190.0875568389802</v>
      </c>
      <c r="B373">
        <v>0.65436455419029604</v>
      </c>
      <c r="C373">
        <v>-0.41211848466034801</v>
      </c>
      <c r="D373">
        <v>0.46118508841917299</v>
      </c>
      <c r="E373">
        <v>2.1511021367624599</v>
      </c>
      <c r="F373">
        <v>-1.0378130365612399</v>
      </c>
      <c r="G373">
        <v>-13.090408534086899</v>
      </c>
    </row>
    <row r="374" spans="1:7" x14ac:dyDescent="0.25">
      <c r="A374">
        <v>2195.0740814208898</v>
      </c>
      <c r="B374">
        <v>-1.4033772902222901</v>
      </c>
      <c r="C374">
        <v>-1.1090162503926799</v>
      </c>
      <c r="D374">
        <v>0.118618595208625</v>
      </c>
      <c r="E374">
        <v>-2.4287438078521801</v>
      </c>
      <c r="F374">
        <v>13.316928484421</v>
      </c>
      <c r="G374">
        <v>-13.2209838624231</v>
      </c>
    </row>
    <row r="375" spans="1:7" x14ac:dyDescent="0.25">
      <c r="A375">
        <v>2200.0968456268301</v>
      </c>
      <c r="B375">
        <v>-0.95340395478490403</v>
      </c>
      <c r="C375">
        <v>-1.1064920567696099</v>
      </c>
      <c r="D375">
        <v>0.26331250534353701</v>
      </c>
      <c r="E375">
        <v>-1.3818575879138599</v>
      </c>
      <c r="F375">
        <v>12.3677144020473</v>
      </c>
      <c r="G375">
        <v>-17.607999774246601</v>
      </c>
    </row>
    <row r="376" spans="1:7" x14ac:dyDescent="0.25">
      <c r="A376">
        <v>2205.0621509552002</v>
      </c>
      <c r="B376">
        <v>-0.78120086616692497</v>
      </c>
      <c r="C376">
        <v>-0.70569230687615603</v>
      </c>
      <c r="D376">
        <v>0.13174903597717</v>
      </c>
      <c r="E376">
        <v>-8.7887789027207203E-2</v>
      </c>
      <c r="F376">
        <v>10.618807233484</v>
      </c>
      <c r="G376">
        <v>-16.4354600321224</v>
      </c>
    </row>
    <row r="377" spans="1:7" x14ac:dyDescent="0.25">
      <c r="A377">
        <v>2210.1302146911598</v>
      </c>
      <c r="B377">
        <v>0.73184016332498303</v>
      </c>
      <c r="C377">
        <v>1.43806443094516</v>
      </c>
      <c r="D377">
        <v>6.5504922948638605E-2</v>
      </c>
      <c r="E377">
        <v>10.329983394398401</v>
      </c>
      <c r="F377">
        <v>-1.34186918225444</v>
      </c>
      <c r="G377">
        <v>-13.8684136058788</v>
      </c>
    </row>
    <row r="378" spans="1:7" x14ac:dyDescent="0.25">
      <c r="A378">
        <v>2220.0953960418701</v>
      </c>
      <c r="B378" s="3">
        <v>-5.6259306906284503E-5</v>
      </c>
      <c r="C378">
        <v>-1.2646451220963399</v>
      </c>
      <c r="D378">
        <v>-7.1337454571645906E-2</v>
      </c>
      <c r="E378">
        <v>-7.8931456590118003</v>
      </c>
      <c r="F378">
        <v>8.9313382012549898</v>
      </c>
      <c r="G378">
        <v>-14.2428672489667</v>
      </c>
    </row>
    <row r="379" spans="1:7" x14ac:dyDescent="0.25">
      <c r="A379">
        <v>2225.0838279724098</v>
      </c>
      <c r="B379">
        <v>0.64424073646351598</v>
      </c>
      <c r="C379">
        <v>0.44539338390848598</v>
      </c>
      <c r="D379">
        <v>-0.33298889879839999</v>
      </c>
      <c r="E379">
        <v>-0.22173978507835199</v>
      </c>
      <c r="F379">
        <v>1.9218848754615201</v>
      </c>
      <c r="G379">
        <v>-17.3403774589652</v>
      </c>
    </row>
    <row r="380" spans="1:7" x14ac:dyDescent="0.25">
      <c r="A380">
        <v>2230.0937175750701</v>
      </c>
      <c r="B380">
        <v>6.5875443398672904E-4</v>
      </c>
      <c r="C380">
        <v>9.2835359720429597E-2</v>
      </c>
      <c r="D380">
        <v>0.26283532512608199</v>
      </c>
      <c r="E380">
        <v>-2.6306786630416199</v>
      </c>
      <c r="F380">
        <v>9.0126134536167193</v>
      </c>
      <c r="G380">
        <v>-13.611236547648501</v>
      </c>
    </row>
    <row r="381" spans="1:7" x14ac:dyDescent="0.25">
      <c r="A381">
        <v>2235.0986003875701</v>
      </c>
      <c r="B381">
        <v>0.62657643959374199</v>
      </c>
      <c r="C381">
        <v>-0.61871798516163901</v>
      </c>
      <c r="D381">
        <v>0.202861869130461</v>
      </c>
      <c r="E381">
        <v>-5.6349981495865498</v>
      </c>
      <c r="F381">
        <v>2.48410115567069</v>
      </c>
      <c r="G381">
        <v>-11.989023065355701</v>
      </c>
    </row>
    <row r="382" spans="1:7" x14ac:dyDescent="0.25">
      <c r="A382">
        <v>2245.0854778289699</v>
      </c>
      <c r="B382">
        <v>-0.55779999496070598</v>
      </c>
      <c r="C382">
        <v>-0.61099846417435899</v>
      </c>
      <c r="D382">
        <v>-0.159004930339705</v>
      </c>
      <c r="E382">
        <v>-9.9023224062885191</v>
      </c>
      <c r="F382">
        <v>8.8559506299563306</v>
      </c>
      <c r="G382">
        <v>-6.1165198628958901</v>
      </c>
    </row>
    <row r="383" spans="1:7" x14ac:dyDescent="0.25">
      <c r="A383">
        <v>2255.0895214080801</v>
      </c>
      <c r="B383">
        <v>-0.77870935890415904</v>
      </c>
      <c r="C383">
        <v>-0.17326616285555901</v>
      </c>
      <c r="D383">
        <v>-0.17933256999797301</v>
      </c>
      <c r="E383">
        <v>-6.3669416430783903</v>
      </c>
      <c r="F383">
        <v>6.32396929317754</v>
      </c>
      <c r="G383">
        <v>0.21105490308501501</v>
      </c>
    </row>
    <row r="384" spans="1:7" x14ac:dyDescent="0.25">
      <c r="A384">
        <v>2260.0684165954499</v>
      </c>
      <c r="B384">
        <v>0.123137625989858</v>
      </c>
      <c r="C384">
        <v>0.43802789168779499</v>
      </c>
      <c r="D384">
        <v>8.9593579341206292E-3</v>
      </c>
      <c r="E384">
        <v>-2.0656884973057701</v>
      </c>
      <c r="F384">
        <v>-1.8170676746116099</v>
      </c>
      <c r="G384">
        <v>3.44877053722348</v>
      </c>
    </row>
    <row r="385" spans="1:7" x14ac:dyDescent="0.25">
      <c r="A385">
        <v>2265.07520675659</v>
      </c>
      <c r="B385">
        <v>0.10258324835025801</v>
      </c>
      <c r="C385">
        <v>9.2288289155329106E-2</v>
      </c>
      <c r="D385">
        <v>9.8835049796471303E-3</v>
      </c>
      <c r="E385">
        <v>-2.7053754031911601</v>
      </c>
      <c r="F385">
        <v>-2.4102639558105099</v>
      </c>
      <c r="G385">
        <v>3.1448069450463501</v>
      </c>
    </row>
    <row r="386" spans="1:7" x14ac:dyDescent="0.25">
      <c r="A386">
        <v>2270.13158798217</v>
      </c>
      <c r="B386">
        <v>0.25014720850315603</v>
      </c>
      <c r="C386">
        <v>-0.69384689808310795</v>
      </c>
      <c r="D386">
        <v>0.69202819835711005</v>
      </c>
      <c r="E386">
        <v>-10.464009301895301</v>
      </c>
      <c r="F386">
        <v>-4.5791895287170004</v>
      </c>
      <c r="G386">
        <v>13.750357337996499</v>
      </c>
    </row>
    <row r="387" spans="1:7" x14ac:dyDescent="0.25">
      <c r="A387">
        <v>2280.1091670989899</v>
      </c>
      <c r="B387">
        <v>-0.47401481154651798</v>
      </c>
      <c r="C387">
        <v>0.36412597564795701</v>
      </c>
      <c r="D387">
        <v>-0.43235462439445799</v>
      </c>
      <c r="E387">
        <v>-1.2248380405426</v>
      </c>
      <c r="F387">
        <v>-1.30664019203024</v>
      </c>
      <c r="G387">
        <v>17.581752617541799</v>
      </c>
    </row>
    <row r="388" spans="1:7" x14ac:dyDescent="0.25">
      <c r="A388">
        <v>2290.1370525360098</v>
      </c>
      <c r="B388">
        <v>-0.25023719838312197</v>
      </c>
      <c r="C388">
        <v>-2.66316177077397E-2</v>
      </c>
      <c r="D388">
        <v>0.350399073676329</v>
      </c>
      <c r="E388">
        <v>9.0595676399854597</v>
      </c>
      <c r="F388">
        <v>-1.4950724165112299</v>
      </c>
      <c r="G388">
        <v>9.7900416760216995</v>
      </c>
    </row>
    <row r="389" spans="1:7" x14ac:dyDescent="0.25">
      <c r="A389">
        <v>2295.0725555419899</v>
      </c>
      <c r="B389">
        <v>-8.42181815518869E-2</v>
      </c>
      <c r="C389">
        <v>0.123304084132543</v>
      </c>
      <c r="D389">
        <v>0.49667698265206101</v>
      </c>
      <c r="E389">
        <v>3.7318327823728601</v>
      </c>
      <c r="F389">
        <v>-1.35695100342282</v>
      </c>
      <c r="G389">
        <v>5.8750748796257799</v>
      </c>
    </row>
    <row r="390" spans="1:7" x14ac:dyDescent="0.25">
      <c r="A390">
        <v>2300.0710010528501</v>
      </c>
      <c r="B390">
        <v>1.8234405769556199E-2</v>
      </c>
      <c r="C390">
        <v>2.0053640107472501E-2</v>
      </c>
      <c r="D390">
        <v>0.199564079555171</v>
      </c>
      <c r="E390">
        <v>-6.2283194611939896</v>
      </c>
      <c r="F390">
        <v>-1.99099890719985</v>
      </c>
      <c r="G390">
        <v>3.3372091538678501</v>
      </c>
    </row>
    <row r="391" spans="1:7" x14ac:dyDescent="0.25">
      <c r="A391">
        <v>2305.0682544708202</v>
      </c>
      <c r="B391">
        <v>-2.0784004401125201E-2</v>
      </c>
      <c r="C391">
        <v>5.6149154966217203E-2</v>
      </c>
      <c r="D391">
        <v>-7.3887656595614595E-2</v>
      </c>
      <c r="E391">
        <v>-8.2340648628336499</v>
      </c>
      <c r="F391">
        <v>-3.03141910227593</v>
      </c>
      <c r="G391">
        <v>2.3516446155305801</v>
      </c>
    </row>
    <row r="392" spans="1:7" x14ac:dyDescent="0.25">
      <c r="A392">
        <v>2315.0899410247798</v>
      </c>
      <c r="B392">
        <v>6.8331600620711794E-2</v>
      </c>
      <c r="C392">
        <v>-8.1412178667064294E-2</v>
      </c>
      <c r="D392">
        <v>-8.2519785139574003E-2</v>
      </c>
      <c r="E392">
        <v>0.95684826866898998</v>
      </c>
      <c r="F392">
        <v>-1.93367768907146</v>
      </c>
      <c r="G392">
        <v>-1.86509603701281</v>
      </c>
    </row>
    <row r="393" spans="1:7" x14ac:dyDescent="0.25">
      <c r="A393">
        <v>2320.0602531433101</v>
      </c>
      <c r="B393">
        <v>0.18951449472548401</v>
      </c>
      <c r="C393">
        <v>-0.31077240645010701</v>
      </c>
      <c r="D393">
        <v>-5.1694812227174002E-2</v>
      </c>
      <c r="E393">
        <v>1.5271533303821301</v>
      </c>
      <c r="F393">
        <v>-2.19836426897565</v>
      </c>
      <c r="G393">
        <v>3.4056291061425301</v>
      </c>
    </row>
    <row r="394" spans="1:7" x14ac:dyDescent="0.25">
      <c r="A394">
        <v>2330.0628662109302</v>
      </c>
      <c r="B394">
        <v>-0.143734447438881</v>
      </c>
      <c r="C394">
        <v>-0.22224537476076101</v>
      </c>
      <c r="D394">
        <v>0.115709462245619</v>
      </c>
      <c r="E394">
        <v>-5.3413590203042203</v>
      </c>
      <c r="F394">
        <v>-3.5025960593222498</v>
      </c>
      <c r="G394">
        <v>14.3545279607157</v>
      </c>
    </row>
    <row r="395" spans="1:7" x14ac:dyDescent="0.25">
      <c r="A395">
        <v>2335.08348464965</v>
      </c>
      <c r="B395">
        <v>-0.42400605901451099</v>
      </c>
      <c r="C395">
        <v>-0.23968145799525101</v>
      </c>
      <c r="D395">
        <v>-0.25253269690754399</v>
      </c>
      <c r="E395">
        <v>-2.1256758532112801</v>
      </c>
      <c r="F395">
        <v>-2.1360210784321301</v>
      </c>
      <c r="G395">
        <v>16.149231858958601</v>
      </c>
    </row>
    <row r="396" spans="1:7" x14ac:dyDescent="0.25">
      <c r="A396">
        <v>2340.1029109954802</v>
      </c>
      <c r="B396">
        <v>-0.45493479040857798</v>
      </c>
      <c r="C396">
        <v>-0.13698512828179199</v>
      </c>
      <c r="D396">
        <v>-0.26221158308320602</v>
      </c>
      <c r="E396">
        <v>2.9775920451218898</v>
      </c>
      <c r="F396">
        <v>-2.2961721948412999</v>
      </c>
      <c r="G396">
        <v>14.7404229147665</v>
      </c>
    </row>
    <row r="397" spans="1:7" x14ac:dyDescent="0.25">
      <c r="A397">
        <v>2345.0565338134702</v>
      </c>
      <c r="B397">
        <v>-0.30875668503686798</v>
      </c>
      <c r="C397">
        <v>0.159713297385045</v>
      </c>
      <c r="D397">
        <v>0.198658728339215</v>
      </c>
      <c r="E397">
        <v>4.7346408029664699</v>
      </c>
      <c r="F397">
        <v>-2.4352730294707201</v>
      </c>
      <c r="G397">
        <v>13.579433878959801</v>
      </c>
    </row>
    <row r="398" spans="1:7" x14ac:dyDescent="0.25">
      <c r="A398">
        <v>2355.85570335388</v>
      </c>
      <c r="B398">
        <v>0.17732826301815999</v>
      </c>
      <c r="C398">
        <v>-0.40870496567334602</v>
      </c>
      <c r="D398">
        <v>0.19829121859839099</v>
      </c>
      <c r="E398">
        <v>-8.6812720724331598</v>
      </c>
      <c r="F398">
        <v>-5.8310822400728002</v>
      </c>
      <c r="G398">
        <v>16.704222221300899</v>
      </c>
    </row>
    <row r="399" spans="1:7" x14ac:dyDescent="0.25">
      <c r="A399">
        <v>2365.0767803192098</v>
      </c>
      <c r="B399">
        <v>0.118682689237572</v>
      </c>
      <c r="C399">
        <v>9.3595502835881902E-2</v>
      </c>
      <c r="D399">
        <v>-0.50417213545821005</v>
      </c>
      <c r="E399">
        <v>0.18831883985839801</v>
      </c>
      <c r="F399">
        <v>-6.87292588158921</v>
      </c>
      <c r="G399">
        <v>13.9992978836292</v>
      </c>
    </row>
    <row r="400" spans="1:7" x14ac:dyDescent="0.25">
      <c r="A400">
        <v>2370.06735801696</v>
      </c>
      <c r="B400">
        <v>0.64054486109730202</v>
      </c>
      <c r="C400">
        <v>0.29914695763464699</v>
      </c>
      <c r="D400">
        <v>-0.44188446014184901</v>
      </c>
      <c r="E400">
        <v>4.9968176175166299</v>
      </c>
      <c r="F400">
        <v>-9.8607611004567701</v>
      </c>
      <c r="G400">
        <v>13.9298723325878</v>
      </c>
    </row>
    <row r="401" spans="1:7" x14ac:dyDescent="0.25">
      <c r="A401">
        <v>2375.3831386566098</v>
      </c>
      <c r="B401">
        <v>-0.22099621805877101</v>
      </c>
      <c r="C401">
        <v>0.59553884745688601</v>
      </c>
      <c r="D401">
        <v>0.67230394484578804</v>
      </c>
      <c r="E401">
        <v>4.7936535238271603</v>
      </c>
      <c r="F401">
        <v>-3.1100822845712099</v>
      </c>
      <c r="G401">
        <v>15.5686624422381</v>
      </c>
    </row>
    <row r="402" spans="1:7" x14ac:dyDescent="0.25">
      <c r="A402">
        <v>2380.0697326660102</v>
      </c>
      <c r="B402">
        <v>0.79812487559549805</v>
      </c>
      <c r="C402">
        <v>-1.05123148934018E-3</v>
      </c>
      <c r="D402">
        <v>8.2367745886772897E-2</v>
      </c>
      <c r="E402">
        <v>-4.4972671114322997</v>
      </c>
      <c r="F402">
        <v>-10.1834428190193</v>
      </c>
      <c r="G402">
        <v>15.5656396245195</v>
      </c>
    </row>
    <row r="403" spans="1:7" x14ac:dyDescent="0.25">
      <c r="A403">
        <v>2385.0884437560999</v>
      </c>
      <c r="B403">
        <v>1.62225615120191</v>
      </c>
      <c r="C403">
        <v>0.77569292839111004</v>
      </c>
      <c r="D403">
        <v>-0.13763960269404199</v>
      </c>
      <c r="E403">
        <v>-6.2411627121924601E-3</v>
      </c>
      <c r="F403">
        <v>-13.8076218528712</v>
      </c>
      <c r="G403">
        <v>18.372427913652398</v>
      </c>
    </row>
    <row r="404" spans="1:7" x14ac:dyDescent="0.25">
      <c r="A404">
        <v>2390.07544517517</v>
      </c>
      <c r="B404">
        <v>1.03917912008058</v>
      </c>
      <c r="C404">
        <v>0.51154706936308403</v>
      </c>
      <c r="D404">
        <v>-7.8964925390920607E-2</v>
      </c>
      <c r="E404">
        <v>0.35950939226025502</v>
      </c>
      <c r="F404">
        <v>-9.3821674347426498</v>
      </c>
      <c r="G404">
        <v>17.753354624158899</v>
      </c>
    </row>
    <row r="405" spans="1:7" x14ac:dyDescent="0.25">
      <c r="A405">
        <v>2395.0767517089798</v>
      </c>
      <c r="B405">
        <v>1.0231512484099201</v>
      </c>
      <c r="C405">
        <v>0.95945014359235004</v>
      </c>
      <c r="D405">
        <v>-1.8973370749694001E-2</v>
      </c>
      <c r="E405">
        <v>7.6230913347099696</v>
      </c>
      <c r="F405">
        <v>-10.539335442845401</v>
      </c>
      <c r="G405">
        <v>11.0445787686379</v>
      </c>
    </row>
    <row r="406" spans="1:7" x14ac:dyDescent="0.25">
      <c r="A406">
        <v>2400.08473396301</v>
      </c>
      <c r="B406">
        <v>0.97349289803733796</v>
      </c>
      <c r="C406">
        <v>0.81158999280444299</v>
      </c>
      <c r="D406">
        <v>0.146094027486707</v>
      </c>
      <c r="E406">
        <v>5.2884900002144297</v>
      </c>
      <c r="F406">
        <v>-11.3595339099612</v>
      </c>
      <c r="G406">
        <v>13.362858341847501</v>
      </c>
    </row>
    <row r="407" spans="1:7" x14ac:dyDescent="0.25">
      <c r="A407">
        <v>2405.0581455230699</v>
      </c>
      <c r="B407">
        <v>0.154754968799349</v>
      </c>
      <c r="C407">
        <v>0.199481042756537</v>
      </c>
      <c r="D407">
        <v>0.15504074231790299</v>
      </c>
      <c r="E407">
        <v>-3.15265900914658E-2</v>
      </c>
      <c r="F407">
        <v>-6.5409360599173896</v>
      </c>
      <c r="G407">
        <v>18.2174995305027</v>
      </c>
    </row>
    <row r="408" spans="1:7" x14ac:dyDescent="0.25">
      <c r="A408">
        <v>2415.0960445403998</v>
      </c>
      <c r="B408">
        <v>0.43128548496902702</v>
      </c>
      <c r="C408">
        <v>0.26923511438530401</v>
      </c>
      <c r="D408">
        <v>0.109640078784218</v>
      </c>
      <c r="E408">
        <v>-2.3253386014925499</v>
      </c>
      <c r="F408">
        <v>-6.0926413808943201</v>
      </c>
      <c r="G408">
        <v>12.7651405787812</v>
      </c>
    </row>
    <row r="409" spans="1:7" x14ac:dyDescent="0.25">
      <c r="A409">
        <v>2420.07398605346</v>
      </c>
      <c r="B409">
        <v>-0.67889576295462195</v>
      </c>
      <c r="C409">
        <v>0.104359307304547</v>
      </c>
      <c r="D409">
        <v>-0.62654089571709703</v>
      </c>
      <c r="E409">
        <v>-6.7582392163568903</v>
      </c>
      <c r="F409">
        <v>-4.6840605909361503</v>
      </c>
      <c r="G409">
        <v>14.518596672623699</v>
      </c>
    </row>
    <row r="410" spans="1:7" x14ac:dyDescent="0.25">
      <c r="A410">
        <v>2425.0359535217199</v>
      </c>
      <c r="B410">
        <v>0.72542335402314995</v>
      </c>
      <c r="C410">
        <v>0.231433152671607</v>
      </c>
      <c r="D410">
        <v>0.28599338161346999</v>
      </c>
      <c r="E410">
        <v>-3.1853537043961202</v>
      </c>
      <c r="F410">
        <v>-9.6346623148912993</v>
      </c>
      <c r="G410">
        <v>8.8432266787029103</v>
      </c>
    </row>
    <row r="411" spans="1:7" x14ac:dyDescent="0.25">
      <c r="A411">
        <v>2430.0780296325602</v>
      </c>
      <c r="B411">
        <v>0.22333053378544701</v>
      </c>
      <c r="C411">
        <v>0.30704528286091298</v>
      </c>
      <c r="D411">
        <v>0.190569465371871</v>
      </c>
      <c r="E411">
        <v>-2.1062412436837499</v>
      </c>
      <c r="F411">
        <v>-2.4708216113253201</v>
      </c>
      <c r="G411">
        <v>8.2685989200909606</v>
      </c>
    </row>
    <row r="412" spans="1:7" x14ac:dyDescent="0.25">
      <c r="A412">
        <v>2435.0774288177399</v>
      </c>
      <c r="B412">
        <v>-0.42790503063497498</v>
      </c>
      <c r="C412">
        <v>0.12035900398916299</v>
      </c>
      <c r="D412">
        <v>-0.58910695959783099</v>
      </c>
      <c r="E412">
        <v>0.41313194628657401</v>
      </c>
      <c r="F412">
        <v>2.5118161566161601</v>
      </c>
      <c r="G412">
        <v>10.8492180924904</v>
      </c>
    </row>
    <row r="413" spans="1:7" x14ac:dyDescent="0.25">
      <c r="A413">
        <v>2440.0663375854401</v>
      </c>
      <c r="B413">
        <v>-0.133094479099504</v>
      </c>
      <c r="C413">
        <v>2.8975134386914601E-2</v>
      </c>
      <c r="D413">
        <v>-0.437861858733537</v>
      </c>
      <c r="E413">
        <v>0.21311529116776001</v>
      </c>
      <c r="F413">
        <v>-1.5767641503161101</v>
      </c>
      <c r="G413">
        <v>5.8387300105130597</v>
      </c>
    </row>
    <row r="414" spans="1:7" x14ac:dyDescent="0.25">
      <c r="A414">
        <v>2445.0738430023098</v>
      </c>
      <c r="B414">
        <v>0.42346211796128702</v>
      </c>
      <c r="C414">
        <v>7.6963560339854603E-2</v>
      </c>
      <c r="D414">
        <v>0.14815966477069201</v>
      </c>
      <c r="E414">
        <v>-1.55605182455513</v>
      </c>
      <c r="F414">
        <v>-4.5304389181188798</v>
      </c>
      <c r="G414">
        <v>0.921792627141097</v>
      </c>
    </row>
    <row r="415" spans="1:7" x14ac:dyDescent="0.25">
      <c r="A415">
        <v>2450.0660896301201</v>
      </c>
      <c r="B415">
        <v>0.25617305704659799</v>
      </c>
      <c r="C415">
        <v>-0.64275403386555297</v>
      </c>
      <c r="D415">
        <v>-0.11488209558934501</v>
      </c>
      <c r="E415">
        <v>-4.1071384249083103</v>
      </c>
      <c r="F415">
        <v>-4.03691424494607</v>
      </c>
      <c r="G415">
        <v>0.25657352514326598</v>
      </c>
    </row>
    <row r="416" spans="1:7" x14ac:dyDescent="0.25">
      <c r="A416">
        <v>2455.06715774536</v>
      </c>
      <c r="B416">
        <v>-0.23172162738722499</v>
      </c>
      <c r="C416">
        <v>-0.13230455090948101</v>
      </c>
      <c r="D416">
        <v>-0.24540829590397201</v>
      </c>
      <c r="E416">
        <v>1.89271772473054</v>
      </c>
      <c r="F416">
        <v>-3.1144898722152399</v>
      </c>
      <c r="G416">
        <v>-4.8396454650167904</v>
      </c>
    </row>
    <row r="417" spans="1:7" x14ac:dyDescent="0.25">
      <c r="A417">
        <v>2460.1352214813201</v>
      </c>
      <c r="B417">
        <v>-0.39902384100567301</v>
      </c>
      <c r="C417">
        <v>0.54589464397864296</v>
      </c>
      <c r="D417">
        <v>-0.639572058114383</v>
      </c>
      <c r="E417">
        <v>8.8840446457412305</v>
      </c>
      <c r="F417">
        <v>-1.1037755372903</v>
      </c>
      <c r="G417">
        <v>-6.9236316899038499</v>
      </c>
    </row>
    <row r="418" spans="1:7" x14ac:dyDescent="0.25">
      <c r="A418">
        <v>2465.0638103485098</v>
      </c>
      <c r="B418">
        <v>-0.25703524538446898</v>
      </c>
      <c r="C418">
        <v>0.24038962495192001</v>
      </c>
      <c r="D418">
        <v>2.1006687460475501E-2</v>
      </c>
      <c r="E418">
        <v>2.6390203034776998</v>
      </c>
      <c r="F418">
        <v>-1.5724973907065101</v>
      </c>
      <c r="G418">
        <v>-14.762278309590601</v>
      </c>
    </row>
    <row r="419" spans="1:7" x14ac:dyDescent="0.25">
      <c r="A419">
        <v>2470.0741767883301</v>
      </c>
      <c r="B419">
        <v>-0.170480181343419</v>
      </c>
      <c r="C419">
        <v>0.18289190985703399</v>
      </c>
      <c r="D419">
        <v>0.45142495686376299</v>
      </c>
      <c r="E419">
        <v>-1.0283872594285199</v>
      </c>
      <c r="F419">
        <v>-4.0028627359101003</v>
      </c>
      <c r="G419">
        <v>-19.007156356517601</v>
      </c>
    </row>
    <row r="420" spans="1:7" x14ac:dyDescent="0.25">
      <c r="A420">
        <v>2475.07786750793</v>
      </c>
      <c r="B420">
        <v>0.116592619250976</v>
      </c>
      <c r="C420">
        <v>2.9081384597817901E-2</v>
      </c>
      <c r="D420">
        <v>2.8006083066584302E-2</v>
      </c>
      <c r="E420">
        <v>1.21105535134827</v>
      </c>
      <c r="F420">
        <v>-5.3618661176160503</v>
      </c>
      <c r="G420">
        <v>-19.280975852520001</v>
      </c>
    </row>
    <row r="421" spans="1:7" x14ac:dyDescent="0.25">
      <c r="A421">
        <v>2480.08131980896</v>
      </c>
      <c r="B421">
        <v>0.13732239336937899</v>
      </c>
      <c r="C421">
        <v>-0.323780239758861</v>
      </c>
      <c r="D421">
        <v>6.2807083622639197E-3</v>
      </c>
      <c r="E421">
        <v>6.5861055960245203</v>
      </c>
      <c r="F421">
        <v>-5.25352860357716</v>
      </c>
      <c r="G421">
        <v>-15.885347831589</v>
      </c>
    </row>
    <row r="422" spans="1:7" x14ac:dyDescent="0.25">
      <c r="A422">
        <v>2485.0795269012401</v>
      </c>
      <c r="B422">
        <v>0.11591479073911</v>
      </c>
      <c r="C422">
        <v>-0.36026232280438197</v>
      </c>
      <c r="D422">
        <v>0.11368336123255</v>
      </c>
      <c r="E422">
        <v>6.7641418509217601</v>
      </c>
      <c r="F422">
        <v>-3.7949582039453298</v>
      </c>
      <c r="G422">
        <v>-7.4954811829230499</v>
      </c>
    </row>
    <row r="423" spans="1:7" x14ac:dyDescent="0.25">
      <c r="A423">
        <v>2490.0379180908199</v>
      </c>
      <c r="B423">
        <v>6.3744055101449301E-2</v>
      </c>
      <c r="C423">
        <v>-0.13072841805455501</v>
      </c>
      <c r="D423">
        <v>0.19054068386704301</v>
      </c>
      <c r="E423">
        <v>-4.8381481389609203E-2</v>
      </c>
      <c r="F423">
        <v>-1.3106681520632799</v>
      </c>
      <c r="G423">
        <v>-1.91147964552395</v>
      </c>
    </row>
    <row r="424" spans="1:7" x14ac:dyDescent="0.25">
      <c r="A424">
        <v>2500.0677108764598</v>
      </c>
      <c r="B424">
        <v>0.10169018382928099</v>
      </c>
      <c r="C424">
        <v>-0.113656940148768</v>
      </c>
      <c r="D424">
        <v>-4.69042517396836E-2</v>
      </c>
      <c r="E424">
        <v>-4.4534393949667299</v>
      </c>
      <c r="F424">
        <v>-2.6237335915097999</v>
      </c>
      <c r="G424">
        <v>2.2943797817645102</v>
      </c>
    </row>
    <row r="425" spans="1:7" x14ac:dyDescent="0.25">
      <c r="A425">
        <v>2510.0657939910802</v>
      </c>
      <c r="B425">
        <v>-0.13428819873397099</v>
      </c>
      <c r="C425">
        <v>0.168789991693019</v>
      </c>
      <c r="D425">
        <v>-6.9204978292253805E-2</v>
      </c>
      <c r="E425">
        <v>4.65714305902251</v>
      </c>
      <c r="F425">
        <v>-1.3490713896137201</v>
      </c>
      <c r="G425">
        <v>-2.1983213780931101</v>
      </c>
    </row>
    <row r="426" spans="1:7" x14ac:dyDescent="0.25">
      <c r="A426">
        <v>2515.0830745696999</v>
      </c>
      <c r="B426">
        <v>-0.114098095026212</v>
      </c>
      <c r="C426">
        <v>0.379930764081923</v>
      </c>
      <c r="D426">
        <v>-0.237792164484873</v>
      </c>
      <c r="E426">
        <v>5.3276889466416604</v>
      </c>
      <c r="F426">
        <v>-1.87280742001866</v>
      </c>
      <c r="G426">
        <v>-8.4038553447794992</v>
      </c>
    </row>
    <row r="427" spans="1:7" x14ac:dyDescent="0.25">
      <c r="A427">
        <v>2520.0634002685501</v>
      </c>
      <c r="B427">
        <v>-6.0927725765350702E-2</v>
      </c>
      <c r="C427">
        <v>0.48808094822859199</v>
      </c>
      <c r="D427">
        <v>-3.5870427608952003E-2</v>
      </c>
      <c r="E427">
        <v>6.3468113252403704</v>
      </c>
      <c r="F427">
        <v>-3.4098158271571801</v>
      </c>
      <c r="G427">
        <v>-16.0502389329476</v>
      </c>
    </row>
    <row r="428" spans="1:7" x14ac:dyDescent="0.25">
      <c r="A428">
        <v>2530.0879478454499</v>
      </c>
      <c r="B428">
        <v>3.43273906708313E-2</v>
      </c>
      <c r="C428">
        <v>-0.10931648850676801</v>
      </c>
      <c r="D428">
        <v>0.191778732521384</v>
      </c>
      <c r="E428">
        <v>4.0354988708330799</v>
      </c>
      <c r="F428">
        <v>-4.35150790419973</v>
      </c>
      <c r="G428">
        <v>-17.666981812760099</v>
      </c>
    </row>
    <row r="429" spans="1:7" x14ac:dyDescent="0.25">
      <c r="A429">
        <v>2535.1028442382799</v>
      </c>
      <c r="B429">
        <v>0.65685658355943799</v>
      </c>
      <c r="C429">
        <v>-6.4885629752316296E-4</v>
      </c>
      <c r="D429">
        <v>5.0220311911781702E-2</v>
      </c>
      <c r="E429">
        <v>5.3210954465374298</v>
      </c>
      <c r="F429">
        <v>-7.0482421623511797</v>
      </c>
      <c r="G429">
        <v>-13.0939612585143</v>
      </c>
    </row>
    <row r="430" spans="1:7" x14ac:dyDescent="0.25">
      <c r="A430">
        <v>2540.1022434234601</v>
      </c>
      <c r="B430">
        <v>-6.8374363321463101E-4</v>
      </c>
      <c r="C430">
        <v>3.1434521165147701E-2</v>
      </c>
      <c r="D430">
        <v>-0.32742717781298802</v>
      </c>
      <c r="E430">
        <v>4.3730239736482197</v>
      </c>
      <c r="F430">
        <v>-4.4820802155739603</v>
      </c>
      <c r="G430">
        <v>-12.485758683367701</v>
      </c>
    </row>
    <row r="431" spans="1:7" x14ac:dyDescent="0.25">
      <c r="A431">
        <v>2545.0589656829802</v>
      </c>
      <c r="B431">
        <v>-0.20469016998630099</v>
      </c>
      <c r="C431">
        <v>9.7895383373368505E-2</v>
      </c>
      <c r="D431">
        <v>-9.7864948010615904E-2</v>
      </c>
      <c r="E431">
        <v>7.2388139006053001</v>
      </c>
      <c r="F431">
        <v>-1.7832674394303101</v>
      </c>
      <c r="G431">
        <v>-12.114879296124</v>
      </c>
    </row>
    <row r="432" spans="1:7" x14ac:dyDescent="0.25">
      <c r="A432">
        <v>2550.0628948211602</v>
      </c>
      <c r="B432">
        <v>8.18224854988715E-2</v>
      </c>
      <c r="C432">
        <v>-0.46468981657648301</v>
      </c>
      <c r="D432">
        <v>-0.295332329641951</v>
      </c>
      <c r="E432">
        <v>9.6422574432527594E-2</v>
      </c>
      <c r="F432">
        <v>-4.2830554656534101</v>
      </c>
      <c r="G432">
        <v>-14.542752696370901</v>
      </c>
    </row>
    <row r="433" spans="1:7" x14ac:dyDescent="0.25">
      <c r="A433">
        <v>2555.1002025604198</v>
      </c>
      <c r="B433" s="3">
        <v>-4.38162051141976E-2</v>
      </c>
      <c r="C433">
        <v>0.50873296288706904</v>
      </c>
      <c r="D433">
        <v>-1.09737318752136E-2</v>
      </c>
      <c r="E433">
        <v>8.4661957966093304</v>
      </c>
      <c r="F433">
        <v>-0.69708261327447996</v>
      </c>
      <c r="G433">
        <v>-17.1662064982639</v>
      </c>
    </row>
    <row r="434" spans="1:7" x14ac:dyDescent="0.25">
      <c r="A434">
        <v>2560.05787849426</v>
      </c>
      <c r="B434">
        <v>-4.1836977998791101E-3</v>
      </c>
      <c r="C434">
        <v>0.59163164093703902</v>
      </c>
      <c r="D434">
        <v>0.23390673636635401</v>
      </c>
      <c r="E434">
        <v>8.3604106074101505</v>
      </c>
      <c r="F434">
        <v>-1.18608663619837</v>
      </c>
      <c r="G434">
        <v>-17.6922845478094</v>
      </c>
    </row>
    <row r="435" spans="1:7" x14ac:dyDescent="0.25">
      <c r="A435">
        <v>2565.0570392608602</v>
      </c>
      <c r="B435">
        <v>0.34718329231884698</v>
      </c>
      <c r="C435">
        <v>-1.1156510187853901</v>
      </c>
      <c r="D435">
        <v>-0.65062877051329204</v>
      </c>
      <c r="E435">
        <v>1.0403585583861299</v>
      </c>
      <c r="F435">
        <v>0.58283688719900595</v>
      </c>
      <c r="G435">
        <v>-18.4175548965266</v>
      </c>
    </row>
    <row r="436" spans="1:7" x14ac:dyDescent="0.25">
      <c r="A436">
        <v>2575.0846862792901</v>
      </c>
      <c r="B436">
        <v>1.4644699672125201</v>
      </c>
      <c r="C436">
        <v>-1.32237188869782</v>
      </c>
      <c r="D436">
        <v>0.13212377079486301</v>
      </c>
      <c r="E436">
        <v>-3.7398959181366598</v>
      </c>
      <c r="F436">
        <v>-5.7911275899975099</v>
      </c>
      <c r="G436">
        <v>-17.720708944380998</v>
      </c>
    </row>
    <row r="437" spans="1:7" x14ac:dyDescent="0.25">
      <c r="A437">
        <v>2585.0870609283402</v>
      </c>
      <c r="B437">
        <v>-1.29012128087524</v>
      </c>
      <c r="C437">
        <v>-0.39266700828309398</v>
      </c>
      <c r="D437">
        <v>-1.14591688767495E-2</v>
      </c>
      <c r="E437">
        <v>5.6431535637444901</v>
      </c>
      <c r="F437">
        <v>13.0842842919393</v>
      </c>
      <c r="G437">
        <v>-17.9075865799295</v>
      </c>
    </row>
    <row r="438" spans="1:7" x14ac:dyDescent="0.25">
      <c r="A438">
        <v>2590.0702476501401</v>
      </c>
      <c r="B438">
        <v>0.81809559145421396</v>
      </c>
      <c r="C438">
        <v>-0.663555555404583</v>
      </c>
      <c r="D438">
        <v>0.165085303046106</v>
      </c>
      <c r="E438">
        <v>-0.882263543785198</v>
      </c>
      <c r="F438">
        <v>1.2932169996507299</v>
      </c>
      <c r="G438">
        <v>-18.275379699460998</v>
      </c>
    </row>
    <row r="439" spans="1:7" x14ac:dyDescent="0.25">
      <c r="A439">
        <v>2600.07786750793</v>
      </c>
      <c r="B439">
        <v>0.40529364766172998</v>
      </c>
      <c r="C439">
        <v>0.67487866085838899</v>
      </c>
      <c r="D439">
        <v>0.130923188744244</v>
      </c>
      <c r="E439">
        <v>7.0912446099651403</v>
      </c>
      <c r="F439">
        <v>3.6064401257923802</v>
      </c>
      <c r="G439">
        <v>-14.238422432324199</v>
      </c>
    </row>
    <row r="440" spans="1:7" x14ac:dyDescent="0.25">
      <c r="A440">
        <v>2610.0995540618801</v>
      </c>
      <c r="B440">
        <v>-0.243761841260203</v>
      </c>
      <c r="C440">
        <v>0.90448018619999504</v>
      </c>
      <c r="D440">
        <v>-0.15500963790865499</v>
      </c>
      <c r="E440">
        <v>2.8100558528133202</v>
      </c>
      <c r="F440">
        <v>8.0176495873679894</v>
      </c>
      <c r="G440">
        <v>-16.7571954063025</v>
      </c>
    </row>
    <row r="441" spans="1:7" x14ac:dyDescent="0.25">
      <c r="A441">
        <v>2620.0802326202302</v>
      </c>
      <c r="B441">
        <v>7.34615146212967E-2</v>
      </c>
      <c r="C441">
        <v>-0.69013180169889599</v>
      </c>
      <c r="D441">
        <v>0.230377394176076</v>
      </c>
      <c r="E441">
        <v>-10.130354476734601</v>
      </c>
      <c r="F441">
        <v>4.8774119641398599</v>
      </c>
      <c r="G441">
        <v>-10.652174689374601</v>
      </c>
    </row>
    <row r="442" spans="1:7" x14ac:dyDescent="0.25">
      <c r="A442">
        <v>2625.0860691070502</v>
      </c>
      <c r="B442">
        <v>1.1986493691311899</v>
      </c>
      <c r="C442">
        <v>0.10842887952847099</v>
      </c>
      <c r="D442">
        <v>0.150597288779524</v>
      </c>
      <c r="E442">
        <v>-3.7694458791390599</v>
      </c>
      <c r="F442">
        <v>-2.6123042702353301</v>
      </c>
      <c r="G442">
        <v>-8.6107170114624996</v>
      </c>
    </row>
    <row r="443" spans="1:7" x14ac:dyDescent="0.25">
      <c r="A443">
        <v>2630.0706863403302</v>
      </c>
      <c r="B443">
        <v>0.81073603311318398</v>
      </c>
      <c r="C443">
        <v>0.13709130345944401</v>
      </c>
      <c r="D443">
        <v>-0.30041151803794902</v>
      </c>
      <c r="E443">
        <v>-4.1830797572370297</v>
      </c>
      <c r="F443">
        <v>-0.30701557907236499</v>
      </c>
      <c r="G443">
        <v>-4.8299173226377201</v>
      </c>
    </row>
    <row r="444" spans="1:7" x14ac:dyDescent="0.25">
      <c r="A444">
        <v>2635.07151603698</v>
      </c>
      <c r="B444">
        <v>0.38732791095570801</v>
      </c>
      <c r="C444">
        <v>-7.2226955013163702E-2</v>
      </c>
      <c r="D444">
        <v>-0.29017707941334903</v>
      </c>
      <c r="E444">
        <v>-4.5780611224018202</v>
      </c>
      <c r="F444">
        <v>-0.54374547280073005</v>
      </c>
      <c r="G444">
        <v>-1.4486857722797799</v>
      </c>
    </row>
    <row r="445" spans="1:7" x14ac:dyDescent="0.25">
      <c r="A445">
        <v>2645.08056640625</v>
      </c>
      <c r="B445">
        <v>0.62986952083248304</v>
      </c>
      <c r="C445">
        <v>-0.34293006370565299</v>
      </c>
      <c r="D445">
        <v>-0.35062746864197097</v>
      </c>
      <c r="E445">
        <v>-5.5328549743843496</v>
      </c>
      <c r="F445">
        <v>-5.3806213354389696</v>
      </c>
      <c r="G445">
        <v>4.5158714092484296</v>
      </c>
    </row>
    <row r="446" spans="1:7" x14ac:dyDescent="0.25">
      <c r="A446">
        <v>2650.0813961028998</v>
      </c>
      <c r="B446" s="3">
        <v>9.5441202026977801E-3</v>
      </c>
      <c r="C446">
        <v>-5.0594211984548998E-2</v>
      </c>
      <c r="D446">
        <v>-0.107322498599074</v>
      </c>
      <c r="E446">
        <v>-4.0053431476307599</v>
      </c>
      <c r="F446">
        <v>-1.99534221635819</v>
      </c>
      <c r="G446">
        <v>7.7815636633966196</v>
      </c>
    </row>
    <row r="447" spans="1:7" x14ac:dyDescent="0.25">
      <c r="A447">
        <v>2655.0962924957198</v>
      </c>
      <c r="B447">
        <v>0.44754238938796798</v>
      </c>
      <c r="C447">
        <v>-0.61827289729124701</v>
      </c>
      <c r="D447">
        <v>1.03379171071821</v>
      </c>
      <c r="E447">
        <v>-11.8334983022889</v>
      </c>
      <c r="F447">
        <v>-6.4308257227332</v>
      </c>
      <c r="G447">
        <v>10.4533125177524</v>
      </c>
    </row>
    <row r="448" spans="1:7" x14ac:dyDescent="0.25">
      <c r="A448">
        <v>2660.0871086120601</v>
      </c>
      <c r="B448">
        <v>0.39871696751144198</v>
      </c>
      <c r="C448">
        <v>-0.24012892817138701</v>
      </c>
      <c r="D448">
        <v>0.493016144688042</v>
      </c>
      <c r="E448">
        <v>-7.6832568007968902</v>
      </c>
      <c r="F448">
        <v>-9.7572686335516998</v>
      </c>
      <c r="G448">
        <v>20.8790541015291</v>
      </c>
    </row>
    <row r="449" spans="1:7" x14ac:dyDescent="0.25">
      <c r="A449">
        <v>2665.0755405425998</v>
      </c>
      <c r="B449">
        <v>3.2260149551089502E-2</v>
      </c>
      <c r="C449">
        <v>0.244636228754259</v>
      </c>
      <c r="D449">
        <v>-9.3380645119414796E-2</v>
      </c>
      <c r="E449">
        <v>-1.24912800177053</v>
      </c>
      <c r="F449">
        <v>-4.6128977637524704</v>
      </c>
      <c r="G449">
        <v>17.6799041800687</v>
      </c>
    </row>
    <row r="450" spans="1:7" x14ac:dyDescent="0.25">
      <c r="A450">
        <v>2670.07398605346</v>
      </c>
      <c r="B450">
        <v>-5.4154780513108298E-2</v>
      </c>
      <c r="C450">
        <v>-2.1733412641415499E-3</v>
      </c>
      <c r="D450">
        <v>-0.25706823187778199</v>
      </c>
      <c r="E450">
        <v>5.9403073693427597</v>
      </c>
      <c r="F450">
        <v>-2.7020951432593101</v>
      </c>
      <c r="G450">
        <v>12.4269810072946</v>
      </c>
    </row>
    <row r="451" spans="1:7" x14ac:dyDescent="0.25">
      <c r="A451">
        <v>2675.0631332397402</v>
      </c>
      <c r="B451">
        <v>-0.28290246809248898</v>
      </c>
      <c r="C451">
        <v>2.24422048751836E-2</v>
      </c>
      <c r="D451">
        <v>0.22851718230353199</v>
      </c>
      <c r="E451">
        <v>9.2712158153603603</v>
      </c>
      <c r="F451">
        <v>-0.69501120155649199</v>
      </c>
      <c r="G451">
        <v>8.9092743484255195</v>
      </c>
    </row>
    <row r="452" spans="1:7" x14ac:dyDescent="0.25">
      <c r="A452">
        <v>2680.0620555877599</v>
      </c>
      <c r="B452">
        <v>-4.2811253509276802E-2</v>
      </c>
      <c r="C452">
        <v>0.13589792147461</v>
      </c>
      <c r="D452">
        <v>0.34080935514124899</v>
      </c>
      <c r="E452">
        <v>2.45667119666957</v>
      </c>
      <c r="F452">
        <v>-1.0704858815026499</v>
      </c>
      <c r="G452">
        <v>4.4990879621115196</v>
      </c>
    </row>
    <row r="453" spans="1:7" x14ac:dyDescent="0.25">
      <c r="A453">
        <v>2685.0709915161101</v>
      </c>
      <c r="B453">
        <v>-3.9081838279517903E-2</v>
      </c>
      <c r="C453">
        <v>4.61360706871346E-2</v>
      </c>
      <c r="D453">
        <v>-6.1712067104501299E-2</v>
      </c>
      <c r="E453">
        <v>-6.4506559419543397</v>
      </c>
      <c r="F453">
        <v>-1.99100969322979</v>
      </c>
      <c r="G453">
        <v>3.2402821089989202</v>
      </c>
    </row>
    <row r="454" spans="1:7" x14ac:dyDescent="0.25">
      <c r="A454">
        <v>2690.08469581604</v>
      </c>
      <c r="B454">
        <v>-4.7159464840065203E-2</v>
      </c>
      <c r="C454">
        <v>9.9199870845773294E-2</v>
      </c>
      <c r="D454">
        <v>-0.18683432885666401</v>
      </c>
      <c r="E454">
        <v>-7.1464854217644902</v>
      </c>
      <c r="F454">
        <v>-3.24982214926855</v>
      </c>
      <c r="G454">
        <v>1.76364676932306</v>
      </c>
    </row>
    <row r="455" spans="1:7" x14ac:dyDescent="0.25">
      <c r="A455">
        <v>2695.0759887695299</v>
      </c>
      <c r="B455">
        <v>-6.1581246630026003E-2</v>
      </c>
      <c r="C455">
        <v>0.14364306319098599</v>
      </c>
      <c r="D455">
        <v>-0.172554878892556</v>
      </c>
      <c r="E455">
        <v>-2.39075218708907</v>
      </c>
      <c r="F455">
        <v>-2.83525233765176</v>
      </c>
      <c r="G455">
        <v>-1.5141292148577501</v>
      </c>
    </row>
    <row r="456" spans="1:7" x14ac:dyDescent="0.25">
      <c r="A456">
        <v>2701.4696598052901</v>
      </c>
      <c r="B456">
        <v>7.77875723844976E-2</v>
      </c>
      <c r="C456">
        <v>-2.7337070961802198E-2</v>
      </c>
      <c r="D456">
        <v>-3.2545744865670301E-2</v>
      </c>
      <c r="E456">
        <v>2.6564457069793601</v>
      </c>
      <c r="F456">
        <v>-1.5187961955795599</v>
      </c>
      <c r="G456">
        <v>-3.1870214465986999</v>
      </c>
    </row>
    <row r="457" spans="1:7" x14ac:dyDescent="0.25">
      <c r="A457">
        <v>2710.07227897644</v>
      </c>
      <c r="B457">
        <v>3.7710943252903903E-2</v>
      </c>
      <c r="C457">
        <v>-0.16505864123064101</v>
      </c>
      <c r="D457">
        <v>9.7454519249774593E-2</v>
      </c>
      <c r="E457">
        <v>-1.1211092970540699</v>
      </c>
      <c r="F457">
        <v>-1.8200760453028699</v>
      </c>
      <c r="G457">
        <v>3.14521208083656</v>
      </c>
    </row>
    <row r="458" spans="1:7" x14ac:dyDescent="0.25">
      <c r="A458">
        <v>2715.0814533233602</v>
      </c>
      <c r="B458">
        <v>1.9644921479494599E-2</v>
      </c>
      <c r="C458">
        <v>-8.1211474097713898E-2</v>
      </c>
      <c r="D458">
        <v>1.28829779777945E-2</v>
      </c>
      <c r="E458">
        <v>-4.9401852796728196</v>
      </c>
      <c r="F458">
        <v>-2.73587626059334</v>
      </c>
      <c r="G458">
        <v>5.7315666480618503</v>
      </c>
    </row>
    <row r="459" spans="1:7" x14ac:dyDescent="0.25">
      <c r="A459">
        <v>2720.0696468353199</v>
      </c>
      <c r="B459">
        <v>-2.4125238229194899E-2</v>
      </c>
      <c r="C459">
        <v>-5.72315533925149E-2</v>
      </c>
      <c r="D459">
        <v>-0.146969337264482</v>
      </c>
      <c r="E459">
        <v>-4.7220091926348999</v>
      </c>
      <c r="F459">
        <v>-3.2406863381373299</v>
      </c>
      <c r="G459">
        <v>7.3383858550938701</v>
      </c>
    </row>
    <row r="460" spans="1:7" x14ac:dyDescent="0.25">
      <c r="A460">
        <v>2725.0750064849799</v>
      </c>
      <c r="B460">
        <v>-2.7960237749747801E-2</v>
      </c>
      <c r="C460">
        <v>-1.50780319891694E-2</v>
      </c>
      <c r="D460">
        <v>-0.11719220058678</v>
      </c>
      <c r="E460">
        <v>-0.78397092187137496</v>
      </c>
      <c r="F460">
        <v>-3.23071110500738</v>
      </c>
      <c r="G460">
        <v>8.4438896926737108</v>
      </c>
    </row>
    <row r="461" spans="1:7" x14ac:dyDescent="0.25">
      <c r="A461">
        <v>2730.0643920898401</v>
      </c>
      <c r="B461">
        <v>-3.7886874343625303E-2</v>
      </c>
      <c r="C461">
        <v>-8.10556956878659E-2</v>
      </c>
      <c r="D461">
        <v>0.12831290071752799</v>
      </c>
      <c r="E461">
        <v>0.99072733253406098</v>
      </c>
      <c r="F461">
        <v>-3.0204150757253099</v>
      </c>
      <c r="G461">
        <v>9.3861322136513099</v>
      </c>
    </row>
    <row r="462" spans="1:7" x14ac:dyDescent="0.25">
      <c r="A462">
        <v>2735.0814342498702</v>
      </c>
      <c r="B462">
        <v>0.23115237511706799</v>
      </c>
      <c r="C462">
        <v>-2.3738632525793099E-2</v>
      </c>
      <c r="D462">
        <v>9.42754166468701E-2</v>
      </c>
      <c r="E462">
        <v>0.967948025143336</v>
      </c>
      <c r="F462">
        <v>-4.2843462282935096</v>
      </c>
      <c r="G462">
        <v>12.044610108716199</v>
      </c>
    </row>
    <row r="463" spans="1:7" x14ac:dyDescent="0.25">
      <c r="A463">
        <v>2740.0684356689399</v>
      </c>
      <c r="B463">
        <v>0.335798962857975</v>
      </c>
      <c r="C463">
        <v>-2.0560417816367801E-2</v>
      </c>
      <c r="D463">
        <v>-2.5834123664829501E-2</v>
      </c>
      <c r="E463">
        <v>5.9155846788463098E-2</v>
      </c>
      <c r="F463">
        <v>-5.9658428856765902</v>
      </c>
      <c r="G463">
        <v>15.885900639071499</v>
      </c>
    </row>
    <row r="464" spans="1:7" x14ac:dyDescent="0.25">
      <c r="A464">
        <v>2745.1043128967199</v>
      </c>
      <c r="B464">
        <v>-0.12182384377338901</v>
      </c>
      <c r="C464">
        <v>0.43679189706872201</v>
      </c>
      <c r="D464">
        <v>-0.28680035798357401</v>
      </c>
      <c r="E464">
        <v>3.2024860311427101</v>
      </c>
      <c r="F464">
        <v>-3.9608042597520599</v>
      </c>
      <c r="G464">
        <v>17.196074337637501</v>
      </c>
    </row>
    <row r="465" spans="1:7" x14ac:dyDescent="0.25">
      <c r="A465">
        <v>2750.07033348083</v>
      </c>
      <c r="B465">
        <v>-8.9637845833370006E-2</v>
      </c>
      <c r="C465">
        <v>0.26474046315812799</v>
      </c>
      <c r="D465">
        <v>0.21410794669854599</v>
      </c>
      <c r="E465">
        <v>1.32624013107529</v>
      </c>
      <c r="F465">
        <v>-3.6762847375449601</v>
      </c>
      <c r="G465">
        <v>15.908637030568601</v>
      </c>
    </row>
    <row r="466" spans="1:7" x14ac:dyDescent="0.25">
      <c r="A466">
        <v>2755.0816535949698</v>
      </c>
      <c r="B466">
        <v>-0.117422355707453</v>
      </c>
      <c r="C466">
        <v>0.99442750355393905</v>
      </c>
      <c r="D466">
        <v>-0.23600166475600201</v>
      </c>
      <c r="E466">
        <v>9.2441879814402199</v>
      </c>
      <c r="F466">
        <v>-4.89509920555275</v>
      </c>
      <c r="G466">
        <v>12.1604576040077</v>
      </c>
    </row>
    <row r="467" spans="1:7" x14ac:dyDescent="0.25">
      <c r="A467">
        <v>2760.0739002227701</v>
      </c>
      <c r="B467">
        <v>-0.65004457724687403</v>
      </c>
      <c r="C467">
        <v>0.24898741640403399</v>
      </c>
      <c r="D467">
        <v>4.0019250578681602E-2</v>
      </c>
      <c r="E467">
        <v>4.2509955392083096</v>
      </c>
      <c r="F467">
        <v>-1.1260336074392401</v>
      </c>
      <c r="G467">
        <v>14.1542277142954</v>
      </c>
    </row>
    <row r="468" spans="1:7" x14ac:dyDescent="0.25">
      <c r="A468">
        <v>2765.0706768035802</v>
      </c>
      <c r="B468">
        <v>1.3691886454131601E-2</v>
      </c>
      <c r="C468">
        <v>5.0358238660477402E-2</v>
      </c>
      <c r="D468">
        <v>0.60026084005779301</v>
      </c>
      <c r="E468">
        <v>-1.3461466809981999</v>
      </c>
      <c r="F468">
        <v>-3.9872230393883599</v>
      </c>
      <c r="G468">
        <v>12.2055171288621</v>
      </c>
    </row>
    <row r="469" spans="1:7" x14ac:dyDescent="0.25">
      <c r="A469">
        <v>2775.0716209411598</v>
      </c>
      <c r="B469">
        <v>-7.5972974476263999E-2</v>
      </c>
      <c r="C469">
        <v>-0.51490402891017195</v>
      </c>
      <c r="D469">
        <v>-0.59711113485765799</v>
      </c>
      <c r="E469">
        <v>-3.54173576387082</v>
      </c>
      <c r="F469">
        <v>-3.4630788312201299</v>
      </c>
      <c r="G469">
        <v>13.2944578857128</v>
      </c>
    </row>
    <row r="470" spans="1:7" x14ac:dyDescent="0.25">
      <c r="A470">
        <v>2780.0643444061202</v>
      </c>
      <c r="B470">
        <v>0.66846968002582496</v>
      </c>
      <c r="C470">
        <v>0.90564505554915398</v>
      </c>
      <c r="D470">
        <v>0.37656796444673801</v>
      </c>
      <c r="E470">
        <v>5.4483371162776297</v>
      </c>
      <c r="F470">
        <v>-7.6548896514699702</v>
      </c>
      <c r="G470">
        <v>14.047948671865001</v>
      </c>
    </row>
    <row r="471" spans="1:7" x14ac:dyDescent="0.25">
      <c r="A471">
        <v>2785.0637435913</v>
      </c>
      <c r="B471">
        <v>-0.259455805581292</v>
      </c>
      <c r="C471">
        <v>0.41247437987907398</v>
      </c>
      <c r="D471">
        <v>0.38194418447544098</v>
      </c>
      <c r="E471">
        <v>1.6981819016253299</v>
      </c>
      <c r="F471">
        <v>-4.4193345622998299</v>
      </c>
      <c r="G471">
        <v>14.4623992869086</v>
      </c>
    </row>
    <row r="472" spans="1:7" x14ac:dyDescent="0.25">
      <c r="A472">
        <v>2790.0881767272899</v>
      </c>
      <c r="B472">
        <v>-0.59260887713458399</v>
      </c>
      <c r="C472">
        <v>-8.6655736780238204E-2</v>
      </c>
      <c r="D472">
        <v>0.15677625517876201</v>
      </c>
      <c r="E472">
        <v>-5.6319829477430003</v>
      </c>
      <c r="F472">
        <v>-2.4113373596257599</v>
      </c>
      <c r="G472">
        <v>12.177372609446</v>
      </c>
    </row>
    <row r="473" spans="1:7" x14ac:dyDescent="0.25">
      <c r="A473">
        <v>2795.0627803802399</v>
      </c>
      <c r="B473">
        <v>-2.15297161211521E-2</v>
      </c>
      <c r="C473">
        <v>-0.52932139937020495</v>
      </c>
      <c r="D473">
        <v>0.301433533454878</v>
      </c>
      <c r="E473">
        <v>-5.6526069218500101</v>
      </c>
      <c r="F473">
        <v>-0.93215427213854496</v>
      </c>
      <c r="G473">
        <v>14.421903309438299</v>
      </c>
    </row>
    <row r="474" spans="1:7" x14ac:dyDescent="0.25">
      <c r="A474">
        <v>2800.0640869140602</v>
      </c>
      <c r="B474">
        <v>0.28174005920871198</v>
      </c>
      <c r="C474">
        <v>0.148765033046039</v>
      </c>
      <c r="D474">
        <v>5.0295435828739202E-2</v>
      </c>
      <c r="E474">
        <v>-2.2510858987478701</v>
      </c>
      <c r="F474">
        <v>-4.7937005853079597</v>
      </c>
      <c r="G474">
        <v>14.1907790248949</v>
      </c>
    </row>
    <row r="475" spans="1:7" x14ac:dyDescent="0.25">
      <c r="A475">
        <v>2805.20701408386</v>
      </c>
      <c r="B475">
        <v>-1.2122978676074699E-2</v>
      </c>
      <c r="C475">
        <v>-0.15855598138323199</v>
      </c>
      <c r="D475">
        <v>7.7600986572023606E-2</v>
      </c>
      <c r="E475">
        <v>-2.4451486903491699</v>
      </c>
      <c r="F475">
        <v>-3.1932605302645398</v>
      </c>
      <c r="G475">
        <v>15.390452141460599</v>
      </c>
    </row>
    <row r="476" spans="1:7" x14ac:dyDescent="0.25">
      <c r="A476">
        <v>2815.0799274444498</v>
      </c>
      <c r="B476">
        <v>1.37870495329053</v>
      </c>
      <c r="C476">
        <v>3.2913836114194799E-3</v>
      </c>
      <c r="D476">
        <v>0.46800791202553499</v>
      </c>
      <c r="E476">
        <v>-4.2588502107139696</v>
      </c>
      <c r="F476">
        <v>-14.2664789596207</v>
      </c>
      <c r="G476">
        <v>13.950032235411699</v>
      </c>
    </row>
    <row r="477" spans="1:7" x14ac:dyDescent="0.25">
      <c r="A477">
        <v>2820.07789611816</v>
      </c>
      <c r="B477">
        <v>-0.215915094430155</v>
      </c>
      <c r="C477">
        <v>0.67706644289711304</v>
      </c>
      <c r="D477">
        <v>0.47210823537714702</v>
      </c>
      <c r="E477">
        <v>-1.8603677072285101</v>
      </c>
      <c r="F477">
        <v>-2.3377901445253801</v>
      </c>
      <c r="G477">
        <v>14.1851049885107</v>
      </c>
    </row>
    <row r="478" spans="1:7" x14ac:dyDescent="0.25">
      <c r="A478">
        <v>2825.0367641448902</v>
      </c>
      <c r="B478">
        <v>0.47907536355860503</v>
      </c>
      <c r="C478">
        <v>8.9161922422882706E-2</v>
      </c>
      <c r="D478">
        <v>-3.6100826587693501E-2</v>
      </c>
      <c r="E478">
        <v>0.27615519359151097</v>
      </c>
      <c r="F478">
        <v>-3.5914472377856601</v>
      </c>
      <c r="G478">
        <v>9.4010041761936307</v>
      </c>
    </row>
    <row r="479" spans="1:7" x14ac:dyDescent="0.25">
      <c r="A479">
        <v>2830.1498889923</v>
      </c>
      <c r="B479">
        <v>2.1180977198814399E-2</v>
      </c>
      <c r="C479">
        <v>0.11932096897298</v>
      </c>
      <c r="D479">
        <v>-0.14172292788773999</v>
      </c>
      <c r="E479">
        <v>-4.6775906924822896</v>
      </c>
      <c r="F479">
        <v>-1.95607206650141</v>
      </c>
      <c r="G479">
        <v>9.8025478901576193</v>
      </c>
    </row>
    <row r="480" spans="1:7" x14ac:dyDescent="0.25">
      <c r="A480">
        <v>2835.07180213928</v>
      </c>
      <c r="B480">
        <v>0.530211068636539</v>
      </c>
      <c r="C480">
        <v>0.292895077672993</v>
      </c>
      <c r="D480">
        <v>7.7116418705654402E-2</v>
      </c>
      <c r="E480">
        <v>-3.9590542811055398</v>
      </c>
      <c r="F480">
        <v>-6.1961144141871802</v>
      </c>
      <c r="G480">
        <v>4.9801077029664604</v>
      </c>
    </row>
    <row r="481" spans="1:7" x14ac:dyDescent="0.25">
      <c r="A481">
        <v>2840.0592803955001</v>
      </c>
      <c r="B481">
        <v>0.10617792574452201</v>
      </c>
      <c r="C481">
        <v>-0.21250037178473999</v>
      </c>
      <c r="D481">
        <v>-0.23386077224686899</v>
      </c>
      <c r="E481">
        <v>-2.1010885946078801</v>
      </c>
      <c r="F481">
        <v>-1.20497646054859</v>
      </c>
      <c r="G481">
        <v>1.7378664038567401E-2</v>
      </c>
    </row>
    <row r="482" spans="1:7" x14ac:dyDescent="0.25">
      <c r="A482">
        <v>2845.0996875762899</v>
      </c>
      <c r="B482">
        <v>-0.39734722924745902</v>
      </c>
      <c r="C482">
        <v>0.10951947221114</v>
      </c>
      <c r="D482">
        <v>0.25819347116446001</v>
      </c>
      <c r="E482">
        <v>2.6095431622461498</v>
      </c>
      <c r="F482">
        <v>3.0816969428071301</v>
      </c>
      <c r="G482">
        <v>0.46642542948167698</v>
      </c>
    </row>
    <row r="483" spans="1:7" x14ac:dyDescent="0.25">
      <c r="A483">
        <v>2850.08835792541</v>
      </c>
      <c r="B483">
        <v>-0.292923652836378</v>
      </c>
      <c r="C483">
        <v>0.50444956465388902</v>
      </c>
      <c r="D483">
        <v>-0.45420316305518699</v>
      </c>
      <c r="E483">
        <v>8.5416086728721492</v>
      </c>
      <c r="F483">
        <v>1.3625930693889601</v>
      </c>
      <c r="G483">
        <v>-4.4411406790358301</v>
      </c>
    </row>
    <row r="484" spans="1:7" x14ac:dyDescent="0.25">
      <c r="A484">
        <v>2860.0614070892302</v>
      </c>
      <c r="B484">
        <v>-1.00362480443499</v>
      </c>
      <c r="C484">
        <v>-2.67962844315381E-2</v>
      </c>
      <c r="D484">
        <v>0.219883703161041</v>
      </c>
      <c r="E484">
        <v>1.4233141098095199</v>
      </c>
      <c r="F484">
        <v>4.9977354617690102</v>
      </c>
      <c r="G484">
        <v>-9.2156400426195297</v>
      </c>
    </row>
    <row r="485" spans="1:7" x14ac:dyDescent="0.25">
      <c r="A485">
        <v>2865.0908470153799</v>
      </c>
      <c r="B485">
        <v>6.1308544529207502E-3</v>
      </c>
      <c r="C485">
        <v>1.28638288666634E-2</v>
      </c>
      <c r="D485">
        <v>-0.353618047073397</v>
      </c>
      <c r="E485">
        <v>3.2113618145399001</v>
      </c>
      <c r="F485">
        <v>-5.4920823930841998</v>
      </c>
      <c r="G485">
        <v>-20.3541525827507</v>
      </c>
    </row>
    <row r="486" spans="1:7" x14ac:dyDescent="0.25">
      <c r="A486">
        <v>2870.0721263885498</v>
      </c>
      <c r="B486">
        <v>-0.32834859239759601</v>
      </c>
      <c r="C486">
        <v>-0.21278758969339101</v>
      </c>
      <c r="D486">
        <v>-0.15385565463377601</v>
      </c>
      <c r="E486">
        <v>-4.5976026042909703</v>
      </c>
      <c r="F486">
        <v>-3.8608498232625501</v>
      </c>
      <c r="G486">
        <v>-19.492814934372099</v>
      </c>
    </row>
    <row r="487" spans="1:7" x14ac:dyDescent="0.25">
      <c r="A487">
        <v>2880.0709247589102</v>
      </c>
      <c r="B487">
        <v>0.18793763029635299</v>
      </c>
      <c r="C487">
        <v>-0.1590625496243</v>
      </c>
      <c r="D487">
        <v>7.7357025333023202E-2</v>
      </c>
      <c r="E487">
        <v>9.8067859026526296</v>
      </c>
      <c r="F487">
        <v>-5.2455525470284297</v>
      </c>
      <c r="G487">
        <v>-14.488864962327201</v>
      </c>
    </row>
    <row r="488" spans="1:7" x14ac:dyDescent="0.25">
      <c r="A488">
        <v>2885.0753307342502</v>
      </c>
      <c r="B488">
        <v>0.16271003792227301</v>
      </c>
      <c r="C488">
        <v>-0.36313514905268401</v>
      </c>
      <c r="D488">
        <v>0.36961970400171601</v>
      </c>
      <c r="E488">
        <v>5.9366049817155604</v>
      </c>
      <c r="F488">
        <v>-2.9420424096753801</v>
      </c>
      <c r="G488">
        <v>-6.7718997858075598</v>
      </c>
    </row>
    <row r="489" spans="1:7" x14ac:dyDescent="0.25">
      <c r="A489">
        <v>2890.1104927062902</v>
      </c>
      <c r="B489">
        <v>6.0355090746092098E-2</v>
      </c>
      <c r="C489">
        <v>-3.8663627945190002E-2</v>
      </c>
      <c r="D489">
        <v>0.18441945242866301</v>
      </c>
      <c r="E489">
        <v>-2.0971500679581898</v>
      </c>
      <c r="F489">
        <v>-1.63257000627074</v>
      </c>
      <c r="G489">
        <v>-1.6936029161495401</v>
      </c>
    </row>
    <row r="490" spans="1:7" x14ac:dyDescent="0.25">
      <c r="A490">
        <v>2900.6540775299</v>
      </c>
      <c r="B490">
        <v>3.5545517996824802E-2</v>
      </c>
      <c r="C490">
        <v>-0.109725510394138</v>
      </c>
      <c r="D490">
        <v>-8.8947108475812595E-2</v>
      </c>
      <c r="E490">
        <v>-2.5285380139589</v>
      </c>
      <c r="F490">
        <v>-2.3663624660265099</v>
      </c>
      <c r="G490">
        <v>2.3599852211330701</v>
      </c>
    </row>
    <row r="491" spans="1:7" x14ac:dyDescent="0.25">
      <c r="A491">
        <v>2910.07566452026</v>
      </c>
      <c r="B491">
        <v>-0.19514226373077401</v>
      </c>
      <c r="C491">
        <v>0.19427204683496299</v>
      </c>
      <c r="D491">
        <v>-4.2084650257369502E-2</v>
      </c>
      <c r="E491">
        <v>5.62155749634407</v>
      </c>
      <c r="F491">
        <v>-0.160303280717391</v>
      </c>
      <c r="G491">
        <v>-2.1111359597038701</v>
      </c>
    </row>
    <row r="492" spans="1:7" x14ac:dyDescent="0.25">
      <c r="A492">
        <v>2920.0816154479899</v>
      </c>
      <c r="B492">
        <v>-0.205158949605942</v>
      </c>
      <c r="C492">
        <v>-0.114444548560756</v>
      </c>
      <c r="D492">
        <v>-0.121568533755057</v>
      </c>
      <c r="E492">
        <v>1.3819637568387499</v>
      </c>
      <c r="F492">
        <v>-2.46256999515944</v>
      </c>
      <c r="G492">
        <v>-14.5123371298913</v>
      </c>
    </row>
    <row r="493" spans="1:7" x14ac:dyDescent="0.25">
      <c r="A493">
        <v>2930.1030635833699</v>
      </c>
      <c r="B493">
        <v>0.21141282732792399</v>
      </c>
      <c r="C493">
        <v>-0.10587644526526201</v>
      </c>
      <c r="D493">
        <v>-4.3454751182068797E-2</v>
      </c>
      <c r="E493">
        <v>5.1164882414428998</v>
      </c>
      <c r="F493">
        <v>-5.6573429331634504</v>
      </c>
      <c r="G493">
        <v>-15.967989792747201</v>
      </c>
    </row>
    <row r="494" spans="1:7" x14ac:dyDescent="0.25">
      <c r="A494">
        <v>2940.09399414062</v>
      </c>
      <c r="B494">
        <v>-5.2541909502281199E-3</v>
      </c>
      <c r="C494">
        <v>6.4020171215222202E-2</v>
      </c>
      <c r="D494">
        <v>-0.133963980053037</v>
      </c>
      <c r="E494">
        <v>3.5618205740416302</v>
      </c>
      <c r="F494">
        <v>-3.5444322932412899</v>
      </c>
      <c r="G494">
        <v>-11.858517036480301</v>
      </c>
    </row>
    <row r="495" spans="1:7" x14ac:dyDescent="0.25">
      <c r="A495">
        <v>2945.0800418853701</v>
      </c>
      <c r="B495">
        <v>-0.49854925611982798</v>
      </c>
      <c r="C495">
        <v>0.32459515714811099</v>
      </c>
      <c r="D495">
        <v>6.7466176473858303E-2</v>
      </c>
      <c r="E495">
        <v>7.2194562595621701</v>
      </c>
      <c r="F495">
        <v>0.113962772556631</v>
      </c>
      <c r="G495">
        <v>-14.435964040599901</v>
      </c>
    </row>
    <row r="496" spans="1:7" x14ac:dyDescent="0.25">
      <c r="A496">
        <v>2950.0732421875</v>
      </c>
      <c r="B496">
        <v>8.0048427431296504E-2</v>
      </c>
      <c r="C496">
        <v>-0.49191372801544703</v>
      </c>
      <c r="D496">
        <v>-0.119580552760277</v>
      </c>
      <c r="E496">
        <v>-0.37288838067531499</v>
      </c>
      <c r="F496">
        <v>-4.67611274376371</v>
      </c>
      <c r="G496">
        <v>-17.3630005033564</v>
      </c>
    </row>
    <row r="497" spans="1:7" x14ac:dyDescent="0.25">
      <c r="A497">
        <v>2955.0731182098302</v>
      </c>
      <c r="B497">
        <v>-0.14921077120461301</v>
      </c>
      <c r="C497">
        <v>0.43889898397154298</v>
      </c>
      <c r="D497">
        <v>0.22823014885162601</v>
      </c>
      <c r="E497">
        <v>8.0350824097824098</v>
      </c>
      <c r="F497">
        <v>-0.313081589163822</v>
      </c>
      <c r="G497">
        <v>-18.833009381445802</v>
      </c>
    </row>
    <row r="498" spans="1:7" x14ac:dyDescent="0.25">
      <c r="A498">
        <v>2960.08324623107</v>
      </c>
      <c r="B498">
        <v>0.23754849087333699</v>
      </c>
      <c r="C498">
        <v>0.74087827803600204</v>
      </c>
      <c r="D498">
        <v>-0.43659763910625399</v>
      </c>
      <c r="E498">
        <v>9.6274014065180396</v>
      </c>
      <c r="F498">
        <v>-4.61095404924985</v>
      </c>
      <c r="G498">
        <v>-18.79157873039</v>
      </c>
    </row>
    <row r="499" spans="1:7" x14ac:dyDescent="0.25">
      <c r="A499">
        <v>2970.0777530670098</v>
      </c>
      <c r="B499">
        <v>-0.234373693303254</v>
      </c>
      <c r="C499">
        <v>-0.28975339790441301</v>
      </c>
      <c r="D499">
        <v>0.42313754287240701</v>
      </c>
      <c r="E499">
        <v>5.2152433401832097</v>
      </c>
      <c r="F499">
        <v>4.4383110406766999</v>
      </c>
      <c r="G499">
        <v>-17.873118764528002</v>
      </c>
    </row>
    <row r="500" spans="1:7" x14ac:dyDescent="0.25">
      <c r="A500">
        <v>2975.0797748565601</v>
      </c>
      <c r="B500">
        <v>0.82479635471824497</v>
      </c>
      <c r="C500">
        <v>-1.03014180572425</v>
      </c>
      <c r="D500">
        <v>5.7466498135760003E-3</v>
      </c>
      <c r="E500">
        <v>-4.1282848993168502</v>
      </c>
      <c r="F500">
        <v>-4.0363781136038002</v>
      </c>
      <c r="G500">
        <v>-12.980419356845999</v>
      </c>
    </row>
    <row r="501" spans="1:7" x14ac:dyDescent="0.25">
      <c r="A501">
        <v>2985.10813713073</v>
      </c>
      <c r="B501">
        <v>7.74566351011442E-2</v>
      </c>
      <c r="C501">
        <v>1.1060251998770501</v>
      </c>
      <c r="D501">
        <v>-3.5931329598312002E-2</v>
      </c>
      <c r="E501">
        <v>14.3659532770904</v>
      </c>
      <c r="F501">
        <v>4.1397408792804002</v>
      </c>
      <c r="G501">
        <v>-14.145963445647499</v>
      </c>
    </row>
    <row r="502" spans="1:7" x14ac:dyDescent="0.25">
      <c r="A502">
        <v>2990.2002811431798</v>
      </c>
      <c r="B502">
        <v>-1.65051196681511</v>
      </c>
      <c r="C502">
        <v>-0.55345614181129199</v>
      </c>
      <c r="D502">
        <v>6.5883872133973495E-2</v>
      </c>
      <c r="E502">
        <v>-1.4056282909020199</v>
      </c>
      <c r="F502">
        <v>16.6008281698847</v>
      </c>
      <c r="G502">
        <v>-14.6085061951035</v>
      </c>
    </row>
    <row r="503" spans="1:7" x14ac:dyDescent="0.25">
      <c r="A503">
        <v>2995.0706958770702</v>
      </c>
      <c r="B503">
        <v>-0.13286432710521601</v>
      </c>
      <c r="C503">
        <v>-0.38923037280177403</v>
      </c>
      <c r="D503">
        <v>-6.3175403097307098E-3</v>
      </c>
      <c r="E503">
        <v>-2.03139724139844</v>
      </c>
      <c r="F503">
        <v>6.0564421700816196</v>
      </c>
      <c r="G503">
        <v>-9.5799377443697296</v>
      </c>
    </row>
    <row r="504" spans="1:7" x14ac:dyDescent="0.25">
      <c r="A504">
        <v>3000.0686645507799</v>
      </c>
      <c r="B504">
        <v>1.67418901267312</v>
      </c>
      <c r="C504">
        <v>-0.13033193922577399</v>
      </c>
      <c r="D504">
        <v>0.273122218246445</v>
      </c>
      <c r="E504">
        <v>4.2749869868968098</v>
      </c>
      <c r="F504">
        <v>-3.4151603550161602</v>
      </c>
      <c r="G504">
        <v>-19.619234658608502</v>
      </c>
    </row>
    <row r="505" spans="1:7" x14ac:dyDescent="0.25">
      <c r="A505">
        <v>3005.0706863403302</v>
      </c>
      <c r="B505">
        <v>0.29775131101410202</v>
      </c>
      <c r="C505">
        <v>0.60947726816527703</v>
      </c>
      <c r="D505">
        <v>-0.45158242977454699</v>
      </c>
      <c r="E505">
        <v>1.7411423368710699</v>
      </c>
      <c r="F505">
        <v>3.6628710775147999</v>
      </c>
      <c r="G505">
        <v>-15.9772704618238</v>
      </c>
    </row>
    <row r="506" spans="1:7" x14ac:dyDescent="0.25">
      <c r="A506">
        <v>3010.0736618041901</v>
      </c>
      <c r="B506">
        <v>-0.84804516705004496</v>
      </c>
      <c r="C506">
        <v>-0.93995651728591001</v>
      </c>
      <c r="D506">
        <v>1.1104155298731599E-2</v>
      </c>
      <c r="E506">
        <v>-8.0866495185414404</v>
      </c>
      <c r="F506">
        <v>14.0385861696482</v>
      </c>
      <c r="G506">
        <v>-13.254836836601299</v>
      </c>
    </row>
    <row r="507" spans="1:7" x14ac:dyDescent="0.25">
      <c r="A507">
        <v>3015.0680541992101</v>
      </c>
      <c r="B507">
        <v>1.01870861085816</v>
      </c>
      <c r="C507">
        <v>-0.296977399296949</v>
      </c>
      <c r="D507">
        <v>0.13705761352939499</v>
      </c>
      <c r="E507">
        <v>-4.8575583470497001</v>
      </c>
      <c r="F507">
        <v>3.1326423041572302</v>
      </c>
      <c r="G507">
        <v>-19.145234537947399</v>
      </c>
    </row>
    <row r="508" spans="1:7" x14ac:dyDescent="0.25">
      <c r="A508">
        <v>3020.0591087341299</v>
      </c>
      <c r="B508">
        <v>0.15513746330583</v>
      </c>
      <c r="C508">
        <v>0.39429994756238701</v>
      </c>
      <c r="D508">
        <v>0.103114521289474</v>
      </c>
      <c r="E508">
        <v>-3.8044422537772098</v>
      </c>
      <c r="F508">
        <v>4.4161586204726504</v>
      </c>
      <c r="G508">
        <v>-11.4108833628888</v>
      </c>
    </row>
    <row r="509" spans="1:7" x14ac:dyDescent="0.25">
      <c r="A509">
        <v>3030.08127212524</v>
      </c>
      <c r="B509">
        <v>8.3487510872456205E-2</v>
      </c>
      <c r="C509">
        <v>-0.25502118408192498</v>
      </c>
      <c r="D509">
        <v>0.110413977995829</v>
      </c>
      <c r="E509">
        <v>-6.8912289646688398</v>
      </c>
      <c r="F509">
        <v>4.6801379963469101</v>
      </c>
      <c r="G509">
        <v>-4.74532289935033</v>
      </c>
    </row>
    <row r="510" spans="1:7" x14ac:dyDescent="0.25">
      <c r="A510">
        <v>3035.0730419158899</v>
      </c>
      <c r="B510">
        <v>0.404048258254257</v>
      </c>
      <c r="C510">
        <v>-0.53452407999308704</v>
      </c>
      <c r="D510">
        <v>-0.45667412371250699</v>
      </c>
      <c r="E510">
        <v>-9.0333411799526306</v>
      </c>
      <c r="F510">
        <v>-1.28169032273207</v>
      </c>
      <c r="G510">
        <v>-1.98520041566207</v>
      </c>
    </row>
    <row r="511" spans="1:7" x14ac:dyDescent="0.25">
      <c r="A511">
        <v>3040.0657653808498</v>
      </c>
      <c r="B511">
        <v>-0.155076039210093</v>
      </c>
      <c r="C511">
        <v>0.52025213335415699</v>
      </c>
      <c r="D511">
        <v>-0.145488806151478</v>
      </c>
      <c r="E511">
        <v>-3.73775441910874</v>
      </c>
      <c r="F511">
        <v>3.2948856008631999</v>
      </c>
      <c r="G511">
        <v>-1.82587185752828</v>
      </c>
    </row>
    <row r="512" spans="1:7" x14ac:dyDescent="0.25">
      <c r="A512">
        <v>3045.0663566589301</v>
      </c>
      <c r="B512">
        <v>-0.319482059975081</v>
      </c>
      <c r="C512">
        <v>-1.6418572939053699E-2</v>
      </c>
      <c r="D512">
        <v>-0.200457187845545</v>
      </c>
      <c r="E512">
        <v>-6.3485303432913804</v>
      </c>
      <c r="F512">
        <v>-0.64416192653806503</v>
      </c>
      <c r="G512">
        <v>-1.0818381186164601</v>
      </c>
    </row>
    <row r="513" spans="1:7" x14ac:dyDescent="0.25">
      <c r="A513">
        <v>3050.0974655151299</v>
      </c>
      <c r="B513">
        <v>-0.34580540669427601</v>
      </c>
      <c r="C513">
        <v>0.33221291428766597</v>
      </c>
      <c r="D513">
        <v>7.4593719494847693E-2</v>
      </c>
      <c r="E513">
        <v>-1.6636274572082299</v>
      </c>
      <c r="F513">
        <v>-1.19719829794866</v>
      </c>
      <c r="G513">
        <v>7.3889709692966399</v>
      </c>
    </row>
    <row r="514" spans="1:7" x14ac:dyDescent="0.25">
      <c r="A514">
        <v>3055.0720691680899</v>
      </c>
      <c r="B514">
        <v>0.56925983288395099</v>
      </c>
      <c r="C514">
        <v>-0.67825468510419995</v>
      </c>
      <c r="D514">
        <v>0.58014308403667603</v>
      </c>
      <c r="E514">
        <v>-10.8646895457033</v>
      </c>
      <c r="F514">
        <v>-6.9262968334903903</v>
      </c>
      <c r="G514">
        <v>9.2613243787407207</v>
      </c>
    </row>
    <row r="515" spans="1:7" x14ac:dyDescent="0.25">
      <c r="A515">
        <v>3060.0705146789501</v>
      </c>
      <c r="B515">
        <v>7.6655470681667795E-2</v>
      </c>
      <c r="C515">
        <v>-0.12805954781651299</v>
      </c>
      <c r="D515">
        <v>-0.24586255658939399</v>
      </c>
      <c r="E515">
        <v>-6.0787975020831704</v>
      </c>
      <c r="F515">
        <v>-4.96443085873232</v>
      </c>
      <c r="G515">
        <v>18.913866517264701</v>
      </c>
    </row>
    <row r="516" spans="1:7" x14ac:dyDescent="0.25">
      <c r="A516">
        <v>3065.0777816772402</v>
      </c>
      <c r="B516">
        <v>-0.34252543438989702</v>
      </c>
      <c r="C516">
        <v>0.17707260597103899</v>
      </c>
      <c r="D516">
        <v>-0.34018028886388202</v>
      </c>
      <c r="E516">
        <v>-2.0292048010453398</v>
      </c>
      <c r="F516">
        <v>-1.2897007320045699</v>
      </c>
      <c r="G516">
        <v>17.3924070476771</v>
      </c>
    </row>
    <row r="517" spans="1:7" x14ac:dyDescent="0.25">
      <c r="A517">
        <v>3070.11866569519</v>
      </c>
      <c r="B517">
        <v>-0.15798632580934599</v>
      </c>
      <c r="C517">
        <v>8.0389537973036995E-2</v>
      </c>
      <c r="D517">
        <v>-0.12642114361538301</v>
      </c>
      <c r="E517">
        <v>4.1074752804393997</v>
      </c>
      <c r="F517">
        <v>-2.58607040692165</v>
      </c>
      <c r="G517">
        <v>13.0075562672295</v>
      </c>
    </row>
    <row r="518" spans="1:7" x14ac:dyDescent="0.25">
      <c r="A518">
        <v>3075.0806331634499</v>
      </c>
      <c r="B518">
        <v>-0.183610772178467</v>
      </c>
      <c r="C518">
        <v>0.22535900459871799</v>
      </c>
      <c r="D518">
        <v>0.27939569215268401</v>
      </c>
      <c r="E518">
        <v>9.58764157715461</v>
      </c>
      <c r="F518">
        <v>-2.2178389931554201</v>
      </c>
      <c r="G518">
        <v>10.791235825161101</v>
      </c>
    </row>
    <row r="519" spans="1:7" x14ac:dyDescent="0.25">
      <c r="A519">
        <v>3080.07717132568</v>
      </c>
      <c r="B519">
        <v>-0.123196874121293</v>
      </c>
      <c r="C519">
        <v>8.6278244490542E-2</v>
      </c>
      <c r="D519">
        <v>0.46403269098933603</v>
      </c>
      <c r="E519">
        <v>3.3380417259559598</v>
      </c>
      <c r="F519">
        <v>-0.98109405094355195</v>
      </c>
      <c r="G519">
        <v>6.0147246856626699</v>
      </c>
    </row>
    <row r="520" spans="1:7" x14ac:dyDescent="0.25">
      <c r="A520">
        <v>3085.1299762725798</v>
      </c>
      <c r="B520">
        <v>-4.8817133828589904E-3</v>
      </c>
      <c r="C520">
        <v>6.4147733996016101E-2</v>
      </c>
      <c r="D520">
        <v>0.15783456793123901</v>
      </c>
      <c r="E520">
        <v>-5.4911797930874799</v>
      </c>
      <c r="F520">
        <v>-1.67221177393888</v>
      </c>
      <c r="G520">
        <v>3.1139174153999498</v>
      </c>
    </row>
    <row r="521" spans="1:7" x14ac:dyDescent="0.25">
      <c r="A521">
        <v>3090.0700092315601</v>
      </c>
      <c r="B521">
        <v>-4.1437863627041202E-2</v>
      </c>
      <c r="C521">
        <v>5.08018352449904E-2</v>
      </c>
      <c r="D521">
        <v>-0.14629918090260999</v>
      </c>
      <c r="E521">
        <v>-7.5627855783269204</v>
      </c>
      <c r="F521">
        <v>-2.51808914280626</v>
      </c>
      <c r="G521">
        <v>1.6552741991236599</v>
      </c>
    </row>
    <row r="522" spans="1:7" x14ac:dyDescent="0.25">
      <c r="A522">
        <v>3095.0713157653799</v>
      </c>
      <c r="B522">
        <v>-5.4952724755529501E-2</v>
      </c>
      <c r="C522">
        <v>0.12979560779483401</v>
      </c>
      <c r="D522">
        <v>-0.14732951875771599</v>
      </c>
      <c r="E522">
        <v>-3.1520738091839702</v>
      </c>
      <c r="F522">
        <v>-2.6569924774114502</v>
      </c>
      <c r="G522">
        <v>-0.99518712456301395</v>
      </c>
    </row>
    <row r="523" spans="1:7" x14ac:dyDescent="0.25">
      <c r="A523">
        <v>3100.06809234619</v>
      </c>
      <c r="B523">
        <v>3.54507103568165E-4</v>
      </c>
      <c r="C523">
        <v>3.5243602949982099E-2</v>
      </c>
      <c r="D523">
        <v>-8.3573436451284205E-2</v>
      </c>
      <c r="E523">
        <v>1.5115567404635399</v>
      </c>
      <c r="F523">
        <v>-1.32745136159489</v>
      </c>
      <c r="G523">
        <v>-3.6194064594601301</v>
      </c>
    </row>
    <row r="524" spans="1:7" x14ac:dyDescent="0.25">
      <c r="A524">
        <v>3105.07178306579</v>
      </c>
      <c r="B524">
        <v>0.134568901255259</v>
      </c>
      <c r="C524">
        <v>-0.12583457429599201</v>
      </c>
      <c r="D524">
        <v>9.9081859172653594E-2</v>
      </c>
      <c r="E524">
        <v>1.8037206128451799</v>
      </c>
      <c r="F524">
        <v>-1.0981108894417699</v>
      </c>
      <c r="G524">
        <v>-2.39582987794642</v>
      </c>
    </row>
    <row r="525" spans="1:7" x14ac:dyDescent="0.25">
      <c r="A525">
        <v>3110.07642745971</v>
      </c>
      <c r="B525">
        <v>0.100454920784412</v>
      </c>
      <c r="C525">
        <v>-0.27838514744412002</v>
      </c>
      <c r="D525">
        <v>6.98518774724598E-2</v>
      </c>
      <c r="E525">
        <v>-0.86796968743674896</v>
      </c>
      <c r="F525">
        <v>-1.7943278753543299</v>
      </c>
      <c r="G525">
        <v>2.2260794293667798</v>
      </c>
    </row>
    <row r="526" spans="1:7" x14ac:dyDescent="0.25">
      <c r="A526">
        <v>3115.0772571563698</v>
      </c>
      <c r="B526">
        <v>3.1600601015187899E-2</v>
      </c>
      <c r="C526">
        <v>-0.16354839382354799</v>
      </c>
      <c r="D526">
        <v>9.5929655990511606E-2</v>
      </c>
      <c r="E526">
        <v>-5.2463209875709804</v>
      </c>
      <c r="F526">
        <v>-3.1209253335329099</v>
      </c>
      <c r="G526">
        <v>6.4367949430562401</v>
      </c>
    </row>
    <row r="527" spans="1:7" x14ac:dyDescent="0.25">
      <c r="A527">
        <v>3125.0638961791901</v>
      </c>
      <c r="B527">
        <v>-7.9673855185648804E-2</v>
      </c>
      <c r="C527">
        <v>-0.14906581946771899</v>
      </c>
      <c r="D527">
        <v>-0.141778014800088</v>
      </c>
      <c r="E527">
        <v>-2.5797830800013002</v>
      </c>
      <c r="F527">
        <v>-3.06113050669869</v>
      </c>
      <c r="G527">
        <v>8.6370346025060094</v>
      </c>
    </row>
    <row r="528" spans="1:7" x14ac:dyDescent="0.25">
      <c r="A528">
        <v>3130.0637722015299</v>
      </c>
      <c r="B528">
        <v>-1.09295591746147E-2</v>
      </c>
      <c r="C528">
        <v>-0.13605432828794101</v>
      </c>
      <c r="D528">
        <v>9.4928537334202701E-2</v>
      </c>
      <c r="E528">
        <v>1.0664396258617099</v>
      </c>
      <c r="F528">
        <v>-3.7136007432771199</v>
      </c>
      <c r="G528">
        <v>10.305170326350201</v>
      </c>
    </row>
    <row r="529" spans="1:7" x14ac:dyDescent="0.25">
      <c r="A529">
        <v>3135.0748538970902</v>
      </c>
      <c r="B529">
        <v>5.9144491756360398E-2</v>
      </c>
      <c r="C529">
        <v>-0.23219476206185399</v>
      </c>
      <c r="D529">
        <v>0.14896839191667</v>
      </c>
      <c r="E529">
        <v>1.05328754112642</v>
      </c>
      <c r="F529">
        <v>-4.0297410785816101</v>
      </c>
      <c r="G529">
        <v>11.8522676826381</v>
      </c>
    </row>
    <row r="530" spans="1:7" x14ac:dyDescent="0.25">
      <c r="A530">
        <v>3140.0640010833699</v>
      </c>
      <c r="B530">
        <v>-0.19504931316374799</v>
      </c>
      <c r="C530">
        <v>-0.48706787427416698</v>
      </c>
      <c r="D530">
        <v>0.30210359602518499</v>
      </c>
      <c r="E530">
        <v>-2.87256121522501</v>
      </c>
      <c r="F530">
        <v>-1.8010029084657799</v>
      </c>
      <c r="G530">
        <v>16.567020015569</v>
      </c>
    </row>
    <row r="531" spans="1:7" x14ac:dyDescent="0.25">
      <c r="A531">
        <v>3155.4400920867902</v>
      </c>
      <c r="B531">
        <v>-0.17452648700652101</v>
      </c>
      <c r="C531">
        <v>0.35613853905604698</v>
      </c>
      <c r="D531">
        <v>-0.21898322910645099</v>
      </c>
      <c r="E531">
        <v>6.1440230387188102</v>
      </c>
      <c r="F531">
        <v>-4.5654292244427896</v>
      </c>
      <c r="G531">
        <v>13.0045264964296</v>
      </c>
    </row>
    <row r="532" spans="1:7" x14ac:dyDescent="0.25">
      <c r="A532">
        <v>3165.0822162628101</v>
      </c>
      <c r="B532">
        <v>-0.26845879222493702</v>
      </c>
      <c r="C532">
        <v>0.61529312052169105</v>
      </c>
      <c r="D532">
        <v>0.46527726128381097</v>
      </c>
      <c r="E532">
        <v>4.7362748489862199</v>
      </c>
      <c r="F532">
        <v>-3.6839061056597502</v>
      </c>
      <c r="G532">
        <v>16.747099325867801</v>
      </c>
    </row>
    <row r="533" spans="1:7" x14ac:dyDescent="0.25">
      <c r="A533">
        <v>3170.0813770294099</v>
      </c>
      <c r="B533">
        <v>-0.24440539833431901</v>
      </c>
      <c r="C533">
        <v>8.1641133255709097E-2</v>
      </c>
      <c r="D533">
        <v>0.38944536495281701</v>
      </c>
      <c r="E533">
        <v>-2.7605047593477599</v>
      </c>
      <c r="F533">
        <v>-1.03637264198516</v>
      </c>
      <c r="G533">
        <v>14.483380522464801</v>
      </c>
    </row>
    <row r="534" spans="1:7" x14ac:dyDescent="0.25">
      <c r="A534">
        <v>3175.06909370422</v>
      </c>
      <c r="B534">
        <v>0.53497286325112903</v>
      </c>
      <c r="C534">
        <v>8.0121688022501594E-2</v>
      </c>
      <c r="D534">
        <v>-0.79679781561984997</v>
      </c>
      <c r="E534">
        <v>-0.72061571409172498</v>
      </c>
      <c r="F534">
        <v>-8.2054976404672608</v>
      </c>
      <c r="G534">
        <v>15.895576320702</v>
      </c>
    </row>
    <row r="535" spans="1:7" x14ac:dyDescent="0.25">
      <c r="A535">
        <v>3180.0713539123499</v>
      </c>
      <c r="B535">
        <v>0.34201840657016203</v>
      </c>
      <c r="C535">
        <v>0.56803877300836703</v>
      </c>
      <c r="D535">
        <v>0.85846838620973298</v>
      </c>
      <c r="E535">
        <v>3.9866750559186901</v>
      </c>
      <c r="F535">
        <v>-6.1881360972617498</v>
      </c>
      <c r="G535">
        <v>14.740000174299601</v>
      </c>
    </row>
    <row r="536" spans="1:7" x14ac:dyDescent="0.25">
      <c r="A536">
        <v>3185.4274272918701</v>
      </c>
      <c r="B536">
        <v>0.91517206504406101</v>
      </c>
      <c r="C536">
        <v>0.87056716978849502</v>
      </c>
      <c r="D536">
        <v>9.2419756791600902E-2</v>
      </c>
      <c r="E536">
        <v>3.9004925819948899</v>
      </c>
      <c r="F536">
        <v>-12.4153665414713</v>
      </c>
      <c r="G536">
        <v>17.297732022689601</v>
      </c>
    </row>
    <row r="537" spans="1:7" x14ac:dyDescent="0.25">
      <c r="A537">
        <v>3195.0774192809999</v>
      </c>
      <c r="B537">
        <v>-4.0300797224050297E-3</v>
      </c>
      <c r="C537">
        <v>-0.87322664211175105</v>
      </c>
      <c r="D537">
        <v>0.38117012269178402</v>
      </c>
      <c r="E537">
        <v>-8.0252497961057792</v>
      </c>
      <c r="F537">
        <v>-1.9063881329163499</v>
      </c>
      <c r="G537">
        <v>14.463744705019799</v>
      </c>
    </row>
    <row r="538" spans="1:7" x14ac:dyDescent="0.25">
      <c r="A538">
        <v>3200.0858783721901</v>
      </c>
      <c r="B538">
        <v>0.40862000927402098</v>
      </c>
      <c r="C538">
        <v>0.27009831879845903</v>
      </c>
      <c r="D538">
        <v>0.17545749959458501</v>
      </c>
      <c r="E538">
        <v>-1.32987239074954</v>
      </c>
      <c r="F538">
        <v>-5.60660445099405</v>
      </c>
      <c r="G538">
        <v>15.067405830074801</v>
      </c>
    </row>
    <row r="539" spans="1:7" x14ac:dyDescent="0.25">
      <c r="A539">
        <v>3205.0659656524599</v>
      </c>
      <c r="B539">
        <v>-0.15363903988866301</v>
      </c>
      <c r="C539">
        <v>0.48015967220643802</v>
      </c>
      <c r="D539">
        <v>-0.174004186793664</v>
      </c>
      <c r="E539">
        <v>1.1136841909148401</v>
      </c>
      <c r="F539">
        <v>-1.85559067773743</v>
      </c>
      <c r="G539">
        <v>14.7822147508851</v>
      </c>
    </row>
    <row r="540" spans="1:7" x14ac:dyDescent="0.25">
      <c r="A540">
        <v>3210.0651264190601</v>
      </c>
      <c r="B540">
        <v>-0.90874063051090104</v>
      </c>
      <c r="C540">
        <v>7.2729215095025196E-2</v>
      </c>
      <c r="D540">
        <v>-0.24873873744932801</v>
      </c>
      <c r="E540">
        <v>3.74339816081751</v>
      </c>
      <c r="F540">
        <v>2.8152346978732199</v>
      </c>
      <c r="G540">
        <v>9.2142744436899395</v>
      </c>
    </row>
    <row r="541" spans="1:7" x14ac:dyDescent="0.25">
      <c r="A541">
        <v>3215.08836746215</v>
      </c>
      <c r="B541">
        <v>1.1909555657909601</v>
      </c>
      <c r="C541">
        <v>-1.11173939468284</v>
      </c>
      <c r="D541">
        <v>0.56915530531145297</v>
      </c>
      <c r="E541">
        <v>-11.1689830997316</v>
      </c>
      <c r="F541">
        <v>-13.526368765719299</v>
      </c>
      <c r="G541">
        <v>13.816160255504499</v>
      </c>
    </row>
    <row r="542" spans="1:7" x14ac:dyDescent="0.25">
      <c r="A542">
        <v>3220.1046943664501</v>
      </c>
      <c r="B542">
        <v>-0.13593151761309299</v>
      </c>
      <c r="C542">
        <v>0.78707233379483399</v>
      </c>
      <c r="D542">
        <v>0.59066579728822199</v>
      </c>
      <c r="E542">
        <v>-1.2786674549913</v>
      </c>
      <c r="F542">
        <v>-3.9597320971118601</v>
      </c>
      <c r="G542">
        <v>14.994309864950701</v>
      </c>
    </row>
    <row r="543" spans="1:7" x14ac:dyDescent="0.25">
      <c r="A543">
        <v>3225.0630855560298</v>
      </c>
      <c r="B543">
        <v>-1.03505963511229E-2</v>
      </c>
      <c r="C543">
        <v>-0.49952648606460198</v>
      </c>
      <c r="D543">
        <v>-3.4884909616241903E-2</v>
      </c>
      <c r="E543">
        <v>-2.8329722490814202</v>
      </c>
      <c r="F543">
        <v>0.41345096891482302</v>
      </c>
      <c r="G543">
        <v>6.5676285170867796</v>
      </c>
    </row>
    <row r="544" spans="1:7" x14ac:dyDescent="0.25">
      <c r="A544">
        <v>3230.0701141357399</v>
      </c>
      <c r="B544">
        <v>5.96912152926714E-2</v>
      </c>
      <c r="C544">
        <v>0.249987293885303</v>
      </c>
      <c r="D544">
        <v>-0.29550535632055203</v>
      </c>
      <c r="E544">
        <v>-3.6015751573302102</v>
      </c>
      <c r="F544">
        <v>-1.59683269390321</v>
      </c>
      <c r="G544">
        <v>9.7844844195147704</v>
      </c>
    </row>
    <row r="545" spans="1:7" x14ac:dyDescent="0.25">
      <c r="A545">
        <v>3235.1014614105202</v>
      </c>
      <c r="B545">
        <v>0.37251136359621501</v>
      </c>
      <c r="C545">
        <v>0.36049240289180301</v>
      </c>
      <c r="D545">
        <v>4.4024040968852398E-3</v>
      </c>
      <c r="E545">
        <v>-3.5069733335325601</v>
      </c>
      <c r="F545">
        <v>-4.4037744229096702</v>
      </c>
      <c r="G545">
        <v>5.8307583090193296</v>
      </c>
    </row>
    <row r="546" spans="1:7" x14ac:dyDescent="0.25">
      <c r="A546">
        <v>3240.06175994873</v>
      </c>
      <c r="B546">
        <v>0.13408238252434301</v>
      </c>
      <c r="C546">
        <v>-0.256314901156314</v>
      </c>
      <c r="D546">
        <v>-0.29909218648723401</v>
      </c>
      <c r="E546">
        <v>-2.106136900568</v>
      </c>
      <c r="F546">
        <v>-1.7444764175291401</v>
      </c>
      <c r="G546">
        <v>-0.84822947060111098</v>
      </c>
    </row>
    <row r="547" spans="1:7" x14ac:dyDescent="0.25">
      <c r="A547">
        <v>3245.0609207153302</v>
      </c>
      <c r="B547">
        <v>-0.34061484081517002</v>
      </c>
      <c r="C547">
        <v>0.24328910051014499</v>
      </c>
      <c r="D547">
        <v>0.38356244537485501</v>
      </c>
      <c r="E547">
        <v>2.1306774884888</v>
      </c>
      <c r="F547">
        <v>2.4203887958653501</v>
      </c>
      <c r="G547">
        <v>-1.68583570527799</v>
      </c>
    </row>
    <row r="548" spans="1:7" x14ac:dyDescent="0.25">
      <c r="A548">
        <v>3250.0627040863001</v>
      </c>
      <c r="B548">
        <v>0.39496447330398998</v>
      </c>
      <c r="C548">
        <v>0.29124005673297898</v>
      </c>
      <c r="D548">
        <v>-0.50078141720059299</v>
      </c>
      <c r="E548">
        <v>0.74121904467533795</v>
      </c>
      <c r="F548">
        <v>-2.9795456858984402</v>
      </c>
      <c r="G548">
        <v>-2.6297607562615299</v>
      </c>
    </row>
    <row r="549" spans="1:7" x14ac:dyDescent="0.25">
      <c r="A549">
        <v>3255.0642490386899</v>
      </c>
      <c r="B549">
        <v>4.8494628406905299E-2</v>
      </c>
      <c r="C549">
        <v>1.5918738932333101E-2</v>
      </c>
      <c r="D549">
        <v>8.0684800071555193E-2</v>
      </c>
      <c r="E549">
        <v>1.47775656468356</v>
      </c>
      <c r="F549">
        <v>0.75175075253794099</v>
      </c>
      <c r="G549">
        <v>-1.43255284467748</v>
      </c>
    </row>
    <row r="550" spans="1:7" x14ac:dyDescent="0.25">
      <c r="A550">
        <v>3260.0574493408199</v>
      </c>
      <c r="B550">
        <v>-0.14190201350142201</v>
      </c>
      <c r="C550">
        <v>0.31371925925406002</v>
      </c>
      <c r="D550">
        <v>-0.10073413514620599</v>
      </c>
      <c r="E550">
        <v>4.2891823527231496</v>
      </c>
      <c r="F550">
        <v>-2.9328237305703402</v>
      </c>
      <c r="G550">
        <v>-9.1189266017864892</v>
      </c>
    </row>
    <row r="551" spans="1:7" x14ac:dyDescent="0.25">
      <c r="A551">
        <v>3265.0585174560501</v>
      </c>
      <c r="B551">
        <v>0.25555088444923901</v>
      </c>
      <c r="C551">
        <v>0.11295458826911201</v>
      </c>
      <c r="D551">
        <v>0.32923559173072098</v>
      </c>
      <c r="E551">
        <v>0.63325473352524997</v>
      </c>
      <c r="F551">
        <v>-5.9225951262250902</v>
      </c>
      <c r="G551">
        <v>-18.4272379376686</v>
      </c>
    </row>
    <row r="552" spans="1:7" x14ac:dyDescent="0.25">
      <c r="A552">
        <v>3270.10130882263</v>
      </c>
      <c r="B552">
        <v>-8.2141364313387102E-2</v>
      </c>
      <c r="C552">
        <v>1.00929665547568E-2</v>
      </c>
      <c r="D552">
        <v>-0.124890934236931</v>
      </c>
      <c r="E552">
        <v>-0.61816056000779196</v>
      </c>
      <c r="F552">
        <v>-5.1804525347702404</v>
      </c>
      <c r="G552">
        <v>-17.811057770918001</v>
      </c>
    </row>
    <row r="553" spans="1:7" x14ac:dyDescent="0.25">
      <c r="A553">
        <v>3275.07519721984</v>
      </c>
      <c r="B553">
        <v>-5.2169506968163401E-2</v>
      </c>
      <c r="C553">
        <v>-0.116331362847441</v>
      </c>
      <c r="D553">
        <v>-0.28028682456742798</v>
      </c>
      <c r="E553">
        <v>4.1715471026693196</v>
      </c>
      <c r="F553">
        <v>-4.15037449167807</v>
      </c>
      <c r="G553">
        <v>-17.521671035503999</v>
      </c>
    </row>
    <row r="554" spans="1:7" x14ac:dyDescent="0.25">
      <c r="A554">
        <v>3280.0962924957198</v>
      </c>
      <c r="B554">
        <v>2.70930878381033E-2</v>
      </c>
      <c r="C554">
        <v>-0.32954758311799998</v>
      </c>
      <c r="D554">
        <v>0.18532071745878301</v>
      </c>
      <c r="E554">
        <v>7.29777820000752</v>
      </c>
      <c r="F554">
        <v>-3.78162378528183</v>
      </c>
      <c r="G554">
        <v>-12.473817119462501</v>
      </c>
    </row>
    <row r="555" spans="1:7" x14ac:dyDescent="0.25">
      <c r="A555">
        <v>3285.09497642517</v>
      </c>
      <c r="B555">
        <v>0.152916666636324</v>
      </c>
      <c r="C555">
        <v>-0.28558997471444098</v>
      </c>
      <c r="D555">
        <v>0.47236227920935497</v>
      </c>
      <c r="E555">
        <v>4.07523517101931</v>
      </c>
      <c r="F555">
        <v>-2.2970959542150302</v>
      </c>
      <c r="G555">
        <v>-5.19693423255874</v>
      </c>
    </row>
    <row r="556" spans="1:7" x14ac:dyDescent="0.25">
      <c r="A556">
        <v>3290.1151180267302</v>
      </c>
      <c r="B556">
        <v>5.4650650263026901E-2</v>
      </c>
      <c r="C556">
        <v>-9.2452099249502803E-2</v>
      </c>
      <c r="D556">
        <v>0.18109035835545401</v>
      </c>
      <c r="E556">
        <v>-2.2656629212093802</v>
      </c>
      <c r="F556">
        <v>-1.90853933624483</v>
      </c>
      <c r="G556">
        <v>-2.2411135825355899</v>
      </c>
    </row>
    <row r="557" spans="1:7" x14ac:dyDescent="0.25">
      <c r="A557">
        <v>3295.0584888458202</v>
      </c>
      <c r="B557">
        <v>5.3178022652543497E-2</v>
      </c>
      <c r="C557">
        <v>-7.3207358239210901E-2</v>
      </c>
      <c r="D557">
        <v>-5.6580564900086998E-2</v>
      </c>
      <c r="E557">
        <v>-5.4129757361334496</v>
      </c>
      <c r="F557">
        <v>-2.6244381256065301</v>
      </c>
      <c r="G557">
        <v>-0.93829529047069604</v>
      </c>
    </row>
    <row r="558" spans="1:7" x14ac:dyDescent="0.25">
      <c r="A558">
        <v>3300.0578880309999</v>
      </c>
      <c r="B558">
        <v>2.97016000778603E-2</v>
      </c>
      <c r="C558">
        <v>-0.115324544790382</v>
      </c>
      <c r="D558">
        <v>-0.142247291515022</v>
      </c>
      <c r="E558">
        <v>-2.3401705900699801</v>
      </c>
      <c r="F558">
        <v>-2.3176832276827599</v>
      </c>
      <c r="G558">
        <v>1.4910719905551999</v>
      </c>
    </row>
    <row r="559" spans="1:7" x14ac:dyDescent="0.25">
      <c r="A559">
        <v>3305.08375167846</v>
      </c>
      <c r="B559">
        <v>-3.5507072834444903E-2</v>
      </c>
      <c r="C559">
        <v>4.3948917051894701E-2</v>
      </c>
      <c r="D559">
        <v>-0.22120514502196201</v>
      </c>
      <c r="E559">
        <v>4.1046705593726296</v>
      </c>
      <c r="F559">
        <v>-1.61546445388949</v>
      </c>
      <c r="G559">
        <v>0.76148802083625799</v>
      </c>
    </row>
    <row r="560" spans="1:7" x14ac:dyDescent="0.25">
      <c r="A560">
        <v>3310.0972175598099</v>
      </c>
      <c r="B560">
        <v>-0.23149548654552199</v>
      </c>
      <c r="C560">
        <v>0.20140464834767599</v>
      </c>
      <c r="D560">
        <v>-0.10952533418393599</v>
      </c>
      <c r="E560">
        <v>6.0445115422728701</v>
      </c>
      <c r="F560">
        <v>0.43103773142442597</v>
      </c>
      <c r="G560">
        <v>-2.9497612866272398</v>
      </c>
    </row>
    <row r="561" spans="1:7" x14ac:dyDescent="0.25">
      <c r="A561">
        <v>3315.0656223297101</v>
      </c>
      <c r="B561">
        <v>-0.254374528759787</v>
      </c>
      <c r="C561">
        <v>0.231440674755098</v>
      </c>
      <c r="D561">
        <v>-2.88175520526383E-2</v>
      </c>
      <c r="E561">
        <v>4.4372819377438599</v>
      </c>
      <c r="F561">
        <v>-0.85661721897041398</v>
      </c>
      <c r="G561">
        <v>-9.6236563374761293</v>
      </c>
    </row>
    <row r="562" spans="1:7" x14ac:dyDescent="0.25">
      <c r="A562">
        <v>3320.0640678405698</v>
      </c>
      <c r="B562">
        <v>-0.14316759935916601</v>
      </c>
      <c r="C562">
        <v>0.179182803627424</v>
      </c>
      <c r="D562">
        <v>3.22573201722203E-2</v>
      </c>
      <c r="E562">
        <v>2.3613708789519698</v>
      </c>
      <c r="F562">
        <v>-2.2111169548381202</v>
      </c>
      <c r="G562">
        <v>-14.112869414052801</v>
      </c>
    </row>
    <row r="563" spans="1:7" x14ac:dyDescent="0.25">
      <c r="A563">
        <v>3325.1023292541499</v>
      </c>
      <c r="B563">
        <v>-3.7408559248237799E-2</v>
      </c>
      <c r="C563">
        <v>0.111284313694289</v>
      </c>
      <c r="D563">
        <v>-0.20222253580314301</v>
      </c>
      <c r="E563">
        <v>3.49658025585539</v>
      </c>
      <c r="F563">
        <v>-3.7873346035912898</v>
      </c>
      <c r="G563">
        <v>-16.035699927333699</v>
      </c>
    </row>
    <row r="564" spans="1:7" x14ac:dyDescent="0.25">
      <c r="A564">
        <v>3330.05785942077</v>
      </c>
      <c r="B564">
        <v>0.20863820397427199</v>
      </c>
      <c r="C564">
        <v>8.8372313124180105E-2</v>
      </c>
      <c r="D564">
        <v>-1.0565544732769201E-2</v>
      </c>
      <c r="E564">
        <v>5.05608219373969</v>
      </c>
      <c r="F564">
        <v>-5.9039902093846397</v>
      </c>
      <c r="G564">
        <v>-14.690393428045899</v>
      </c>
    </row>
    <row r="565" spans="1:7" x14ac:dyDescent="0.25">
      <c r="A565">
        <v>3335.0608348846399</v>
      </c>
      <c r="B565">
        <v>0.37131990121207198</v>
      </c>
      <c r="C565">
        <v>0.11405904021866201</v>
      </c>
      <c r="D565">
        <v>-0.20694017334906201</v>
      </c>
      <c r="E565">
        <v>6.6826626050331503</v>
      </c>
      <c r="F565">
        <v>-5.3969481583430197</v>
      </c>
      <c r="G565">
        <v>-12.3722648373708</v>
      </c>
    </row>
    <row r="566" spans="1:7" x14ac:dyDescent="0.25">
      <c r="A566">
        <v>3340.0590419769201</v>
      </c>
      <c r="B566">
        <v>4.85684048517162E-2</v>
      </c>
      <c r="C566">
        <v>1.33117461159245E-2</v>
      </c>
      <c r="D566">
        <v>-0.25157726099602601</v>
      </c>
      <c r="E566">
        <v>3.6968858827851099</v>
      </c>
      <c r="F566">
        <v>-3.8687910643824499</v>
      </c>
      <c r="G566">
        <v>-12.2164858929108</v>
      </c>
    </row>
    <row r="567" spans="1:7" x14ac:dyDescent="0.25">
      <c r="A567">
        <v>3345.0582027435298</v>
      </c>
      <c r="B567">
        <v>-0.40319157548123602</v>
      </c>
      <c r="C567">
        <v>0.23365758220105301</v>
      </c>
      <c r="D567">
        <v>4.3752308047537297E-2</v>
      </c>
      <c r="E567">
        <v>6.2574075018665196</v>
      </c>
      <c r="F567">
        <v>0.18725823859174201</v>
      </c>
      <c r="G567">
        <v>-14.220501953174599</v>
      </c>
    </row>
    <row r="568" spans="1:7" x14ac:dyDescent="0.25">
      <c r="A568">
        <v>3350.0945568084699</v>
      </c>
      <c r="B568">
        <v>-0.12394403335780201</v>
      </c>
      <c r="C568">
        <v>-0.14631932107794199</v>
      </c>
      <c r="D568">
        <v>-0.203475666141091</v>
      </c>
      <c r="E568">
        <v>0.94011521261342201</v>
      </c>
      <c r="F568">
        <v>-2.7631656104070199</v>
      </c>
      <c r="G568">
        <v>-16.0944074285581</v>
      </c>
    </row>
    <row r="569" spans="1:7" x14ac:dyDescent="0.25">
      <c r="A569">
        <v>3355.08155822753</v>
      </c>
      <c r="B569">
        <v>-4.8235479187190802E-2</v>
      </c>
      <c r="C569">
        <v>0.248507175455184</v>
      </c>
      <c r="D569">
        <v>0.19990022852313799</v>
      </c>
      <c r="E569">
        <v>6.8392576173922404</v>
      </c>
      <c r="F569">
        <v>-1.0897839273855601</v>
      </c>
      <c r="G569">
        <v>-17.3541815670266</v>
      </c>
    </row>
    <row r="570" spans="1:7" x14ac:dyDescent="0.25">
      <c r="A570">
        <v>3360.1038455963098</v>
      </c>
      <c r="B570">
        <v>0.14737788706764299</v>
      </c>
      <c r="C570">
        <v>0.23048749609390401</v>
      </c>
      <c r="D570">
        <v>0.27415032386231097</v>
      </c>
      <c r="E570">
        <v>7.1172472114176797</v>
      </c>
      <c r="F570">
        <v>-2.3715683386889799</v>
      </c>
      <c r="G570">
        <v>-15.9821546450511</v>
      </c>
    </row>
    <row r="571" spans="1:7" x14ac:dyDescent="0.25">
      <c r="A571">
        <v>3365.0951385498001</v>
      </c>
      <c r="B571">
        <v>0.77265958100617005</v>
      </c>
      <c r="C571">
        <v>-0.36223760754768403</v>
      </c>
      <c r="D571">
        <v>-0.50675795639207499</v>
      </c>
      <c r="E571">
        <v>5.1185065483769403</v>
      </c>
      <c r="F571">
        <v>-2.1919974443250498</v>
      </c>
      <c r="G571">
        <v>-10.1576988478065</v>
      </c>
    </row>
    <row r="572" spans="1:7" x14ac:dyDescent="0.25">
      <c r="A572">
        <v>3370.0733184814399</v>
      </c>
      <c r="B572">
        <v>-1.35543324018501</v>
      </c>
      <c r="C572">
        <v>-0.21820901725628999</v>
      </c>
      <c r="D572">
        <v>0.190903003807953</v>
      </c>
      <c r="E572">
        <v>6.1106970074359799</v>
      </c>
      <c r="F572">
        <v>10.5714823891043</v>
      </c>
      <c r="G572">
        <v>-16.2776923500824</v>
      </c>
    </row>
    <row r="573" spans="1:7" x14ac:dyDescent="0.25">
      <c r="A573">
        <v>3375.10204315185</v>
      </c>
      <c r="B573">
        <v>1.44905381975891</v>
      </c>
      <c r="C573">
        <v>-0.25945122230016299</v>
      </c>
      <c r="D573">
        <v>-0.39377813819205199</v>
      </c>
      <c r="E573">
        <v>2.1330243316421398</v>
      </c>
      <c r="F573">
        <v>-9.3561476538018393</v>
      </c>
      <c r="G573">
        <v>-12.437968801651699</v>
      </c>
    </row>
    <row r="574" spans="1:7" x14ac:dyDescent="0.25">
      <c r="A574">
        <v>3380.0895214080801</v>
      </c>
      <c r="B574">
        <v>1.77345163320207</v>
      </c>
      <c r="C574">
        <v>0.73844985497966897</v>
      </c>
      <c r="D574">
        <v>-3.5575237417300003E-2</v>
      </c>
      <c r="E574">
        <v>7.5914820173320301</v>
      </c>
      <c r="F574">
        <v>-8.1197336332413901</v>
      </c>
      <c r="G574">
        <v>-8.2793747736493106</v>
      </c>
    </row>
    <row r="575" spans="1:7" x14ac:dyDescent="0.25">
      <c r="A575">
        <v>3385.0846290588302</v>
      </c>
      <c r="B575">
        <v>0.83200381127876399</v>
      </c>
      <c r="C575">
        <v>1.3286672879454999</v>
      </c>
      <c r="D575">
        <v>-4.16264034304469E-2</v>
      </c>
      <c r="E575">
        <v>15.014670613031299</v>
      </c>
      <c r="F575">
        <v>0.229758732509623</v>
      </c>
      <c r="G575">
        <v>-15.8058670807296</v>
      </c>
    </row>
    <row r="576" spans="1:7" x14ac:dyDescent="0.25">
      <c r="A576">
        <v>3390.1219367980898</v>
      </c>
      <c r="B576">
        <v>0.82623139692235903</v>
      </c>
      <c r="C576">
        <v>0.30075414487665197</v>
      </c>
      <c r="D576">
        <v>-5.3147571657863601E-2</v>
      </c>
      <c r="E576">
        <v>5.5188548763430001</v>
      </c>
      <c r="F576">
        <v>0.55971873902240799</v>
      </c>
      <c r="G576">
        <v>-12.7867027061407</v>
      </c>
    </row>
    <row r="577" spans="1:7" x14ac:dyDescent="0.25">
      <c r="A577">
        <v>3395.10178565979</v>
      </c>
      <c r="B577">
        <v>-1.4329753444127</v>
      </c>
      <c r="C577">
        <v>0.25009429755510998</v>
      </c>
      <c r="D577">
        <v>-0.20799843295298501</v>
      </c>
      <c r="E577">
        <v>3.2295782029498699</v>
      </c>
      <c r="F577">
        <v>13.034595531215</v>
      </c>
      <c r="G577">
        <v>-14.740397731731299</v>
      </c>
    </row>
    <row r="578" spans="1:7" x14ac:dyDescent="0.25">
      <c r="A578">
        <v>3400.0620841979899</v>
      </c>
      <c r="B578">
        <v>1.0234553019044399</v>
      </c>
      <c r="C578">
        <v>-0.73440217683333697</v>
      </c>
      <c r="D578">
        <v>0.43215942226357201</v>
      </c>
      <c r="E578">
        <v>0.119997465644626</v>
      </c>
      <c r="F578">
        <v>1.36132353803273</v>
      </c>
      <c r="G578">
        <v>-19.035718554782498</v>
      </c>
    </row>
    <row r="579" spans="1:7" x14ac:dyDescent="0.25">
      <c r="A579">
        <v>3405.0309658050501</v>
      </c>
      <c r="B579">
        <v>1.3722451718201201</v>
      </c>
      <c r="C579">
        <v>0.54595973845094603</v>
      </c>
      <c r="D579">
        <v>-0.27532723917476498</v>
      </c>
      <c r="E579">
        <v>1.8038574766228099</v>
      </c>
      <c r="F579">
        <v>-2.4275920067943701</v>
      </c>
      <c r="G579">
        <v>-15.8316471648212</v>
      </c>
    </row>
    <row r="580" spans="1:7" x14ac:dyDescent="0.25">
      <c r="A580">
        <v>3410.07471084594</v>
      </c>
      <c r="B580">
        <v>-1.5454122063709299</v>
      </c>
      <c r="C580">
        <v>-0.27334309425498199</v>
      </c>
      <c r="D580">
        <v>-0.343511968457892</v>
      </c>
      <c r="E580">
        <v>-4.2420954169000797</v>
      </c>
      <c r="F580">
        <v>17.287292774551499</v>
      </c>
      <c r="G580">
        <v>-13.6321064119743</v>
      </c>
    </row>
    <row r="581" spans="1:7" x14ac:dyDescent="0.25">
      <c r="A581">
        <v>3415.07959365844</v>
      </c>
      <c r="B581">
        <v>0.883480054769894</v>
      </c>
      <c r="C581">
        <v>-0.62880080972186403</v>
      </c>
      <c r="D581">
        <v>2.1269116258569899E-2</v>
      </c>
      <c r="E581">
        <v>-7.18222342818959</v>
      </c>
      <c r="F581">
        <v>3.8718249964014699</v>
      </c>
      <c r="G581">
        <v>-20.2047321873989</v>
      </c>
    </row>
    <row r="582" spans="1:7" x14ac:dyDescent="0.25">
      <c r="A582">
        <v>3420.0596809387198</v>
      </c>
      <c r="B582">
        <v>0.98691833828802</v>
      </c>
      <c r="C582">
        <v>0.44427053943309502</v>
      </c>
      <c r="D582">
        <v>8.2074847335685694E-2</v>
      </c>
      <c r="E582">
        <v>6.2959185403150805E-2</v>
      </c>
      <c r="F582">
        <v>-0.52070048517100098</v>
      </c>
      <c r="G582">
        <v>-8.5544785387891995</v>
      </c>
    </row>
    <row r="583" spans="1:7" x14ac:dyDescent="0.25">
      <c r="A583">
        <v>3425.1892566680899</v>
      </c>
      <c r="B583">
        <v>-0.45107197230992901</v>
      </c>
      <c r="C583">
        <v>-0.439087861424582</v>
      </c>
      <c r="D583">
        <v>0.16333911357879599</v>
      </c>
      <c r="E583">
        <v>-6.9988544162747397</v>
      </c>
      <c r="F583">
        <v>8.7008254721037908</v>
      </c>
      <c r="G583">
        <v>-11.3106252168071</v>
      </c>
    </row>
    <row r="584" spans="1:7" x14ac:dyDescent="0.25">
      <c r="A584">
        <v>3430.0560951232901</v>
      </c>
      <c r="B584">
        <v>-0.62973886293005299</v>
      </c>
      <c r="C584">
        <v>-0.49141013921975202</v>
      </c>
      <c r="D584">
        <v>-0.43437153070779899</v>
      </c>
      <c r="E584">
        <v>-8.0447050804205595</v>
      </c>
      <c r="F584">
        <v>8.0619073412842006</v>
      </c>
      <c r="G584">
        <v>-7.6471031945693397</v>
      </c>
    </row>
    <row r="585" spans="1:7" x14ac:dyDescent="0.25">
      <c r="A585">
        <v>3435.05954742431</v>
      </c>
      <c r="B585">
        <v>-0.18209808619069001</v>
      </c>
      <c r="C585">
        <v>-0.30164103165990003</v>
      </c>
      <c r="D585">
        <v>-2.75502748203445E-2</v>
      </c>
      <c r="E585">
        <v>-5.1378045223529796</v>
      </c>
      <c r="F585">
        <v>3.4631307823678301</v>
      </c>
      <c r="G585">
        <v>-7.5644585197085695E-2</v>
      </c>
    </row>
    <row r="586" spans="1:7" x14ac:dyDescent="0.25">
      <c r="A586">
        <v>3450.0677585601802</v>
      </c>
      <c r="B586">
        <v>0.44311268256659198</v>
      </c>
      <c r="C586">
        <v>-0.27446562609182501</v>
      </c>
      <c r="D586">
        <v>9.5315693281450897E-2</v>
      </c>
      <c r="E586">
        <v>-4.4084543406146404</v>
      </c>
      <c r="F586">
        <v>-5.1943536608261196</v>
      </c>
      <c r="G586">
        <v>4.0455255736473603</v>
      </c>
    </row>
    <row r="587" spans="1:7" x14ac:dyDescent="0.25">
      <c r="A587">
        <v>3455.0642967224098</v>
      </c>
      <c r="B587">
        <v>-0.56350427599811104</v>
      </c>
      <c r="C587">
        <v>-1.0458812558278401</v>
      </c>
      <c r="D587">
        <v>0.77183745104559298</v>
      </c>
      <c r="E587">
        <v>-13.0293382795334</v>
      </c>
      <c r="F587">
        <v>-0.715702655567935</v>
      </c>
      <c r="G587">
        <v>10.7625392048256</v>
      </c>
    </row>
    <row r="588" spans="1:7" x14ac:dyDescent="0.25">
      <c r="A588">
        <v>3460.0744247436501</v>
      </c>
      <c r="B588">
        <v>0.25531587717828402</v>
      </c>
      <c r="C588">
        <v>-0.73664949463096097</v>
      </c>
      <c r="D588">
        <v>0.48737628907644498</v>
      </c>
      <c r="E588">
        <v>-11.752112488430701</v>
      </c>
      <c r="F588">
        <v>-7.3416855205004596</v>
      </c>
      <c r="G588">
        <v>20.568315581971301</v>
      </c>
    </row>
    <row r="589" spans="1:7" x14ac:dyDescent="0.25">
      <c r="A589">
        <v>3465.0599956512401</v>
      </c>
      <c r="B589">
        <v>-2.5675800377191901E-2</v>
      </c>
      <c r="C589">
        <v>0.31043579165070301</v>
      </c>
      <c r="D589">
        <v>1.13642361813225E-2</v>
      </c>
      <c r="E589">
        <v>-1.6392945113061901</v>
      </c>
      <c r="F589">
        <v>-4.2345938331189803</v>
      </c>
      <c r="G589">
        <v>17.807191101112501</v>
      </c>
    </row>
    <row r="590" spans="1:7" x14ac:dyDescent="0.25">
      <c r="A590">
        <v>3470.1092243194498</v>
      </c>
      <c r="B590">
        <v>-0.19908573319592901</v>
      </c>
      <c r="C590">
        <v>0.124757296889128</v>
      </c>
      <c r="D590">
        <v>-0.204045637479911</v>
      </c>
      <c r="E590">
        <v>5.7354081410850704</v>
      </c>
      <c r="F590">
        <v>-2.1800728160500502</v>
      </c>
      <c r="G590">
        <v>12.922026501310199</v>
      </c>
    </row>
    <row r="591" spans="1:7" x14ac:dyDescent="0.25">
      <c r="A591">
        <v>3475.0628471374498</v>
      </c>
      <c r="B591">
        <v>-0.337463534905664</v>
      </c>
      <c r="C591">
        <v>0.16931883855709401</v>
      </c>
      <c r="D591">
        <v>0.18217022128311899</v>
      </c>
      <c r="E591">
        <v>9.8779080274236009</v>
      </c>
      <c r="F591">
        <v>-0.70789321348116996</v>
      </c>
      <c r="G591">
        <v>9.1292336819779596</v>
      </c>
    </row>
    <row r="592" spans="1:7" x14ac:dyDescent="0.25">
      <c r="A592">
        <v>3480.1008701324399</v>
      </c>
      <c r="B592">
        <v>-4.2239815895661302E-2</v>
      </c>
      <c r="C592">
        <v>7.7338710966818297E-2</v>
      </c>
      <c r="D592">
        <v>0.46519710701259898</v>
      </c>
      <c r="E592">
        <v>2.5237069198835198</v>
      </c>
      <c r="F592">
        <v>-0.85661327972469503</v>
      </c>
      <c r="G592">
        <v>4.7247709727969598</v>
      </c>
    </row>
    <row r="593" spans="1:7" x14ac:dyDescent="0.25">
      <c r="A593">
        <v>3485.1005077362001</v>
      </c>
      <c r="B593">
        <v>-4.99559822713089E-3</v>
      </c>
      <c r="C593">
        <v>9.3514223065893406E-3</v>
      </c>
      <c r="D593">
        <v>3.1699610517294998E-3</v>
      </c>
      <c r="E593">
        <v>-6.3739989768604097</v>
      </c>
      <c r="F593">
        <v>-2.0187526753254001</v>
      </c>
      <c r="G593">
        <v>3.8313694712331001</v>
      </c>
    </row>
    <row r="594" spans="1:7" x14ac:dyDescent="0.25">
      <c r="A594">
        <v>3490.0939464569001</v>
      </c>
      <c r="B594">
        <v>-5.56444344189745E-2</v>
      </c>
      <c r="C594">
        <v>5.9820253727416998E-2</v>
      </c>
      <c r="D594">
        <v>-0.19950295559244099</v>
      </c>
      <c r="E594">
        <v>-7.6759033920561199</v>
      </c>
      <c r="F594">
        <v>-3.2369099552183398</v>
      </c>
      <c r="G594">
        <v>2.2788490866729099</v>
      </c>
    </row>
    <row r="595" spans="1:7" x14ac:dyDescent="0.25">
      <c r="A595">
        <v>3495.0788021087601</v>
      </c>
      <c r="B595">
        <v>-6.8473260273683598E-2</v>
      </c>
      <c r="C595">
        <v>0.178306790412913</v>
      </c>
      <c r="D595" s="3">
        <v>-0.15258046139341899</v>
      </c>
      <c r="E595">
        <v>-2.1184770379802602</v>
      </c>
      <c r="F595">
        <v>-3.0150009826627699</v>
      </c>
      <c r="G595">
        <v>-1.2734170782313701</v>
      </c>
    </row>
    <row r="596" spans="1:7" x14ac:dyDescent="0.25">
      <c r="A596">
        <v>3500.0760555267302</v>
      </c>
      <c r="B596">
        <v>4.2706285116424603E-2</v>
      </c>
      <c r="C596">
        <v>7.7153941584314498E-3</v>
      </c>
      <c r="D596">
        <v>-6.8724593529671196E-2</v>
      </c>
      <c r="E596">
        <v>2.0403660191320498</v>
      </c>
      <c r="F596">
        <v>-1.4157380305149401</v>
      </c>
      <c r="G596">
        <v>-3.4114222171708799</v>
      </c>
    </row>
    <row r="597" spans="1:7" x14ac:dyDescent="0.25">
      <c r="A597">
        <v>3505.0721168517998</v>
      </c>
      <c r="B597">
        <v>0.15091635830355399</v>
      </c>
      <c r="C597">
        <v>-0.161604019653593</v>
      </c>
      <c r="D597">
        <v>2.98436661609459E-2</v>
      </c>
      <c r="E597">
        <v>2.6127341576194598</v>
      </c>
      <c r="F597">
        <v>-1.06237493705193</v>
      </c>
      <c r="G597">
        <v>-1.65298266485604</v>
      </c>
    </row>
    <row r="598" spans="1:7" x14ac:dyDescent="0.25">
      <c r="A598">
        <v>3515.4349803924501</v>
      </c>
      <c r="B598">
        <v>3.85271643449039E-2</v>
      </c>
      <c r="C598">
        <v>-0.112396000099864</v>
      </c>
      <c r="D598">
        <v>1.7871594986124499E-2</v>
      </c>
      <c r="E598">
        <v>-5.6024608803519396</v>
      </c>
      <c r="F598">
        <v>-2.8349835435328101</v>
      </c>
      <c r="G598">
        <v>5.9608698474471602</v>
      </c>
    </row>
    <row r="599" spans="1:7" x14ac:dyDescent="0.25">
      <c r="A599">
        <v>3525.0785350799501</v>
      </c>
      <c r="B599">
        <v>-9.9222505876726194E-2</v>
      </c>
      <c r="C599">
        <v>-8.4696587312453997E-2</v>
      </c>
      <c r="D599">
        <v>-0.12578261064275001</v>
      </c>
      <c r="E599">
        <v>-1.34127625074057</v>
      </c>
      <c r="F599">
        <v>-3.0754799251700802</v>
      </c>
      <c r="G599">
        <v>8.1971183989928793</v>
      </c>
    </row>
    <row r="600" spans="1:7" x14ac:dyDescent="0.25">
      <c r="A600">
        <v>3530.06958961486</v>
      </c>
      <c r="B600">
        <v>0.15662188989515599</v>
      </c>
      <c r="C600">
        <v>-8.0732590000166492E-3</v>
      </c>
      <c r="D600">
        <v>9.31698954734827E-2</v>
      </c>
      <c r="E600">
        <v>2.0547295970033299</v>
      </c>
      <c r="F600">
        <v>-3.9432005960024901</v>
      </c>
      <c r="G600">
        <v>9.1764671233515092</v>
      </c>
    </row>
    <row r="601" spans="1:7" x14ac:dyDescent="0.25">
      <c r="A601">
        <v>3535.0804328918398</v>
      </c>
      <c r="B601">
        <v>3.3692721910665302E-2</v>
      </c>
      <c r="C601">
        <v>-0.460374038368775</v>
      </c>
      <c r="D601">
        <v>3.6645408549943401E-2</v>
      </c>
      <c r="E601">
        <v>-0.68808696738396702</v>
      </c>
      <c r="F601">
        <v>-3.6135530029390299</v>
      </c>
      <c r="G601">
        <v>12.168070637178699</v>
      </c>
    </row>
    <row r="602" spans="1:7" x14ac:dyDescent="0.25">
      <c r="A602">
        <v>3540.0786399841299</v>
      </c>
      <c r="B602">
        <v>0.15505759666208299</v>
      </c>
      <c r="C602">
        <v>-0.35051546900815</v>
      </c>
      <c r="D602">
        <v>0.18866838851457801</v>
      </c>
      <c r="E602">
        <v>-1.5367622543032899</v>
      </c>
      <c r="F602">
        <v>-4.5605912616984901</v>
      </c>
      <c r="G602">
        <v>16.2829237778198</v>
      </c>
    </row>
    <row r="603" spans="1:7" x14ac:dyDescent="0.25">
      <c r="A603">
        <v>3545.0644493103</v>
      </c>
      <c r="B603">
        <v>0.22905482056360699</v>
      </c>
      <c r="C603">
        <v>1.94089231443394E-2</v>
      </c>
      <c r="D603">
        <v>0.33763940346867599</v>
      </c>
      <c r="E603">
        <v>-0.74096069893669603</v>
      </c>
      <c r="F603">
        <v>-5.3089019553629999</v>
      </c>
      <c r="G603">
        <v>17.018698706752801</v>
      </c>
    </row>
    <row r="604" spans="1:7" x14ac:dyDescent="0.25">
      <c r="A604">
        <v>3550.06957054138</v>
      </c>
      <c r="B604">
        <v>-7.4508975689735205E-2</v>
      </c>
      <c r="C604">
        <v>0.199466195551841</v>
      </c>
      <c r="D604">
        <v>0.27033786870753201</v>
      </c>
      <c r="E604">
        <v>0.13996632755674501</v>
      </c>
      <c r="F604">
        <v>-3.18937865371994</v>
      </c>
      <c r="G604">
        <v>16.943142101169801</v>
      </c>
    </row>
    <row r="605" spans="1:7" x14ac:dyDescent="0.25">
      <c r="A605">
        <v>3555.0701618194498</v>
      </c>
      <c r="B605">
        <v>0.129421495127853</v>
      </c>
      <c r="C605">
        <v>0.47859651697768402</v>
      </c>
      <c r="D605">
        <v>0.25680040693833101</v>
      </c>
      <c r="E605">
        <v>4.7241172205797497</v>
      </c>
      <c r="F605">
        <v>-5.7090094922449497</v>
      </c>
      <c r="G605">
        <v>14.1367147438626</v>
      </c>
    </row>
    <row r="606" spans="1:7" x14ac:dyDescent="0.25">
      <c r="A606">
        <v>3560.0736141204802</v>
      </c>
      <c r="B606">
        <v>0.40823542634203103</v>
      </c>
      <c r="C606">
        <v>0.32478281843719398</v>
      </c>
      <c r="D606">
        <v>-8.41463215813818E-2</v>
      </c>
      <c r="E606">
        <v>5.5468337598558097</v>
      </c>
      <c r="F606">
        <v>-7.7141498820171996</v>
      </c>
      <c r="G606">
        <v>14.7843617273404</v>
      </c>
    </row>
    <row r="607" spans="1:7" x14ac:dyDescent="0.25">
      <c r="A607">
        <v>3565.0589466094898</v>
      </c>
      <c r="B607">
        <v>9.1978217368741094E-2</v>
      </c>
      <c r="C607">
        <v>0.43406711455256303</v>
      </c>
      <c r="D607">
        <v>-3.4750925239649802E-2</v>
      </c>
      <c r="E607">
        <v>3.20440797037039</v>
      </c>
      <c r="F607">
        <v>-6.6763035682087999</v>
      </c>
      <c r="G607">
        <v>15.9220907989982</v>
      </c>
    </row>
    <row r="608" spans="1:7" x14ac:dyDescent="0.25">
      <c r="A608">
        <v>3570.07884979248</v>
      </c>
      <c r="B608">
        <v>-0.52823458648759403</v>
      </c>
      <c r="C608">
        <v>-6.2858512663961398E-3</v>
      </c>
      <c r="D608">
        <v>0.31346328331561801</v>
      </c>
      <c r="E608">
        <v>-2.86647428961462</v>
      </c>
      <c r="F608">
        <v>0.168886850241908</v>
      </c>
      <c r="G608">
        <v>13.090045429423199</v>
      </c>
    </row>
    <row r="609" spans="1:7" x14ac:dyDescent="0.25">
      <c r="A609">
        <v>3575.0696659088098</v>
      </c>
      <c r="B609">
        <v>0.96230472425492797</v>
      </c>
      <c r="C609">
        <v>0.69234422903444404</v>
      </c>
      <c r="D609">
        <v>-0.56799668560688998</v>
      </c>
      <c r="E609">
        <v>3.0618802483296101</v>
      </c>
      <c r="F609">
        <v>-9.2842352756967497</v>
      </c>
      <c r="G609">
        <v>16.072772078124</v>
      </c>
    </row>
    <row r="610" spans="1:7" x14ac:dyDescent="0.25">
      <c r="A610">
        <v>3580.0921916961602</v>
      </c>
      <c r="B610">
        <v>-0.62622451488458897</v>
      </c>
      <c r="C610">
        <v>0.40641810847842103</v>
      </c>
      <c r="D610">
        <v>1.0699743079184101</v>
      </c>
      <c r="E610">
        <v>2.3657802423829501</v>
      </c>
      <c r="F610">
        <v>8.5670043709940705E-2</v>
      </c>
      <c r="G610">
        <v>13.685465596160499</v>
      </c>
    </row>
    <row r="611" spans="1:7" x14ac:dyDescent="0.25">
      <c r="A611">
        <v>3585.0703716277999</v>
      </c>
      <c r="B611">
        <v>-0.82230331240020405</v>
      </c>
      <c r="C611">
        <v>-0.50989070407730797</v>
      </c>
      <c r="D611">
        <v>-0.41870377174989298</v>
      </c>
      <c r="E611">
        <v>-1.9721149917181999</v>
      </c>
      <c r="F611">
        <v>-2.40425264183322</v>
      </c>
      <c r="G611">
        <v>11.836958194951899</v>
      </c>
    </row>
    <row r="612" spans="1:7" x14ac:dyDescent="0.25">
      <c r="A612">
        <v>3590.0642871856599</v>
      </c>
      <c r="B612">
        <v>-1.10882752925892</v>
      </c>
      <c r="C612">
        <v>0.32080448977381798</v>
      </c>
      <c r="D612">
        <v>-0.328902075179338</v>
      </c>
      <c r="E612">
        <v>-2.0882263414394999</v>
      </c>
      <c r="F612">
        <v>2.9808610000437399E-2</v>
      </c>
      <c r="G612">
        <v>12.2432798356796</v>
      </c>
    </row>
    <row r="613" spans="1:7" x14ac:dyDescent="0.25">
      <c r="A613">
        <v>3595.0636863708401</v>
      </c>
      <c r="B613">
        <v>-1.5005741046424499</v>
      </c>
      <c r="C613">
        <v>-0.27055339234410802</v>
      </c>
      <c r="D613">
        <v>1.4828224409301399E-2</v>
      </c>
      <c r="E613">
        <v>-4.7148682092826899</v>
      </c>
      <c r="F613">
        <v>6.9986283629718304</v>
      </c>
      <c r="G613">
        <v>11.1668824938259</v>
      </c>
    </row>
    <row r="614" spans="1:7" x14ac:dyDescent="0.25">
      <c r="A614">
        <v>3600.0585556030201</v>
      </c>
      <c r="B614">
        <v>-0.82506698089909702</v>
      </c>
      <c r="C614">
        <v>-0.72661278425672404</v>
      </c>
      <c r="D614">
        <v>0.47408692162786298</v>
      </c>
      <c r="E614">
        <v>-5.4577476835449401</v>
      </c>
      <c r="F614">
        <v>2.7444395523815701</v>
      </c>
      <c r="G614">
        <v>14.1826097233326</v>
      </c>
    </row>
    <row r="615" spans="1:7" x14ac:dyDescent="0.25">
      <c r="A615">
        <v>3605.0636768341001</v>
      </c>
      <c r="B615">
        <v>0.60599766364177199</v>
      </c>
      <c r="C615">
        <v>0.74036775491728801</v>
      </c>
      <c r="D615">
        <v>-2.7977160874409199E-2</v>
      </c>
      <c r="E615">
        <v>3.1716314357277899</v>
      </c>
      <c r="F615">
        <v>-7.41855192215841</v>
      </c>
      <c r="G615">
        <v>16.4817897073575</v>
      </c>
    </row>
    <row r="616" spans="1:7" x14ac:dyDescent="0.25">
      <c r="A616">
        <v>3610.1019382476802</v>
      </c>
      <c r="B616">
        <v>0.367778944499696</v>
      </c>
      <c r="C616">
        <v>1.2108132846988799</v>
      </c>
      <c r="D616">
        <v>-0.34284134313819697</v>
      </c>
      <c r="E616">
        <v>9.6553375148245699</v>
      </c>
      <c r="F616">
        <v>-5.8690956361108499</v>
      </c>
      <c r="G616">
        <v>12.313029345912</v>
      </c>
    </row>
    <row r="617" spans="1:7" x14ac:dyDescent="0.25">
      <c r="A617">
        <v>3615.0979995727498</v>
      </c>
      <c r="B617">
        <v>-0.24997027071630601</v>
      </c>
      <c r="C617">
        <v>-0.87092277112698402</v>
      </c>
      <c r="D617">
        <v>0.70679467977935495</v>
      </c>
      <c r="E617">
        <v>-11.194567325151301</v>
      </c>
      <c r="F617">
        <v>-5.1554799272703997</v>
      </c>
      <c r="G617">
        <v>11.636264805556101</v>
      </c>
    </row>
    <row r="618" spans="1:7" x14ac:dyDescent="0.25">
      <c r="A618">
        <v>3620.1007366180402</v>
      </c>
      <c r="B618">
        <v>-0.13658974056154699</v>
      </c>
      <c r="C618">
        <v>0.64600952031876802</v>
      </c>
      <c r="D618">
        <v>0.30605055141016202</v>
      </c>
      <c r="E618">
        <v>-2.33927800701237</v>
      </c>
      <c r="F618">
        <v>-3.1053204399344501</v>
      </c>
      <c r="G618">
        <v>13.9486368639131</v>
      </c>
    </row>
    <row r="619" spans="1:7" x14ac:dyDescent="0.25">
      <c r="A619">
        <v>3625.0946521759001</v>
      </c>
      <c r="B619" s="3">
        <v>-0.187616516116212</v>
      </c>
      <c r="C619">
        <v>-0.53543457098679004</v>
      </c>
      <c r="D619">
        <v>1.4125400445436699E-2</v>
      </c>
      <c r="E619">
        <v>-3.6464963583850301</v>
      </c>
      <c r="F619">
        <v>0.84205313661845504</v>
      </c>
      <c r="G619">
        <v>7.4365154297515801</v>
      </c>
    </row>
    <row r="620" spans="1:7" x14ac:dyDescent="0.25">
      <c r="A620">
        <v>3630.0907135009702</v>
      </c>
      <c r="B620">
        <v>0.63394947265623702</v>
      </c>
      <c r="C620">
        <v>-0.21873024824530901</v>
      </c>
      <c r="D620">
        <v>-5.5781760901656E-2</v>
      </c>
      <c r="E620">
        <v>-6.3495610406808103</v>
      </c>
      <c r="F620">
        <v>-4.9744508992191196</v>
      </c>
      <c r="G620">
        <v>10.1094274652083</v>
      </c>
    </row>
    <row r="621" spans="1:7" x14ac:dyDescent="0.25">
      <c r="A621">
        <v>3635.0994110107399</v>
      </c>
      <c r="B621">
        <v>0.25687677203032799</v>
      </c>
      <c r="C621">
        <v>-0.109472542038539</v>
      </c>
      <c r="D621">
        <v>8.6004229307818897E-2</v>
      </c>
      <c r="E621">
        <v>-5.1980063232920797</v>
      </c>
      <c r="F621">
        <v>-3.8531397595913801</v>
      </c>
      <c r="G621">
        <v>6.5385560614459202</v>
      </c>
    </row>
    <row r="622" spans="1:7" x14ac:dyDescent="0.25">
      <c r="A622">
        <v>3640.0990486145001</v>
      </c>
      <c r="B622">
        <v>7.7760375957113506E-2</v>
      </c>
      <c r="C622">
        <v>-0.179817256666991</v>
      </c>
      <c r="D622">
        <v>-0.25340111925808301</v>
      </c>
      <c r="E622">
        <v>-3.1131659949000201</v>
      </c>
      <c r="F622">
        <v>-2.1384030027570602</v>
      </c>
      <c r="G622">
        <v>1.3745247382840799</v>
      </c>
    </row>
    <row r="623" spans="1:7" x14ac:dyDescent="0.25">
      <c r="A623">
        <v>3645.0810432434</v>
      </c>
      <c r="B623">
        <v>-0.54861549662824005</v>
      </c>
      <c r="C623">
        <v>-0.25181381895418398</v>
      </c>
      <c r="D623">
        <v>0.25582810730347499</v>
      </c>
      <c r="E623">
        <v>0.95969228840137999</v>
      </c>
      <c r="F623">
        <v>3.62315697153918</v>
      </c>
      <c r="G623">
        <v>0.42780072816223302</v>
      </c>
    </row>
    <row r="624" spans="1:7" x14ac:dyDescent="0.25">
      <c r="A624">
        <v>3650.07615089416</v>
      </c>
      <c r="B624">
        <v>0.40575777209337599</v>
      </c>
      <c r="C624">
        <v>-8.9517667575105195E-2</v>
      </c>
      <c r="D624">
        <v>-0.26404969141033002</v>
      </c>
      <c r="E624">
        <v>1.31307161405786</v>
      </c>
      <c r="F624">
        <v>-3.7725543817048202</v>
      </c>
      <c r="G624">
        <v>1.3369127138681101</v>
      </c>
    </row>
    <row r="625" spans="1:7" x14ac:dyDescent="0.25">
      <c r="A625">
        <v>3660.0773334503101</v>
      </c>
      <c r="B625">
        <v>-0.89156334634095002</v>
      </c>
      <c r="C625">
        <v>-0.19573558604282501</v>
      </c>
      <c r="D625">
        <v>1.20097222352866E-2</v>
      </c>
      <c r="E625">
        <v>-0.63587077410126902</v>
      </c>
      <c r="F625">
        <v>4.2388644663201998</v>
      </c>
      <c r="G625">
        <v>-9.8449822922862307</v>
      </c>
    </row>
    <row r="626" spans="1:7" x14ac:dyDescent="0.25">
      <c r="A626">
        <v>3665.0683879852199</v>
      </c>
      <c r="B626">
        <v>-0.13608990968121201</v>
      </c>
      <c r="C626">
        <v>0.543113123818599</v>
      </c>
      <c r="D626">
        <v>-0.31995640768728101</v>
      </c>
      <c r="E626">
        <v>7.0569493616635404</v>
      </c>
      <c r="F626">
        <v>-3.8124319820096799</v>
      </c>
      <c r="G626">
        <v>-18.102874608257402</v>
      </c>
    </row>
    <row r="627" spans="1:7" x14ac:dyDescent="0.25">
      <c r="A627">
        <v>3670.0704097747798</v>
      </c>
      <c r="B627">
        <v>-0.21656597349909101</v>
      </c>
      <c r="C627">
        <v>0.12162094448142401</v>
      </c>
      <c r="D627">
        <v>-8.6750972735057705E-2</v>
      </c>
      <c r="E627">
        <v>-1.63437243003387</v>
      </c>
      <c r="F627">
        <v>-4.28133473121677</v>
      </c>
      <c r="G627">
        <v>-19.4084688774009</v>
      </c>
    </row>
    <row r="628" spans="1:7" x14ac:dyDescent="0.25">
      <c r="A628">
        <v>3675.0729084014802</v>
      </c>
      <c r="B628">
        <v>9.5869241717288306E-2</v>
      </c>
      <c r="C628">
        <v>5.9395452972474602E-2</v>
      </c>
      <c r="D628">
        <v>-8.2239801686949096E-2</v>
      </c>
      <c r="E628">
        <v>3.6078863291926901</v>
      </c>
      <c r="F628">
        <v>-5.06653183710955</v>
      </c>
      <c r="G628">
        <v>-17.547291292516501</v>
      </c>
    </row>
    <row r="629" spans="1:7" x14ac:dyDescent="0.25">
      <c r="A629">
        <v>3680.0696849822998</v>
      </c>
      <c r="B629">
        <v>0.24160355041581399</v>
      </c>
      <c r="C629">
        <v>-0.20867567370437901</v>
      </c>
      <c r="D629">
        <v>0.18383622834174701</v>
      </c>
      <c r="E629">
        <v>9.4133601800122495</v>
      </c>
      <c r="F629">
        <v>-5.4796564645276904</v>
      </c>
      <c r="G629">
        <v>-14.0788466208675</v>
      </c>
    </row>
    <row r="630" spans="1:7" x14ac:dyDescent="0.25">
      <c r="A630">
        <v>3685.0240230560298</v>
      </c>
      <c r="B630">
        <v>7.4255660305346402E-2</v>
      </c>
      <c r="C630">
        <v>-0.30279534633164101</v>
      </c>
      <c r="D630">
        <v>0.68006746345607805</v>
      </c>
      <c r="E630">
        <v>-0.37628567059523499</v>
      </c>
      <c r="F630">
        <v>-1.8811287733392901</v>
      </c>
      <c r="G630">
        <v>-2.8078811672034099</v>
      </c>
    </row>
    <row r="631" spans="1:7" x14ac:dyDescent="0.25">
      <c r="A631">
        <v>3695.0607299804601</v>
      </c>
      <c r="B631">
        <v>5.9038763651833803E-2</v>
      </c>
      <c r="C631">
        <v>-0.217315686992546</v>
      </c>
      <c r="D631">
        <v>-0.139024510180426</v>
      </c>
      <c r="E631">
        <v>-6.2629718646476702</v>
      </c>
      <c r="F631">
        <v>-2.6090084534092801</v>
      </c>
      <c r="G631">
        <v>1.2820720825379599</v>
      </c>
    </row>
    <row r="632" spans="1:7" x14ac:dyDescent="0.25">
      <c r="A632">
        <v>3705.0926685333202</v>
      </c>
      <c r="B632">
        <v>-3.0617993687369699E-2</v>
      </c>
      <c r="C632">
        <v>0.111007775518474</v>
      </c>
      <c r="D632">
        <v>-0.19842009446109099</v>
      </c>
      <c r="E632">
        <v>3.3081587079808501</v>
      </c>
      <c r="F632">
        <v>-1.66000042172414</v>
      </c>
      <c r="G632">
        <v>1.2149812442742001</v>
      </c>
    </row>
    <row r="633" spans="1:7" x14ac:dyDescent="0.25">
      <c r="A633">
        <v>3710.0851535797101</v>
      </c>
      <c r="B633">
        <v>-7.6857403920515904E-2</v>
      </c>
      <c r="C633">
        <v>0.18745243090011501</v>
      </c>
      <c r="D633">
        <v>-1.42368529617968E-2</v>
      </c>
      <c r="E633">
        <v>5.1896527181787198</v>
      </c>
      <c r="F633">
        <v>-0.64666610504122402</v>
      </c>
      <c r="G633">
        <v>-1.93635014214727</v>
      </c>
    </row>
    <row r="634" spans="1:7" x14ac:dyDescent="0.25">
      <c r="A634">
        <v>3715.0859832763599</v>
      </c>
      <c r="B634">
        <v>-0.144111086225338</v>
      </c>
      <c r="C634">
        <v>0.35946519454857301</v>
      </c>
      <c r="D634">
        <v>-0.203396102756737</v>
      </c>
      <c r="E634">
        <v>5.7453883607998799</v>
      </c>
      <c r="F634">
        <v>-1.4583561859507701</v>
      </c>
      <c r="G634">
        <v>-9.0035656252259795</v>
      </c>
    </row>
    <row r="635" spans="1:7" x14ac:dyDescent="0.25">
      <c r="A635">
        <v>3720.07346153259</v>
      </c>
      <c r="B635">
        <v>-2.65165979855349E-2</v>
      </c>
      <c r="C635">
        <v>-3.7058729217363903E-2</v>
      </c>
      <c r="D635">
        <v>-0.129205471269598</v>
      </c>
      <c r="E635">
        <v>2.0536302785787499</v>
      </c>
      <c r="F635">
        <v>-3.7712799012803502</v>
      </c>
      <c r="G635">
        <v>-14.050716664155001</v>
      </c>
    </row>
    <row r="636" spans="1:7" x14ac:dyDescent="0.25">
      <c r="A636">
        <v>3725.0692844390801</v>
      </c>
      <c r="B636">
        <v>-0.28441483831533099</v>
      </c>
      <c r="C636">
        <v>0.17261506181325301</v>
      </c>
      <c r="D636">
        <v>-0.17605894425614099</v>
      </c>
      <c r="E636">
        <v>4.2165718339796596</v>
      </c>
      <c r="F636">
        <v>-2.4472678169625102</v>
      </c>
      <c r="G636">
        <v>-17.065400578180501</v>
      </c>
    </row>
    <row r="637" spans="1:7" x14ac:dyDescent="0.25">
      <c r="A637">
        <v>3730.08179664611</v>
      </c>
      <c r="B637">
        <v>-2.8420182203991898E-2</v>
      </c>
      <c r="C637">
        <v>-3.1149119686467299E-2</v>
      </c>
      <c r="D637">
        <v>-6.3106650753978699E-2</v>
      </c>
      <c r="E637">
        <v>5.0289826655474803</v>
      </c>
      <c r="F637">
        <v>-4.0912858059027197</v>
      </c>
      <c r="G637">
        <v>-17.086813570699299</v>
      </c>
    </row>
    <row r="638" spans="1:7" x14ac:dyDescent="0.25">
      <c r="A638">
        <v>3735.0730895995998</v>
      </c>
      <c r="B638">
        <v>0.37777594665181402</v>
      </c>
      <c r="C638">
        <v>7.2924217137240094E-2</v>
      </c>
      <c r="D638">
        <v>0.20054512056385901</v>
      </c>
      <c r="E638">
        <v>4.9116090658217502</v>
      </c>
      <c r="F638">
        <v>-4.2325690139239596</v>
      </c>
      <c r="G638">
        <v>-16.625359469314201</v>
      </c>
    </row>
    <row r="639" spans="1:7" x14ac:dyDescent="0.25">
      <c r="A639">
        <v>3740.0732040405201</v>
      </c>
      <c r="B639">
        <v>-0.777252310072576</v>
      </c>
      <c r="C639">
        <v>-0.33657743909794602</v>
      </c>
      <c r="D639">
        <v>-0.25945611509345601</v>
      </c>
      <c r="E639">
        <v>3.7222772758742102</v>
      </c>
      <c r="F639">
        <v>0.57479766515782704</v>
      </c>
      <c r="G639">
        <v>-16.400408761281401</v>
      </c>
    </row>
    <row r="640" spans="1:7" x14ac:dyDescent="0.25">
      <c r="A640">
        <v>3745.06616592407</v>
      </c>
      <c r="B640">
        <v>-0.33894403162842701</v>
      </c>
      <c r="C640">
        <v>0.29135003046900099</v>
      </c>
      <c r="D640">
        <v>-8.0856188524158601E-2</v>
      </c>
      <c r="E640">
        <v>8.2474447078783406</v>
      </c>
      <c r="F640">
        <v>-1.5899096321252499</v>
      </c>
      <c r="G640">
        <v>-17.154998972155301</v>
      </c>
    </row>
    <row r="641" spans="1:7" x14ac:dyDescent="0.25">
      <c r="A641">
        <v>3750.0665187835598</v>
      </c>
      <c r="B641">
        <v>-0.16781777334418599</v>
      </c>
      <c r="C641">
        <v>8.6027783496106194E-2</v>
      </c>
      <c r="D641">
        <v>0.18412852975320601</v>
      </c>
      <c r="E641">
        <v>4.5654260542878999</v>
      </c>
      <c r="F641">
        <v>-1.9449454950187</v>
      </c>
      <c r="G641">
        <v>-13.6727343104067</v>
      </c>
    </row>
    <row r="642" spans="1:7" x14ac:dyDescent="0.25">
      <c r="A642">
        <v>3755.09595870971</v>
      </c>
      <c r="B642">
        <v>5.7638949559429501E-3</v>
      </c>
      <c r="C642">
        <v>0.61019678077489103</v>
      </c>
      <c r="D642">
        <v>0.36652779629014898</v>
      </c>
      <c r="E642">
        <v>8.2522053394775199</v>
      </c>
      <c r="F642">
        <v>-2.1111760524714001</v>
      </c>
      <c r="G642">
        <v>-17.9667723524799</v>
      </c>
    </row>
    <row r="643" spans="1:7" x14ac:dyDescent="0.25">
      <c r="A643">
        <v>3760.0855827331502</v>
      </c>
      <c r="B643">
        <v>-0.33111017872375098</v>
      </c>
      <c r="C643">
        <v>-0.84761341321377204</v>
      </c>
      <c r="D643">
        <v>0.41692816612150002</v>
      </c>
      <c r="E643">
        <v>3.5630171386868899</v>
      </c>
      <c r="F643">
        <v>2.3549462661919498</v>
      </c>
      <c r="G643">
        <v>-15.844241164735299</v>
      </c>
    </row>
    <row r="644" spans="1:7" x14ac:dyDescent="0.25">
      <c r="A644">
        <v>3765.0895118713302</v>
      </c>
      <c r="B644">
        <v>0.30950714886284098</v>
      </c>
      <c r="C644">
        <v>6.2067171347698E-2</v>
      </c>
      <c r="D644">
        <v>-0.17076525142523699</v>
      </c>
      <c r="E644">
        <v>6.6119701206618604</v>
      </c>
      <c r="F644">
        <v>-0.62999204075347903</v>
      </c>
      <c r="G644">
        <v>-12.953190608888701</v>
      </c>
    </row>
    <row r="645" spans="1:7" x14ac:dyDescent="0.25">
      <c r="A645">
        <v>3770.0719833374001</v>
      </c>
      <c r="B645">
        <v>-0.58970813226384899</v>
      </c>
      <c r="C645">
        <v>-0.66632149365934201</v>
      </c>
      <c r="D645">
        <v>-0.47724702518613998</v>
      </c>
      <c r="E645">
        <v>4.4325172512227002</v>
      </c>
      <c r="F645">
        <v>4.6388107473649196</v>
      </c>
      <c r="G645">
        <v>-18.3040592591109</v>
      </c>
    </row>
    <row r="646" spans="1:7" x14ac:dyDescent="0.25">
      <c r="A646">
        <v>3775.06518363952</v>
      </c>
      <c r="B646">
        <v>1.2002858349733201</v>
      </c>
      <c r="C646">
        <v>0.42929338652455501</v>
      </c>
      <c r="D646">
        <v>0.25886994907779398</v>
      </c>
      <c r="E646">
        <v>5.6629151525513404</v>
      </c>
      <c r="F646">
        <v>-6.4119914167365204</v>
      </c>
      <c r="G646">
        <v>-10.373770495990099</v>
      </c>
    </row>
    <row r="647" spans="1:7" x14ac:dyDescent="0.25">
      <c r="A647">
        <v>3780.0641059875402</v>
      </c>
      <c r="B647">
        <v>0.74548159304368</v>
      </c>
      <c r="C647">
        <v>-0.387128763326332</v>
      </c>
      <c r="D647">
        <v>0.47602755038799999</v>
      </c>
      <c r="E647">
        <v>1.5273254066395501</v>
      </c>
      <c r="F647">
        <v>-6.04774418422728E-2</v>
      </c>
      <c r="G647">
        <v>-8.7317365331670693</v>
      </c>
    </row>
    <row r="648" spans="1:7" x14ac:dyDescent="0.25">
      <c r="A648">
        <v>3785.07447242736</v>
      </c>
      <c r="B648">
        <v>-0.76749309767450002</v>
      </c>
      <c r="C648">
        <v>-5.9965049145036101E-2</v>
      </c>
      <c r="D648">
        <v>0.35641525543583402</v>
      </c>
      <c r="E648">
        <v>5.2467510938021</v>
      </c>
      <c r="F648">
        <v>11.4214128353857</v>
      </c>
      <c r="G648">
        <v>-13.4660498191159</v>
      </c>
    </row>
    <row r="649" spans="1:7" x14ac:dyDescent="0.25">
      <c r="A649">
        <v>3795.4764366149898</v>
      </c>
      <c r="B649">
        <v>7.4780452247439594E-2</v>
      </c>
      <c r="C649">
        <v>0.462281217930546</v>
      </c>
      <c r="D649">
        <v>-0.30410129382606998</v>
      </c>
      <c r="E649">
        <v>4.4200287230494997</v>
      </c>
      <c r="F649">
        <v>4.81382416265886</v>
      </c>
      <c r="G649">
        <v>-21.618817169723101</v>
      </c>
    </row>
    <row r="650" spans="1:7" x14ac:dyDescent="0.25">
      <c r="A650">
        <v>3805.0897121429398</v>
      </c>
      <c r="B650">
        <v>1.46763796802055</v>
      </c>
      <c r="C650">
        <v>0.30906060097042498</v>
      </c>
      <c r="D650">
        <v>-0.32834724179906399</v>
      </c>
      <c r="E650">
        <v>0.73951372331916398</v>
      </c>
      <c r="F650">
        <v>-1.83643411330352</v>
      </c>
      <c r="G650">
        <v>-16.559755539989901</v>
      </c>
    </row>
    <row r="651" spans="1:7" x14ac:dyDescent="0.25">
      <c r="A651">
        <v>3810.1735115051201</v>
      </c>
      <c r="B651">
        <v>-1.0524416537625001</v>
      </c>
      <c r="C651">
        <v>-0.36006520732557501</v>
      </c>
      <c r="D651">
        <v>-2.9363031287523999E-2</v>
      </c>
      <c r="E651">
        <v>-4.5159550275547602</v>
      </c>
      <c r="F651">
        <v>15.044657830308401</v>
      </c>
      <c r="G651">
        <v>-10.9527594154215</v>
      </c>
    </row>
    <row r="652" spans="1:7" x14ac:dyDescent="0.25">
      <c r="A652">
        <v>3815.0691986083898</v>
      </c>
      <c r="B652">
        <v>0.83060462871622998</v>
      </c>
      <c r="C652">
        <v>-0.80745132120840202</v>
      </c>
      <c r="D652">
        <v>0.13136157051775799</v>
      </c>
      <c r="E652">
        <v>-8.3222295683293197</v>
      </c>
      <c r="F652">
        <v>4.4024472034883599</v>
      </c>
      <c r="G652">
        <v>-18.935164855848502</v>
      </c>
    </row>
    <row r="653" spans="1:7" x14ac:dyDescent="0.25">
      <c r="A653">
        <v>3820.0700283050501</v>
      </c>
      <c r="B653">
        <v>0.71998270544225296</v>
      </c>
      <c r="C653">
        <v>0.48856617263591501</v>
      </c>
      <c r="D653">
        <v>5.6398718688016998E-2</v>
      </c>
      <c r="E653">
        <v>0.50483412257479499</v>
      </c>
      <c r="F653">
        <v>1.0656994728550899</v>
      </c>
      <c r="G653">
        <v>-8.9969991433451604</v>
      </c>
    </row>
    <row r="654" spans="1:7" x14ac:dyDescent="0.25">
      <c r="A654">
        <v>3825.0758647918701</v>
      </c>
      <c r="B654">
        <v>-4.3219606350152401E-2</v>
      </c>
      <c r="C654">
        <v>-5.7099172851679703E-2</v>
      </c>
      <c r="D654">
        <v>0.164813645158043</v>
      </c>
      <c r="E654">
        <v>-5.2062115876666697</v>
      </c>
      <c r="F654">
        <v>5.7599643640597096</v>
      </c>
      <c r="G654">
        <v>-7.9811363592701996</v>
      </c>
    </row>
    <row r="655" spans="1:7" x14ac:dyDescent="0.25">
      <c r="A655">
        <v>3835.0946903228701</v>
      </c>
      <c r="B655">
        <v>0.76033322470115094</v>
      </c>
      <c r="C655">
        <v>-0.23501440849295899</v>
      </c>
      <c r="D655">
        <v>-0.54329258147215298</v>
      </c>
      <c r="E655">
        <v>-7.5133258597300996</v>
      </c>
      <c r="F655">
        <v>-3.6538535719369398</v>
      </c>
      <c r="G655">
        <v>-0.82504049416121905</v>
      </c>
    </row>
    <row r="656" spans="1:7" x14ac:dyDescent="0.25">
      <c r="A656">
        <v>3840.0642871856599</v>
      </c>
      <c r="B656">
        <v>-0.535617070613428</v>
      </c>
      <c r="C656">
        <v>-0.19594875238474099</v>
      </c>
      <c r="D656">
        <v>-6.2540615534491306E-2</v>
      </c>
      <c r="E656">
        <v>-6.2408769105353299</v>
      </c>
      <c r="F656">
        <v>4.7999490731413497</v>
      </c>
      <c r="G656">
        <v>-0.775956023109314</v>
      </c>
    </row>
    <row r="657" spans="1:7" x14ac:dyDescent="0.25">
      <c r="A657">
        <v>3845.0636863708401</v>
      </c>
      <c r="B657">
        <v>-2.9189391837367198E-2</v>
      </c>
      <c r="C657">
        <v>0.52343801708719095</v>
      </c>
      <c r="D657">
        <v>6.1814878291364901E-2</v>
      </c>
      <c r="E657">
        <v>-1.6300863055925501</v>
      </c>
      <c r="F657">
        <v>0.19773248036263899</v>
      </c>
      <c r="G657">
        <v>3.1661369570415099</v>
      </c>
    </row>
    <row r="658" spans="1:7" x14ac:dyDescent="0.25">
      <c r="A658">
        <v>3850.07691383361</v>
      </c>
      <c r="B658">
        <v>0.12951313573935799</v>
      </c>
      <c r="C658">
        <v>-7.4321364422820196E-2</v>
      </c>
      <c r="D658">
        <v>8.4608032443428197E-2</v>
      </c>
      <c r="E658">
        <v>-5.0321184301947097</v>
      </c>
      <c r="F658">
        <v>-2.55983342660164</v>
      </c>
      <c r="G658">
        <v>2.8166410179738302</v>
      </c>
    </row>
    <row r="659" spans="1:7" x14ac:dyDescent="0.25">
      <c r="A659">
        <v>3855.0708293914699</v>
      </c>
      <c r="B659">
        <v>0.38262296653488198</v>
      </c>
      <c r="C659">
        <v>-0.58028313047473501</v>
      </c>
      <c r="D659">
        <v>0.511547772799819</v>
      </c>
      <c r="E659">
        <v>-11.4313041594555</v>
      </c>
      <c r="F659">
        <v>-7.91155532057281</v>
      </c>
      <c r="G659">
        <v>11.560256552946001</v>
      </c>
    </row>
    <row r="660" spans="1:7" x14ac:dyDescent="0.25">
      <c r="A660">
        <v>3860.0842952728199</v>
      </c>
      <c r="B660">
        <v>0.227160299736688</v>
      </c>
      <c r="C660">
        <v>-0.59467527725662805</v>
      </c>
      <c r="D660">
        <v>0.103567049957334</v>
      </c>
      <c r="E660">
        <v>-11.504728169956399</v>
      </c>
      <c r="F660">
        <v>-6.0725980109631896</v>
      </c>
      <c r="G660">
        <v>19.924897031743399</v>
      </c>
    </row>
    <row r="661" spans="1:7" x14ac:dyDescent="0.25">
      <c r="A661">
        <v>3865.1082515716498</v>
      </c>
      <c r="B661">
        <v>-6.6092914773427602E-2</v>
      </c>
      <c r="C661">
        <v>7.0219937457130496E-2</v>
      </c>
      <c r="D661">
        <v>1.5538354736057899E-2</v>
      </c>
      <c r="E661">
        <v>-1.64223581790228</v>
      </c>
      <c r="F661">
        <v>-3.4469088184331298</v>
      </c>
      <c r="G661">
        <v>17.314026834532601</v>
      </c>
    </row>
    <row r="662" spans="1:7" x14ac:dyDescent="0.25">
      <c r="A662">
        <v>3870.1114654541002</v>
      </c>
      <c r="B662">
        <v>-1.2068501408898201E-2</v>
      </c>
      <c r="C662">
        <v>4.1238872316940102E-2</v>
      </c>
      <c r="D662">
        <v>-7.2591588479336402E-2</v>
      </c>
      <c r="E662">
        <v>5.7781023145841104</v>
      </c>
      <c r="F662">
        <v>-2.6051173133844698</v>
      </c>
      <c r="G662">
        <v>13.1222132224205</v>
      </c>
    </row>
    <row r="663" spans="1:7" x14ac:dyDescent="0.25">
      <c r="A663">
        <v>3875.1001358032199</v>
      </c>
      <c r="B663">
        <v>-0.26564470450723499</v>
      </c>
      <c r="C663">
        <v>0.40421686109738902</v>
      </c>
      <c r="D663">
        <v>0.19319825534792101</v>
      </c>
      <c r="E663">
        <v>12.0197419224918</v>
      </c>
      <c r="F663">
        <v>-1.4146478723998499</v>
      </c>
      <c r="G663">
        <v>10.1300126033548</v>
      </c>
    </row>
    <row r="664" spans="1:7" x14ac:dyDescent="0.25">
      <c r="A664">
        <v>3880.09667396545</v>
      </c>
      <c r="B664">
        <v>-0.115856221033326</v>
      </c>
      <c r="C664">
        <v>0.12923696022426101</v>
      </c>
      <c r="D664">
        <v>0.36219523251874203</v>
      </c>
      <c r="E664">
        <v>3.2160215076571301</v>
      </c>
      <c r="F664">
        <v>-0.76285767156144602</v>
      </c>
      <c r="G664">
        <v>5.0705077584560998</v>
      </c>
    </row>
    <row r="665" spans="1:7" x14ac:dyDescent="0.25">
      <c r="A665">
        <v>3885.1037025451601</v>
      </c>
      <c r="B665">
        <v>7.62229352490213E-3</v>
      </c>
      <c r="C665">
        <v>-1.6883500851770001E-2</v>
      </c>
      <c r="D665">
        <v>-2.5308465713955199E-2</v>
      </c>
      <c r="E665">
        <v>-6.3707432559282804</v>
      </c>
      <c r="F665">
        <v>-2.1637109401118702</v>
      </c>
      <c r="G665">
        <v>3.7640227383169198</v>
      </c>
    </row>
    <row r="666" spans="1:7" x14ac:dyDescent="0.25">
      <c r="A666">
        <v>3890.0620937347398</v>
      </c>
      <c r="B666">
        <v>-0.138310156106871</v>
      </c>
      <c r="C666">
        <v>0.185995660316841</v>
      </c>
      <c r="D666">
        <v>-0.33597201454766001</v>
      </c>
      <c r="E666">
        <v>-6.3553443161004104</v>
      </c>
      <c r="F666">
        <v>-3.1825632584055001</v>
      </c>
      <c r="G666">
        <v>1.5187548553842101</v>
      </c>
    </row>
    <row r="667" spans="1:7" x14ac:dyDescent="0.25">
      <c r="A667">
        <v>3900.1131057739199</v>
      </c>
      <c r="B667">
        <v>6.6636243055095801E-2</v>
      </c>
      <c r="C667">
        <v>9.1656368488008903E-3</v>
      </c>
      <c r="D667">
        <v>-8.4144248787801496E-2</v>
      </c>
      <c r="E667">
        <v>1.7748584160077401</v>
      </c>
      <c r="F667">
        <v>-1.71309182474028</v>
      </c>
      <c r="G667">
        <v>-3.48442299323602</v>
      </c>
    </row>
    <row r="668" spans="1:7" x14ac:dyDescent="0.25">
      <c r="A668">
        <v>3910.4270935058498</v>
      </c>
      <c r="B668">
        <v>6.3380928553083096E-2</v>
      </c>
      <c r="C668">
        <v>-0.18185903337691001</v>
      </c>
      <c r="D668">
        <v>9.8447865711753499E-2</v>
      </c>
      <c r="E668">
        <v>-1.0070085758640399</v>
      </c>
      <c r="F668">
        <v>-1.7240103415213399</v>
      </c>
      <c r="G668">
        <v>2.8025656865920201</v>
      </c>
    </row>
    <row r="669" spans="1:7" x14ac:dyDescent="0.25">
      <c r="A669">
        <v>3920.1030731201099</v>
      </c>
      <c r="B669">
        <v>0.100232309631928</v>
      </c>
      <c r="C669">
        <v>-1.3811320632649501E-2</v>
      </c>
      <c r="D669">
        <v>-0.13727578834086801</v>
      </c>
      <c r="E669">
        <v>-4.6670491896539499</v>
      </c>
      <c r="F669">
        <v>-4.0484570633930099</v>
      </c>
      <c r="G669">
        <v>7.8007219692272498</v>
      </c>
    </row>
    <row r="670" spans="1:7" x14ac:dyDescent="0.25">
      <c r="A670">
        <v>3925.0714778900101</v>
      </c>
      <c r="B670">
        <v>1.6421605532979801E-2</v>
      </c>
      <c r="C670">
        <v>-1.7374455923696901E-2</v>
      </c>
      <c r="D670">
        <v>-9.9420484237928694E-2</v>
      </c>
      <c r="E670">
        <v>-1.30638566360828</v>
      </c>
      <c r="F670">
        <v>-3.70970598289792</v>
      </c>
      <c r="G670">
        <v>7.9196095117477201</v>
      </c>
    </row>
    <row r="671" spans="1:7" x14ac:dyDescent="0.25">
      <c r="A671">
        <v>3930.0663471221901</v>
      </c>
      <c r="B671">
        <v>1.5732393851542001E-2</v>
      </c>
      <c r="C671">
        <v>-0.19625910554602299</v>
      </c>
      <c r="D671">
        <v>-4.4310167768966497E-3</v>
      </c>
      <c r="E671">
        <v>0.78401879933877905</v>
      </c>
      <c r="F671">
        <v>-3.1868391564398899</v>
      </c>
      <c r="G671">
        <v>9.0584512421169503</v>
      </c>
    </row>
    <row r="672" spans="1:7" x14ac:dyDescent="0.25">
      <c r="A672">
        <v>3935.07814407348</v>
      </c>
      <c r="B672" s="3">
        <v>4.7803243887551597E-2</v>
      </c>
      <c r="C672">
        <v>-0.40752745634764898</v>
      </c>
      <c r="D672">
        <v>2.1389166335029101E-3</v>
      </c>
      <c r="E672">
        <v>-0.69773781300816295</v>
      </c>
      <c r="F672">
        <v>-4.0581619954862003</v>
      </c>
      <c r="G672">
        <v>12.0629909106128</v>
      </c>
    </row>
    <row r="673" spans="1:7" x14ac:dyDescent="0.25">
      <c r="A673">
        <v>3940.0751590728701</v>
      </c>
      <c r="B673">
        <v>0.106035193741327</v>
      </c>
      <c r="C673">
        <v>-0.42255822676735499</v>
      </c>
      <c r="D673">
        <v>4.1086598585226897E-2</v>
      </c>
      <c r="E673">
        <v>-1.57366608675151</v>
      </c>
      <c r="F673">
        <v>-4.4764366051733901</v>
      </c>
      <c r="G673">
        <v>15.835232788203101</v>
      </c>
    </row>
    <row r="674" spans="1:7" x14ac:dyDescent="0.25">
      <c r="A674">
        <v>3945.0714588165201</v>
      </c>
      <c r="B674">
        <v>0.182697001606384</v>
      </c>
      <c r="C674">
        <v>5.70114964969771E-2</v>
      </c>
      <c r="D674">
        <v>0.34742303606382002</v>
      </c>
      <c r="E674">
        <v>-0.769425282067428</v>
      </c>
      <c r="F674">
        <v>-4.6390337055461899</v>
      </c>
      <c r="G674">
        <v>16.764171285236898</v>
      </c>
    </row>
    <row r="675" spans="1:7" x14ac:dyDescent="0.25">
      <c r="A675">
        <v>3950.0834941864</v>
      </c>
      <c r="B675">
        <v>0.18354338293921299</v>
      </c>
      <c r="C675">
        <v>5.4303377615486899E-3</v>
      </c>
      <c r="D675">
        <v>0.157145437535824</v>
      </c>
      <c r="E675">
        <v>-1.5474589133907699</v>
      </c>
      <c r="F675">
        <v>-5.2861392178153697</v>
      </c>
      <c r="G675">
        <v>17.6235567403555</v>
      </c>
    </row>
    <row r="676" spans="1:7" x14ac:dyDescent="0.25">
      <c r="A676">
        <v>3955.0693035125701</v>
      </c>
      <c r="B676">
        <v>0.27714166825818198</v>
      </c>
      <c r="C676">
        <v>-0.269450963165971</v>
      </c>
      <c r="D676">
        <v>0.22680433573748099</v>
      </c>
      <c r="E676">
        <v>-1.4131242909586399</v>
      </c>
      <c r="F676">
        <v>-6.66366593645877</v>
      </c>
      <c r="G676">
        <v>14.9183486800741</v>
      </c>
    </row>
    <row r="677" spans="1:7" x14ac:dyDescent="0.25">
      <c r="A677">
        <v>3960.0772857666002</v>
      </c>
      <c r="B677">
        <v>0.54864799540541598</v>
      </c>
      <c r="C677">
        <v>0.64769083103437397</v>
      </c>
      <c r="D677">
        <v>-0.105953169891591</v>
      </c>
      <c r="E677">
        <v>8.2697779050706099</v>
      </c>
      <c r="F677">
        <v>-8.51951862093226</v>
      </c>
      <c r="G677">
        <v>15.261052330942499</v>
      </c>
    </row>
    <row r="678" spans="1:7" x14ac:dyDescent="0.25">
      <c r="A678">
        <v>3965.0731086730898</v>
      </c>
      <c r="B678">
        <v>0.33648386012743597</v>
      </c>
      <c r="C678">
        <v>0.49259045603961998</v>
      </c>
      <c r="D678">
        <v>-1.2902780503493E-2</v>
      </c>
      <c r="E678">
        <v>3.3950526565771701</v>
      </c>
      <c r="F678">
        <v>-8.3768595438050895</v>
      </c>
      <c r="G678">
        <v>15.624937381071801</v>
      </c>
    </row>
    <row r="679" spans="1:7" x14ac:dyDescent="0.25">
      <c r="A679">
        <v>3970.0846672058101</v>
      </c>
      <c r="B679" s="3">
        <v>-0.79789081561934705</v>
      </c>
      <c r="C679">
        <v>-2.9418530882755901E-2</v>
      </c>
      <c r="D679">
        <v>7.0496488138486496E-2</v>
      </c>
      <c r="E679">
        <v>-1.42827791269621</v>
      </c>
      <c r="F679">
        <v>1.05413919354519</v>
      </c>
      <c r="G679">
        <v>14.324611187156499</v>
      </c>
    </row>
    <row r="680" spans="1:7" x14ac:dyDescent="0.25">
      <c r="A680">
        <v>3975.0628471374498</v>
      </c>
      <c r="B680">
        <v>0.16554672002791701</v>
      </c>
      <c r="C680">
        <v>1.0693141653692699</v>
      </c>
      <c r="D680">
        <v>-5.1561631331653E-3</v>
      </c>
      <c r="E680">
        <v>5.3136497125067299</v>
      </c>
      <c r="F680">
        <v>-4.7487641493766404</v>
      </c>
      <c r="G680">
        <v>15.8070890785208</v>
      </c>
    </row>
    <row r="681" spans="1:7" x14ac:dyDescent="0.25">
      <c r="A681">
        <v>3980.0646305084201</v>
      </c>
      <c r="B681">
        <v>-0.84304041789258299</v>
      </c>
      <c r="C681">
        <v>0.15290254162667699</v>
      </c>
      <c r="D681">
        <v>1.0394080496581399</v>
      </c>
      <c r="E681">
        <v>0.90018262856692699</v>
      </c>
      <c r="F681">
        <v>1.3434943868560301</v>
      </c>
      <c r="G681">
        <v>13.583136241576</v>
      </c>
    </row>
    <row r="682" spans="1:7" x14ac:dyDescent="0.25">
      <c r="A682">
        <v>3985.0823879241898</v>
      </c>
      <c r="B682">
        <v>-0.76588735482259096</v>
      </c>
      <c r="C682">
        <v>-0.30116689341552799</v>
      </c>
      <c r="D682">
        <v>-0.43680675677895903</v>
      </c>
      <c r="E682">
        <v>-0.40449356809801901</v>
      </c>
      <c r="F682">
        <v>-2.68589761515361</v>
      </c>
      <c r="G682">
        <v>12.384798316714599</v>
      </c>
    </row>
    <row r="683" spans="1:7" x14ac:dyDescent="0.25">
      <c r="A683">
        <v>3990.06247520446</v>
      </c>
      <c r="B683">
        <v>-0.16425802080224</v>
      </c>
      <c r="C683">
        <v>1.3625336242952399</v>
      </c>
      <c r="D683">
        <v>-0.157782444832337</v>
      </c>
      <c r="E683">
        <v>4.2365544144713203</v>
      </c>
      <c r="F683">
        <v>-5.5122982957250297</v>
      </c>
      <c r="G683">
        <v>13.9416080021238</v>
      </c>
    </row>
    <row r="684" spans="1:7" x14ac:dyDescent="0.25">
      <c r="A684">
        <v>3995.0621128082198</v>
      </c>
      <c r="B684">
        <v>-1.10283601468093</v>
      </c>
      <c r="C684">
        <v>0.35174638325080099</v>
      </c>
      <c r="D684">
        <v>0.25437669534493201</v>
      </c>
      <c r="E684">
        <v>-0.80251803497048801</v>
      </c>
      <c r="F684">
        <v>3.5833237721610498</v>
      </c>
      <c r="G684">
        <v>11.1301196738688</v>
      </c>
    </row>
    <row r="685" spans="1:7" x14ac:dyDescent="0.25">
      <c r="A685">
        <v>4000.0755786895702</v>
      </c>
      <c r="B685">
        <v>-0.421187991408079</v>
      </c>
      <c r="C685">
        <v>-0.71481513725481804</v>
      </c>
      <c r="D685">
        <v>0.42404340994196899</v>
      </c>
      <c r="E685">
        <v>-5.5987012017106297</v>
      </c>
      <c r="F685">
        <v>0.68768755287920902</v>
      </c>
      <c r="G685">
        <v>13.562554126644301</v>
      </c>
    </row>
    <row r="686" spans="1:7" x14ac:dyDescent="0.25">
      <c r="A686">
        <v>4005.0635337829499</v>
      </c>
      <c r="B686">
        <v>0.22116178205520501</v>
      </c>
      <c r="C686">
        <v>0.235399913708668</v>
      </c>
      <c r="D686">
        <v>0.295875942424699</v>
      </c>
      <c r="E686">
        <v>-0.40395659575805398</v>
      </c>
      <c r="F686">
        <v>-4.9299515694960396</v>
      </c>
      <c r="G686">
        <v>15.623076146871201</v>
      </c>
    </row>
    <row r="687" spans="1:7" x14ac:dyDescent="0.25">
      <c r="A687">
        <v>4010.0636482238701</v>
      </c>
      <c r="B687">
        <v>1.29007980311894</v>
      </c>
      <c r="C687">
        <v>1.16439938776511</v>
      </c>
      <c r="D687">
        <v>-5.7467204698880898E-2</v>
      </c>
      <c r="E687">
        <v>9.0914082848786304</v>
      </c>
      <c r="F687">
        <v>-11.6441987997145</v>
      </c>
      <c r="G687">
        <v>12.6267488490241</v>
      </c>
    </row>
    <row r="688" spans="1:7" x14ac:dyDescent="0.25">
      <c r="A688">
        <v>4015.0628089904699</v>
      </c>
      <c r="B688">
        <v>-0.70459707776380398</v>
      </c>
      <c r="C688">
        <v>-0.223992370835527</v>
      </c>
      <c r="D688">
        <v>0.39725125233927899</v>
      </c>
      <c r="E688">
        <v>-8.4479147889376502</v>
      </c>
      <c r="F688">
        <v>-1.80352070550413</v>
      </c>
      <c r="G688">
        <v>12.8514788780106</v>
      </c>
    </row>
    <row r="689" spans="1:7" x14ac:dyDescent="0.25">
      <c r="A689">
        <v>4020.1027393341001</v>
      </c>
      <c r="B689">
        <v>-0.15880291268844801</v>
      </c>
      <c r="C689">
        <v>0.35065431178779499</v>
      </c>
      <c r="D689">
        <v>0.31017909039082803</v>
      </c>
      <c r="E689">
        <v>-4.6251959263131397</v>
      </c>
      <c r="F689">
        <v>-3.6387912187710101</v>
      </c>
      <c r="G689">
        <v>13.559163286457601</v>
      </c>
    </row>
    <row r="690" spans="1:7" x14ac:dyDescent="0.25">
      <c r="A690">
        <v>4025.0627994537299</v>
      </c>
      <c r="B690">
        <v>-0.53118839862564904</v>
      </c>
      <c r="C690">
        <v>-6.5232058275776203E-2</v>
      </c>
      <c r="D690">
        <v>-0.34854599934186098</v>
      </c>
      <c r="E690">
        <v>-2.2537412161048098</v>
      </c>
      <c r="F690">
        <v>1.9132804373138499</v>
      </c>
      <c r="G690">
        <v>8.4092722515889697</v>
      </c>
    </row>
    <row r="691" spans="1:7" x14ac:dyDescent="0.25">
      <c r="A691">
        <v>4030.0741195678702</v>
      </c>
      <c r="B691">
        <v>0.42330286613715801</v>
      </c>
      <c r="C691">
        <v>-0.156444555057349</v>
      </c>
      <c r="D691">
        <v>-9.2409989963327693E-2</v>
      </c>
      <c r="E691">
        <v>-6.1865791541609596</v>
      </c>
      <c r="F691">
        <v>-4.4282480123893997</v>
      </c>
      <c r="G691">
        <v>10.0020064448233</v>
      </c>
    </row>
    <row r="692" spans="1:7" x14ac:dyDescent="0.25">
      <c r="A692">
        <v>4035.06517410278</v>
      </c>
      <c r="B692">
        <v>6.0717138691464098E-2</v>
      </c>
      <c r="C692">
        <v>4.7296781943590299E-2</v>
      </c>
      <c r="D692">
        <v>-0.14095187056054001</v>
      </c>
      <c r="E692">
        <v>-4.0666670833557399</v>
      </c>
      <c r="F692">
        <v>-2.6497144677095599</v>
      </c>
      <c r="G692">
        <v>8.0810323323510396</v>
      </c>
    </row>
    <row r="693" spans="1:7" x14ac:dyDescent="0.25">
      <c r="A693">
        <v>4040.0769710540699</v>
      </c>
      <c r="B693">
        <v>-3.9196135806674602E-2</v>
      </c>
      <c r="C693">
        <v>-2.11678620116806E-2</v>
      </c>
      <c r="D693">
        <v>-0.254509610497687</v>
      </c>
      <c r="E693">
        <v>-2.1671795210001301</v>
      </c>
      <c r="F693">
        <v>-1.62755993287879</v>
      </c>
      <c r="G693">
        <v>1.65388151006379</v>
      </c>
    </row>
    <row r="694" spans="1:7" x14ac:dyDescent="0.25">
      <c r="A694">
        <v>4045.0599193572998</v>
      </c>
      <c r="B694">
        <v>-0.25573061722471702</v>
      </c>
      <c r="C694">
        <v>-0.33817143299317998</v>
      </c>
      <c r="D694">
        <v>-1.2213353101456201E-2</v>
      </c>
      <c r="E694">
        <v>0.39488128956523799</v>
      </c>
      <c r="F694">
        <v>1.8430992514048801</v>
      </c>
      <c r="G694">
        <v>-0.41384065098154799</v>
      </c>
    </row>
    <row r="695" spans="1:7" x14ac:dyDescent="0.25">
      <c r="A695">
        <v>4050.0626564025802</v>
      </c>
      <c r="B695">
        <v>-0.37954430844502501</v>
      </c>
      <c r="C695">
        <v>0.46488842334116798</v>
      </c>
      <c r="D695">
        <v>0.31904066436595402</v>
      </c>
      <c r="E695">
        <v>3.1324215657096501</v>
      </c>
      <c r="F695">
        <v>1.91316621481995</v>
      </c>
      <c r="G695">
        <v>-1.6609232806988401</v>
      </c>
    </row>
    <row r="696" spans="1:7" x14ac:dyDescent="0.25">
      <c r="A696">
        <v>4055.0711154937699</v>
      </c>
      <c r="B696">
        <v>0.16188434075585101</v>
      </c>
      <c r="C696">
        <v>4.4150334437136798E-2</v>
      </c>
      <c r="D696">
        <v>0.116806170138308</v>
      </c>
      <c r="E696">
        <v>1.27273284062925</v>
      </c>
      <c r="F696">
        <v>0.53522908304763905</v>
      </c>
      <c r="G696">
        <v>-3.1068742785344501</v>
      </c>
    </row>
    <row r="697" spans="1:7" x14ac:dyDescent="0.25">
      <c r="A697">
        <v>4060.0712299346901</v>
      </c>
      <c r="B697">
        <v>-0.62159963094340998</v>
      </c>
      <c r="C697">
        <v>-3.7853325100923998E-2</v>
      </c>
      <c r="D697">
        <v>-3.8209267215432503E-2</v>
      </c>
      <c r="E697">
        <v>0.83454599412395103</v>
      </c>
      <c r="F697">
        <v>1.75709024185365</v>
      </c>
      <c r="G697">
        <v>-10.047009466512799</v>
      </c>
    </row>
    <row r="698" spans="1:7" x14ac:dyDescent="0.25">
      <c r="A698">
        <v>4065.0827884674</v>
      </c>
      <c r="B698">
        <v>-6.7735226956422007E-2</v>
      </c>
      <c r="C698">
        <v>0.57844898327802696</v>
      </c>
      <c r="D698">
        <v>-0.46140378533702298</v>
      </c>
      <c r="E698">
        <v>7.0164623756779703</v>
      </c>
      <c r="F698">
        <v>-4.0438764334384496</v>
      </c>
      <c r="G698">
        <v>-17.873353037098401</v>
      </c>
    </row>
    <row r="699" spans="1:7" x14ac:dyDescent="0.25">
      <c r="A699">
        <v>4075.4406452178901</v>
      </c>
      <c r="B699">
        <v>-0.25101246069880701</v>
      </c>
      <c r="C699">
        <v>-2.8969306804359898E-2</v>
      </c>
      <c r="D699">
        <v>-0.14853758537520001</v>
      </c>
      <c r="E699">
        <v>3.84823200341738</v>
      </c>
      <c r="F699">
        <v>-2.3110009819999902</v>
      </c>
      <c r="G699">
        <v>-17.932411243741601</v>
      </c>
    </row>
    <row r="700" spans="1:7" x14ac:dyDescent="0.25">
      <c r="A700">
        <v>4085.09373664855</v>
      </c>
      <c r="B700">
        <v>0.108439343540709</v>
      </c>
      <c r="C700">
        <v>-0.356942582876561</v>
      </c>
      <c r="D700">
        <v>0.33680381129217501</v>
      </c>
      <c r="E700">
        <v>5.9385445381254804</v>
      </c>
      <c r="F700">
        <v>-3.1244658025291501</v>
      </c>
      <c r="G700">
        <v>-6.6611238817953904</v>
      </c>
    </row>
    <row r="701" spans="1:7" x14ac:dyDescent="0.25">
      <c r="A701">
        <v>4090.06810188293</v>
      </c>
      <c r="B701">
        <v>-2.42817607187897E-3</v>
      </c>
      <c r="C701">
        <v>-6.1772903439765998E-2</v>
      </c>
      <c r="D701">
        <v>0.17234523598708801</v>
      </c>
      <c r="E701">
        <v>-0.70284248457229503</v>
      </c>
      <c r="F701">
        <v>-1.13221353989159</v>
      </c>
      <c r="G701">
        <v>-2.6059574794629499</v>
      </c>
    </row>
    <row r="702" spans="1:7" x14ac:dyDescent="0.25">
      <c r="A702">
        <v>4095.08299827575</v>
      </c>
      <c r="B702">
        <v>0.102611967327376</v>
      </c>
      <c r="C702">
        <v>-9.3276051892821496E-2</v>
      </c>
      <c r="D702">
        <v>3.1131868291329402E-2</v>
      </c>
      <c r="E702">
        <v>-6.1292723236585998</v>
      </c>
      <c r="F702">
        <v>-2.6730887512702601</v>
      </c>
      <c r="G702">
        <v>-0.79913581735501904</v>
      </c>
    </row>
    <row r="703" spans="1:7" x14ac:dyDescent="0.25">
      <c r="A703">
        <v>4100.0800132751401</v>
      </c>
      <c r="B703">
        <v>7.5887336524901094E-2</v>
      </c>
      <c r="C703">
        <v>-7.1045475177892795E-2</v>
      </c>
      <c r="D703">
        <v>-7.7163742802827895E-2</v>
      </c>
      <c r="E703">
        <v>-2.90856308545915</v>
      </c>
      <c r="F703">
        <v>-2.7364959289559301</v>
      </c>
      <c r="G703">
        <v>1.2942843883002799</v>
      </c>
    </row>
    <row r="704" spans="1:7" x14ac:dyDescent="0.25">
      <c r="A704">
        <v>4105.0796508788999</v>
      </c>
      <c r="B704">
        <v>-4.6708896415908002E-2</v>
      </c>
      <c r="C704">
        <v>8.3602958909473404E-2</v>
      </c>
      <c r="D704">
        <v>-0.14946947022481599</v>
      </c>
      <c r="E704">
        <v>2.8772320726648299</v>
      </c>
      <c r="F704">
        <v>-1.78611351945073</v>
      </c>
      <c r="G704">
        <v>0.91217363938505203</v>
      </c>
    </row>
    <row r="705" spans="1:7" x14ac:dyDescent="0.25">
      <c r="A705">
        <v>4110.0723743438703</v>
      </c>
      <c r="B705">
        <v>-9.9091157043103104E-2</v>
      </c>
      <c r="C705">
        <v>0.26441351514266098</v>
      </c>
      <c r="D705">
        <v>3.5214627609253903E-2</v>
      </c>
      <c r="E705">
        <v>5.8736189562929697</v>
      </c>
      <c r="F705">
        <v>-0.68629220013890102</v>
      </c>
      <c r="G705">
        <v>-2.27132465839302</v>
      </c>
    </row>
    <row r="706" spans="1:7" x14ac:dyDescent="0.25">
      <c r="A706">
        <v>4115.0696277618399</v>
      </c>
      <c r="B706">
        <v>-0.24736908047136899</v>
      </c>
      <c r="C706">
        <v>0.23339038566508599</v>
      </c>
      <c r="D706">
        <v>-7.3153303034075606E-2</v>
      </c>
      <c r="E706">
        <v>5.37105401745593</v>
      </c>
      <c r="F706">
        <v>-1.23686467964978</v>
      </c>
      <c r="G706">
        <v>-10.365947644836</v>
      </c>
    </row>
    <row r="707" spans="1:7" x14ac:dyDescent="0.25">
      <c r="A707">
        <v>4120.0807094573902</v>
      </c>
      <c r="B707">
        <v>-0.23800243266743901</v>
      </c>
      <c r="C707">
        <v>9.1663931214511302E-2</v>
      </c>
      <c r="D707">
        <v>5.4126517988271998E-2</v>
      </c>
      <c r="E707">
        <v>2.9312029435514502</v>
      </c>
      <c r="F707">
        <v>-2.2000289723315301</v>
      </c>
      <c r="G707">
        <v>-15.858363104272</v>
      </c>
    </row>
    <row r="708" spans="1:7" x14ac:dyDescent="0.25">
      <c r="A708">
        <v>4125.0679492950403</v>
      </c>
      <c r="B708">
        <v>-0.43631775569796399</v>
      </c>
      <c r="C708">
        <v>0.39883571701153703</v>
      </c>
      <c r="D708">
        <v>-0.121187239780604</v>
      </c>
      <c r="E708">
        <v>4.9512633233999299</v>
      </c>
      <c r="F708">
        <v>-1.11033747340662</v>
      </c>
      <c r="G708">
        <v>-17.350644199404702</v>
      </c>
    </row>
    <row r="709" spans="1:7" x14ac:dyDescent="0.25">
      <c r="A709">
        <v>4130.06687164306</v>
      </c>
      <c r="B709">
        <v>-0.61690674499142195</v>
      </c>
      <c r="C709">
        <v>-0.35529841987335598</v>
      </c>
      <c r="D709">
        <v>-0.23355956376314699</v>
      </c>
      <c r="E709">
        <v>2.1032050762990999</v>
      </c>
      <c r="F709">
        <v>-1.3084557559915899</v>
      </c>
      <c r="G709">
        <v>-17.504875604931499</v>
      </c>
    </row>
    <row r="710" spans="1:7" x14ac:dyDescent="0.25">
      <c r="A710">
        <v>4135.0824832916196</v>
      </c>
      <c r="B710">
        <v>-0.23772601329427401</v>
      </c>
      <c r="C710">
        <v>-2.7989272491800599E-2</v>
      </c>
      <c r="D710">
        <v>-0.39076967996200401</v>
      </c>
      <c r="E710">
        <v>4.4444635047061301</v>
      </c>
      <c r="F710">
        <v>-2.1627904321790599</v>
      </c>
      <c r="G710">
        <v>-14.507373195696401</v>
      </c>
    </row>
    <row r="711" spans="1:7" x14ac:dyDescent="0.25">
      <c r="A711">
        <v>4140.0806903839102</v>
      </c>
      <c r="B711">
        <v>0.70892479251131502</v>
      </c>
      <c r="C711">
        <v>5.9801908097357496E-3</v>
      </c>
      <c r="D711">
        <v>3.4840205430109503E-2</v>
      </c>
      <c r="E711">
        <v>4.7349862591840397</v>
      </c>
      <c r="F711">
        <v>-5.7907908751537702</v>
      </c>
      <c r="G711">
        <v>-13.769132827302901</v>
      </c>
    </row>
    <row r="712" spans="1:7" x14ac:dyDescent="0.25">
      <c r="A712">
        <v>4145.0860500335602</v>
      </c>
      <c r="B712">
        <v>0.16538335075409699</v>
      </c>
      <c r="C712">
        <v>-0.71523139047182904</v>
      </c>
      <c r="D712">
        <v>9.7906888471974499E-2</v>
      </c>
      <c r="E712">
        <v>-0.30296487458487598</v>
      </c>
      <c r="F712">
        <v>-4.0725792221325001</v>
      </c>
      <c r="G712">
        <v>-15.2997150491095</v>
      </c>
    </row>
    <row r="713" spans="1:7" x14ac:dyDescent="0.25">
      <c r="A713">
        <v>4150.0811576843198</v>
      </c>
      <c r="B713">
        <v>-0.82373296784211703</v>
      </c>
      <c r="C713">
        <v>-1.30681131474007E-2</v>
      </c>
      <c r="D713">
        <v>0.162224597794352</v>
      </c>
      <c r="E713">
        <v>5.4656655174166699</v>
      </c>
      <c r="F713">
        <v>2.3362616421534099</v>
      </c>
      <c r="G713">
        <v>-13.728829800966</v>
      </c>
    </row>
    <row r="714" spans="1:7" x14ac:dyDescent="0.25">
      <c r="A714">
        <v>4155.06982803344</v>
      </c>
      <c r="B714">
        <v>0.45113863935413301</v>
      </c>
      <c r="C714">
        <v>-0.39026611930377902</v>
      </c>
      <c r="D714">
        <v>-0.164763432280676</v>
      </c>
      <c r="E714">
        <v>5.7963965687511099</v>
      </c>
      <c r="F714">
        <v>-7.0241581548938301</v>
      </c>
      <c r="G714">
        <v>-15.4073140921372</v>
      </c>
    </row>
    <row r="715" spans="1:7" x14ac:dyDescent="0.25">
      <c r="A715">
        <v>4160.0704193115198</v>
      </c>
      <c r="B715">
        <v>-0.407966932356085</v>
      </c>
      <c r="C715">
        <v>-0.12849544723994799</v>
      </c>
      <c r="D715">
        <v>-0.152099710843734</v>
      </c>
      <c r="E715">
        <v>5.84928933999148</v>
      </c>
      <c r="F715">
        <v>1.3714213504849999</v>
      </c>
      <c r="G715">
        <v>-14.753827955351801</v>
      </c>
    </row>
    <row r="716" spans="1:7" x14ac:dyDescent="0.25">
      <c r="A716">
        <v>4165.07887840271</v>
      </c>
      <c r="B716">
        <v>3.55340754259287E-2</v>
      </c>
      <c r="C716">
        <v>0.51640468456657995</v>
      </c>
      <c r="D716">
        <v>0.87262716707305399</v>
      </c>
      <c r="E716">
        <v>9.7367900551283206</v>
      </c>
      <c r="F716">
        <v>3.15849683374016</v>
      </c>
      <c r="G716">
        <v>-17.169436617225301</v>
      </c>
    </row>
    <row r="717" spans="1:7" x14ac:dyDescent="0.25">
      <c r="A717">
        <v>4170.0701713562003</v>
      </c>
      <c r="B717">
        <v>6.3579203920907101E-2</v>
      </c>
      <c r="C717">
        <v>-0.95562399486912197</v>
      </c>
      <c r="D717">
        <v>-0.589359296423561</v>
      </c>
      <c r="E717">
        <v>3.2902853278286099</v>
      </c>
      <c r="F717">
        <v>2.97997776800519</v>
      </c>
      <c r="G717">
        <v>-23.648607839777501</v>
      </c>
    </row>
    <row r="718" spans="1:7" x14ac:dyDescent="0.25">
      <c r="A718">
        <v>4175.0781536102204</v>
      </c>
      <c r="B718">
        <v>1.91359153455488</v>
      </c>
      <c r="C718">
        <v>0.53112619293354002</v>
      </c>
      <c r="D718">
        <v>-5.7591813045386103E-2</v>
      </c>
      <c r="E718">
        <v>7.8524431775271202</v>
      </c>
      <c r="F718">
        <v>-12.013869970274101</v>
      </c>
      <c r="G718">
        <v>-11.612365104776201</v>
      </c>
    </row>
    <row r="719" spans="1:7" x14ac:dyDescent="0.25">
      <c r="A719">
        <v>4180.0801753997803</v>
      </c>
      <c r="B719">
        <v>1.33780371810105</v>
      </c>
      <c r="C719">
        <v>0.25491483070030002</v>
      </c>
      <c r="D719">
        <v>7.12543677508434E-2</v>
      </c>
      <c r="E719">
        <v>5.2296866377581201</v>
      </c>
      <c r="F719">
        <v>-6.2010275665025301</v>
      </c>
      <c r="G719">
        <v>-10.283458085591301</v>
      </c>
    </row>
    <row r="720" spans="1:7" x14ac:dyDescent="0.25">
      <c r="A720">
        <v>4185.07838249206</v>
      </c>
      <c r="B720">
        <v>1.80412845608522</v>
      </c>
      <c r="C720">
        <v>0.78024251646412901</v>
      </c>
      <c r="D720">
        <v>7.9748588304419707E-2</v>
      </c>
      <c r="E720">
        <v>11.4872100659986</v>
      </c>
      <c r="F720">
        <v>-5.5408074767447903</v>
      </c>
      <c r="G720">
        <v>-14.4113788360317</v>
      </c>
    </row>
    <row r="721" spans="1:7" x14ac:dyDescent="0.25">
      <c r="A721">
        <v>4190.0925636291504</v>
      </c>
      <c r="B721">
        <v>1.2876246682249699</v>
      </c>
      <c r="C721">
        <v>0.45877186584909702</v>
      </c>
      <c r="D721">
        <v>0.138455698730622</v>
      </c>
      <c r="E721">
        <v>4.3333043902452104</v>
      </c>
      <c r="F721">
        <v>-0.93429515839490596</v>
      </c>
      <c r="G721">
        <v>-13.899991277982799</v>
      </c>
    </row>
    <row r="722" spans="1:7" x14ac:dyDescent="0.25">
      <c r="A722">
        <v>4195.0795650482096</v>
      </c>
      <c r="B722">
        <v>-1.8356168761362299</v>
      </c>
      <c r="C722">
        <v>0.59059313696303095</v>
      </c>
      <c r="D722">
        <v>-0.115436322450833</v>
      </c>
      <c r="E722">
        <v>4.9918195494449602</v>
      </c>
      <c r="F722">
        <v>17.848430032830699</v>
      </c>
      <c r="G722">
        <v>-13.538893366128301</v>
      </c>
    </row>
    <row r="723" spans="1:7" x14ac:dyDescent="0.25">
      <c r="A723">
        <v>4200.0789642333903</v>
      </c>
      <c r="B723">
        <v>0.31078506205857398</v>
      </c>
      <c r="C723">
        <v>-1.09299220229148</v>
      </c>
      <c r="D723">
        <v>-2.1021665973361799E-2</v>
      </c>
      <c r="E723">
        <v>-3.7122789856512699</v>
      </c>
      <c r="F723">
        <v>5.8183811520764701</v>
      </c>
      <c r="G723">
        <v>-21.679799135150301</v>
      </c>
    </row>
    <row r="724" spans="1:7" x14ac:dyDescent="0.25">
      <c r="A724">
        <v>4205.0716876983597</v>
      </c>
      <c r="B724">
        <v>1.7380986505293099</v>
      </c>
      <c r="C724">
        <v>-0.207338709339496</v>
      </c>
      <c r="D724">
        <v>8.4807217589429898E-2</v>
      </c>
      <c r="E724">
        <v>-1.65386112915678</v>
      </c>
      <c r="F724">
        <v>-5.8475232885971398</v>
      </c>
      <c r="G724">
        <v>-12.5688293595154</v>
      </c>
    </row>
    <row r="725" spans="1:7" x14ac:dyDescent="0.25">
      <c r="A725">
        <v>4210.0670337677002</v>
      </c>
      <c r="B725">
        <v>-0.127793307954506</v>
      </c>
      <c r="C725">
        <v>0.91536369371633097</v>
      </c>
      <c r="D725">
        <v>-8.9546914911371206E-2</v>
      </c>
      <c r="E725">
        <v>3.0326438731710899</v>
      </c>
      <c r="F725">
        <v>6.6643199075229598</v>
      </c>
      <c r="G725">
        <v>-18.035996298552899</v>
      </c>
    </row>
    <row r="726" spans="1:7" x14ac:dyDescent="0.25">
      <c r="A726">
        <v>4215.0630950927698</v>
      </c>
      <c r="B726">
        <v>0.86150034860589997</v>
      </c>
      <c r="C726">
        <v>-0.36133553278372199</v>
      </c>
      <c r="D726">
        <v>-0.40699453267689401</v>
      </c>
      <c r="E726">
        <v>-6.3573678347190699</v>
      </c>
      <c r="F726">
        <v>3.1629793264541601</v>
      </c>
      <c r="G726">
        <v>-19.407914900650201</v>
      </c>
    </row>
    <row r="727" spans="1:7" x14ac:dyDescent="0.25">
      <c r="A727">
        <v>4225.0928878784098</v>
      </c>
      <c r="B727">
        <v>-0.59439204548947899</v>
      </c>
      <c r="C727">
        <v>0.102402071184683</v>
      </c>
      <c r="D727">
        <v>0.143908587110716</v>
      </c>
      <c r="E727">
        <v>-3.6760258696999402</v>
      </c>
      <c r="F727">
        <v>9.1483454202967103</v>
      </c>
      <c r="G727">
        <v>-8.3170285665754395</v>
      </c>
    </row>
    <row r="728" spans="1:7" x14ac:dyDescent="0.25">
      <c r="A728">
        <v>4230.0715446472104</v>
      </c>
      <c r="B728">
        <v>-0.26420538853415598</v>
      </c>
      <c r="C728">
        <v>-0.58115128395612203</v>
      </c>
      <c r="D728">
        <v>-3.3792006534695599E-3</v>
      </c>
      <c r="E728">
        <v>-8.1431434512995793</v>
      </c>
      <c r="F728">
        <v>6.6801207723431402</v>
      </c>
      <c r="G728">
        <v>-4.7148085234572799</v>
      </c>
    </row>
    <row r="729" spans="1:7" x14ac:dyDescent="0.25">
      <c r="A729">
        <v>4235.0585460662796</v>
      </c>
      <c r="B729">
        <v>0.50273699633614699</v>
      </c>
      <c r="C729">
        <v>0.309509281057745</v>
      </c>
      <c r="D729">
        <v>-0.39531040160577202</v>
      </c>
      <c r="E729">
        <v>-3.20314927506627</v>
      </c>
      <c r="F729">
        <v>-2.0119262157327098</v>
      </c>
      <c r="G729">
        <v>-0.33976088425029599</v>
      </c>
    </row>
    <row r="730" spans="1:7" x14ac:dyDescent="0.25">
      <c r="A730">
        <v>4240.1437759399396</v>
      </c>
      <c r="B730" s="3">
        <v>-0.42172447290552301</v>
      </c>
      <c r="C730">
        <v>-0.42474190698831399</v>
      </c>
      <c r="D730">
        <v>0.10904162919996201</v>
      </c>
      <c r="E730">
        <v>-6.6906662894504496</v>
      </c>
      <c r="F730">
        <v>3.8755938384786601</v>
      </c>
      <c r="G730">
        <v>-2.4396512415966698</v>
      </c>
    </row>
    <row r="731" spans="1:7" x14ac:dyDescent="0.25">
      <c r="A731">
        <v>4248.9874362945502</v>
      </c>
      <c r="B731">
        <v>0.344197150228432</v>
      </c>
      <c r="C731">
        <v>0.29372910978313399</v>
      </c>
      <c r="D731">
        <v>-0.23519723951645799</v>
      </c>
      <c r="E731">
        <v>-4.6849185211369804</v>
      </c>
      <c r="F731">
        <v>-3.9279335646312501</v>
      </c>
      <c r="G731">
        <v>7.1500144638217602</v>
      </c>
    </row>
    <row r="732" spans="1:7" x14ac:dyDescent="0.25">
      <c r="A732">
        <v>4260.0686550140299</v>
      </c>
      <c r="B732">
        <v>0.13634895260381999</v>
      </c>
      <c r="C732">
        <v>0.10042783378052</v>
      </c>
      <c r="D732">
        <v>0.17604955572051201</v>
      </c>
      <c r="E732">
        <v>-3.7017788323974301</v>
      </c>
      <c r="F732">
        <v>-8.9736523313337706</v>
      </c>
      <c r="G732">
        <v>20.0931995480315</v>
      </c>
    </row>
    <row r="733" spans="1:7" x14ac:dyDescent="0.25">
      <c r="A733">
        <v>4265.0840282440104</v>
      </c>
      <c r="B733">
        <v>-0.17080642592215001</v>
      </c>
      <c r="C733">
        <v>0.34802412431743002</v>
      </c>
      <c r="D733">
        <v>-0.15984960779244201</v>
      </c>
      <c r="E733">
        <v>-0.73466640955586004</v>
      </c>
      <c r="F733">
        <v>-4.4259712596723801</v>
      </c>
      <c r="G733">
        <v>16.4442230999435</v>
      </c>
    </row>
    <row r="734" spans="1:7" x14ac:dyDescent="0.25">
      <c r="A734">
        <v>4270.0698375701904</v>
      </c>
      <c r="B734">
        <v>-0.189087768117079</v>
      </c>
      <c r="C734">
        <v>8.0656199897085695E-2</v>
      </c>
      <c r="D734">
        <v>-0.36036031623120401</v>
      </c>
      <c r="E734">
        <v>5.6731033175442898</v>
      </c>
      <c r="F734">
        <v>-2.0019200251336402</v>
      </c>
      <c r="G734">
        <v>12.8700636046536</v>
      </c>
    </row>
    <row r="735" spans="1:7" x14ac:dyDescent="0.25">
      <c r="A735">
        <v>4275.0804424285798</v>
      </c>
      <c r="B735">
        <v>-6.5229257034376403E-2</v>
      </c>
      <c r="C735">
        <v>0.190991227280117</v>
      </c>
      <c r="D735">
        <v>0.46600708471277402</v>
      </c>
      <c r="E735">
        <v>9.3154068084407999</v>
      </c>
      <c r="F735">
        <v>-1.4898671065981499</v>
      </c>
      <c r="G735">
        <v>9.5989802645137097</v>
      </c>
    </row>
    <row r="736" spans="1:7" x14ac:dyDescent="0.25">
      <c r="A736">
        <v>4280.0786495208704</v>
      </c>
      <c r="B736">
        <v>-3.3338508687333103E-2</v>
      </c>
      <c r="C736">
        <v>0.13070676783503199</v>
      </c>
      <c r="D736">
        <v>0.54189367403154298</v>
      </c>
      <c r="E736">
        <v>0.64223525708914397</v>
      </c>
      <c r="F736" s="3">
        <v>-0.85910882315112902</v>
      </c>
      <c r="G736">
        <v>4.4914981611110196</v>
      </c>
    </row>
    <row r="737" spans="1:7" x14ac:dyDescent="0.25">
      <c r="A737">
        <v>4285.0794792175202</v>
      </c>
      <c r="B737">
        <v>-4.0496893501188902E-2</v>
      </c>
      <c r="C737">
        <v>-9.1110501581322702E-3</v>
      </c>
      <c r="D737">
        <v>6.6847358488130407E-2</v>
      </c>
      <c r="E737">
        <v>-7.5025553522909396</v>
      </c>
      <c r="F737">
        <v>-1.77266222399204</v>
      </c>
      <c r="G737">
        <v>3.3005688694637199</v>
      </c>
    </row>
    <row r="738" spans="1:7" x14ac:dyDescent="0.25">
      <c r="A738">
        <v>4290.10033607482</v>
      </c>
      <c r="B738">
        <v>-4.8867137238129299E-2</v>
      </c>
      <c r="C738">
        <v>9.0831893738313699E-2</v>
      </c>
      <c r="D738">
        <v>-0.17402790980676799</v>
      </c>
      <c r="E738">
        <v>-6.6626878311260596</v>
      </c>
      <c r="F738">
        <v>-3.2124718158236898</v>
      </c>
      <c r="G738">
        <v>1.5252931372678999</v>
      </c>
    </row>
    <row r="739" spans="1:7" x14ac:dyDescent="0.25">
      <c r="A739">
        <v>4295.0818538665699</v>
      </c>
      <c r="B739">
        <v>-4.4494390034009498E-2</v>
      </c>
      <c r="C739">
        <v>0.15679011757202799</v>
      </c>
      <c r="D739">
        <v>-7.8571610464255703E-2</v>
      </c>
      <c r="E739">
        <v>-1.1616915721430101</v>
      </c>
      <c r="F739">
        <v>-2.73882242559249</v>
      </c>
      <c r="G739">
        <v>-1.82679341905301</v>
      </c>
    </row>
    <row r="740" spans="1:7" x14ac:dyDescent="0.25">
      <c r="A740">
        <v>4300.0912666320801</v>
      </c>
      <c r="B740">
        <v>7.2051261527739496E-2</v>
      </c>
      <c r="C740">
        <v>-2.3803680102313901E-2</v>
      </c>
      <c r="D740">
        <v>-4.5280100730005102E-2</v>
      </c>
      <c r="E740">
        <v>2.2045239862194301</v>
      </c>
      <c r="F740">
        <v>-1.58056818298837</v>
      </c>
      <c r="G740">
        <v>-3.50545154351023</v>
      </c>
    </row>
    <row r="741" spans="1:7" x14ac:dyDescent="0.25">
      <c r="A741">
        <v>4305.0796985626203</v>
      </c>
      <c r="B741">
        <v>0.143934895644621</v>
      </c>
      <c r="C741">
        <v>-0.167143896583581</v>
      </c>
      <c r="D741">
        <v>-3.01877436425169E-2</v>
      </c>
      <c r="E741">
        <v>1.96395524751636</v>
      </c>
      <c r="F741">
        <v>-1.0573176052169</v>
      </c>
      <c r="G741">
        <v>-1.18321447899656</v>
      </c>
    </row>
    <row r="742" spans="1:7" x14ac:dyDescent="0.25">
      <c r="A742">
        <v>4310.0843429565402</v>
      </c>
      <c r="B742">
        <v>3.7985011584180398E-2</v>
      </c>
      <c r="C742">
        <v>-0.16788103575459201</v>
      </c>
      <c r="D742">
        <v>2.42122267790899E-2</v>
      </c>
      <c r="E742">
        <v>-1.4831524996991701</v>
      </c>
      <c r="F742">
        <v>-1.7879221428362899</v>
      </c>
      <c r="G742">
        <v>3.2273677483635699</v>
      </c>
    </row>
    <row r="743" spans="1:7" x14ac:dyDescent="0.25">
      <c r="A743">
        <v>4315.0699138641303</v>
      </c>
      <c r="B743">
        <v>-2.7836461021782401E-3</v>
      </c>
      <c r="C743">
        <v>-7.1577373394206695E-2</v>
      </c>
      <c r="D743">
        <v>-2.4842796847877501E-2</v>
      </c>
      <c r="E743">
        <v>-4.9614366943367401</v>
      </c>
      <c r="F743">
        <v>-2.5918142711257501</v>
      </c>
      <c r="G743">
        <v>5.3611971461542796</v>
      </c>
    </row>
    <row r="744" spans="1:7" x14ac:dyDescent="0.25">
      <c r="A744">
        <v>4320.0981616973804</v>
      </c>
      <c r="B744">
        <v>6.7689287848020793E-2</v>
      </c>
      <c r="C744">
        <v>-3.5283314298485698E-2</v>
      </c>
      <c r="D744">
        <v>-0.13718167475844001</v>
      </c>
      <c r="E744">
        <v>-4.2271007812438803</v>
      </c>
      <c r="F744">
        <v>-3.69365891209396</v>
      </c>
      <c r="G744">
        <v>6.5195577796566404</v>
      </c>
    </row>
    <row r="745" spans="1:7" x14ac:dyDescent="0.25">
      <c r="A745">
        <v>4325.0596523284903</v>
      </c>
      <c r="B745">
        <v>7.9655387626554802E-2</v>
      </c>
      <c r="C745">
        <v>-3.4494445953144402E-2</v>
      </c>
      <c r="D745">
        <v>-8.1168208048907398E-2</v>
      </c>
      <c r="E745">
        <v>-0.72998766737183096</v>
      </c>
      <c r="F745">
        <v>-3.7442847005719599</v>
      </c>
      <c r="G745">
        <v>7.64489273998303</v>
      </c>
    </row>
    <row r="746" spans="1:7" x14ac:dyDescent="0.25">
      <c r="A746">
        <v>4330.0595283508301</v>
      </c>
      <c r="B746">
        <v>6.7614057633956795E-2</v>
      </c>
      <c r="C746">
        <v>5.7657620333581301E-2</v>
      </c>
      <c r="D746">
        <v>4.6247998414089199E-2</v>
      </c>
      <c r="E746">
        <v>2.1440020527852299</v>
      </c>
      <c r="F746">
        <v>-3.55432176649084</v>
      </c>
      <c r="G746">
        <v>9.5601381668527701</v>
      </c>
    </row>
    <row r="747" spans="1:7" x14ac:dyDescent="0.25">
      <c r="A747">
        <v>4335.0708484649604</v>
      </c>
      <c r="B747">
        <v>0.210876739755053</v>
      </c>
      <c r="C747">
        <v>-0.24968673568976299</v>
      </c>
      <c r="D747">
        <v>0.240519329306775</v>
      </c>
      <c r="E747">
        <v>-1.6437615409175499</v>
      </c>
      <c r="F747">
        <v>-3.98683442654547</v>
      </c>
      <c r="G747">
        <v>13.3858469075983</v>
      </c>
    </row>
    <row r="748" spans="1:7" x14ac:dyDescent="0.25">
      <c r="A748">
        <v>4355.0703525543204</v>
      </c>
      <c r="B748">
        <v>0.491335068451348</v>
      </c>
      <c r="C748">
        <v>-0.32961571643699999</v>
      </c>
      <c r="D748">
        <v>5.5127574116871102E-2</v>
      </c>
      <c r="E748">
        <v>0.59755549115384599</v>
      </c>
      <c r="F748">
        <v>-8.0689131834971892</v>
      </c>
      <c r="G748">
        <v>12.116611848297801</v>
      </c>
    </row>
    <row r="749" spans="1:7" x14ac:dyDescent="0.25">
      <c r="A749">
        <v>4365.0672435760498</v>
      </c>
      <c r="B749">
        <v>-0.22699401041882</v>
      </c>
      <c r="C749">
        <v>0.36770970444023199</v>
      </c>
      <c r="D749">
        <v>0.15543914387376101</v>
      </c>
      <c r="E749">
        <v>1.87532600803254</v>
      </c>
      <c r="F749">
        <v>-2.89302074145521</v>
      </c>
      <c r="G749">
        <v>15.342060083508899</v>
      </c>
    </row>
    <row r="750" spans="1:7" x14ac:dyDescent="0.25">
      <c r="A750">
        <v>4375.4370212554904</v>
      </c>
      <c r="B750">
        <v>-4.0570895045755097E-2</v>
      </c>
      <c r="C750">
        <v>-0.39222037910465501</v>
      </c>
      <c r="D750">
        <v>-0.720161894226656</v>
      </c>
      <c r="E750">
        <v>-2.4216604156470898</v>
      </c>
      <c r="F750">
        <v>-3.84439682569286</v>
      </c>
      <c r="G750">
        <v>14.2308110123681</v>
      </c>
    </row>
    <row r="751" spans="1:7" x14ac:dyDescent="0.25">
      <c r="A751">
        <v>4385.09106636047</v>
      </c>
      <c r="B751">
        <v>-1.5576527340150701</v>
      </c>
      <c r="C751">
        <v>0.102029643639482</v>
      </c>
      <c r="D751">
        <v>-0.20814384426854601</v>
      </c>
      <c r="E751">
        <v>0.131453336184683</v>
      </c>
      <c r="F751">
        <v>3.4797789726892501</v>
      </c>
      <c r="G751">
        <v>9.9550355541769093</v>
      </c>
    </row>
    <row r="752" spans="1:7" x14ac:dyDescent="0.25">
      <c r="A752">
        <v>4390.0907039642298</v>
      </c>
      <c r="B752">
        <v>0.82349564704589895</v>
      </c>
      <c r="C752">
        <v>0.58688133578912804</v>
      </c>
      <c r="D752">
        <v>-0.23818969690556499</v>
      </c>
      <c r="E752">
        <v>-0.59979531813183395</v>
      </c>
      <c r="F752">
        <v>-11.1324060496004</v>
      </c>
      <c r="G752">
        <v>17.549852643231201</v>
      </c>
    </row>
    <row r="753" spans="1:7" x14ac:dyDescent="0.25">
      <c r="A753">
        <v>4400.0689983367902</v>
      </c>
      <c r="B753">
        <v>-0.24816918191977799</v>
      </c>
      <c r="C753">
        <v>-0.79252140173185703</v>
      </c>
      <c r="D753">
        <v>0.45035199074249099</v>
      </c>
      <c r="E753">
        <v>-5.9126515852648698</v>
      </c>
      <c r="F753">
        <v>-0.51888873852633499</v>
      </c>
      <c r="G753">
        <v>13.7068761813625</v>
      </c>
    </row>
    <row r="754" spans="1:7" x14ac:dyDescent="0.25">
      <c r="A754">
        <v>4410.2962017059299</v>
      </c>
      <c r="B754">
        <v>-0.28251788516050003</v>
      </c>
      <c r="C754">
        <v>-0.78487207435161699</v>
      </c>
      <c r="D754">
        <v>-8.8608839818483401E-2</v>
      </c>
      <c r="E754">
        <v>-3.0847555201229802</v>
      </c>
      <c r="F754">
        <v>-0.67161137855271802</v>
      </c>
      <c r="G754">
        <v>12.745020055908901</v>
      </c>
    </row>
    <row r="755" spans="1:7" x14ac:dyDescent="0.25">
      <c r="A755">
        <v>4420.08566856384</v>
      </c>
      <c r="B755">
        <v>-7.8501751380464599E-2</v>
      </c>
      <c r="C755">
        <v>0.54220047249252201</v>
      </c>
      <c r="D755">
        <v>0.39756552598796602</v>
      </c>
      <c r="E755">
        <v>-3.4122696896122502</v>
      </c>
      <c r="F755">
        <v>-4.1365965827271598</v>
      </c>
      <c r="G755">
        <v>13.598513490541301</v>
      </c>
    </row>
    <row r="756" spans="1:7" x14ac:dyDescent="0.25">
      <c r="A756">
        <v>4425.0731468200602</v>
      </c>
      <c r="B756">
        <v>-0.26242682847147403</v>
      </c>
      <c r="C756">
        <v>-0.227549828610524</v>
      </c>
      <c r="D756">
        <v>-0.38420000916798602</v>
      </c>
      <c r="E756">
        <v>-3.0081790094332699</v>
      </c>
      <c r="F756">
        <v>0.26956269080425399</v>
      </c>
      <c r="G756">
        <v>9.5783913309352808</v>
      </c>
    </row>
    <row r="757" spans="1:7" x14ac:dyDescent="0.25">
      <c r="A757">
        <v>4435.8887672424298</v>
      </c>
      <c r="B757">
        <v>0.558922698748751</v>
      </c>
      <c r="C757">
        <v>0.64211708597036499</v>
      </c>
      <c r="D757">
        <v>0.21065224964488899</v>
      </c>
      <c r="E757">
        <v>-0.30537828473808498</v>
      </c>
      <c r="F757">
        <v>-7.3168776297465801</v>
      </c>
      <c r="G757">
        <v>5.9965011440826999</v>
      </c>
    </row>
    <row r="758" spans="1:7" x14ac:dyDescent="0.25">
      <c r="A758">
        <v>4445.0795650482096</v>
      </c>
      <c r="B758">
        <v>-0.310294332086402</v>
      </c>
      <c r="C758">
        <v>-0.36083570502977202</v>
      </c>
      <c r="D758">
        <v>2.3692008738969501E-2</v>
      </c>
      <c r="E758">
        <v>0.42518967104468602</v>
      </c>
      <c r="F758">
        <v>2.5412509165660002</v>
      </c>
      <c r="G758">
        <v>-7.0100406360662199E-2</v>
      </c>
    </row>
    <row r="759" spans="1:7" x14ac:dyDescent="0.25">
      <c r="A759">
        <v>4450.0799179077103</v>
      </c>
      <c r="B759">
        <v>-0.28990504948541301</v>
      </c>
      <c r="C759">
        <v>0.58273011175534095</v>
      </c>
      <c r="D759">
        <v>0.35075222392859401</v>
      </c>
      <c r="E759">
        <v>4.4196413670135799</v>
      </c>
      <c r="F759">
        <v>1.21440619255896</v>
      </c>
      <c r="G759">
        <v>-1.7252552588446</v>
      </c>
    </row>
    <row r="760" spans="1:7" x14ac:dyDescent="0.25">
      <c r="A760">
        <v>4455.0879001617404</v>
      </c>
      <c r="B760">
        <v>2.2346912645425199E-2</v>
      </c>
      <c r="C760">
        <v>5.4549861847575497E-3</v>
      </c>
      <c r="D760">
        <v>-0.17398760444502101</v>
      </c>
      <c r="E760">
        <v>4.0590958218211997</v>
      </c>
      <c r="F760">
        <v>-1.21060873780176</v>
      </c>
      <c r="G760">
        <v>-1.7750932982232701</v>
      </c>
    </row>
    <row r="761" spans="1:7" x14ac:dyDescent="0.25">
      <c r="A761">
        <v>4460.0858688354401</v>
      </c>
      <c r="B761">
        <v>-0.553343051068935</v>
      </c>
      <c r="C761">
        <v>0.37617237351143601</v>
      </c>
      <c r="D761">
        <v>-0.13965090652458301</v>
      </c>
      <c r="E761">
        <v>2.6038548664177599</v>
      </c>
      <c r="F761">
        <v>-0.46640247555940501</v>
      </c>
      <c r="G761">
        <v>-10.375204209480399</v>
      </c>
    </row>
    <row r="762" spans="1:7" x14ac:dyDescent="0.25">
      <c r="A762">
        <v>4465.5714035034098</v>
      </c>
      <c r="B762">
        <v>-0.21906744142602999</v>
      </c>
      <c r="C762">
        <v>0.40643115175868799</v>
      </c>
      <c r="D762">
        <v>-0.55957548491283604</v>
      </c>
      <c r="E762">
        <v>4.9154542823700904</v>
      </c>
      <c r="F762">
        <v>-3.3879273614273502</v>
      </c>
      <c r="G762">
        <v>-20.013036460412302</v>
      </c>
    </row>
    <row r="763" spans="1:7" x14ac:dyDescent="0.25">
      <c r="A763">
        <v>4475.0607013702302</v>
      </c>
      <c r="B763">
        <v>-7.5224927346275602E-2</v>
      </c>
      <c r="C763">
        <v>-0.16290207615104299</v>
      </c>
      <c r="D763">
        <v>-0.51590391577059702</v>
      </c>
      <c r="E763">
        <v>4.31924484085736</v>
      </c>
      <c r="F763">
        <v>-5.4139818226163001</v>
      </c>
      <c r="G763">
        <v>-16.999924971348602</v>
      </c>
    </row>
    <row r="764" spans="1:7" x14ac:dyDescent="0.25">
      <c r="A764">
        <v>4485.1393699645996</v>
      </c>
      <c r="B764">
        <v>0.12632680493319901</v>
      </c>
      <c r="C764">
        <v>-0.50883526759948305</v>
      </c>
      <c r="D764">
        <v>0.53316472758170497</v>
      </c>
      <c r="E764">
        <v>4.3782883972581503</v>
      </c>
      <c r="F764">
        <v>-2.4598968073830401</v>
      </c>
      <c r="G764">
        <v>-6.9053303638528698</v>
      </c>
    </row>
    <row r="765" spans="1:7" x14ac:dyDescent="0.25">
      <c r="A765">
        <v>4495.0904846191397</v>
      </c>
      <c r="B765">
        <v>9.6224395982653005E-2</v>
      </c>
      <c r="C765">
        <v>-8.7557161256017896E-2</v>
      </c>
      <c r="D765">
        <v>0.11285934918790699</v>
      </c>
      <c r="E765">
        <v>-6.0219965707753804</v>
      </c>
      <c r="F765">
        <v>-2.54970025472947</v>
      </c>
      <c r="G765">
        <v>-1.17261936178344</v>
      </c>
    </row>
    <row r="766" spans="1:7" x14ac:dyDescent="0.25">
      <c r="A766">
        <v>4505.0823688506998</v>
      </c>
      <c r="B766">
        <v>-4.6553102374132502E-2</v>
      </c>
      <c r="C766">
        <v>9.8084564085799797E-2</v>
      </c>
      <c r="D766">
        <v>-0.17548273577826601</v>
      </c>
      <c r="E766">
        <v>2.7235490789225598</v>
      </c>
      <c r="F766">
        <v>-1.77564689980766</v>
      </c>
      <c r="G766">
        <v>1.2371504625474901</v>
      </c>
    </row>
    <row r="767" spans="1:7" x14ac:dyDescent="0.25">
      <c r="A767">
        <v>4510.07151603698</v>
      </c>
      <c r="B767">
        <v>-0.28894380474965298</v>
      </c>
      <c r="C767">
        <v>0.44893035760574701</v>
      </c>
      <c r="D767">
        <v>-2.2322451805345499E-2</v>
      </c>
      <c r="E767">
        <v>7.1628885691175297</v>
      </c>
      <c r="F767">
        <v>0.21382651885582399</v>
      </c>
      <c r="G767">
        <v>-4.3431186051432196</v>
      </c>
    </row>
    <row r="768" spans="1:7" x14ac:dyDescent="0.25">
      <c r="A768">
        <v>4520.0958251953098</v>
      </c>
      <c r="B768">
        <v>-2.66087700825735E-2</v>
      </c>
      <c r="C768">
        <v>-3.7455739531678897E-2</v>
      </c>
      <c r="D768">
        <v>-5.9083736707118403E-2</v>
      </c>
      <c r="E768">
        <v>1.6843658007492699</v>
      </c>
      <c r="F768">
        <v>-3.6198285121222198</v>
      </c>
      <c r="G768">
        <v>-14.7167502239634</v>
      </c>
    </row>
    <row r="769" spans="1:7" x14ac:dyDescent="0.25">
      <c r="A769">
        <v>4525.1133441925003</v>
      </c>
      <c r="B769">
        <v>-0.16449816159817099</v>
      </c>
      <c r="C769">
        <v>0.15791076419842001</v>
      </c>
      <c r="D769">
        <v>1.6141431370839902E-2</v>
      </c>
      <c r="E769">
        <v>4.3183564596618496</v>
      </c>
      <c r="F769">
        <v>-2.9436771653846399</v>
      </c>
      <c r="G769">
        <v>-16.9967068420756</v>
      </c>
    </row>
    <row r="770" spans="1:7" x14ac:dyDescent="0.25">
      <c r="A770">
        <v>4530.8976173400797</v>
      </c>
      <c r="B770">
        <v>0.163478853631077</v>
      </c>
      <c r="C770">
        <v>-0.29980034406474598</v>
      </c>
      <c r="D770">
        <v>-8.6089054398954104E-2</v>
      </c>
      <c r="E770">
        <v>1.98537461160884</v>
      </c>
      <c r="F770">
        <v>-5.4122291677837904</v>
      </c>
      <c r="G770">
        <v>-18.047631145283201</v>
      </c>
    </row>
    <row r="771" spans="1:7" x14ac:dyDescent="0.25">
      <c r="A771">
        <v>4540.0772094726499</v>
      </c>
      <c r="B771">
        <v>-0.155902567995057</v>
      </c>
      <c r="C771">
        <v>-0.57332359941001898</v>
      </c>
      <c r="D771">
        <v>0.32177082113877098</v>
      </c>
      <c r="E771">
        <v>-1.0676663351158799</v>
      </c>
      <c r="F771">
        <v>-0.98179655914248298</v>
      </c>
      <c r="G771">
        <v>-13.995021454109301</v>
      </c>
    </row>
    <row r="772" spans="1:7" x14ac:dyDescent="0.25">
      <c r="A772">
        <v>4545.0797080993598</v>
      </c>
      <c r="B772">
        <v>0.14870868932672399</v>
      </c>
      <c r="C772">
        <v>-0.247497240391791</v>
      </c>
      <c r="D772">
        <v>0.204851500856781</v>
      </c>
      <c r="E772">
        <v>-2.53596290125109E-2</v>
      </c>
      <c r="F772">
        <v>-3.36822775633923</v>
      </c>
      <c r="G772">
        <v>-11.5367330470058</v>
      </c>
    </row>
    <row r="773" spans="1:7" x14ac:dyDescent="0.25">
      <c r="A773">
        <v>4550.06861686706</v>
      </c>
      <c r="B773">
        <v>0.106583083419426</v>
      </c>
      <c r="C773">
        <v>-0.39701332815066098</v>
      </c>
      <c r="D773">
        <v>-8.9663910509206399E-2</v>
      </c>
      <c r="E773">
        <v>2.7588608620873201</v>
      </c>
      <c r="F773">
        <v>-2.7521786851850298</v>
      </c>
      <c r="G773">
        <v>-15.3225150938152</v>
      </c>
    </row>
    <row r="774" spans="1:7" x14ac:dyDescent="0.25">
      <c r="A774">
        <v>4560.0702762603696</v>
      </c>
      <c r="B774">
        <v>-0.106393908959765</v>
      </c>
      <c r="C774">
        <v>-0.57273220607781605</v>
      </c>
      <c r="D774">
        <v>-0.54017311467248497</v>
      </c>
      <c r="E774">
        <v>4.4761286562025502</v>
      </c>
      <c r="F774">
        <v>-0.71202916824822005</v>
      </c>
      <c r="G774">
        <v>-14.902668640673999</v>
      </c>
    </row>
    <row r="775" spans="1:7" x14ac:dyDescent="0.25">
      <c r="A775">
        <v>4565.0703907012903</v>
      </c>
      <c r="B775">
        <v>-0.97938815433244697</v>
      </c>
      <c r="C775">
        <v>-6.3613591034919995E-2</v>
      </c>
      <c r="D775">
        <v>1.0504006649017199</v>
      </c>
      <c r="E775">
        <v>6.4217983971785104</v>
      </c>
      <c r="F775">
        <v>11.932887966618701</v>
      </c>
      <c r="G775">
        <v>-18.303899106887702</v>
      </c>
    </row>
    <row r="776" spans="1:7" x14ac:dyDescent="0.25">
      <c r="A776">
        <v>4570.1017379760697</v>
      </c>
      <c r="B776">
        <v>1.48884820818755</v>
      </c>
      <c r="C776">
        <v>-0.279385781510678</v>
      </c>
      <c r="D776">
        <v>-0.55386014272356399</v>
      </c>
      <c r="E776">
        <v>6.86753758745974</v>
      </c>
      <c r="F776">
        <v>-7.2034448389319596</v>
      </c>
      <c r="G776">
        <v>-15.531712533120499</v>
      </c>
    </row>
    <row r="777" spans="1:7" x14ac:dyDescent="0.25">
      <c r="A777">
        <v>4575.0696659088098</v>
      </c>
      <c r="B777">
        <v>-0.20056224690357699</v>
      </c>
      <c r="C777">
        <v>-0.42878677451409097</v>
      </c>
      <c r="D777">
        <v>0.115773115454211</v>
      </c>
      <c r="E777">
        <v>3.0927808547598099</v>
      </c>
      <c r="F777">
        <v>2.2075654934704998</v>
      </c>
      <c r="G777">
        <v>-10.1669846566608</v>
      </c>
    </row>
    <row r="778" spans="1:7" x14ac:dyDescent="0.25">
      <c r="A778">
        <v>4585.1011276245099</v>
      </c>
      <c r="B778">
        <v>1.74213374810043</v>
      </c>
      <c r="C778">
        <v>-0.289652306229569</v>
      </c>
      <c r="D778">
        <v>0.191525498423018</v>
      </c>
      <c r="E778">
        <v>5.4519728306078497</v>
      </c>
      <c r="F778">
        <v>-5.1085091929432602</v>
      </c>
      <c r="G778">
        <v>-17.318902889157702</v>
      </c>
    </row>
    <row r="779" spans="1:7" x14ac:dyDescent="0.25">
      <c r="A779">
        <v>4590.0931358337402</v>
      </c>
      <c r="B779">
        <v>0.19019914501049101</v>
      </c>
      <c r="C779">
        <v>0.302405126526612</v>
      </c>
      <c r="D779">
        <v>0.27489523835403701</v>
      </c>
      <c r="E779">
        <v>3.46158593525251</v>
      </c>
      <c r="F779">
        <v>5.6305009628607401</v>
      </c>
      <c r="G779">
        <v>-19.4162948611933</v>
      </c>
    </row>
    <row r="780" spans="1:7" x14ac:dyDescent="0.25">
      <c r="A780">
        <v>4600.0883579254096</v>
      </c>
      <c r="B780">
        <v>0.46827200406071001</v>
      </c>
      <c r="C780">
        <v>-1.2320052917857101</v>
      </c>
      <c r="D780">
        <v>-6.3008954333778094E-2</v>
      </c>
      <c r="E780">
        <v>-4.4552195369804704</v>
      </c>
      <c r="F780">
        <v>5.38408666801271</v>
      </c>
      <c r="G780">
        <v>-21.101403941334699</v>
      </c>
    </row>
    <row r="781" spans="1:7" x14ac:dyDescent="0.25">
      <c r="A781">
        <v>4605.0751209258997</v>
      </c>
      <c r="B781">
        <v>1.55375677310383</v>
      </c>
      <c r="C781">
        <v>-0.68845570892067498</v>
      </c>
      <c r="D781">
        <v>-2.66324368207384E-2</v>
      </c>
      <c r="E781">
        <v>-4.4293684714326602</v>
      </c>
      <c r="F781">
        <v>-4.6055046999381402</v>
      </c>
      <c r="G781">
        <v>-14.052229847238101</v>
      </c>
    </row>
    <row r="782" spans="1:7" x14ac:dyDescent="0.25">
      <c r="A782">
        <v>4610.0699901580801</v>
      </c>
      <c r="B782">
        <v>-1.3465923816401401E-2</v>
      </c>
      <c r="C782">
        <v>1.29460995445336</v>
      </c>
      <c r="D782">
        <v>-5.69600236862577E-3</v>
      </c>
      <c r="E782">
        <v>5.4207397580918002</v>
      </c>
      <c r="F782">
        <v>6.4239428662726397</v>
      </c>
      <c r="G782">
        <v>-16.725273112725901</v>
      </c>
    </row>
    <row r="783" spans="1:7" x14ac:dyDescent="0.25">
      <c r="A783">
        <v>4615.2164936065601</v>
      </c>
      <c r="B783">
        <v>0.74297238418626599</v>
      </c>
      <c r="C783">
        <v>-0.17452690594217701</v>
      </c>
      <c r="D783">
        <v>-0.14264644340339799</v>
      </c>
      <c r="E783">
        <v>-3.5733930118647099</v>
      </c>
      <c r="F783">
        <v>4.2187130391273504</v>
      </c>
      <c r="G783">
        <v>-18.508564250158202</v>
      </c>
    </row>
    <row r="784" spans="1:7" x14ac:dyDescent="0.25">
      <c r="A784">
        <v>4625.1349449157697</v>
      </c>
      <c r="B784">
        <v>-0.14745558712624501</v>
      </c>
      <c r="C784">
        <v>-0.50194971306824898</v>
      </c>
      <c r="D784">
        <v>0.38546506041381001</v>
      </c>
      <c r="E784">
        <v>-10.390307874704201</v>
      </c>
      <c r="F784">
        <v>6.2325030589495398</v>
      </c>
      <c r="G784">
        <v>-5.5486248067021497</v>
      </c>
    </row>
    <row r="785" spans="1:7" x14ac:dyDescent="0.25">
      <c r="A785">
        <v>4635.0793838500904</v>
      </c>
      <c r="B785">
        <v>0.60227916575014695</v>
      </c>
      <c r="C785">
        <v>-8.2300200328245005E-2</v>
      </c>
      <c r="D785">
        <v>-0.53056925236944497</v>
      </c>
      <c r="E785">
        <v>-5.2179648618792998</v>
      </c>
      <c r="F785">
        <v>-2.7616193439126802</v>
      </c>
      <c r="G785">
        <v>-1.3764443546073399</v>
      </c>
    </row>
    <row r="786" spans="1:7" x14ac:dyDescent="0.25">
      <c r="A786">
        <v>4640.0723457336398</v>
      </c>
      <c r="B786">
        <v>-0.84645754785482596</v>
      </c>
      <c r="C786">
        <v>-0.53450655660241198</v>
      </c>
      <c r="D786">
        <v>0.31733752210046601</v>
      </c>
      <c r="E786">
        <v>-7.2905141558696096</v>
      </c>
      <c r="F786">
        <v>7.5717033053118401</v>
      </c>
      <c r="G786">
        <v>-2.3994706226308899</v>
      </c>
    </row>
    <row r="787" spans="1:7" x14ac:dyDescent="0.25">
      <c r="A787">
        <v>4645.0779438018799</v>
      </c>
      <c r="B787">
        <v>-0.385427284297925</v>
      </c>
      <c r="C787">
        <v>1.3716291019272501E-2</v>
      </c>
      <c r="D787">
        <v>-0.14515303234977101</v>
      </c>
      <c r="E787">
        <v>-5.5811410009721598</v>
      </c>
      <c r="F787">
        <v>1.2406295293326901</v>
      </c>
      <c r="G787">
        <v>5.5206480428786904</v>
      </c>
    </row>
    <row r="788" spans="1:7" x14ac:dyDescent="0.25">
      <c r="A788">
        <v>4650.0627994537299</v>
      </c>
      <c r="B788">
        <v>5.6139669512638303E-2</v>
      </c>
      <c r="C788">
        <v>-0.25389795193473202</v>
      </c>
      <c r="D788">
        <v>-0.68820795850245897</v>
      </c>
      <c r="E788">
        <v>-7.7098016456753298</v>
      </c>
      <c r="F788">
        <v>-2.1348795444242801</v>
      </c>
      <c r="G788">
        <v>9.0775506374657802</v>
      </c>
    </row>
    <row r="789" spans="1:7" x14ac:dyDescent="0.25">
      <c r="A789">
        <v>4655.0581455230704</v>
      </c>
      <c r="B789">
        <v>0.42028162724322399</v>
      </c>
      <c r="C789">
        <v>-6.9039520592926396E-2</v>
      </c>
      <c r="D789">
        <v>5.0048742128819901E-3</v>
      </c>
      <c r="E789">
        <v>-0.97846275673272598</v>
      </c>
      <c r="F789">
        <v>-3.7527285863191402</v>
      </c>
      <c r="G789">
        <v>16.5982698548904</v>
      </c>
    </row>
    <row r="790" spans="1:7" x14ac:dyDescent="0.25">
      <c r="A790">
        <v>4660.0711345672598</v>
      </c>
      <c r="B790">
        <v>-4.0724563145396797E-2</v>
      </c>
      <c r="C790">
        <v>0.30067561007312399</v>
      </c>
      <c r="D790">
        <v>0.481027359856387</v>
      </c>
      <c r="E790">
        <v>-0.70740506590341401</v>
      </c>
      <c r="F790">
        <v>-7.25219785059413</v>
      </c>
      <c r="G790">
        <v>19.621594738877999</v>
      </c>
    </row>
    <row r="791" spans="1:7" x14ac:dyDescent="0.25">
      <c r="A791">
        <v>4670.08423805236</v>
      </c>
      <c r="B791">
        <v>-0.23580462118406101</v>
      </c>
      <c r="C791">
        <v>9.1065078326527493E-2</v>
      </c>
      <c r="D791">
        <v>1.24071452324865E-2</v>
      </c>
      <c r="E791">
        <v>9.2741354123355997</v>
      </c>
      <c r="F791">
        <v>-2.03246485514775</v>
      </c>
      <c r="G791">
        <v>10.8614117024675</v>
      </c>
    </row>
    <row r="792" spans="1:7" x14ac:dyDescent="0.25">
      <c r="A792">
        <v>4680.0303459167399</v>
      </c>
      <c r="B792">
        <v>-1.11292289103676E-2</v>
      </c>
      <c r="C792">
        <v>0.123976894795696</v>
      </c>
      <c r="D792">
        <v>0.388574147613649</v>
      </c>
      <c r="E792">
        <v>-0.79284472314015497</v>
      </c>
      <c r="F792">
        <v>-0.75423225849352105</v>
      </c>
      <c r="G792">
        <v>4.0708072649959703</v>
      </c>
    </row>
    <row r="793" spans="1:7" x14ac:dyDescent="0.25">
      <c r="A793">
        <v>4685.0621700286802</v>
      </c>
      <c r="B793">
        <v>-3.6676809965812497E-2</v>
      </c>
      <c r="C793">
        <v>-7.61163567676406E-3</v>
      </c>
      <c r="D793">
        <v>-8.9654078026837905E-2</v>
      </c>
      <c r="E793">
        <v>-7.3094613400144404</v>
      </c>
      <c r="F793">
        <v>-2.2072395083817602</v>
      </c>
      <c r="G793">
        <v>3.6348716255118401</v>
      </c>
    </row>
    <row r="794" spans="1:7" x14ac:dyDescent="0.25">
      <c r="A794">
        <v>4690.06419181823</v>
      </c>
      <c r="B794">
        <v>-9.6900370547922998E-2</v>
      </c>
      <c r="C794">
        <v>0.16222806182947599</v>
      </c>
      <c r="D794">
        <v>-0.11894320156136</v>
      </c>
      <c r="E794">
        <v>-5.1294577546446902</v>
      </c>
      <c r="F794">
        <v>-2.9290267822875902</v>
      </c>
      <c r="G794">
        <v>1.5444048537019499</v>
      </c>
    </row>
    <row r="795" spans="1:7" x14ac:dyDescent="0.25">
      <c r="A795">
        <v>4695.06883621215</v>
      </c>
      <c r="B795">
        <v>-3.8027567943480597E-2</v>
      </c>
      <c r="C795">
        <v>0.142152677710915</v>
      </c>
      <c r="D795">
        <v>-7.4372202577285496E-2</v>
      </c>
      <c r="E795">
        <v>-0.12829154125185599</v>
      </c>
      <c r="F795">
        <v>-2.3459642357102499</v>
      </c>
      <c r="G795">
        <v>-2.3837122672742299</v>
      </c>
    </row>
    <row r="796" spans="1:7" x14ac:dyDescent="0.25">
      <c r="A796">
        <v>4700.0613212585404</v>
      </c>
      <c r="B796">
        <v>8.68129283163281E-2</v>
      </c>
      <c r="C796">
        <v>-4.4944220631190898E-2</v>
      </c>
      <c r="D796">
        <v>1.9682097329365099E-3</v>
      </c>
      <c r="E796">
        <v>2.2838889138755798</v>
      </c>
      <c r="F796">
        <v>-1.67168437771768</v>
      </c>
      <c r="G796">
        <v>-3.3215656587877298</v>
      </c>
    </row>
    <row r="797" spans="1:7" x14ac:dyDescent="0.25">
      <c r="A797">
        <v>4705.0766944885199</v>
      </c>
      <c r="B797">
        <v>0.14451353645040699</v>
      </c>
      <c r="C797">
        <v>-0.165710133071133</v>
      </c>
      <c r="D797">
        <v>-6.7970712564356994E-2</v>
      </c>
      <c r="E797">
        <v>1.61675895881302</v>
      </c>
      <c r="F797">
        <v>-1.38250179214978</v>
      </c>
      <c r="G797">
        <v>-0.244018270524541</v>
      </c>
    </row>
    <row r="798" spans="1:7" x14ac:dyDescent="0.25">
      <c r="A798">
        <v>4710.0718021392804</v>
      </c>
      <c r="B798">
        <v>2.0623408231235901E-2</v>
      </c>
      <c r="C798">
        <v>-0.10061313152217199</v>
      </c>
      <c r="D798">
        <v>3.2945168749584197E-2</v>
      </c>
      <c r="E798">
        <v>-2.2587573578110001</v>
      </c>
      <c r="F798">
        <v>-1.7756628725111401</v>
      </c>
      <c r="G798">
        <v>3.3285899935708998</v>
      </c>
    </row>
    <row r="799" spans="1:7" x14ac:dyDescent="0.25">
      <c r="A799">
        <v>4715.0726318359302</v>
      </c>
      <c r="B799">
        <v>2.61513517478059E-2</v>
      </c>
      <c r="C799">
        <v>-9.0570062079848093E-2</v>
      </c>
      <c r="D799">
        <v>-9.2277875165259302E-2</v>
      </c>
      <c r="E799">
        <v>-5.3972242994678803</v>
      </c>
      <c r="F799">
        <v>-2.52345555849007</v>
      </c>
      <c r="G799">
        <v>5.1392235074412103</v>
      </c>
    </row>
    <row r="800" spans="1:7" x14ac:dyDescent="0.25">
      <c r="A800">
        <v>4722.9309082031205</v>
      </c>
      <c r="B800">
        <v>-6.3660308613308306E-2</v>
      </c>
      <c r="C800">
        <v>-8.2426615725563895E-2</v>
      </c>
      <c r="D800">
        <v>-9.23602304118568E-2</v>
      </c>
      <c r="E800">
        <v>1.595200680034E-2</v>
      </c>
      <c r="F800">
        <v>-3.0666844210995299</v>
      </c>
      <c r="G800">
        <v>7.4582276079827396</v>
      </c>
    </row>
    <row r="801" spans="1:7" x14ac:dyDescent="0.25">
      <c r="A801">
        <v>4735.8565330505298</v>
      </c>
      <c r="B801">
        <v>-0.138950521141401</v>
      </c>
      <c r="C801">
        <v>-1.5887672039711299E-2</v>
      </c>
      <c r="D801">
        <v>0.13905786558722699</v>
      </c>
      <c r="E801">
        <v>-0.779456424349105</v>
      </c>
      <c r="F801">
        <v>-1.34340234606718</v>
      </c>
      <c r="G801">
        <v>14.5692337598589</v>
      </c>
    </row>
    <row r="802" spans="1:7" x14ac:dyDescent="0.25">
      <c r="A802">
        <v>4745.11694908142</v>
      </c>
      <c r="B802">
        <v>-0.26307187995785503</v>
      </c>
      <c r="C802">
        <v>-0.20368450243910299</v>
      </c>
      <c r="D802">
        <v>0.42908881148996803</v>
      </c>
      <c r="E802">
        <v>-3.09948755815627</v>
      </c>
      <c r="F802">
        <v>-2.28013991184072</v>
      </c>
      <c r="G802">
        <v>15.9309644908435</v>
      </c>
    </row>
    <row r="803" spans="1:7" x14ac:dyDescent="0.25">
      <c r="A803">
        <v>4751.2977123260498</v>
      </c>
      <c r="B803" s="3">
        <v>8.6027708462854596E-2</v>
      </c>
      <c r="C803">
        <v>0.37478514937340401</v>
      </c>
      <c r="D803">
        <v>-0.28084928007552801</v>
      </c>
      <c r="E803">
        <v>5.3465200668515198</v>
      </c>
      <c r="F803">
        <v>-5.54722052187849</v>
      </c>
      <c r="G803">
        <v>14.468762031626101</v>
      </c>
    </row>
    <row r="804" spans="1:7" x14ac:dyDescent="0.25">
      <c r="A804">
        <v>4760.0748538970902</v>
      </c>
      <c r="B804" s="3">
        <v>2.4056179500089699E-2</v>
      </c>
      <c r="C804">
        <v>0.113431881036444</v>
      </c>
      <c r="D804">
        <v>2.6416572408143501E-2</v>
      </c>
      <c r="E804">
        <v>1.58864203600163</v>
      </c>
      <c r="F804">
        <v>-4.4142653033041501</v>
      </c>
      <c r="G804">
        <v>12.944327474847199</v>
      </c>
    </row>
    <row r="805" spans="1:7" x14ac:dyDescent="0.25">
      <c r="A805">
        <v>4765.0680541992097</v>
      </c>
      <c r="B805">
        <v>0.113399995030824</v>
      </c>
      <c r="C805">
        <v>-0.27622161365126302</v>
      </c>
      <c r="D805">
        <v>-0.18224261273915701</v>
      </c>
      <c r="E805">
        <v>-4.98296197411688</v>
      </c>
      <c r="F805">
        <v>-6.1656707289964601</v>
      </c>
      <c r="G805">
        <v>13.3510129111698</v>
      </c>
    </row>
    <row r="806" spans="1:7" x14ac:dyDescent="0.25">
      <c r="A806">
        <v>4770.0653076171802</v>
      </c>
      <c r="B806">
        <v>0.42929091668001801</v>
      </c>
      <c r="C806">
        <v>0.143364977454354</v>
      </c>
      <c r="D806">
        <v>-0.60828164143566099</v>
      </c>
      <c r="E806">
        <v>0.26167649595369002</v>
      </c>
      <c r="F806">
        <v>-7.9304206121760901</v>
      </c>
      <c r="G806">
        <v>14.526451097144999</v>
      </c>
    </row>
    <row r="807" spans="1:7" x14ac:dyDescent="0.25">
      <c r="A807">
        <v>4775.0875949859601</v>
      </c>
      <c r="B807">
        <v>-0.51263879692368597</v>
      </c>
      <c r="C807">
        <v>0.79640527916317305</v>
      </c>
      <c r="D807">
        <v>0.50746924660784898</v>
      </c>
      <c r="E807">
        <v>4.1231275481571998</v>
      </c>
      <c r="F807">
        <v>0.49790812824723801</v>
      </c>
      <c r="G807">
        <v>15.129792317931001</v>
      </c>
    </row>
    <row r="808" spans="1:7" x14ac:dyDescent="0.25">
      <c r="A808">
        <v>4780.0633907318097</v>
      </c>
      <c r="B808">
        <v>0.47205724402979199</v>
      </c>
      <c r="C808">
        <v>-0.84138003207506595</v>
      </c>
      <c r="D808">
        <v>-0.34032520308414999</v>
      </c>
      <c r="E808">
        <v>-4.9552172318662402</v>
      </c>
      <c r="F808">
        <v>-10.596666318378601</v>
      </c>
      <c r="G808">
        <v>12.252309452874901</v>
      </c>
    </row>
    <row r="809" spans="1:7" x14ac:dyDescent="0.25">
      <c r="A809">
        <v>4790.0691032409604</v>
      </c>
      <c r="B809">
        <v>0.53446203374663803</v>
      </c>
      <c r="C809">
        <v>0.39437302057046297</v>
      </c>
      <c r="D809">
        <v>-0.18370892192456401</v>
      </c>
      <c r="E809">
        <v>-2.9251472630376498</v>
      </c>
      <c r="F809">
        <v>-8.2254389870606701</v>
      </c>
      <c r="G809">
        <v>16.5699175777793</v>
      </c>
    </row>
    <row r="810" spans="1:7" x14ac:dyDescent="0.25">
      <c r="A810">
        <v>4800.0743389129602</v>
      </c>
      <c r="B810">
        <v>-0.64271990624153597</v>
      </c>
      <c r="C810">
        <v>0.33313995636615701</v>
      </c>
      <c r="D810">
        <v>2.17559757655039E-2</v>
      </c>
      <c r="E810">
        <v>2.5992092889310201</v>
      </c>
      <c r="F810">
        <v>0.43994198681427199</v>
      </c>
      <c r="G810">
        <v>15.334956150951101</v>
      </c>
    </row>
    <row r="811" spans="1:7" x14ac:dyDescent="0.25">
      <c r="A811">
        <v>4805.0637245178204</v>
      </c>
      <c r="B811">
        <v>-0.207164838536813</v>
      </c>
      <c r="C811">
        <v>-0.31411613826018397</v>
      </c>
      <c r="D811">
        <v>0.15453781318954601</v>
      </c>
      <c r="E811">
        <v>-3.9920205435780298</v>
      </c>
      <c r="F811">
        <v>-4.3348437286692896</v>
      </c>
      <c r="G811">
        <v>15.417131339629099</v>
      </c>
    </row>
    <row r="812" spans="1:7" x14ac:dyDescent="0.25">
      <c r="A812">
        <v>4810.0674152374204</v>
      </c>
      <c r="B812">
        <v>0.61229850592659596</v>
      </c>
      <c r="C812">
        <v>0.158349630561685</v>
      </c>
      <c r="D812">
        <v>-0.182513604707111</v>
      </c>
      <c r="E812">
        <v>3.5597419716370098</v>
      </c>
      <c r="F812">
        <v>-9.2193517124852509</v>
      </c>
      <c r="G812">
        <v>13.6027995462021</v>
      </c>
    </row>
    <row r="813" spans="1:7" x14ac:dyDescent="0.25">
      <c r="A813">
        <v>4820.0592994689896</v>
      </c>
      <c r="B813">
        <v>-0.51133896151289104</v>
      </c>
      <c r="C813">
        <v>-0.83325619441057996</v>
      </c>
      <c r="D813">
        <v>-0.26188686418059398</v>
      </c>
      <c r="E813">
        <v>-10.6955268450904</v>
      </c>
      <c r="F813">
        <v>-0.78146187245962095</v>
      </c>
      <c r="G813">
        <v>14.6154924505114</v>
      </c>
    </row>
    <row r="814" spans="1:7" x14ac:dyDescent="0.25">
      <c r="A814">
        <v>4825.1004219055103</v>
      </c>
      <c r="B814">
        <v>0.16757830784752201</v>
      </c>
      <c r="C814">
        <v>0.43069123724687097</v>
      </c>
      <c r="D814">
        <v>-0.230628239715927</v>
      </c>
      <c r="E814">
        <v>-0.31515395442938399</v>
      </c>
      <c r="F814">
        <v>-2.60601210992301</v>
      </c>
      <c r="G814">
        <v>8.1060434225298792</v>
      </c>
    </row>
    <row r="815" spans="1:7" x14ac:dyDescent="0.25">
      <c r="A815">
        <v>4830.0616741180402</v>
      </c>
      <c r="B815">
        <v>0.292212484549639</v>
      </c>
      <c r="C815">
        <v>-0.43057154045197199</v>
      </c>
      <c r="D815">
        <v>-3.92984624037871E-2</v>
      </c>
      <c r="E815">
        <v>-7.7671419285024399</v>
      </c>
      <c r="F815">
        <v>-3.1609117164209302</v>
      </c>
      <c r="G815">
        <v>8.6325086092642795</v>
      </c>
    </row>
    <row r="816" spans="1:7" x14ac:dyDescent="0.25">
      <c r="A816">
        <v>4835.0675106048502</v>
      </c>
      <c r="B816">
        <v>7.0312297137298502E-2</v>
      </c>
      <c r="C816">
        <v>-0.25449081154173098</v>
      </c>
      <c r="D816">
        <v>-5.7213335944260299E-2</v>
      </c>
      <c r="E816">
        <v>-4.9869584983438102</v>
      </c>
      <c r="F816">
        <v>-3.0165661606629399</v>
      </c>
      <c r="G816">
        <v>7.6089540196094196</v>
      </c>
    </row>
    <row r="817" spans="1:7" x14ac:dyDescent="0.25">
      <c r="A817">
        <v>4840.0709629058802</v>
      </c>
      <c r="B817">
        <v>-0.29966483401203398</v>
      </c>
      <c r="C817">
        <v>0.12025728703722099</v>
      </c>
      <c r="D817">
        <v>-0.22812815365137501</v>
      </c>
      <c r="E817">
        <v>-1.9730072996538901</v>
      </c>
      <c r="F817">
        <v>-0.95365510358414796</v>
      </c>
      <c r="G817">
        <v>1.3207273724130499</v>
      </c>
    </row>
    <row r="818" spans="1:7" x14ac:dyDescent="0.25">
      <c r="A818">
        <v>4845.0791835784903</v>
      </c>
      <c r="B818">
        <v>0.20061421680958999</v>
      </c>
      <c r="C818">
        <v>-0.151897489977421</v>
      </c>
      <c r="D818">
        <v>-3.1079307498458698E-2</v>
      </c>
      <c r="E818">
        <v>0.44563119242084098</v>
      </c>
      <c r="F818">
        <v>-1.5131787405199999</v>
      </c>
      <c r="G818">
        <v>0.66064490927099895</v>
      </c>
    </row>
    <row r="819" spans="1:7" x14ac:dyDescent="0.25">
      <c r="A819">
        <v>4850.0785827636701</v>
      </c>
      <c r="B819">
        <v>-0.51640172700590503</v>
      </c>
      <c r="C819">
        <v>0.55062192642380103</v>
      </c>
      <c r="D819">
        <v>0.50115712119778799</v>
      </c>
      <c r="E819">
        <v>3.0375608302975898</v>
      </c>
      <c r="F819">
        <v>3.1082472619865702</v>
      </c>
      <c r="G819">
        <v>-1.8721421314390001</v>
      </c>
    </row>
    <row r="820" spans="1:7" x14ac:dyDescent="0.25">
      <c r="A820">
        <v>4855.0806045532199</v>
      </c>
      <c r="B820">
        <v>-0.118303317990195</v>
      </c>
      <c r="C820">
        <v>0.15107546631395</v>
      </c>
      <c r="D820">
        <v>5.9779610716037102E-2</v>
      </c>
      <c r="E820">
        <v>0.45338332473517401</v>
      </c>
      <c r="F820">
        <v>-0.41843784765281999</v>
      </c>
      <c r="G820">
        <v>-3.3669854057784598</v>
      </c>
    </row>
    <row r="821" spans="1:7" x14ac:dyDescent="0.25">
      <c r="A821">
        <v>4865.0662899017298</v>
      </c>
      <c r="B821">
        <v>0.170238893164013</v>
      </c>
      <c r="C821">
        <v>0.310704119938218</v>
      </c>
      <c r="D821">
        <v>0.23762148572177599</v>
      </c>
      <c r="E821">
        <v>1.99113519572255</v>
      </c>
      <c r="F821">
        <v>-4.6528078346970396</v>
      </c>
      <c r="G821">
        <v>-17.8020517735652</v>
      </c>
    </row>
    <row r="822" spans="1:7" x14ac:dyDescent="0.25">
      <c r="A822">
        <v>4870.0783252716001</v>
      </c>
      <c r="B822">
        <v>-0.18218808232342701</v>
      </c>
      <c r="C822">
        <v>0.10217532695058</v>
      </c>
      <c r="D822">
        <v>1.0803259453559101E-2</v>
      </c>
      <c r="E822">
        <v>-0.785673479502775</v>
      </c>
      <c r="F822">
        <v>-4.6190953696620101</v>
      </c>
      <c r="G822">
        <v>-18.006344023459</v>
      </c>
    </row>
    <row r="823" spans="1:7" x14ac:dyDescent="0.25">
      <c r="A823">
        <v>4875.06103515625</v>
      </c>
      <c r="B823">
        <v>-0.121392424460363</v>
      </c>
      <c r="C823">
        <v>-5.6977703396207398E-2</v>
      </c>
      <c r="D823">
        <v>-2.23068230042768E-3</v>
      </c>
      <c r="E823">
        <v>3.3219206848712899</v>
      </c>
      <c r="F823">
        <v>-3.2282340822886</v>
      </c>
      <c r="G823">
        <v>-18.176961321817199</v>
      </c>
    </row>
    <row r="824" spans="1:7" x14ac:dyDescent="0.25">
      <c r="A824">
        <v>4880.0783157348596</v>
      </c>
      <c r="B824">
        <v>-0.10531450873715301</v>
      </c>
      <c r="C824">
        <v>-0.34569895014192997</v>
      </c>
      <c r="D824">
        <v>0.18380915071701201</v>
      </c>
      <c r="E824">
        <v>7.6086153445219802</v>
      </c>
      <c r="F824">
        <v>-3.0271146259517701</v>
      </c>
      <c r="G824">
        <v>-14.074947739912201</v>
      </c>
    </row>
    <row r="825" spans="1:7" x14ac:dyDescent="0.25">
      <c r="A825">
        <v>4885.1332664489701</v>
      </c>
      <c r="B825">
        <v>9.7753598664977098E-2</v>
      </c>
      <c r="C825">
        <v>-0.36458559495810999</v>
      </c>
      <c r="D825">
        <v>0.28325998277889902</v>
      </c>
      <c r="E825">
        <v>4.3299596329806898</v>
      </c>
      <c r="F825">
        <v>-2.74334527369041</v>
      </c>
      <c r="G825">
        <v>-6.4755465568683004</v>
      </c>
    </row>
    <row r="826" spans="1:7" x14ac:dyDescent="0.25">
      <c r="A826">
        <v>4890.0725841522199</v>
      </c>
      <c r="B826">
        <v>5.1298395926102199E-2</v>
      </c>
      <c r="C826">
        <v>-9.4406709205554606E-2</v>
      </c>
      <c r="D826">
        <v>0.21498356911487099</v>
      </c>
      <c r="E826">
        <v>-1.3414119014806301</v>
      </c>
      <c r="F826">
        <v>-1.3490536630079799</v>
      </c>
      <c r="G826">
        <v>-2.3232530428802098</v>
      </c>
    </row>
    <row r="827" spans="1:7" x14ac:dyDescent="0.25">
      <c r="A827">
        <v>4895.08080482482</v>
      </c>
      <c r="B827">
        <v>8.9538251697176302E-2</v>
      </c>
      <c r="C827">
        <v>-0.100992715363762</v>
      </c>
      <c r="D827">
        <v>4.0692552084357098E-2</v>
      </c>
      <c r="E827">
        <v>-6.14845443378836</v>
      </c>
      <c r="F827">
        <v>-2.51656019961393</v>
      </c>
      <c r="G827">
        <v>-0.367732458273834</v>
      </c>
    </row>
    <row r="828" spans="1:7" x14ac:dyDescent="0.25">
      <c r="A828">
        <v>4900.1102447509702</v>
      </c>
      <c r="B828">
        <v>3.7108657593651097E-2</v>
      </c>
      <c r="C828">
        <v>-2.45694725963479E-2</v>
      </c>
      <c r="D828">
        <v>-9.2686462485046597E-2</v>
      </c>
      <c r="E828">
        <v>-2.2856034705744901</v>
      </c>
      <c r="F828">
        <v>-2.3186703307529202</v>
      </c>
      <c r="G828">
        <v>1.3390457435177301</v>
      </c>
    </row>
    <row r="829" spans="1:7" x14ac:dyDescent="0.25">
      <c r="A829">
        <v>4905.0683975219699</v>
      </c>
      <c r="B829">
        <v>-2.8486455323624899E-2</v>
      </c>
      <c r="C829">
        <v>7.5289843614605695E-2</v>
      </c>
      <c r="D829">
        <v>-0.164050910269019</v>
      </c>
      <c r="E829">
        <v>3.3985398832285001</v>
      </c>
      <c r="F829">
        <v>-1.9115012238366</v>
      </c>
      <c r="G829">
        <v>0.483949905013149</v>
      </c>
    </row>
    <row r="830" spans="1:7" x14ac:dyDescent="0.25">
      <c r="A830">
        <v>4910.0725650787299</v>
      </c>
      <c r="B830">
        <v>-0.20526751959487899</v>
      </c>
      <c r="C830">
        <v>0.307051895166226</v>
      </c>
      <c r="D830">
        <v>-2.24621418354581E-2</v>
      </c>
      <c r="E830">
        <v>6.58737069103974</v>
      </c>
      <c r="F830">
        <v>-0.40372336740044301</v>
      </c>
      <c r="G830">
        <v>-3.4997828094758598</v>
      </c>
    </row>
    <row r="831" spans="1:7" x14ac:dyDescent="0.25">
      <c r="A831">
        <v>4915.0781631469699</v>
      </c>
      <c r="B831">
        <v>-0.211775250439555</v>
      </c>
      <c r="C831">
        <v>0.48218402244363201</v>
      </c>
      <c r="D831">
        <v>-4.38253935611548E-2</v>
      </c>
      <c r="E831">
        <v>7.12508394684978</v>
      </c>
      <c r="F831">
        <v>-1.44932754731417</v>
      </c>
      <c r="G831">
        <v>-10.8710455655657</v>
      </c>
    </row>
    <row r="832" spans="1:7" x14ac:dyDescent="0.25">
      <c r="A832">
        <v>4920.0718402862503</v>
      </c>
      <c r="B832">
        <v>-0.189128973877847</v>
      </c>
      <c r="C832">
        <v>0.162297276877856</v>
      </c>
      <c r="D832">
        <v>0.180270445002189</v>
      </c>
      <c r="E832">
        <v>3.2188380026916601</v>
      </c>
      <c r="F832">
        <v>-2.2945305016826398</v>
      </c>
      <c r="G832">
        <v>-15.6326603066928</v>
      </c>
    </row>
    <row r="833" spans="1:7" x14ac:dyDescent="0.25">
      <c r="A833">
        <v>4925.0802993774396</v>
      </c>
      <c r="B833">
        <v>-0.15290955098294801</v>
      </c>
      <c r="C833">
        <v>0.1949566689825</v>
      </c>
      <c r="D833">
        <v>-0.158000347648272</v>
      </c>
      <c r="E833">
        <v>4.1483691217271899</v>
      </c>
      <c r="F833">
        <v>-2.90789125960743</v>
      </c>
      <c r="G833">
        <v>-16.9979315379375</v>
      </c>
    </row>
    <row r="834" spans="1:7" x14ac:dyDescent="0.25">
      <c r="A834">
        <v>4930.0830364227204</v>
      </c>
      <c r="B834">
        <v>-0.66136380285628704</v>
      </c>
      <c r="C834">
        <v>-0.10175275843487799</v>
      </c>
      <c r="D834">
        <v>-0.36796184743006199</v>
      </c>
      <c r="E834">
        <v>3.1539172073553399</v>
      </c>
      <c r="F834">
        <v>-1.0628628063813701</v>
      </c>
      <c r="G834">
        <v>-17.734794799176399</v>
      </c>
    </row>
    <row r="835" spans="1:7" x14ac:dyDescent="0.25">
      <c r="A835">
        <v>4935.8546733856201</v>
      </c>
      <c r="B835">
        <v>9.2010781800012501E-2</v>
      </c>
      <c r="C835">
        <v>0.101407224057669</v>
      </c>
      <c r="D835">
        <v>-0.188341581186458</v>
      </c>
      <c r="E835">
        <v>6.9616584043440897</v>
      </c>
      <c r="F835">
        <v>-3.6971851716681399</v>
      </c>
      <c r="G835">
        <v>-16.2813021466769</v>
      </c>
    </row>
    <row r="836" spans="1:7" x14ac:dyDescent="0.25">
      <c r="A836">
        <v>4945.2698230743399</v>
      </c>
      <c r="B836">
        <v>0.33153127471188698</v>
      </c>
      <c r="C836">
        <v>-0.56694847420593397</v>
      </c>
      <c r="D836">
        <v>0.246168745405203</v>
      </c>
      <c r="E836">
        <v>-1.3537732858086899</v>
      </c>
      <c r="F836">
        <v>-4.4808361892705602</v>
      </c>
      <c r="G836">
        <v>-11.6002372270541</v>
      </c>
    </row>
    <row r="837" spans="1:7" x14ac:dyDescent="0.25">
      <c r="A837">
        <v>4950.07348060607</v>
      </c>
      <c r="B837">
        <v>-0.17207980273253701</v>
      </c>
      <c r="C837">
        <v>-0.394510803505426</v>
      </c>
      <c r="D837">
        <v>-0.32815600392497901</v>
      </c>
      <c r="E837">
        <v>0.77639349510465205</v>
      </c>
      <c r="F837">
        <v>-2.3142817827965301</v>
      </c>
      <c r="G837">
        <v>-18.337402845048299</v>
      </c>
    </row>
    <row r="838" spans="1:7" x14ac:dyDescent="0.25">
      <c r="A838">
        <v>4960.0365161895697</v>
      </c>
      <c r="B838">
        <v>0.48396047532249298</v>
      </c>
      <c r="C838">
        <v>-0.64695034350450198</v>
      </c>
      <c r="D838">
        <v>-0.97325057502433499</v>
      </c>
      <c r="E838">
        <v>1.21986988572731</v>
      </c>
      <c r="F838">
        <v>-4.66129506152628</v>
      </c>
      <c r="G838">
        <v>-19.4212603366962</v>
      </c>
    </row>
    <row r="839" spans="1:7" x14ac:dyDescent="0.25">
      <c r="A839">
        <v>4965.0723934173502</v>
      </c>
      <c r="B839">
        <v>-1.10605785184711</v>
      </c>
      <c r="C839">
        <v>-0.77225523619149405</v>
      </c>
      <c r="D839">
        <v>3.25485054640587E-2</v>
      </c>
      <c r="E839">
        <v>3.7662289816619601</v>
      </c>
      <c r="F839">
        <v>11.0456786154217</v>
      </c>
      <c r="G839">
        <v>-17.592647376919501</v>
      </c>
    </row>
    <row r="840" spans="1:7" x14ac:dyDescent="0.25">
      <c r="A840">
        <v>4970.0777530670102</v>
      </c>
      <c r="B840">
        <v>1.2214289516438399</v>
      </c>
      <c r="C840">
        <v>0.47628455178088203</v>
      </c>
      <c r="D840">
        <v>6.8690437768184606E-2</v>
      </c>
      <c r="E840">
        <v>9.1182702734276404</v>
      </c>
      <c r="F840">
        <v>-5.5612503956152599</v>
      </c>
      <c r="G840">
        <v>-13.372626630142699</v>
      </c>
    </row>
    <row r="841" spans="1:7" x14ac:dyDescent="0.25">
      <c r="A841">
        <v>4975.0814437866202</v>
      </c>
      <c r="B841">
        <v>-0.28205367319006103</v>
      </c>
      <c r="C841">
        <v>-0.48855398911165698</v>
      </c>
      <c r="D841">
        <v>0.82038419317224398</v>
      </c>
      <c r="E841">
        <v>0.84575684358032599</v>
      </c>
      <c r="F841">
        <v>5.2854324264683203</v>
      </c>
      <c r="G841">
        <v>-16.354964753539299</v>
      </c>
    </row>
    <row r="842" spans="1:7" x14ac:dyDescent="0.25">
      <c r="A842">
        <v>4980.0701141357404</v>
      </c>
      <c r="B842">
        <v>-0.85187662750222204</v>
      </c>
      <c r="C842">
        <v>-1.4699829509745199</v>
      </c>
      <c r="D842">
        <v>-0.215972266641625</v>
      </c>
      <c r="E842">
        <v>-5.4001074083980596</v>
      </c>
      <c r="F842">
        <v>8.8732358056895695</v>
      </c>
      <c r="G842">
        <v>-13.0219273578052</v>
      </c>
    </row>
    <row r="843" spans="1:7" x14ac:dyDescent="0.25">
      <c r="A843">
        <v>4985.0728511810303</v>
      </c>
      <c r="B843">
        <v>-1.34373827618816</v>
      </c>
      <c r="C843">
        <v>-1.10296916118622</v>
      </c>
      <c r="D843">
        <v>0.27892282009443498</v>
      </c>
      <c r="E843">
        <v>1.25278071113227</v>
      </c>
      <c r="F843">
        <v>14.507902195753299</v>
      </c>
      <c r="G843">
        <v>-19.921356359532101</v>
      </c>
    </row>
    <row r="844" spans="1:7" x14ac:dyDescent="0.25">
      <c r="A844">
        <v>4990.0870323181098</v>
      </c>
      <c r="B844">
        <v>-0.78308221865815697</v>
      </c>
      <c r="C844">
        <v>-1.18538030755637</v>
      </c>
      <c r="D844">
        <v>0.62880379542000697</v>
      </c>
      <c r="E844">
        <v>-4.8836955362712304</v>
      </c>
      <c r="F844">
        <v>12.735542640266999</v>
      </c>
      <c r="G844">
        <v>-15.2753825502806</v>
      </c>
    </row>
    <row r="845" spans="1:7" x14ac:dyDescent="0.25">
      <c r="A845">
        <v>4995.0687885284397</v>
      </c>
      <c r="B845">
        <v>0.72120749196934197</v>
      </c>
      <c r="C845">
        <v>-0.33582751613666301</v>
      </c>
      <c r="D845">
        <v>1.1128056515808501E-2</v>
      </c>
      <c r="E845">
        <v>-0.99203133229032803</v>
      </c>
      <c r="F845">
        <v>2.9830672402624598</v>
      </c>
      <c r="G845">
        <v>-13.0020249972388</v>
      </c>
    </row>
    <row r="846" spans="1:7" x14ac:dyDescent="0.25">
      <c r="A846">
        <v>5001.3771057128897</v>
      </c>
      <c r="B846">
        <v>-0.40433634842445998</v>
      </c>
      <c r="C846">
        <v>-1.58451198072401</v>
      </c>
      <c r="D846">
        <v>0.34836845503622599</v>
      </c>
      <c r="E846">
        <v>-6.6134612939910697</v>
      </c>
      <c r="F846">
        <v>12.113688921722</v>
      </c>
      <c r="G846">
        <v>-19.055571781074399</v>
      </c>
    </row>
    <row r="847" spans="1:7" x14ac:dyDescent="0.25">
      <c r="A847">
        <v>5010.0736618041901</v>
      </c>
      <c r="B847">
        <v>1.3635190985185499</v>
      </c>
      <c r="C847">
        <v>0.881547198204087</v>
      </c>
      <c r="D847">
        <v>8.0473637742738205E-2</v>
      </c>
      <c r="E847">
        <v>2.7113148040494002</v>
      </c>
      <c r="F847">
        <v>-1.3760254658473601</v>
      </c>
      <c r="G847">
        <v>-17.897015420208401</v>
      </c>
    </row>
    <row r="848" spans="1:7" x14ac:dyDescent="0.25">
      <c r="A848">
        <v>5015.0880813598596</v>
      </c>
      <c r="B848">
        <v>0.68806007421597504</v>
      </c>
      <c r="C848">
        <v>-0.29897341510244002</v>
      </c>
      <c r="D848">
        <v>-0.15140414322059401</v>
      </c>
      <c r="E848">
        <v>-3.9135644811951198</v>
      </c>
      <c r="F848">
        <v>6.69803748732466</v>
      </c>
      <c r="G848">
        <v>-17.881265728066001</v>
      </c>
    </row>
    <row r="849" spans="1:7" x14ac:dyDescent="0.25">
      <c r="A849">
        <v>5025.0883102416901</v>
      </c>
      <c r="B849">
        <v>0.43593967877418099</v>
      </c>
      <c r="C849">
        <v>0.30756190868410499</v>
      </c>
      <c r="D849">
        <v>7.9071960324582205E-2</v>
      </c>
      <c r="E849">
        <v>-2.5447728804865202</v>
      </c>
      <c r="F849">
        <v>2.0533719828622798</v>
      </c>
      <c r="G849">
        <v>-7.7485770856712097</v>
      </c>
    </row>
    <row r="850" spans="1:7" x14ac:dyDescent="0.25">
      <c r="A850">
        <v>5030.0683975219699</v>
      </c>
      <c r="B850">
        <v>0.51084588362521599</v>
      </c>
      <c r="C850">
        <v>-3.51296649571569E-2</v>
      </c>
      <c r="D850">
        <v>-0.35723010404460398</v>
      </c>
      <c r="E850">
        <v>-4.3631819526776399</v>
      </c>
      <c r="F850">
        <v>1.4216937448526701</v>
      </c>
      <c r="G850">
        <v>-5.36874032336795</v>
      </c>
    </row>
    <row r="851" spans="1:7" x14ac:dyDescent="0.25">
      <c r="A851">
        <v>5035.0904464721598</v>
      </c>
      <c r="B851">
        <v>0.35787949808043101</v>
      </c>
      <c r="C851">
        <v>0.37300586398928798</v>
      </c>
      <c r="D851">
        <v>-0.35272592672083802</v>
      </c>
      <c r="E851">
        <v>-3.50879880188314</v>
      </c>
      <c r="F851">
        <v>0.245536699682464</v>
      </c>
      <c r="G851">
        <v>-0.79142427802989801</v>
      </c>
    </row>
    <row r="852" spans="1:7" x14ac:dyDescent="0.25">
      <c r="A852">
        <v>5040.0822162628101</v>
      </c>
      <c r="B852">
        <v>0.27021000892011598</v>
      </c>
      <c r="C852">
        <v>-0.76801073644659001</v>
      </c>
      <c r="D852">
        <v>-0.33056621891221399</v>
      </c>
      <c r="E852">
        <v>-7.8720442827139596</v>
      </c>
      <c r="F852">
        <v>-2.1028271025460401</v>
      </c>
      <c r="G852">
        <v>-1.9741707683823499</v>
      </c>
    </row>
    <row r="853" spans="1:7" x14ac:dyDescent="0.25">
      <c r="A853">
        <v>5045.0608730316098</v>
      </c>
      <c r="B853">
        <v>0.94396687889502495</v>
      </c>
      <c r="C853">
        <v>-0.47765590638616301</v>
      </c>
      <c r="D853">
        <v>-0.25136240953233002</v>
      </c>
      <c r="E853">
        <v>-6.4818025667851904</v>
      </c>
      <c r="F853">
        <v>-5.5191397494625303</v>
      </c>
      <c r="G853">
        <v>3.9218769086851801</v>
      </c>
    </row>
    <row r="854" spans="1:7" x14ac:dyDescent="0.25">
      <c r="A854">
        <v>5050.0631332397397</v>
      </c>
      <c r="B854">
        <v>1.59788655780915E-2</v>
      </c>
      <c r="C854">
        <v>-0.46360138109980198</v>
      </c>
      <c r="D854">
        <v>-0.37386640784839098</v>
      </c>
      <c r="E854">
        <v>-9.4233178366029708</v>
      </c>
      <c r="F854">
        <v>-1.0504399823256501</v>
      </c>
      <c r="G854">
        <v>5.99687984628358</v>
      </c>
    </row>
    <row r="855" spans="1:7" x14ac:dyDescent="0.25">
      <c r="A855">
        <v>5055.0708770751899</v>
      </c>
      <c r="B855">
        <v>0.72198513971715705</v>
      </c>
      <c r="C855">
        <v>-0.49500362233475798</v>
      </c>
      <c r="D855">
        <v>0.20960504181367501</v>
      </c>
      <c r="E855">
        <v>-9.7071804770809997</v>
      </c>
      <c r="F855">
        <v>-6.3997922324141001</v>
      </c>
      <c r="G855">
        <v>14.513600852423201</v>
      </c>
    </row>
    <row r="856" spans="1:7" x14ac:dyDescent="0.25">
      <c r="A856">
        <v>5060.0597858428901</v>
      </c>
      <c r="B856">
        <v>0.15661499621514899</v>
      </c>
      <c r="C856">
        <v>1.1363629662537299E-2</v>
      </c>
      <c r="D856">
        <v>0.18116180251668901</v>
      </c>
      <c r="E856">
        <v>-4.2212564694003403</v>
      </c>
      <c r="F856">
        <v>-8.59645541941231</v>
      </c>
      <c r="G856">
        <v>18.180477089241698</v>
      </c>
    </row>
    <row r="857" spans="1:7" x14ac:dyDescent="0.25">
      <c r="A857">
        <v>5065.0610923766999</v>
      </c>
      <c r="B857">
        <v>-0.13926656119789099</v>
      </c>
      <c r="C857">
        <v>0.31268327827314402</v>
      </c>
      <c r="D857">
        <v>-0.170047036265601</v>
      </c>
      <c r="E857">
        <v>-1.8864263835312201</v>
      </c>
      <c r="F857">
        <v>-4.3300628099546596</v>
      </c>
      <c r="G857">
        <v>16.240560119542099</v>
      </c>
    </row>
    <row r="858" spans="1:7" x14ac:dyDescent="0.25">
      <c r="A858">
        <v>5070.0650215148898</v>
      </c>
      <c r="B858">
        <v>-8.1402174233493593E-2</v>
      </c>
      <c r="C858">
        <v>4.2239287536513598E-2</v>
      </c>
      <c r="D858">
        <v>-0.39261904015051002</v>
      </c>
      <c r="E858">
        <v>4.8764610239706796</v>
      </c>
      <c r="F858">
        <v>-2.66973937633438</v>
      </c>
      <c r="G858">
        <v>13.126420042967499</v>
      </c>
    </row>
    <row r="859" spans="1:7" x14ac:dyDescent="0.25">
      <c r="A859">
        <v>5075.72364807128</v>
      </c>
      <c r="B859">
        <v>-0.15383823754020701</v>
      </c>
      <c r="C859">
        <v>0.35977207429557601</v>
      </c>
      <c r="D859">
        <v>0.31558446396423201</v>
      </c>
      <c r="E859">
        <v>10.206022131530201</v>
      </c>
      <c r="F859">
        <v>-1.7855685091736699</v>
      </c>
      <c r="G859">
        <v>8.0166847410361406</v>
      </c>
    </row>
    <row r="860" spans="1:7" x14ac:dyDescent="0.25">
      <c r="A860">
        <v>5085.0775241851798</v>
      </c>
      <c r="B860">
        <v>-2.2550740473880799E-2</v>
      </c>
      <c r="C860">
        <v>-7.0979455295484403E-3</v>
      </c>
      <c r="D860">
        <v>5.7929540838025401E-2</v>
      </c>
      <c r="E860">
        <v>-6.6058682071594301</v>
      </c>
      <c r="F860">
        <v>-1.9458210642864799</v>
      </c>
      <c r="G860">
        <v>3.63293986318096</v>
      </c>
    </row>
    <row r="861" spans="1:7" x14ac:dyDescent="0.25">
      <c r="A861">
        <v>5090.0743007659903</v>
      </c>
      <c r="B861">
        <v>-5.8462508278177103E-2</v>
      </c>
      <c r="C861">
        <v>6.3847797951189195E-2</v>
      </c>
      <c r="D861">
        <v>-0.190658167181015</v>
      </c>
      <c r="E861">
        <v>-6.4321976650989496</v>
      </c>
      <c r="F861">
        <v>-3.1035752727952</v>
      </c>
      <c r="G861">
        <v>1.95782310186623</v>
      </c>
    </row>
    <row r="862" spans="1:7" x14ac:dyDescent="0.25">
      <c r="A862">
        <v>5095.1232910156205</v>
      </c>
      <c r="B862">
        <v>-4.8871098368546098E-2</v>
      </c>
      <c r="C862">
        <v>0.16741885280833699</v>
      </c>
      <c r="D862">
        <v>-0.12221566428779</v>
      </c>
      <c r="E862">
        <v>-1.5119012618918499</v>
      </c>
      <c r="F862">
        <v>-2.70977772912841</v>
      </c>
      <c r="G862">
        <v>-1.4071912491684899</v>
      </c>
    </row>
    <row r="863" spans="1:7" x14ac:dyDescent="0.25">
      <c r="A863">
        <v>5100.0869274139404</v>
      </c>
      <c r="B863">
        <v>6.1020279281419003E-2</v>
      </c>
      <c r="C863">
        <v>-1.8076870331062301E-2</v>
      </c>
      <c r="D863">
        <v>-5.6818757957857E-2</v>
      </c>
      <c r="E863">
        <v>1.7516018627454599</v>
      </c>
      <c r="F863">
        <v>-1.3075725427112901</v>
      </c>
      <c r="G863">
        <v>-3.34870514531291</v>
      </c>
    </row>
    <row r="864" spans="1:7" x14ac:dyDescent="0.25">
      <c r="A864">
        <v>5105.0844192504801</v>
      </c>
      <c r="B864">
        <v>0.11840745476450699</v>
      </c>
      <c r="C864">
        <v>-0.130315410025684</v>
      </c>
      <c r="D864">
        <v>-2.2950276907672301E-2</v>
      </c>
      <c r="E864">
        <v>1.9988770359758501</v>
      </c>
      <c r="F864">
        <v>-1.0152438816768199</v>
      </c>
      <c r="G864">
        <v>-1.56775084347396</v>
      </c>
    </row>
    <row r="865" spans="1:7" x14ac:dyDescent="0.25">
      <c r="A865">
        <v>5111.7208003997803</v>
      </c>
      <c r="B865">
        <v>5.2557510165879603E-2</v>
      </c>
      <c r="C865">
        <v>-0.1582465223682</v>
      </c>
      <c r="D865">
        <v>6.0886648186387497E-2</v>
      </c>
      <c r="E865">
        <v>-3.9009996660895698</v>
      </c>
      <c r="F865">
        <v>-2.0981411790545401</v>
      </c>
      <c r="G865">
        <v>3.84099157599548</v>
      </c>
    </row>
    <row r="866" spans="1:7" x14ac:dyDescent="0.25">
      <c r="A866">
        <v>5120.0737953185999</v>
      </c>
      <c r="B866">
        <v>-2.5956571678960601E-2</v>
      </c>
      <c r="C866">
        <v>-0.104506753897062</v>
      </c>
      <c r="D866">
        <v>-0.10422227157571599</v>
      </c>
      <c r="E866">
        <v>-4.7009389332518596</v>
      </c>
      <c r="F866">
        <v>-3.0873407470436001</v>
      </c>
      <c r="G866">
        <v>6.5879639008019097</v>
      </c>
    </row>
    <row r="867" spans="1:7" x14ac:dyDescent="0.25">
      <c r="A867">
        <v>5125.0674724578803</v>
      </c>
      <c r="B867">
        <v>4.5028664303296301E-2</v>
      </c>
      <c r="C867">
        <v>-5.7304426311919003E-2</v>
      </c>
      <c r="D867">
        <v>-7.4130070273797401E-3</v>
      </c>
      <c r="E867">
        <v>-0.85610508263678697</v>
      </c>
      <c r="F867">
        <v>-3.43804951108749</v>
      </c>
      <c r="G867">
        <v>7.8802817582382696</v>
      </c>
    </row>
    <row r="868" spans="1:7" x14ac:dyDescent="0.25">
      <c r="A868">
        <v>5130.0740242004304</v>
      </c>
      <c r="B868">
        <v>0.13641745170992201</v>
      </c>
      <c r="C868">
        <v>0.295766365739634</v>
      </c>
      <c r="D868">
        <v>0.102343601523235</v>
      </c>
      <c r="E868">
        <v>4.2243707964222601</v>
      </c>
      <c r="F868">
        <v>-4.0209474159521204</v>
      </c>
      <c r="G868">
        <v>10.455847578691399</v>
      </c>
    </row>
    <row r="869" spans="1:7" x14ac:dyDescent="0.25">
      <c r="A869">
        <v>5135.0843906402497</v>
      </c>
      <c r="B869">
        <v>0.41385677375152302</v>
      </c>
      <c r="C869">
        <v>-6.4688826912058503E-2</v>
      </c>
      <c r="D869">
        <v>-6.6048529478615406E-2</v>
      </c>
      <c r="E869">
        <v>1.6432781391929701</v>
      </c>
      <c r="F869">
        <v>-5.7355317865048496</v>
      </c>
      <c r="G869">
        <v>12.7552052445829</v>
      </c>
    </row>
    <row r="870" spans="1:7" x14ac:dyDescent="0.25">
      <c r="A870">
        <v>5140.0794982910102</v>
      </c>
      <c r="B870">
        <v>-0.30037673387297897</v>
      </c>
      <c r="C870">
        <v>0.13793651865048501</v>
      </c>
      <c r="D870">
        <v>-0.120210441277028</v>
      </c>
      <c r="E870">
        <v>0.60670585873590899</v>
      </c>
      <c r="F870">
        <v>-2.2763688031340501</v>
      </c>
      <c r="G870">
        <v>14.8838498978243</v>
      </c>
    </row>
    <row r="871" spans="1:7" x14ac:dyDescent="0.25">
      <c r="A871">
        <v>5145.0788974761899</v>
      </c>
      <c r="B871">
        <v>-0.46166338162986298</v>
      </c>
      <c r="C871">
        <v>-0.147158799351608</v>
      </c>
      <c r="D871">
        <v>0.33949541660550497</v>
      </c>
      <c r="E871">
        <v>-3.8811255117731198</v>
      </c>
      <c r="F871">
        <v>-1.7053598044638101</v>
      </c>
      <c r="G871">
        <v>17.480281196284501</v>
      </c>
    </row>
    <row r="872" spans="1:7" x14ac:dyDescent="0.25">
      <c r="A872">
        <v>5150.0875949859601</v>
      </c>
      <c r="B872">
        <v>2.5040053014031699E-2</v>
      </c>
      <c r="C872">
        <v>-0.58897863085259194</v>
      </c>
      <c r="D872">
        <v>-0.19950373093604301</v>
      </c>
      <c r="E872">
        <v>-4.7870883519018701</v>
      </c>
      <c r="F872">
        <v>-4.3142385347599301</v>
      </c>
      <c r="G872">
        <v>20.295482029150001</v>
      </c>
    </row>
    <row r="873" spans="1:7" x14ac:dyDescent="0.25">
      <c r="A873">
        <v>5155.0791263580304</v>
      </c>
      <c r="B873">
        <v>-0.29203314257234703</v>
      </c>
      <c r="C873">
        <v>-0.43080169244625899</v>
      </c>
      <c r="D873">
        <v>0.26685270547062401</v>
      </c>
      <c r="E873">
        <v>-2.2443415286590098</v>
      </c>
      <c r="F873">
        <v>-2.6808599576624799</v>
      </c>
      <c r="G873">
        <v>15.728560649693</v>
      </c>
    </row>
    <row r="874" spans="1:7" x14ac:dyDescent="0.25">
      <c r="A874">
        <v>5160.0716114044099</v>
      </c>
      <c r="B874">
        <v>-0.120102799824581</v>
      </c>
      <c r="C874">
        <v>-0.14859954095647099</v>
      </c>
      <c r="D874">
        <v>1.04848621024091E-2</v>
      </c>
      <c r="E874">
        <v>0.66549866964118598</v>
      </c>
      <c r="F874">
        <v>-4.1637223037770204</v>
      </c>
      <c r="G874">
        <v>12.4067497040788</v>
      </c>
    </row>
    <row r="875" spans="1:7" x14ac:dyDescent="0.25">
      <c r="A875">
        <v>5165.0800704956</v>
      </c>
      <c r="B875">
        <v>0.27301020610708199</v>
      </c>
      <c r="C875">
        <v>-0.38295279707777202</v>
      </c>
      <c r="D875">
        <v>-0.210745197085529</v>
      </c>
      <c r="E875">
        <v>-4.3855677231683297</v>
      </c>
      <c r="F875">
        <v>-7.7529972038682899</v>
      </c>
      <c r="G875">
        <v>12.8293941409261</v>
      </c>
    </row>
    <row r="876" spans="1:7" x14ac:dyDescent="0.25">
      <c r="A876">
        <v>5170.0708866119303</v>
      </c>
      <c r="B876">
        <v>0.70951136183070596</v>
      </c>
      <c r="C876">
        <v>-4.6797041728434401E-2</v>
      </c>
      <c r="D876">
        <v>-0.57149825611485305</v>
      </c>
      <c r="E876">
        <v>-0.97616030512697005</v>
      </c>
      <c r="F876">
        <v>-9.5642940241898593</v>
      </c>
      <c r="G876">
        <v>16.173602258958802</v>
      </c>
    </row>
    <row r="877" spans="1:7" x14ac:dyDescent="0.25">
      <c r="A877">
        <v>5175.0655174255298</v>
      </c>
      <c r="B877">
        <v>-0.710559610748288</v>
      </c>
      <c r="C877">
        <v>0.23937404676271601</v>
      </c>
      <c r="D877">
        <v>0.52785431796758198</v>
      </c>
      <c r="E877">
        <v>0.77030488749886505</v>
      </c>
      <c r="F877">
        <v>1.32557172236291</v>
      </c>
      <c r="G877">
        <v>15.891171990751699</v>
      </c>
    </row>
    <row r="878" spans="1:7" x14ac:dyDescent="0.25">
      <c r="A878">
        <v>5180.0761222839301</v>
      </c>
      <c r="B878">
        <v>0.118787648251267</v>
      </c>
      <c r="C878">
        <v>-0.44791695225445899</v>
      </c>
      <c r="D878">
        <v>-6.2714305006815907E-2</v>
      </c>
      <c r="E878">
        <v>-4.2464539359238298</v>
      </c>
      <c r="F878">
        <v>-7.5069014220476697</v>
      </c>
      <c r="G878">
        <v>10.976289417990801</v>
      </c>
    </row>
    <row r="879" spans="1:7" x14ac:dyDescent="0.25">
      <c r="A879">
        <v>5185.0831508636402</v>
      </c>
      <c r="B879">
        <v>1.5804933560780401</v>
      </c>
      <c r="C879">
        <v>0.97172306684294696</v>
      </c>
      <c r="D879">
        <v>-0.48408727839161197</v>
      </c>
      <c r="E879">
        <v>5.6151157259804698</v>
      </c>
      <c r="F879">
        <v>-17.8397292644933</v>
      </c>
      <c r="G879">
        <v>17.013542762466599</v>
      </c>
    </row>
    <row r="880" spans="1:7" x14ac:dyDescent="0.25">
      <c r="A880">
        <v>5190.0808811187699</v>
      </c>
      <c r="B880">
        <v>1.47053585850133</v>
      </c>
      <c r="C880">
        <v>1.0306594882657401</v>
      </c>
      <c r="D880">
        <v>-0.178087071167008</v>
      </c>
      <c r="E880">
        <v>3.65846067299745</v>
      </c>
      <c r="F880">
        <v>-14.7628245047677</v>
      </c>
      <c r="G880">
        <v>19.797589745424499</v>
      </c>
    </row>
    <row r="881" spans="1:7" x14ac:dyDescent="0.25">
      <c r="A881">
        <v>5195.0814723968497</v>
      </c>
      <c r="B881">
        <v>1.01867579631605</v>
      </c>
      <c r="C881">
        <v>1.2241479941162301</v>
      </c>
      <c r="D881">
        <v>-0.13929819709267199</v>
      </c>
      <c r="E881">
        <v>6.0120621119650099</v>
      </c>
      <c r="F881">
        <v>-8.8361431739479404</v>
      </c>
      <c r="G881">
        <v>12.812209928685901</v>
      </c>
    </row>
    <row r="882" spans="1:7" x14ac:dyDescent="0.25">
      <c r="A882">
        <v>5200.0679969787598</v>
      </c>
      <c r="B882">
        <v>-0.486224669348996</v>
      </c>
      <c r="C882">
        <v>0.833994021386399</v>
      </c>
      <c r="D882">
        <v>1.8452149139830998E-2</v>
      </c>
      <c r="E882">
        <v>5.4666983470010102</v>
      </c>
      <c r="F882">
        <v>0.33491606846899902</v>
      </c>
      <c r="G882">
        <v>16.653551434756601</v>
      </c>
    </row>
    <row r="883" spans="1:7" x14ac:dyDescent="0.25">
      <c r="A883">
        <v>5205.07907867431</v>
      </c>
      <c r="B883">
        <v>-1.0378263393314999</v>
      </c>
      <c r="C883">
        <v>0.35006979963005702</v>
      </c>
      <c r="D883">
        <v>-1.37077059647148E-2</v>
      </c>
      <c r="E883">
        <v>1.0847023942004399</v>
      </c>
      <c r="F883">
        <v>2.1837645677138</v>
      </c>
      <c r="G883">
        <v>13.1151888657527</v>
      </c>
    </row>
    <row r="884" spans="1:7" x14ac:dyDescent="0.25">
      <c r="A884">
        <v>5210.0789546966498</v>
      </c>
      <c r="B884">
        <v>1.35158024831596</v>
      </c>
      <c r="C884">
        <v>-0.37799530636338802</v>
      </c>
      <c r="D884">
        <v>0.70147402499997802</v>
      </c>
      <c r="E884">
        <v>-2.7099676195303402</v>
      </c>
      <c r="F884">
        <v>-11.014981045844401</v>
      </c>
      <c r="G884">
        <v>9.8700253497567196</v>
      </c>
    </row>
    <row r="885" spans="1:7" x14ac:dyDescent="0.25">
      <c r="A885">
        <v>5215.0783538818296</v>
      </c>
      <c r="B885">
        <v>0.25895266385872301</v>
      </c>
      <c r="C885">
        <v>-0.98683283477123296</v>
      </c>
      <c r="D885">
        <v>0.38878734521942099</v>
      </c>
      <c r="E885">
        <v>-12.4198795414549</v>
      </c>
      <c r="F885">
        <v>-5.8489625733063697</v>
      </c>
      <c r="G885">
        <v>16.777756008575601</v>
      </c>
    </row>
    <row r="886" spans="1:7" x14ac:dyDescent="0.25">
      <c r="A886">
        <v>5225.0885963439896</v>
      </c>
      <c r="B886">
        <v>-0.16263143121187901</v>
      </c>
      <c r="C886">
        <v>0.47680702081855603</v>
      </c>
      <c r="D886">
        <v>-0.27047970969086199</v>
      </c>
      <c r="E886">
        <v>0.77698319080953104</v>
      </c>
      <c r="F886">
        <v>-0.63079479337678601</v>
      </c>
      <c r="G886">
        <v>8.4375990080153507</v>
      </c>
    </row>
    <row r="887" spans="1:7" x14ac:dyDescent="0.25">
      <c r="A887">
        <v>5230.0844192504801</v>
      </c>
      <c r="B887">
        <v>0.33636942503931799</v>
      </c>
      <c r="C887">
        <v>-0.39226168803614497</v>
      </c>
      <c r="D887">
        <v>6.5110801414517097E-2</v>
      </c>
      <c r="E887">
        <v>-6.5581696252789499</v>
      </c>
      <c r="F887">
        <v>-2.89760675504558</v>
      </c>
      <c r="G887">
        <v>8.87366332014712</v>
      </c>
    </row>
    <row r="888" spans="1:7" x14ac:dyDescent="0.25">
      <c r="A888">
        <v>5235.0838184356599</v>
      </c>
      <c r="B888">
        <v>7.0124501413639503E-2</v>
      </c>
      <c r="C888">
        <v>-0.21266064593692299</v>
      </c>
      <c r="D888">
        <v>-7.9607141245661497E-2</v>
      </c>
      <c r="E888">
        <v>-5.3436333500724897</v>
      </c>
      <c r="F888">
        <v>-3.1853449630222901</v>
      </c>
      <c r="G888">
        <v>8.0526260813207902</v>
      </c>
    </row>
    <row r="889" spans="1:7" x14ac:dyDescent="0.25">
      <c r="A889">
        <v>5240.0615215301495</v>
      </c>
      <c r="B889">
        <v>-0.17884354077950801</v>
      </c>
      <c r="C889">
        <v>-0.161936210617528</v>
      </c>
      <c r="D889">
        <v>-0.245190580671167</v>
      </c>
      <c r="E889">
        <v>-4.3964872185080504</v>
      </c>
      <c r="F889">
        <v>-2.48009804727592</v>
      </c>
      <c r="G889">
        <v>3.0945590396562301</v>
      </c>
    </row>
    <row r="890" spans="1:7" x14ac:dyDescent="0.25">
      <c r="A890">
        <v>5245.0678348541196</v>
      </c>
      <c r="B890">
        <v>0.70062645251427702</v>
      </c>
      <c r="C890">
        <v>-0.158377549184118</v>
      </c>
      <c r="D890">
        <v>4.1357321684028198E-2</v>
      </c>
      <c r="E890">
        <v>0.16416965976911499</v>
      </c>
      <c r="F890">
        <v>-4.7524752439874201</v>
      </c>
      <c r="G890">
        <v>2.1569089601175699</v>
      </c>
    </row>
    <row r="891" spans="1:7" x14ac:dyDescent="0.25">
      <c r="A891">
        <v>5250.2162456512397</v>
      </c>
      <c r="B891">
        <v>-0.36684508064806398</v>
      </c>
      <c r="C891">
        <v>0.47997052588424699</v>
      </c>
      <c r="D891">
        <v>0.23263189328117201</v>
      </c>
      <c r="E891">
        <v>2.8675713226514001</v>
      </c>
      <c r="F891">
        <v>1.97635132847059</v>
      </c>
      <c r="G891">
        <v>-1.91373480742277</v>
      </c>
    </row>
    <row r="892" spans="1:7" x14ac:dyDescent="0.25">
      <c r="A892">
        <v>5260.0791454315104</v>
      </c>
      <c r="B892">
        <v>-7.0747568157249405E-2</v>
      </c>
      <c r="C892">
        <v>4.9943185975495297E-2</v>
      </c>
      <c r="D892">
        <v>-0.366717083299687</v>
      </c>
      <c r="E892">
        <v>0.57108705513679603</v>
      </c>
      <c r="F892">
        <v>-4.5102744445193803</v>
      </c>
      <c r="G892">
        <v>-7.1097870491179496</v>
      </c>
    </row>
    <row r="893" spans="1:7" x14ac:dyDescent="0.25">
      <c r="A893">
        <v>5265.07472991943</v>
      </c>
      <c r="B893">
        <v>-2.2639467294108501E-2</v>
      </c>
      <c r="C893">
        <v>0.377270685239882</v>
      </c>
      <c r="D893">
        <v>-0.29595595913494999</v>
      </c>
      <c r="E893">
        <v>5.3399713490930703</v>
      </c>
      <c r="F893">
        <v>-4.2491326949191803</v>
      </c>
      <c r="G893">
        <v>-17.395777088021099</v>
      </c>
    </row>
    <row r="894" spans="1:7" x14ac:dyDescent="0.25">
      <c r="A894">
        <v>5270.0827121734601</v>
      </c>
      <c r="B894">
        <v>-9.1732805486872904E-2</v>
      </c>
      <c r="C894">
        <v>-6.2404183198060202E-2</v>
      </c>
      <c r="D894">
        <v>6.1256612139822003E-2</v>
      </c>
      <c r="E894">
        <v>-2.6028515749235299</v>
      </c>
      <c r="F894">
        <v>-5.0908094334828604</v>
      </c>
      <c r="G894">
        <v>-20.468386350401701</v>
      </c>
    </row>
    <row r="895" spans="1:7" x14ac:dyDescent="0.25">
      <c r="A895">
        <v>5275.0842571258499</v>
      </c>
      <c r="B895">
        <v>0.14178249178411101</v>
      </c>
      <c r="C895">
        <v>0.12632484468949601</v>
      </c>
      <c r="D895">
        <v>-2.81504251583072E-2</v>
      </c>
      <c r="E895">
        <v>3.5193009216334601</v>
      </c>
      <c r="F895">
        <v>-5.6308740500732801</v>
      </c>
      <c r="G895">
        <v>-16.937276117222002</v>
      </c>
    </row>
    <row r="896" spans="1:7" x14ac:dyDescent="0.25">
      <c r="A896">
        <v>5280.07006645202</v>
      </c>
      <c r="B896">
        <v>0.15242944446867299</v>
      </c>
      <c r="C896">
        <v>-0.15514298137622201</v>
      </c>
      <c r="D896">
        <v>0.13215198017114699</v>
      </c>
      <c r="E896">
        <v>9.6935666939891991</v>
      </c>
      <c r="F896">
        <v>-4.9133822203639204</v>
      </c>
      <c r="G896">
        <v>-14.6640494221714</v>
      </c>
    </row>
    <row r="897" spans="1:7" x14ac:dyDescent="0.25">
      <c r="A897">
        <v>5285.0830554962104</v>
      </c>
      <c r="B897">
        <v>0.10972299052743199</v>
      </c>
      <c r="C897">
        <v>-0.43361981945401501</v>
      </c>
      <c r="D897">
        <v>0.225730341035382</v>
      </c>
      <c r="E897">
        <v>5.6549620655568198</v>
      </c>
      <c r="F897">
        <v>-3.4046070063131899</v>
      </c>
      <c r="G897">
        <v>-7.1074908940525701</v>
      </c>
    </row>
    <row r="898" spans="1:7" x14ac:dyDescent="0.25">
      <c r="A898">
        <v>5290.07935523986</v>
      </c>
      <c r="B898">
        <v>7.85353975411162E-3</v>
      </c>
      <c r="C898">
        <v>-9.93658881681036E-2</v>
      </c>
      <c r="D898">
        <v>0.19731085288896999</v>
      </c>
      <c r="E898">
        <v>-0.95335834707336498</v>
      </c>
      <c r="F898">
        <v>-1.07103637545986</v>
      </c>
      <c r="G898">
        <v>-2.2665690915383299</v>
      </c>
    </row>
    <row r="899" spans="1:7" x14ac:dyDescent="0.25">
      <c r="A899">
        <v>5295.0687408447202</v>
      </c>
      <c r="B899">
        <v>9.3555829004003999E-2</v>
      </c>
      <c r="C899">
        <v>-8.6903343384720902E-2</v>
      </c>
      <c r="D899">
        <v>7.9733581654064203E-2</v>
      </c>
      <c r="E899">
        <v>-6.1595933732520596</v>
      </c>
      <c r="F899">
        <v>-2.2459051278345101</v>
      </c>
      <c r="G899">
        <v>-0.189739450667086</v>
      </c>
    </row>
    <row r="900" spans="1:7" x14ac:dyDescent="0.25">
      <c r="A900">
        <v>5305.0773143768301</v>
      </c>
      <c r="B900">
        <v>-4.7332704112879202E-2</v>
      </c>
      <c r="C900">
        <v>0.14187174071071501</v>
      </c>
      <c r="D900">
        <v>-0.26595875618255299</v>
      </c>
      <c r="E900">
        <v>3.5553823896422001</v>
      </c>
      <c r="F900">
        <v>-1.98809084971345</v>
      </c>
      <c r="G900">
        <v>0.59057924330591005</v>
      </c>
    </row>
    <row r="901" spans="1:7" x14ac:dyDescent="0.25">
      <c r="A901">
        <v>5315.0763511657697</v>
      </c>
      <c r="B901">
        <v>-0.18732240140116899</v>
      </c>
      <c r="C901">
        <v>0.24234985302269799</v>
      </c>
      <c r="D901">
        <v>1.26663726118382E-2</v>
      </c>
      <c r="E901">
        <v>5.7946108805295102</v>
      </c>
      <c r="F901">
        <v>-0.88877645505063296</v>
      </c>
      <c r="G901">
        <v>-10.2781840983682</v>
      </c>
    </row>
    <row r="902" spans="1:7" x14ac:dyDescent="0.25">
      <c r="A902">
        <v>5320.0714588165201</v>
      </c>
      <c r="B902">
        <v>-4.7874572372523197E-2</v>
      </c>
      <c r="C902">
        <v>-9.6636262880820195E-2</v>
      </c>
      <c r="D902">
        <v>-0.113525344330691</v>
      </c>
      <c r="E902">
        <v>2.02533232554191</v>
      </c>
      <c r="F902">
        <v>-3.51520631644091</v>
      </c>
      <c r="G902">
        <v>-14.782519404645701</v>
      </c>
    </row>
    <row r="903" spans="1:7" x14ac:dyDescent="0.25">
      <c r="A903">
        <v>5325.0780105590802</v>
      </c>
      <c r="B903">
        <v>-0.333737983888372</v>
      </c>
      <c r="C903">
        <v>9.1077208702231599E-2</v>
      </c>
      <c r="D903">
        <v>-0.126749479746008</v>
      </c>
      <c r="E903">
        <v>3.62652220975504</v>
      </c>
      <c r="F903">
        <v>-2.01492551052689</v>
      </c>
      <c r="G903">
        <v>-16.8795718105739</v>
      </c>
    </row>
    <row r="904" spans="1:7" x14ac:dyDescent="0.25">
      <c r="A904">
        <v>5330.0797939300501</v>
      </c>
      <c r="B904">
        <v>0.23857046877364099</v>
      </c>
      <c r="C904">
        <v>-0.14631042963760599</v>
      </c>
      <c r="D904">
        <v>-1.35568578647857E-2</v>
      </c>
      <c r="E904">
        <v>4.4946561137160801</v>
      </c>
      <c r="F904">
        <v>-5.5729767016266498</v>
      </c>
      <c r="G904">
        <v>-17.3999751546887</v>
      </c>
    </row>
    <row r="905" spans="1:7" x14ac:dyDescent="0.25">
      <c r="A905">
        <v>5335.0725173950104</v>
      </c>
      <c r="B905">
        <v>9.9095030634725897E-2</v>
      </c>
      <c r="C905">
        <v>0.23641848072240099</v>
      </c>
      <c r="D905">
        <v>-0.11900515401624499</v>
      </c>
      <c r="E905">
        <v>7.2452805319863103</v>
      </c>
      <c r="F905">
        <v>-4.1636757987928501</v>
      </c>
      <c r="G905">
        <v>-13.506568287803301</v>
      </c>
    </row>
    <row r="906" spans="1:7" x14ac:dyDescent="0.25">
      <c r="A906">
        <v>5340.0783538818296</v>
      </c>
      <c r="B906">
        <v>-7.7111016311526295E-2</v>
      </c>
      <c r="C906">
        <v>2.4991259515676999E-2</v>
      </c>
      <c r="D906">
        <v>-0.16646630880339799</v>
      </c>
      <c r="E906">
        <v>3.3884061955027298</v>
      </c>
      <c r="F906">
        <v>-2.9916713188758002</v>
      </c>
      <c r="G906">
        <v>-12.2589243562142</v>
      </c>
    </row>
    <row r="907" spans="1:7" x14ac:dyDescent="0.25">
      <c r="A907">
        <v>5345.0772762298502</v>
      </c>
      <c r="B907">
        <v>-0.53309050093738397</v>
      </c>
      <c r="C907">
        <v>-0.12125471030588</v>
      </c>
      <c r="D907">
        <v>9.0440345219450893E-2</v>
      </c>
      <c r="E907">
        <v>3.61890181707252</v>
      </c>
      <c r="F907">
        <v>0.79572885439839103</v>
      </c>
      <c r="G907">
        <v>-16.172162411500199</v>
      </c>
    </row>
    <row r="908" spans="1:7" x14ac:dyDescent="0.25">
      <c r="A908">
        <v>5350.0688076019196</v>
      </c>
      <c r="B908">
        <v>-0.32573996760796098</v>
      </c>
      <c r="C908">
        <v>0.11049643328676199</v>
      </c>
      <c r="D908">
        <v>-0.24541126284380299</v>
      </c>
      <c r="E908">
        <v>4.0966131261359697</v>
      </c>
      <c r="F908">
        <v>-0.99911957351931502</v>
      </c>
      <c r="G908">
        <v>-18.4062061891021</v>
      </c>
    </row>
    <row r="909" spans="1:7" x14ac:dyDescent="0.25">
      <c r="A909">
        <v>5355.0794124603199</v>
      </c>
      <c r="B909">
        <v>-0.19995525916054599</v>
      </c>
      <c r="C909">
        <v>0.55136002852154298</v>
      </c>
      <c r="D909">
        <v>-1.7545119054865901E-3</v>
      </c>
      <c r="E909">
        <v>8.5199519035710392</v>
      </c>
      <c r="F909">
        <v>0.25666949579867698</v>
      </c>
      <c r="G909">
        <v>-16.145849660101401</v>
      </c>
    </row>
    <row r="910" spans="1:7" x14ac:dyDescent="0.25">
      <c r="A910">
        <v>5360.06665229797</v>
      </c>
      <c r="B910">
        <v>5.8964005521977203E-3</v>
      </c>
      <c r="C910">
        <v>0.727131364070847</v>
      </c>
      <c r="D910">
        <v>-0.526860339975734</v>
      </c>
      <c r="E910">
        <v>8.7386446883390096</v>
      </c>
      <c r="F910">
        <v>-1.0050517524270599</v>
      </c>
      <c r="G910">
        <v>-18.759900344903802</v>
      </c>
    </row>
    <row r="911" spans="1:7" x14ac:dyDescent="0.25">
      <c r="A911">
        <v>5365.0803565979004</v>
      </c>
      <c r="B911">
        <v>-0.69314580613680499</v>
      </c>
      <c r="C911">
        <v>-1.16534226498611</v>
      </c>
      <c r="D911">
        <v>-0.27582795794857901</v>
      </c>
      <c r="E911">
        <v>0.42850090720397399</v>
      </c>
      <c r="F911">
        <v>8.5217107330148902</v>
      </c>
      <c r="G911">
        <v>-19.642341498648801</v>
      </c>
    </row>
    <row r="912" spans="1:7" x14ac:dyDescent="0.25">
      <c r="A912">
        <v>5370.0723648071198</v>
      </c>
      <c r="B912">
        <v>0.68053529578091498</v>
      </c>
      <c r="C912">
        <v>-1.84666555685081E-2</v>
      </c>
      <c r="D912">
        <v>0.17413714571581501</v>
      </c>
      <c r="E912">
        <v>6.3126045724064701</v>
      </c>
      <c r="F912">
        <v>-1.6407223159278901</v>
      </c>
      <c r="G912">
        <v>-15.1563947883468</v>
      </c>
    </row>
    <row r="913" spans="1:7" x14ac:dyDescent="0.25">
      <c r="A913">
        <v>5375.0700950622504</v>
      </c>
      <c r="B913">
        <v>-1.7097774528163401</v>
      </c>
      <c r="C913">
        <v>-1.4696830430671599</v>
      </c>
      <c r="D913">
        <v>0.185305185575664</v>
      </c>
      <c r="E913">
        <v>-4.4816522071474996</v>
      </c>
      <c r="F913">
        <v>13.4583454235816</v>
      </c>
      <c r="G913">
        <v>-18.039692639750601</v>
      </c>
    </row>
    <row r="914" spans="1:7" x14ac:dyDescent="0.25">
      <c r="A914">
        <v>5380.0768852233796</v>
      </c>
      <c r="B914">
        <v>-0.79557637119885105</v>
      </c>
      <c r="C914">
        <v>-0.60157896169732406</v>
      </c>
      <c r="D914">
        <v>-0.61662575171628398</v>
      </c>
      <c r="E914">
        <v>-0.52037386229962401</v>
      </c>
      <c r="F914">
        <v>7.2835490035637802</v>
      </c>
      <c r="G914">
        <v>-17.0610615834341</v>
      </c>
    </row>
    <row r="915" spans="1:7" x14ac:dyDescent="0.25">
      <c r="A915">
        <v>5385.0712776184</v>
      </c>
      <c r="B915">
        <v>-1.3588490633181201</v>
      </c>
      <c r="C915">
        <v>-0.33764968927694</v>
      </c>
      <c r="D915">
        <v>-0.106915393186009</v>
      </c>
      <c r="E915">
        <v>5.60631466632291</v>
      </c>
      <c r="F915">
        <v>13.101455032584401</v>
      </c>
      <c r="G915">
        <v>-19.019918024485499</v>
      </c>
    </row>
    <row r="916" spans="1:7" x14ac:dyDescent="0.25">
      <c r="A916">
        <v>5390.07472991943</v>
      </c>
      <c r="B916">
        <v>-1.4181953351204399</v>
      </c>
      <c r="C916">
        <v>-1.2879161974192199</v>
      </c>
      <c r="D916">
        <v>0.48916869590046502</v>
      </c>
      <c r="E916">
        <v>-5.3994448772904002</v>
      </c>
      <c r="F916">
        <v>15.8661288238577</v>
      </c>
      <c r="G916">
        <v>-17.156473722581602</v>
      </c>
    </row>
    <row r="917" spans="1:7" x14ac:dyDescent="0.25">
      <c r="A917">
        <v>5395.0784206390299</v>
      </c>
      <c r="B917">
        <v>0.497005737718341</v>
      </c>
      <c r="C917">
        <v>-0.67226730986060701</v>
      </c>
      <c r="D917">
        <v>2.2670796803111099E-3</v>
      </c>
      <c r="E917">
        <v>-2.8043702425500601</v>
      </c>
      <c r="F917">
        <v>4.6363025952257999</v>
      </c>
      <c r="G917">
        <v>-13.7513260672991</v>
      </c>
    </row>
    <row r="918" spans="1:7" x14ac:dyDescent="0.25">
      <c r="A918">
        <v>5400.0782966613697</v>
      </c>
      <c r="B918">
        <v>2.2186322728306899E-2</v>
      </c>
      <c r="C918">
        <v>1.3337522070061001</v>
      </c>
      <c r="D918">
        <v>-0.27157530459031598</v>
      </c>
      <c r="E918">
        <v>12.7574462251971</v>
      </c>
      <c r="F918">
        <v>5.6153465720323403</v>
      </c>
      <c r="G918">
        <v>-18.565460658152499</v>
      </c>
    </row>
    <row r="919" spans="1:7" x14ac:dyDescent="0.25">
      <c r="A919">
        <v>5405.0855636596598</v>
      </c>
      <c r="B919">
        <v>-0.85988282240707703</v>
      </c>
      <c r="C919">
        <v>-1.1147320177703799</v>
      </c>
      <c r="D919">
        <v>-5.1224159902624099E-2</v>
      </c>
      <c r="E919">
        <v>-8.1786532597213295</v>
      </c>
      <c r="F919">
        <v>11.1001556481192</v>
      </c>
      <c r="G919">
        <v>-15.767101570134001</v>
      </c>
    </row>
    <row r="920" spans="1:7" x14ac:dyDescent="0.25">
      <c r="A920">
        <v>5410.0794792175202</v>
      </c>
      <c r="B920">
        <v>1.15742448738932</v>
      </c>
      <c r="C920">
        <v>-4.4820053105039698E-2</v>
      </c>
      <c r="D920">
        <v>0.178405227786475</v>
      </c>
      <c r="E920">
        <v>-3.01206736697499</v>
      </c>
      <c r="F920">
        <v>-0.50227025511984602</v>
      </c>
      <c r="G920">
        <v>-16.3536973606308</v>
      </c>
    </row>
    <row r="921" spans="1:7" x14ac:dyDescent="0.25">
      <c r="A921">
        <v>5415.0743484496998</v>
      </c>
      <c r="B921">
        <v>-0.68806351949278599</v>
      </c>
      <c r="C921">
        <v>-6.8256942535192502E-2</v>
      </c>
      <c r="D921">
        <v>-0.15040439392113</v>
      </c>
      <c r="E921">
        <v>-2.5881929444215701</v>
      </c>
      <c r="F921">
        <v>12.872517248261699</v>
      </c>
      <c r="G921">
        <v>-12.8876669370063</v>
      </c>
    </row>
    <row r="922" spans="1:7" x14ac:dyDescent="0.25">
      <c r="A922">
        <v>5421.5271472930899</v>
      </c>
      <c r="B922">
        <v>-0.33667108372255</v>
      </c>
      <c r="C922">
        <v>-0.166506357801534</v>
      </c>
      <c r="D922">
        <v>-0.160373683792258</v>
      </c>
      <c r="E922">
        <v>-6.2989135175708704</v>
      </c>
      <c r="F922">
        <v>6.4102191782253</v>
      </c>
      <c r="G922">
        <v>-10.9740732702565</v>
      </c>
    </row>
    <row r="923" spans="1:7" x14ac:dyDescent="0.25">
      <c r="A923">
        <v>5430.0673007964997</v>
      </c>
      <c r="B923">
        <v>0.76609028225202502</v>
      </c>
      <c r="C923">
        <v>0.224066641249246</v>
      </c>
      <c r="D923">
        <v>-0.288732226611566</v>
      </c>
      <c r="E923">
        <v>-3.3723534753201898</v>
      </c>
      <c r="F923">
        <v>0.29926243068274799</v>
      </c>
      <c r="G923">
        <v>-5.9418863096918502</v>
      </c>
    </row>
    <row r="924" spans="1:7" x14ac:dyDescent="0.25">
      <c r="A924">
        <v>5435.0688457488995</v>
      </c>
      <c r="B924">
        <v>-0.30969848052849003</v>
      </c>
      <c r="C924">
        <v>0.24649042233473301</v>
      </c>
      <c r="D924">
        <v>-1.25051105218394E-2</v>
      </c>
      <c r="E924">
        <v>-3.8267857336513602</v>
      </c>
      <c r="F924">
        <v>4.5089124002900904</v>
      </c>
      <c r="G924">
        <v>-2.7504827117214701</v>
      </c>
    </row>
    <row r="925" spans="1:7" x14ac:dyDescent="0.25">
      <c r="A925">
        <v>5440.0613307952799</v>
      </c>
      <c r="B925">
        <v>9.4487319929048297E-2</v>
      </c>
      <c r="C925">
        <v>-0.637863716669824</v>
      </c>
      <c r="D925">
        <v>-0.31011211383445902</v>
      </c>
      <c r="E925">
        <v>-8.7415725077080992</v>
      </c>
      <c r="F925">
        <v>-0.46427024939085199</v>
      </c>
      <c r="G925">
        <v>-1.72787960622687</v>
      </c>
    </row>
    <row r="926" spans="1:7" x14ac:dyDescent="0.25">
      <c r="A926">
        <v>5450.0617980957004</v>
      </c>
      <c r="B926">
        <v>0.26120745371767001</v>
      </c>
      <c r="C926">
        <v>-0.38553213076174297</v>
      </c>
      <c r="D926">
        <v>-0.27503495964800501</v>
      </c>
      <c r="E926">
        <v>-7.19325954396089</v>
      </c>
      <c r="F926">
        <v>-3.0409161297339802</v>
      </c>
      <c r="G926">
        <v>6.7204293605198302</v>
      </c>
    </row>
    <row r="927" spans="1:7" x14ac:dyDescent="0.25">
      <c r="A927">
        <v>5455.0719261169397</v>
      </c>
      <c r="B927">
        <v>0.394918174661258</v>
      </c>
      <c r="C927">
        <v>0.15097466851934199</v>
      </c>
      <c r="D927">
        <v>0.75782614178587004</v>
      </c>
      <c r="E927">
        <v>-0.16036335108821201</v>
      </c>
      <c r="F927">
        <v>-3.0813520274542499</v>
      </c>
      <c r="G927">
        <v>15.4813128041982</v>
      </c>
    </row>
    <row r="928" spans="1:7" x14ac:dyDescent="0.25">
      <c r="A928">
        <v>5460.0677490234302</v>
      </c>
      <c r="B928">
        <v>0.46356683454012898</v>
      </c>
      <c r="C928">
        <v>-6.21425109852543E-2</v>
      </c>
      <c r="D928">
        <v>0.89009445163474299</v>
      </c>
      <c r="E928">
        <v>-5.2178482351949604</v>
      </c>
      <c r="F928">
        <v>-10.869784162811699</v>
      </c>
      <c r="G928">
        <v>21.9841036815499</v>
      </c>
    </row>
    <row r="929" spans="1:7" x14ac:dyDescent="0.25">
      <c r="A929">
        <v>5465.0661945342999</v>
      </c>
      <c r="B929">
        <v>-0.120046062180695</v>
      </c>
      <c r="C929">
        <v>0.28384311620063601</v>
      </c>
      <c r="D929">
        <v>-0.108970650870165</v>
      </c>
      <c r="E929">
        <v>-1.20795797871487</v>
      </c>
      <c r="F929">
        <v>-5.1260470744157196</v>
      </c>
      <c r="G929">
        <v>16.9393555137286</v>
      </c>
    </row>
    <row r="930" spans="1:7" x14ac:dyDescent="0.25">
      <c r="A930">
        <v>5470.07274627685</v>
      </c>
      <c r="B930">
        <v>-0.23048735540655699</v>
      </c>
      <c r="C930">
        <v>3.5236259070464501E-2</v>
      </c>
      <c r="D930">
        <v>-0.25281328375256901</v>
      </c>
      <c r="E930">
        <v>6.8022837726673302</v>
      </c>
      <c r="F930">
        <v>-2.4689313423826702</v>
      </c>
      <c r="G930">
        <v>12.1659368134272</v>
      </c>
    </row>
    <row r="931" spans="1:7" x14ac:dyDescent="0.25">
      <c r="A931">
        <v>5475.0397205352701</v>
      </c>
      <c r="B931">
        <v>-0.28097942212435201</v>
      </c>
      <c r="C931">
        <v>0.212837811949914</v>
      </c>
      <c r="D931">
        <v>0.29025773703262497</v>
      </c>
      <c r="E931">
        <v>8.6187734942779706</v>
      </c>
      <c r="F931">
        <v>-0.42599319275882302</v>
      </c>
      <c r="G931">
        <v>8.0785705726462194</v>
      </c>
    </row>
    <row r="932" spans="1:7" x14ac:dyDescent="0.25">
      <c r="A932">
        <v>5480.0853729248001</v>
      </c>
      <c r="B932">
        <v>-9.5877051428244105E-3</v>
      </c>
      <c r="C932">
        <v>4.28365553470536E-2</v>
      </c>
      <c r="D932">
        <v>0.54760768438059504</v>
      </c>
      <c r="E932">
        <v>-1.16178749902902</v>
      </c>
      <c r="F932">
        <v>-0.244365249291847</v>
      </c>
      <c r="G932">
        <v>3.6759865397704599</v>
      </c>
    </row>
    <row r="933" spans="1:7" x14ac:dyDescent="0.25">
      <c r="A933">
        <v>5490.0701045989899</v>
      </c>
      <c r="B933">
        <v>-0.103558511798558</v>
      </c>
      <c r="C933">
        <v>0.13665345317146299</v>
      </c>
      <c r="D933">
        <v>-0.14589730280608601</v>
      </c>
      <c r="E933">
        <v>-5.5871565480754102</v>
      </c>
      <c r="F933">
        <v>-3.2006167965216501</v>
      </c>
      <c r="G933">
        <v>2.0460394177335699</v>
      </c>
    </row>
    <row r="934" spans="1:7" x14ac:dyDescent="0.25">
      <c r="A934">
        <v>5500.4980564117404</v>
      </c>
      <c r="B934">
        <v>7.0396862738437996E-2</v>
      </c>
      <c r="C934">
        <v>-6.6687028061007694E-2</v>
      </c>
      <c r="D934">
        <v>1.84980913746178E-2</v>
      </c>
      <c r="E934">
        <v>2.6480602721353201</v>
      </c>
      <c r="F934">
        <v>-1.4752129905968301</v>
      </c>
      <c r="G934">
        <v>-3.3436105125725901</v>
      </c>
    </row>
    <row r="935" spans="1:7" x14ac:dyDescent="0.25">
      <c r="A935">
        <v>5510.0471973419099</v>
      </c>
      <c r="B935">
        <v>1.72858510325033E-2</v>
      </c>
      <c r="C935">
        <v>-0.13267534022868499</v>
      </c>
      <c r="D935">
        <v>3.1661137217445498E-2</v>
      </c>
      <c r="E935">
        <v>-1.9649642134002501</v>
      </c>
      <c r="F935">
        <v>-1.5891964817101101</v>
      </c>
      <c r="G935">
        <v>3.47284236115657</v>
      </c>
    </row>
    <row r="936" spans="1:7" x14ac:dyDescent="0.25">
      <c r="A936">
        <v>5515.0699615478497</v>
      </c>
      <c r="B936">
        <v>3.00744090420914E-2</v>
      </c>
      <c r="C936">
        <v>-6.59380430153719E-2</v>
      </c>
      <c r="D936">
        <v>-4.8445153356513997E-2</v>
      </c>
      <c r="E936">
        <v>-5.58266593613829</v>
      </c>
      <c r="F936">
        <v>-2.6474560231059798</v>
      </c>
      <c r="G936">
        <v>5.6430821195832497</v>
      </c>
    </row>
    <row r="937" spans="1:7" x14ac:dyDescent="0.25">
      <c r="A937">
        <v>5520.0982093810999</v>
      </c>
      <c r="B937">
        <v>-3.3569417266909603E-2</v>
      </c>
      <c r="C937">
        <v>-0.117206372492209</v>
      </c>
      <c r="D937">
        <v>-0.235895198824499</v>
      </c>
      <c r="E937">
        <v>-4.2999491897857398</v>
      </c>
      <c r="F937">
        <v>-3.3966456531554301</v>
      </c>
      <c r="G937">
        <v>7.4280751987490401</v>
      </c>
    </row>
    <row r="938" spans="1:7" x14ac:dyDescent="0.25">
      <c r="A938">
        <v>5525.0785350799497</v>
      </c>
      <c r="B938">
        <v>-0.112167298748444</v>
      </c>
      <c r="C938">
        <v>-7.7620820361576803E-2</v>
      </c>
      <c r="D938">
        <v>-5.1567759047215E-2</v>
      </c>
      <c r="E938">
        <v>-0.43141106562142001</v>
      </c>
      <c r="F938">
        <v>-2.7304096442545598</v>
      </c>
      <c r="G938">
        <v>8.2081804356262698</v>
      </c>
    </row>
    <row r="939" spans="1:7" x14ac:dyDescent="0.25">
      <c r="A939">
        <v>5530.0688743591299</v>
      </c>
      <c r="B939">
        <v>6.2159787391476498E-2</v>
      </c>
      <c r="C939">
        <v>-0.154739837093574</v>
      </c>
      <c r="D939">
        <v>0.16344484793609401</v>
      </c>
      <c r="E939">
        <v>0.64877853493684901</v>
      </c>
      <c r="F939">
        <v>-3.30700892969445</v>
      </c>
      <c r="G939">
        <v>9.3124140571714609</v>
      </c>
    </row>
    <row r="940" spans="1:7" x14ac:dyDescent="0.25">
      <c r="A940">
        <v>5535.0685119628897</v>
      </c>
      <c r="B940">
        <v>0.17358502291176101</v>
      </c>
      <c r="C940">
        <v>-6.4225115163297805E-2</v>
      </c>
      <c r="D940">
        <v>8.61887579586397E-3</v>
      </c>
      <c r="E940">
        <v>0.28428198881667199</v>
      </c>
      <c r="F940">
        <v>-4.2242326883432098</v>
      </c>
      <c r="G940">
        <v>12.0674366839292</v>
      </c>
    </row>
    <row r="941" spans="1:7" x14ac:dyDescent="0.25">
      <c r="A941">
        <v>5540.0719642639096</v>
      </c>
      <c r="B941">
        <v>0.34255518820061298</v>
      </c>
      <c r="C941">
        <v>0.36020740471685098</v>
      </c>
      <c r="D941">
        <v>8.0565938021582004E-2</v>
      </c>
      <c r="E941">
        <v>1.6603228020904</v>
      </c>
      <c r="F941">
        <v>-4.95174463044623</v>
      </c>
      <c r="G941">
        <v>16.175626790526401</v>
      </c>
    </row>
    <row r="942" spans="1:7" x14ac:dyDescent="0.25">
      <c r="A942">
        <v>5545.0663566589301</v>
      </c>
      <c r="B942">
        <v>-0.16216163551695301</v>
      </c>
      <c r="C942">
        <v>0.83844684470209396</v>
      </c>
      <c r="D942">
        <v>-0.302711221550856</v>
      </c>
      <c r="E942">
        <v>5.9306963101003101</v>
      </c>
      <c r="F942">
        <v>-3.99450680789232</v>
      </c>
      <c r="G942">
        <v>17.240692332448301</v>
      </c>
    </row>
    <row r="943" spans="1:7" x14ac:dyDescent="0.25">
      <c r="A943">
        <v>5550.0795841216996</v>
      </c>
      <c r="B943">
        <v>-3.9576854526197101E-2</v>
      </c>
      <c r="C943">
        <v>0.320282683529868</v>
      </c>
      <c r="D943">
        <v>9.2348625268915199E-2</v>
      </c>
      <c r="E943">
        <v>2.4157118169627401</v>
      </c>
      <c r="F943">
        <v>-4.5276732893762901</v>
      </c>
      <c r="G943">
        <v>14.9408216392033</v>
      </c>
    </row>
    <row r="944" spans="1:7" x14ac:dyDescent="0.25">
      <c r="A944">
        <v>5559.8607063293402</v>
      </c>
      <c r="B944">
        <v>0.14259338551523401</v>
      </c>
      <c r="C944">
        <v>-0.11320890409685801</v>
      </c>
      <c r="D944">
        <v>-0.192259783204076</v>
      </c>
      <c r="E944">
        <v>1.7913982739455201</v>
      </c>
      <c r="F944">
        <v>-6.0722848159174996</v>
      </c>
      <c r="G944">
        <v>14.4633264759272</v>
      </c>
    </row>
    <row r="945" spans="1:7" x14ac:dyDescent="0.25">
      <c r="A945">
        <v>5565.0732517242404</v>
      </c>
      <c r="B945">
        <v>-0.95375602018140404</v>
      </c>
      <c r="C945">
        <v>0.238299508069542</v>
      </c>
      <c r="D945">
        <v>0.45288618254636098</v>
      </c>
      <c r="E945">
        <v>0.35800410642693498</v>
      </c>
      <c r="F945">
        <v>1.57755808653233</v>
      </c>
      <c r="G945">
        <v>13.380802991083399</v>
      </c>
    </row>
    <row r="946" spans="1:7" x14ac:dyDescent="0.25">
      <c r="A946">
        <v>5570.0743198394703</v>
      </c>
      <c r="B946">
        <v>-9.4519033983466602E-2</v>
      </c>
      <c r="C946">
        <v>0.385512753424472</v>
      </c>
      <c r="D946">
        <v>0.228319325871364</v>
      </c>
      <c r="E946">
        <v>-1.08152556135341</v>
      </c>
      <c r="F946">
        <v>-2.6538113614162899</v>
      </c>
      <c r="G946">
        <v>16.011898704570399</v>
      </c>
    </row>
    <row r="947" spans="1:7" x14ac:dyDescent="0.25">
      <c r="A947">
        <v>5575.0811100006104</v>
      </c>
      <c r="B947">
        <v>-0.37514436793990602</v>
      </c>
      <c r="C947">
        <v>-0.81099591078071798</v>
      </c>
      <c r="D947">
        <v>-0.44699760733704702</v>
      </c>
      <c r="E947">
        <v>-5.1212695572084899</v>
      </c>
      <c r="F947">
        <v>-2.7018522199802999</v>
      </c>
      <c r="G947">
        <v>13.402401528328401</v>
      </c>
    </row>
    <row r="948" spans="1:7" x14ac:dyDescent="0.25">
      <c r="A948">
        <v>5580.0731182098298</v>
      </c>
      <c r="B948">
        <v>0.64039201523704403</v>
      </c>
      <c r="C948">
        <v>0.73049147501451095</v>
      </c>
      <c r="D948">
        <v>-0.389323460929761</v>
      </c>
      <c r="E948">
        <v>5.3910328775488496</v>
      </c>
      <c r="F948">
        <v>-10.789907311416201</v>
      </c>
      <c r="G948">
        <v>13.379803854555499</v>
      </c>
    </row>
    <row r="949" spans="1:7" x14ac:dyDescent="0.25">
      <c r="A949">
        <v>5585.0768089294397</v>
      </c>
      <c r="B949">
        <v>0.51525955834179504</v>
      </c>
      <c r="C949">
        <v>1.1532166445142999</v>
      </c>
      <c r="D949">
        <v>0.344460688893376</v>
      </c>
      <c r="E949">
        <v>4.6353958871585403</v>
      </c>
      <c r="F949">
        <v>-10.0423805276496</v>
      </c>
      <c r="G949">
        <v>15.021409846468799</v>
      </c>
    </row>
    <row r="950" spans="1:7" x14ac:dyDescent="0.25">
      <c r="A950">
        <v>5590.0802612304597</v>
      </c>
      <c r="B950">
        <v>0.63084423716332205</v>
      </c>
      <c r="C950">
        <v>6.7644883794895694E-2</v>
      </c>
      <c r="D950">
        <v>0.20081919827429101</v>
      </c>
      <c r="E950">
        <v>-4.8022632017969196</v>
      </c>
      <c r="F950">
        <v>-10.2255824467655</v>
      </c>
      <c r="G950">
        <v>15.7486352584679</v>
      </c>
    </row>
    <row r="951" spans="1:7" x14ac:dyDescent="0.25">
      <c r="A951">
        <v>5595.0818061828604</v>
      </c>
      <c r="B951">
        <v>1.3348045796261501</v>
      </c>
      <c r="C951">
        <v>-0.207032876931634</v>
      </c>
      <c r="D951">
        <v>4.6203266090487499E-2</v>
      </c>
      <c r="E951">
        <v>-4.9959586431030498</v>
      </c>
      <c r="F951">
        <v>-11.3381486328497</v>
      </c>
      <c r="G951">
        <v>13.5987515366589</v>
      </c>
    </row>
    <row r="952" spans="1:7" x14ac:dyDescent="0.25">
      <c r="A952">
        <v>5600.0850200653003</v>
      </c>
      <c r="B952">
        <v>0.287617229363756</v>
      </c>
      <c r="C952">
        <v>0.626781771213618</v>
      </c>
      <c r="D952">
        <v>-8.1735446926808702E-2</v>
      </c>
      <c r="E952">
        <v>-6.8632968550094806E-2</v>
      </c>
      <c r="F952">
        <v>-3.96294890705017</v>
      </c>
      <c r="G952">
        <v>13.354871693104799</v>
      </c>
    </row>
    <row r="953" spans="1:7" x14ac:dyDescent="0.25">
      <c r="A953">
        <v>5605.08298873901</v>
      </c>
      <c r="B953">
        <v>-1.15843988112178</v>
      </c>
      <c r="C953">
        <v>0.273101687272928</v>
      </c>
      <c r="D953">
        <v>-7.5147733762123206E-2</v>
      </c>
      <c r="E953">
        <v>9.1073422649402394E-2</v>
      </c>
      <c r="F953">
        <v>4.2091606902780399</v>
      </c>
      <c r="G953">
        <v>15.5729872838373</v>
      </c>
    </row>
    <row r="954" spans="1:7" x14ac:dyDescent="0.25">
      <c r="A954">
        <v>5610.0788116454996</v>
      </c>
      <c r="B954">
        <v>-3.8606193117339198E-2</v>
      </c>
      <c r="C954">
        <v>-0.84501668119454298</v>
      </c>
      <c r="D954">
        <v>-0.117889703442539</v>
      </c>
      <c r="E954">
        <v>-4.30035109601973</v>
      </c>
      <c r="F954">
        <v>-1.2976073515315401</v>
      </c>
      <c r="G954">
        <v>11.460895982759601</v>
      </c>
    </row>
    <row r="955" spans="1:7" x14ac:dyDescent="0.25">
      <c r="A955">
        <v>5615.0767803192102</v>
      </c>
      <c r="B955">
        <v>0.518527659760465</v>
      </c>
      <c r="C955">
        <v>1.0562474747272601</v>
      </c>
      <c r="D955">
        <v>0.24202111984111599</v>
      </c>
      <c r="E955">
        <v>3.9544499812864302</v>
      </c>
      <c r="F955">
        <v>-7.8851904210640598</v>
      </c>
      <c r="G955">
        <v>13.3438020968713</v>
      </c>
    </row>
    <row r="956" spans="1:7" x14ac:dyDescent="0.25">
      <c r="A956">
        <v>5620.0783252716001</v>
      </c>
      <c r="B956">
        <v>-0.44073003604661498</v>
      </c>
      <c r="C956">
        <v>0.39682524479953701</v>
      </c>
      <c r="D956">
        <v>0.56523371116557697</v>
      </c>
      <c r="E956">
        <v>-3.9659764424844801</v>
      </c>
      <c r="F956">
        <v>-3.1176731141525398</v>
      </c>
      <c r="G956">
        <v>12.0776061031148</v>
      </c>
    </row>
    <row r="957" spans="1:7" x14ac:dyDescent="0.25">
      <c r="A957">
        <v>5625.0348091125397</v>
      </c>
      <c r="B957">
        <v>0.60152576624819798</v>
      </c>
      <c r="C957">
        <v>-0.22236750388357199</v>
      </c>
      <c r="D957">
        <v>3.1038455019250899E-2</v>
      </c>
      <c r="E957">
        <v>-1.9457192285318901</v>
      </c>
      <c r="F957">
        <v>-5.1583087902859397</v>
      </c>
      <c r="G957">
        <v>7.9713833840111796</v>
      </c>
    </row>
    <row r="958" spans="1:7" x14ac:dyDescent="0.25">
      <c r="A958">
        <v>5630.1150321960404</v>
      </c>
      <c r="B958">
        <v>-0.141526972297951</v>
      </c>
      <c r="C958">
        <v>0.147279212088784</v>
      </c>
      <c r="D958">
        <v>-0.192648145936124</v>
      </c>
      <c r="E958">
        <v>-4.9308722587592104</v>
      </c>
      <c r="F958">
        <v>-1.9766569889272501</v>
      </c>
      <c r="G958">
        <v>9.9658227846520493</v>
      </c>
    </row>
    <row r="959" spans="1:7" x14ac:dyDescent="0.25">
      <c r="A959">
        <v>5640.0609016418402</v>
      </c>
      <c r="B959">
        <v>-0.44947896322612302</v>
      </c>
      <c r="C959">
        <v>-0.25773533063464399</v>
      </c>
      <c r="D959">
        <v>4.3048765015009802E-2</v>
      </c>
      <c r="E959">
        <v>-0.97765507692588505</v>
      </c>
      <c r="F959">
        <v>3.40272005446554</v>
      </c>
      <c r="G959">
        <v>-0.29798375464895499</v>
      </c>
    </row>
    <row r="960" spans="1:7" x14ac:dyDescent="0.25">
      <c r="A960">
        <v>5650.0787734985297</v>
      </c>
      <c r="B960">
        <v>0.29408638999063202</v>
      </c>
      <c r="C960">
        <v>-0.50882341859847302</v>
      </c>
      <c r="D960">
        <v>-0.51386799165431696</v>
      </c>
      <c r="E960">
        <v>-0.69815452267745504</v>
      </c>
      <c r="F960">
        <v>-2.6538599141829602</v>
      </c>
      <c r="G960">
        <v>-3.4214581303168297E-2</v>
      </c>
    </row>
    <row r="961" spans="1:7" x14ac:dyDescent="0.25">
      <c r="A961">
        <v>5655.0807952880796</v>
      </c>
      <c r="B961">
        <v>0.205417632994218</v>
      </c>
      <c r="C961">
        <v>0.438099195161683</v>
      </c>
      <c r="D961">
        <v>0.51935302865641098</v>
      </c>
      <c r="E961">
        <v>4.9535902608568501</v>
      </c>
      <c r="F961">
        <v>-2.5315238559163098</v>
      </c>
      <c r="G961">
        <v>-8.0548535684552505</v>
      </c>
    </row>
    <row r="962" spans="1:7" x14ac:dyDescent="0.25">
      <c r="A962">
        <v>5660.0666046142496</v>
      </c>
      <c r="B962">
        <v>-6.5090551815693495E-2</v>
      </c>
      <c r="C962">
        <v>0.51579015598174505</v>
      </c>
      <c r="D962">
        <v>0.27290181432211802</v>
      </c>
      <c r="E962">
        <v>6.4453158691946797</v>
      </c>
      <c r="F962">
        <v>-0.62653403330094504</v>
      </c>
      <c r="G962">
        <v>-10.1728929593625</v>
      </c>
    </row>
    <row r="963" spans="1:7" x14ac:dyDescent="0.25">
      <c r="A963">
        <v>5665.0667190551703</v>
      </c>
      <c r="B963">
        <v>-0.143513036818425</v>
      </c>
      <c r="C963">
        <v>-6.15368363241297E-2</v>
      </c>
      <c r="D963">
        <v>-0.41722420981639102</v>
      </c>
      <c r="E963">
        <v>2.4705366725517002</v>
      </c>
      <c r="F963">
        <v>-4.2634897699086398</v>
      </c>
      <c r="G963">
        <v>-20.575088739817801</v>
      </c>
    </row>
    <row r="964" spans="1:7" x14ac:dyDescent="0.25">
      <c r="A964">
        <v>5670.0849533081</v>
      </c>
      <c r="B964">
        <v>-0.108107559006888</v>
      </c>
      <c r="C964">
        <v>-0.31292678931263301</v>
      </c>
      <c r="D964">
        <v>-0.19953020204199301</v>
      </c>
      <c r="E964">
        <v>-3.7868329687865301</v>
      </c>
      <c r="F964">
        <v>-4.57769002044407</v>
      </c>
      <c r="G964">
        <v>-18.772071351113802</v>
      </c>
    </row>
    <row r="965" spans="1:7" x14ac:dyDescent="0.25">
      <c r="A965">
        <v>5675.0760078430103</v>
      </c>
      <c r="B965">
        <v>-0.26190013881338797</v>
      </c>
      <c r="C965">
        <v>-2.32944294224951E-2</v>
      </c>
      <c r="D965">
        <v>-0.17482700768543499</v>
      </c>
      <c r="E965">
        <v>4.3889383387672503</v>
      </c>
      <c r="F965">
        <v>-2.25888177544799</v>
      </c>
      <c r="G965">
        <v>-17.763271947250399</v>
      </c>
    </row>
    <row r="966" spans="1:7" x14ac:dyDescent="0.25">
      <c r="A966">
        <v>5680.0708770751899</v>
      </c>
      <c r="B966">
        <v>0.15789498845723299</v>
      </c>
      <c r="C966">
        <v>-0.18585020210549799</v>
      </c>
      <c r="D966">
        <v>0.191713112816319</v>
      </c>
      <c r="E966">
        <v>8.97631815647234</v>
      </c>
      <c r="F966">
        <v>-4.6429875983805697</v>
      </c>
      <c r="G966">
        <v>-13.820720076237301</v>
      </c>
    </row>
    <row r="967" spans="1:7" x14ac:dyDescent="0.25">
      <c r="A967">
        <v>5685.0328445434498</v>
      </c>
      <c r="B967">
        <v>9.8527772998511801E-2</v>
      </c>
      <c r="C967">
        <v>-0.50176477173454304</v>
      </c>
      <c r="D967">
        <v>0.326429010464582</v>
      </c>
      <c r="E967">
        <v>3.6640636466394101</v>
      </c>
      <c r="F967">
        <v>-2.6049953968558701</v>
      </c>
      <c r="G967">
        <v>-6.5336910054449602</v>
      </c>
    </row>
    <row r="968" spans="1:7" x14ac:dyDescent="0.25">
      <c r="A968">
        <v>5695.0340270996003</v>
      </c>
      <c r="B968">
        <v>0.12244456885426599</v>
      </c>
      <c r="C968">
        <v>-0.13751621989064899</v>
      </c>
      <c r="D968">
        <v>1.42816634450359E-2</v>
      </c>
      <c r="E968">
        <v>-5.7977712748416401</v>
      </c>
      <c r="F968">
        <v>-3.0210938702902999</v>
      </c>
      <c r="G968">
        <v>-0.69282843424009599</v>
      </c>
    </row>
    <row r="969" spans="1:7" x14ac:dyDescent="0.25">
      <c r="A969">
        <v>5700.0832557678204</v>
      </c>
      <c r="B969">
        <v>4.7022716738699399E-2</v>
      </c>
      <c r="C969">
        <v>-4.6729421136654799E-2</v>
      </c>
      <c r="D969">
        <v>-9.2890046455433903E-2</v>
      </c>
      <c r="E969">
        <v>-2.0290523240985698</v>
      </c>
      <c r="F969">
        <v>-2.3230928156238102</v>
      </c>
      <c r="G969">
        <v>1.79278821491254</v>
      </c>
    </row>
    <row r="970" spans="1:7" x14ac:dyDescent="0.25">
      <c r="A970">
        <v>5705.1019668579102</v>
      </c>
      <c r="B970">
        <v>-2.2259430126622799E-2</v>
      </c>
      <c r="C970">
        <v>9.2301097956684605E-2</v>
      </c>
      <c r="D970">
        <v>-0.16078347477045901</v>
      </c>
      <c r="E970">
        <v>3.7511703145045199</v>
      </c>
      <c r="F970">
        <v>-1.6633878103812101</v>
      </c>
      <c r="G970">
        <v>1.12095072365559</v>
      </c>
    </row>
    <row r="971" spans="1:7" x14ac:dyDescent="0.25">
      <c r="A971">
        <v>5710.0715637207004</v>
      </c>
      <c r="B971">
        <v>-7.1458026754482498E-2</v>
      </c>
      <c r="C971">
        <v>0.33325289391562501</v>
      </c>
      <c r="D971">
        <v>-7.6862102877908497E-2</v>
      </c>
      <c r="E971">
        <v>6.7864474765203902</v>
      </c>
      <c r="F971">
        <v>-0.93318208074778797</v>
      </c>
      <c r="G971">
        <v>-2.6853557937897499</v>
      </c>
    </row>
    <row r="972" spans="1:7" x14ac:dyDescent="0.25">
      <c r="A972">
        <v>5715.0795459747296</v>
      </c>
      <c r="B972">
        <v>-0.20410834964647101</v>
      </c>
      <c r="C972">
        <v>0.17248418193745299</v>
      </c>
      <c r="D972">
        <v>-0.155921151230414</v>
      </c>
      <c r="E972">
        <v>4.7334705280967997</v>
      </c>
      <c r="F972">
        <v>-1.5002256158309499</v>
      </c>
      <c r="G972">
        <v>-10.6972095939434</v>
      </c>
    </row>
    <row r="973" spans="1:7" x14ac:dyDescent="0.25">
      <c r="A973">
        <v>5720.0798988342203</v>
      </c>
      <c r="B973">
        <v>7.3015889012601198E-3</v>
      </c>
      <c r="C973">
        <v>7.6080884797863096E-2</v>
      </c>
      <c r="D973">
        <v>-2.5188646990021699E-2</v>
      </c>
      <c r="E973">
        <v>1.70413070665113</v>
      </c>
      <c r="F973">
        <v>-3.9541978633076802</v>
      </c>
      <c r="G973">
        <v>-13.6410354564747</v>
      </c>
    </row>
    <row r="974" spans="1:7" x14ac:dyDescent="0.25">
      <c r="A974">
        <v>5725.0998020172101</v>
      </c>
      <c r="B974">
        <v>-0.122307742593264</v>
      </c>
      <c r="C974">
        <v>8.3408100680990804E-2</v>
      </c>
      <c r="D974">
        <v>-5.3507243550262899E-3</v>
      </c>
      <c r="E974">
        <v>4.1843745466616404</v>
      </c>
      <c r="F974">
        <v>-3.1898908494548901</v>
      </c>
      <c r="G974">
        <v>-16.176491098553601</v>
      </c>
    </row>
    <row r="975" spans="1:7" x14ac:dyDescent="0.25">
      <c r="A975">
        <v>5730.0674915313703</v>
      </c>
      <c r="B975">
        <v>0.267801447790806</v>
      </c>
      <c r="C975">
        <v>6.24627654093858E-2</v>
      </c>
      <c r="D975">
        <v>-8.82366967743618E-2</v>
      </c>
      <c r="E975">
        <v>5.71647354689462</v>
      </c>
      <c r="F975">
        <v>-6.4913027081231904</v>
      </c>
      <c r="G975">
        <v>-15.4764268920796</v>
      </c>
    </row>
    <row r="976" spans="1:7" x14ac:dyDescent="0.25">
      <c r="A976">
        <v>5735.0645065307599</v>
      </c>
      <c r="B976">
        <v>-0.209990024923007</v>
      </c>
      <c r="C976">
        <v>0.11210475228031599</v>
      </c>
      <c r="D976">
        <v>-0.348635664077736</v>
      </c>
      <c r="E976">
        <v>7.1369988458131299</v>
      </c>
      <c r="F976">
        <v>-2.6972180225367399</v>
      </c>
      <c r="G976">
        <v>-16.622701038077299</v>
      </c>
    </row>
    <row r="977" spans="1:7" x14ac:dyDescent="0.25">
      <c r="A977">
        <v>5740.2098178863498</v>
      </c>
      <c r="B977">
        <v>-0.53998575039002406</v>
      </c>
      <c r="C977">
        <v>-0.12069998947548401</v>
      </c>
      <c r="D977">
        <v>-0.19652588939910601</v>
      </c>
      <c r="E977">
        <v>2.1418384846021401</v>
      </c>
      <c r="F977">
        <v>0.49937904572485697</v>
      </c>
      <c r="G977">
        <v>-16.4154337728991</v>
      </c>
    </row>
    <row r="978" spans="1:7" x14ac:dyDescent="0.25">
      <c r="A978">
        <v>5750.0779628753598</v>
      </c>
      <c r="B978">
        <v>-0.41999547230563999</v>
      </c>
      <c r="C978">
        <v>0.221781491060798</v>
      </c>
      <c r="D978">
        <v>-0.29645634963828799</v>
      </c>
      <c r="E978">
        <v>7.2976551048315903</v>
      </c>
      <c r="F978">
        <v>-1.2458165498906499</v>
      </c>
      <c r="G978">
        <v>-17.112713382849702</v>
      </c>
    </row>
    <row r="979" spans="1:7" x14ac:dyDescent="0.25">
      <c r="A979">
        <v>5757.8704357147199</v>
      </c>
      <c r="B979">
        <v>5.8910172290213302E-2</v>
      </c>
      <c r="C979">
        <v>-0.58383125598904095</v>
      </c>
      <c r="D979">
        <v>-0.37406453627609698</v>
      </c>
      <c r="E979">
        <v>2.6164154734084502</v>
      </c>
      <c r="F979">
        <v>-1.7174931502341699</v>
      </c>
      <c r="G979">
        <v>-21.863600210413601</v>
      </c>
    </row>
    <row r="980" spans="1:7" x14ac:dyDescent="0.25">
      <c r="A980">
        <v>5765.0771141052201</v>
      </c>
      <c r="B980">
        <v>-9.0383204271836395E-2</v>
      </c>
      <c r="C980">
        <v>-1.0602878777745599</v>
      </c>
      <c r="D980">
        <v>-0.33189880633740998</v>
      </c>
      <c r="E980">
        <v>2.1434715301785401</v>
      </c>
      <c r="F980">
        <v>5.1258499026619697</v>
      </c>
      <c r="G980">
        <v>-20.340650086476799</v>
      </c>
    </row>
    <row r="981" spans="1:7" x14ac:dyDescent="0.25">
      <c r="A981">
        <v>5770.0774669647199</v>
      </c>
      <c r="B981">
        <v>8.3940033287544999E-2</v>
      </c>
      <c r="C981">
        <v>0.1623923565134</v>
      </c>
      <c r="D981">
        <v>0.27666463810723102</v>
      </c>
      <c r="E981">
        <v>7.9879158386681199</v>
      </c>
      <c r="F981">
        <v>2.1490309188803698</v>
      </c>
      <c r="G981">
        <v>-16.233541184026699</v>
      </c>
    </row>
    <row r="982" spans="1:7" x14ac:dyDescent="0.25">
      <c r="A982">
        <v>5775.0842571258499</v>
      </c>
      <c r="B982">
        <v>-0.70338150469475702</v>
      </c>
      <c r="C982">
        <v>-1.35493576347295</v>
      </c>
      <c r="D982">
        <v>-7.2737040437908504E-2</v>
      </c>
      <c r="E982">
        <v>-4.6002192545121598</v>
      </c>
      <c r="F982">
        <v>6.3902041395994802</v>
      </c>
      <c r="G982">
        <v>-19.024853261587999</v>
      </c>
    </row>
    <row r="983" spans="1:7" x14ac:dyDescent="0.25">
      <c r="A983">
        <v>5780.0943851470902</v>
      </c>
      <c r="B983">
        <v>-0.161926046738297</v>
      </c>
      <c r="C983">
        <v>9.3058427325172998E-4</v>
      </c>
      <c r="D983">
        <v>-0.71497732475492204</v>
      </c>
      <c r="E983">
        <v>3.0539627458547498</v>
      </c>
      <c r="F983">
        <v>2.9124245810967402</v>
      </c>
      <c r="G983">
        <v>-15.0457192725728</v>
      </c>
    </row>
    <row r="984" spans="1:7" x14ac:dyDescent="0.25">
      <c r="A984">
        <v>5785.0995063781702</v>
      </c>
      <c r="B984">
        <v>-0.90971334908141199</v>
      </c>
      <c r="C984">
        <v>-0.24058331703861499</v>
      </c>
      <c r="D984">
        <v>-0.22673391077791599</v>
      </c>
      <c r="E984">
        <v>6.3922041853158698</v>
      </c>
      <c r="F984">
        <v>10.6821363421976</v>
      </c>
      <c r="G984">
        <v>-16.906979578490802</v>
      </c>
    </row>
    <row r="985" spans="1:7" x14ac:dyDescent="0.25">
      <c r="A985">
        <v>5790.0969982147199</v>
      </c>
      <c r="B985">
        <v>-1.8686818698625201</v>
      </c>
      <c r="C985">
        <v>-1.02273520153435</v>
      </c>
      <c r="D985">
        <v>0.159389316309408</v>
      </c>
      <c r="E985">
        <v>-3.7296979956945902</v>
      </c>
      <c r="F985">
        <v>18.462136578369901</v>
      </c>
      <c r="G985">
        <v>-17.075222071303902</v>
      </c>
    </row>
    <row r="986" spans="1:7" x14ac:dyDescent="0.25">
      <c r="A986">
        <v>5795.0952053069996</v>
      </c>
      <c r="B986">
        <v>0.37032383166833099</v>
      </c>
      <c r="C986">
        <v>-0.84617485695236605</v>
      </c>
      <c r="D986">
        <v>1.6949899026822701E-2</v>
      </c>
      <c r="E986">
        <v>-3.9000778950970099</v>
      </c>
      <c r="F986">
        <v>4.3893055515014501</v>
      </c>
      <c r="G986">
        <v>-13.7106942733904</v>
      </c>
    </row>
    <row r="987" spans="1:7" x14ac:dyDescent="0.25">
      <c r="A987">
        <v>5800.0860214233398</v>
      </c>
      <c r="B987">
        <v>0.77187864117443294</v>
      </c>
      <c r="C987">
        <v>1.2448097724766001</v>
      </c>
      <c r="D987">
        <v>-5.62053892620396E-2</v>
      </c>
      <c r="E987">
        <v>12.508445409104899</v>
      </c>
      <c r="F987">
        <v>0.17046957977022001</v>
      </c>
      <c r="G987">
        <v>-18.320532772022201</v>
      </c>
    </row>
    <row r="988" spans="1:7" x14ac:dyDescent="0.25">
      <c r="A988">
        <v>5805.07516860961</v>
      </c>
      <c r="B988">
        <v>-0.87221959582855202</v>
      </c>
      <c r="C988">
        <v>-0.53968249099742105</v>
      </c>
      <c r="D988">
        <v>-0.34590997178339999</v>
      </c>
      <c r="E988">
        <v>-5.4606722452203398</v>
      </c>
      <c r="F988">
        <v>10.347122386598899</v>
      </c>
      <c r="G988">
        <v>-15.339211899431</v>
      </c>
    </row>
    <row r="989" spans="1:7" x14ac:dyDescent="0.25">
      <c r="A989">
        <v>5810.0693225860596</v>
      </c>
      <c r="B989">
        <v>0.74344467161042704</v>
      </c>
      <c r="C989">
        <v>-0.53755269403039396</v>
      </c>
      <c r="D989">
        <v>0.127344327734178</v>
      </c>
      <c r="E989">
        <v>-5.3233544257529299</v>
      </c>
      <c r="F989">
        <v>2.9469394954956898</v>
      </c>
      <c r="G989">
        <v>-14.5061708347324</v>
      </c>
    </row>
    <row r="990" spans="1:7" x14ac:dyDescent="0.25">
      <c r="A990">
        <v>5815.0682449340802</v>
      </c>
      <c r="B990">
        <v>0.29438593211088698</v>
      </c>
      <c r="C990">
        <v>-0.33548497058398202</v>
      </c>
      <c r="D990">
        <v>-0.18876974905857399</v>
      </c>
      <c r="E990">
        <v>-4.8750190349380098</v>
      </c>
      <c r="F990">
        <v>7.8588113652817997</v>
      </c>
      <c r="G990">
        <v>-12.254005632679901</v>
      </c>
    </row>
    <row r="991" spans="1:7" x14ac:dyDescent="0.25">
      <c r="A991">
        <v>5825.0615596771204</v>
      </c>
      <c r="B991">
        <v>1.14922467543102</v>
      </c>
      <c r="C991">
        <v>8.3376918112105999E-2</v>
      </c>
      <c r="D991">
        <v>0.14949732319315401</v>
      </c>
      <c r="E991">
        <v>-3.2776956954750198</v>
      </c>
      <c r="F991">
        <v>-2.5777892776767399</v>
      </c>
      <c r="G991">
        <v>-8.3073502556547094</v>
      </c>
    </row>
    <row r="992" spans="1:7" x14ac:dyDescent="0.25">
      <c r="A992">
        <v>5830.0819396972602</v>
      </c>
      <c r="B992">
        <v>0.77966614854059502</v>
      </c>
      <c r="C992">
        <v>0.118325840471271</v>
      </c>
      <c r="D992">
        <v>-5.6061781870906997E-2</v>
      </c>
      <c r="E992">
        <v>-4.2266679863212397</v>
      </c>
      <c r="F992">
        <v>0.234661173828286</v>
      </c>
      <c r="G992">
        <v>-6.4065938560004501</v>
      </c>
    </row>
    <row r="993" spans="1:7" x14ac:dyDescent="0.25">
      <c r="A993">
        <v>5835.0896835327103</v>
      </c>
      <c r="B993">
        <v>0.602864059326914</v>
      </c>
      <c r="C993">
        <v>-0.193245410620278</v>
      </c>
      <c r="D993">
        <v>-0.19762336325624</v>
      </c>
      <c r="E993">
        <v>-5.1054812291941296</v>
      </c>
      <c r="F993">
        <v>-2.34299420701065</v>
      </c>
      <c r="G993">
        <v>-2.0932099155880399</v>
      </c>
    </row>
    <row r="994" spans="1:7" x14ac:dyDescent="0.25">
      <c r="A994">
        <v>5845.1144695281901</v>
      </c>
      <c r="B994">
        <v>0.45902665688743699</v>
      </c>
      <c r="C994">
        <v>-6.6117488163385002E-2</v>
      </c>
      <c r="D994">
        <v>-0.39172790460938001</v>
      </c>
      <c r="E994">
        <v>-4.4810002994977403</v>
      </c>
      <c r="F994">
        <v>-4.2653408839994098</v>
      </c>
      <c r="G994">
        <v>2.9736148200725898</v>
      </c>
    </row>
    <row r="995" spans="1:7" x14ac:dyDescent="0.25">
      <c r="A995">
        <v>5850.0702381133997</v>
      </c>
      <c r="B995">
        <v>-0.666775913790424</v>
      </c>
      <c r="C995">
        <v>0.53883117935467195</v>
      </c>
      <c r="D995">
        <v>-0.12596284676629199</v>
      </c>
      <c r="E995">
        <v>0.484051525047139</v>
      </c>
      <c r="F995">
        <v>2.1196043750715998</v>
      </c>
      <c r="G995">
        <v>7.7892652889533496</v>
      </c>
    </row>
    <row r="996" spans="1:7" x14ac:dyDescent="0.25">
      <c r="A996">
        <v>5858.8140010833704</v>
      </c>
      <c r="B996">
        <v>-0.48543161477348201</v>
      </c>
      <c r="C996">
        <v>7.4034130882242297E-2</v>
      </c>
      <c r="D996">
        <v>-0.30936303499725898</v>
      </c>
      <c r="E996">
        <v>-4.9866724028075504</v>
      </c>
      <c r="F996">
        <v>-4.9750418110879604</v>
      </c>
      <c r="G996">
        <v>21.075825984317799</v>
      </c>
    </row>
    <row r="997" spans="1:7" x14ac:dyDescent="0.25">
      <c r="A997">
        <v>5865.0741577148401</v>
      </c>
      <c r="B997">
        <v>-0.132390773494931</v>
      </c>
      <c r="C997">
        <v>0.44039573164608797</v>
      </c>
      <c r="D997">
        <v>-4.5122058817061404E-3</v>
      </c>
      <c r="E997">
        <v>0.27276537573291598</v>
      </c>
      <c r="F997">
        <v>-5.1065193423699604</v>
      </c>
      <c r="G997">
        <v>17.740091577749801</v>
      </c>
    </row>
    <row r="998" spans="1:7" x14ac:dyDescent="0.25">
      <c r="A998">
        <v>5870.0854778289704</v>
      </c>
      <c r="B998">
        <v>-2.0306674117167099E-2</v>
      </c>
      <c r="C998">
        <v>2.4555244415979501E-2</v>
      </c>
      <c r="D998">
        <v>-0.21769092515830299</v>
      </c>
      <c r="E998">
        <v>7.0976921703946596</v>
      </c>
      <c r="F998">
        <v>-3.2329565844903398</v>
      </c>
      <c r="G998">
        <v>12.4431213256722</v>
      </c>
    </row>
    <row r="999" spans="1:7" x14ac:dyDescent="0.25">
      <c r="A999">
        <v>5875.0700950622504</v>
      </c>
      <c r="B999">
        <v>-0.20248981049874801</v>
      </c>
      <c r="C999">
        <v>0.32210416261256603</v>
      </c>
      <c r="D999">
        <v>0.33576879636437501</v>
      </c>
      <c r="E999">
        <v>10.763675520896101</v>
      </c>
      <c r="F999">
        <v>-0.94498165672954204</v>
      </c>
      <c r="G999">
        <v>8.7430091443688092</v>
      </c>
    </row>
    <row r="1000" spans="1:7" x14ac:dyDescent="0.25">
      <c r="A1000">
        <v>5880.0814151763898</v>
      </c>
      <c r="B1000">
        <v>-1.91731280242405E-2</v>
      </c>
      <c r="C1000">
        <v>0.14987142022820699</v>
      </c>
      <c r="D1000">
        <v>0.404186056821148</v>
      </c>
      <c r="E1000">
        <v>1.0223932781323899</v>
      </c>
      <c r="F1000">
        <v>-0.45191227907574999</v>
      </c>
      <c r="G1000">
        <v>4.4887895263759203</v>
      </c>
    </row>
    <row r="1001" spans="1:7" x14ac:dyDescent="0.25">
      <c r="A1001">
        <v>5885.0643634796097</v>
      </c>
      <c r="B1001">
        <v>-9.0424922759825097E-2</v>
      </c>
      <c r="C1001">
        <v>5.0397996904763598E-2</v>
      </c>
      <c r="D1001">
        <v>-0.26752797347277302</v>
      </c>
      <c r="E1001">
        <v>-8.5414654187625807</v>
      </c>
      <c r="F1001">
        <v>-2.3305031527179798</v>
      </c>
      <c r="G1001">
        <v>3.2159809084151498</v>
      </c>
    </row>
    <row r="1002" spans="1:7" x14ac:dyDescent="0.25">
      <c r="A1002">
        <v>5895.1230049133301</v>
      </c>
      <c r="B1002">
        <v>-7.4875944565869504E-2</v>
      </c>
      <c r="C1002">
        <v>0.15459526364932399</v>
      </c>
      <c r="D1002">
        <v>-0.16269404333410201</v>
      </c>
      <c r="E1002">
        <v>-0.74675969694892796</v>
      </c>
      <c r="F1002">
        <v>-2.48571661220232</v>
      </c>
      <c r="G1002">
        <v>-1.50064564884802</v>
      </c>
    </row>
    <row r="1003" spans="1:7" x14ac:dyDescent="0.25">
      <c r="A1003">
        <v>5905.0681591033899</v>
      </c>
      <c r="B1003">
        <v>0.11700108776811501</v>
      </c>
      <c r="C1003">
        <v>-0.17178742628782601</v>
      </c>
      <c r="D1003">
        <v>-6.1028479790561301E-2</v>
      </c>
      <c r="E1003">
        <v>2.3716492651774099</v>
      </c>
      <c r="F1003">
        <v>-0.88680198004117206</v>
      </c>
      <c r="G1003">
        <v>-0.87323411417307395</v>
      </c>
    </row>
    <row r="1004" spans="1:7" x14ac:dyDescent="0.25">
      <c r="A1004">
        <v>5910.0601673126203</v>
      </c>
      <c r="B1004">
        <v>-3.7363629962350001E-2</v>
      </c>
      <c r="C1004">
        <v>-7.7292356049146804E-2</v>
      </c>
      <c r="D1004">
        <v>5.6524636990042898E-2</v>
      </c>
      <c r="E1004">
        <v>-1.2669696991322099</v>
      </c>
      <c r="F1004">
        <v>-1.3844188292049999</v>
      </c>
      <c r="G1004">
        <v>2.4396232260562898</v>
      </c>
    </row>
    <row r="1005" spans="1:7" x14ac:dyDescent="0.25">
      <c r="A1005">
        <v>5915.0571823120099</v>
      </c>
      <c r="B1005">
        <v>-4.2620725324698898E-2</v>
      </c>
      <c r="C1005">
        <v>2.3207528411394E-2</v>
      </c>
      <c r="D1005">
        <v>-5.2960032297814902E-2</v>
      </c>
      <c r="E1005">
        <v>-4.8899787269835802</v>
      </c>
      <c r="F1005">
        <v>-1.9483281815919999</v>
      </c>
      <c r="G1005">
        <v>2.2517427179492402</v>
      </c>
    </row>
    <row r="1006" spans="1:7" x14ac:dyDescent="0.25">
      <c r="A1006">
        <v>5920.0668334960901</v>
      </c>
      <c r="B1006">
        <v>-3.6174227866245502E-2</v>
      </c>
      <c r="C1006">
        <v>4.7155816348197502E-2</v>
      </c>
      <c r="D1006">
        <v>-0.17959620870725199</v>
      </c>
      <c r="E1006">
        <v>-2.8797322900375799</v>
      </c>
      <c r="F1006">
        <v>-2.2199764653988199</v>
      </c>
      <c r="G1006">
        <v>1.1326605317307501</v>
      </c>
    </row>
    <row r="1007" spans="1:7" x14ac:dyDescent="0.25">
      <c r="A1007">
        <v>5925.0636100768997</v>
      </c>
      <c r="B1007">
        <v>-4.1947026768066199E-2</v>
      </c>
      <c r="C1007">
        <v>0.14061637188075601</v>
      </c>
      <c r="D1007">
        <v>6.3355848688676206E-2</v>
      </c>
      <c r="E1007">
        <v>1.4025644706377101</v>
      </c>
      <c r="F1007">
        <v>-1.7526178379856201</v>
      </c>
      <c r="G1007">
        <v>-1.2508083776968799</v>
      </c>
    </row>
    <row r="1008" spans="1:7" x14ac:dyDescent="0.25">
      <c r="A1008">
        <v>5930.0615787506104</v>
      </c>
      <c r="B1008">
        <v>0.103271931672548</v>
      </c>
      <c r="C1008">
        <v>3.9827712571590002E-3</v>
      </c>
      <c r="D1008">
        <v>0.150429705138063</v>
      </c>
      <c r="E1008">
        <v>1.1567146728275</v>
      </c>
      <c r="F1008">
        <v>-1.30059288397679</v>
      </c>
      <c r="G1008">
        <v>-2.8566943180168902</v>
      </c>
    </row>
    <row r="1009" spans="1:7" x14ac:dyDescent="0.25">
      <c r="A1009">
        <v>5935.0674152374204</v>
      </c>
      <c r="B1009">
        <v>0.10831097415245799</v>
      </c>
      <c r="C1009">
        <v>-0.13460444513190301</v>
      </c>
      <c r="D1009">
        <v>0.17971185995932601</v>
      </c>
      <c r="E1009">
        <v>-2.5888408377923602</v>
      </c>
      <c r="F1009">
        <v>-1.6562236417542</v>
      </c>
      <c r="G1009">
        <v>-1.1930149221664901</v>
      </c>
    </row>
    <row r="1010" spans="1:7" x14ac:dyDescent="0.25">
      <c r="A1010">
        <v>5940.0668144226001</v>
      </c>
      <c r="B1010">
        <v>6.9844214701621901E-2</v>
      </c>
      <c r="C1010">
        <v>-9.7468437917979406E-2</v>
      </c>
      <c r="D1010">
        <v>0.108681879147926</v>
      </c>
      <c r="E1010">
        <v>-4.7251210998344497</v>
      </c>
      <c r="F1010">
        <v>-2.2509180055942499</v>
      </c>
      <c r="G1010">
        <v>0.93469998779933405</v>
      </c>
    </row>
    <row r="1011" spans="1:7" x14ac:dyDescent="0.25">
      <c r="A1011">
        <v>5945.0616836547797</v>
      </c>
      <c r="B1011">
        <v>-3.77939800515385E-2</v>
      </c>
      <c r="C1011">
        <v>2.02773236101799E-2</v>
      </c>
      <c r="D1011">
        <v>-1.7177643704282201E-3</v>
      </c>
      <c r="E1011">
        <v>-3.2681986461322801</v>
      </c>
      <c r="F1011">
        <v>-2.2334027060041901</v>
      </c>
      <c r="G1011">
        <v>1.7361301625480701</v>
      </c>
    </row>
    <row r="1012" spans="1:7" x14ac:dyDescent="0.25">
      <c r="A1012">
        <v>5950.0670433044397</v>
      </c>
      <c r="B1012">
        <v>-2.03684139778386E-2</v>
      </c>
      <c r="C1012">
        <v>8.0968235053761897E-2</v>
      </c>
      <c r="D1012">
        <v>-2.3710166785899801E-2</v>
      </c>
      <c r="E1012">
        <v>5.03161418798444E-2</v>
      </c>
      <c r="F1012">
        <v>-1.6399090586493399</v>
      </c>
      <c r="G1012">
        <v>8.8607892523679902E-3</v>
      </c>
    </row>
    <row r="1013" spans="1:7" x14ac:dyDescent="0.25">
      <c r="A1013">
        <v>5960.0765705108597</v>
      </c>
      <c r="B1013">
        <v>5.3289397009266401E-3</v>
      </c>
      <c r="C1013">
        <v>9.819851771055261E-4</v>
      </c>
      <c r="D1013">
        <v>7.6761952245097506E-2</v>
      </c>
      <c r="E1013">
        <v>0.29012761374211499</v>
      </c>
      <c r="F1013">
        <v>-1.2329812649235099</v>
      </c>
      <c r="G1013">
        <v>0.16282613937385801</v>
      </c>
    </row>
    <row r="1014" spans="1:7" x14ac:dyDescent="0.25">
      <c r="A1014">
        <v>5965.06810188293</v>
      </c>
      <c r="B1014">
        <v>3.9648358088756497E-2</v>
      </c>
      <c r="C1014">
        <v>-3.4207737645328903E-2</v>
      </c>
      <c r="D1014">
        <v>9.8259982449300908E-3</v>
      </c>
      <c r="E1014">
        <v>-3.3778411791291001</v>
      </c>
      <c r="F1014">
        <v>-1.4175552952299999</v>
      </c>
      <c r="G1014">
        <v>0.39107117294680599</v>
      </c>
    </row>
    <row r="1015" spans="1:7" x14ac:dyDescent="0.25">
      <c r="A1015">
        <v>5975.07715225219</v>
      </c>
      <c r="B1015">
        <v>-1.5223115034253699E-2</v>
      </c>
      <c r="C1015">
        <v>7.7632791291621095E-2</v>
      </c>
      <c r="D1015">
        <v>-5.0287288468150199E-2</v>
      </c>
      <c r="E1015">
        <v>-1.1663941749011</v>
      </c>
      <c r="F1015">
        <v>-1.76568051434866</v>
      </c>
      <c r="G1015">
        <v>-0.75521155497910497</v>
      </c>
    </row>
    <row r="1016" spans="1:7" x14ac:dyDescent="0.25">
      <c r="A1016">
        <v>5980.0689220428403</v>
      </c>
      <c r="B1016">
        <v>3.1889372737427299E-2</v>
      </c>
      <c r="C1016">
        <v>-9.1630513280000804E-3</v>
      </c>
      <c r="D1016">
        <v>-1.2203648800892799E-2</v>
      </c>
      <c r="E1016">
        <v>0.412010186666948</v>
      </c>
      <c r="F1016">
        <v>-1.5423831014911</v>
      </c>
      <c r="G1016">
        <v>-1.5601427593711099</v>
      </c>
    </row>
    <row r="1017" spans="1:7" x14ac:dyDescent="0.25">
      <c r="A1017">
        <v>5985.0714206695502</v>
      </c>
      <c r="B1017">
        <v>5.5840218057562299E-2</v>
      </c>
      <c r="C1017">
        <v>-6.76055569918073E-2</v>
      </c>
      <c r="D1017">
        <v>4.95742130862614E-2</v>
      </c>
      <c r="E1017">
        <v>-0.19889431711787101</v>
      </c>
      <c r="F1017">
        <v>-1.4708476185360799</v>
      </c>
      <c r="G1017">
        <v>-0.68954903719064797</v>
      </c>
    </row>
    <row r="1018" spans="1:7" x14ac:dyDescent="0.25">
      <c r="A1018">
        <v>5990.0684356689399</v>
      </c>
      <c r="B1018">
        <v>5.2035960285540202E-2</v>
      </c>
      <c r="C1018">
        <v>-8.1667670015754604E-2</v>
      </c>
      <c r="D1018">
        <v>1.2703976776521001E-2</v>
      </c>
      <c r="E1018">
        <v>-2.2590338178271798</v>
      </c>
      <c r="F1018">
        <v>-1.9100349334095099</v>
      </c>
      <c r="G1018">
        <v>1.1152148286081001</v>
      </c>
    </row>
    <row r="1019" spans="1:7" x14ac:dyDescent="0.25">
      <c r="A1019">
        <v>5995.0654506683304</v>
      </c>
      <c r="B1019">
        <v>-5.92215571587075E-3</v>
      </c>
      <c r="C1019">
        <v>1.8873029407368E-2</v>
      </c>
      <c r="D1019">
        <v>4.9981149674509897E-3</v>
      </c>
      <c r="E1019">
        <v>-2.9214693487560801</v>
      </c>
      <c r="F1019">
        <v>-2.1108864178667699</v>
      </c>
      <c r="G1019">
        <v>1.6307755641697701</v>
      </c>
    </row>
    <row r="1020" spans="1:7" x14ac:dyDescent="0.25">
      <c r="A1020">
        <v>6000.0655651092502</v>
      </c>
      <c r="B1020">
        <v>-2.92900739557116E-2</v>
      </c>
      <c r="C1020">
        <v>3.5772793716460999E-2</v>
      </c>
      <c r="D1020">
        <v>-6.1948015417488803E-2</v>
      </c>
      <c r="E1020">
        <v>-1.3903537218153601</v>
      </c>
      <c r="F1020">
        <v>-1.8170900407734101</v>
      </c>
      <c r="G1020">
        <v>0.64075436018903797</v>
      </c>
    </row>
    <row r="1021" spans="1:7" x14ac:dyDescent="0.25">
      <c r="A1021">
        <v>6005.06567955017</v>
      </c>
      <c r="B1021">
        <v>-6.7501914186403203E-3</v>
      </c>
      <c r="C1021">
        <v>5.1708530806707398E-2</v>
      </c>
      <c r="D1021">
        <v>7.5229276148493902E-4</v>
      </c>
      <c r="E1021">
        <v>0.74547053814458397</v>
      </c>
      <c r="F1021">
        <v>-1.7297556407363801</v>
      </c>
      <c r="G1021">
        <v>-0.30658150545805801</v>
      </c>
    </row>
    <row r="1022" spans="1:7" x14ac:dyDescent="0.25">
      <c r="A1022">
        <v>6010.0672245025598</v>
      </c>
      <c r="B1022">
        <v>2.3205590052389698E-2</v>
      </c>
      <c r="C1022">
        <v>8.3599985716871703E-3</v>
      </c>
      <c r="D1022">
        <v>8.9846872840896694E-2</v>
      </c>
      <c r="E1022">
        <v>8.6938280742580101E-2</v>
      </c>
      <c r="F1022">
        <v>-1.29215826796259</v>
      </c>
      <c r="G1022">
        <v>-1.1549840089905401</v>
      </c>
    </row>
    <row r="1023" spans="1:7" x14ac:dyDescent="0.25">
      <c r="A1023">
        <v>6015.0630474090503</v>
      </c>
      <c r="B1023">
        <v>4.1061465572266698E-2</v>
      </c>
      <c r="C1023">
        <v>-6.4752570785829397E-2</v>
      </c>
      <c r="D1023">
        <v>4.6082431291269599E-2</v>
      </c>
      <c r="E1023">
        <v>-2.3883196184455802</v>
      </c>
      <c r="F1023">
        <v>-1.5917958180084499</v>
      </c>
      <c r="G1023">
        <v>-0.34344955329795401</v>
      </c>
    </row>
    <row r="1024" spans="1:7" x14ac:dyDescent="0.25">
      <c r="A1024">
        <v>6020.0674533843903</v>
      </c>
      <c r="B1024">
        <v>4.6690722737050203E-3</v>
      </c>
      <c r="C1024">
        <v>-2.1563209088914601E-2</v>
      </c>
      <c r="D1024">
        <v>1.69743973835284E-3</v>
      </c>
      <c r="E1024">
        <v>-3.2912340732751701</v>
      </c>
      <c r="F1024">
        <v>-1.9036236796946999</v>
      </c>
      <c r="G1024">
        <v>0.43561762667839299</v>
      </c>
    </row>
    <row r="1025" spans="1:7" x14ac:dyDescent="0.25">
      <c r="A1025">
        <v>6025.0680446624701</v>
      </c>
      <c r="B1025">
        <v>-3.9771906590580297E-3</v>
      </c>
      <c r="C1025">
        <v>1.46986232251674E-2</v>
      </c>
      <c r="D1025">
        <v>-6.1733235860659201E-2</v>
      </c>
      <c r="E1025">
        <v>-2.0204479985007802</v>
      </c>
      <c r="F1025">
        <v>-1.92592108915226</v>
      </c>
      <c r="G1025">
        <v>0.24371250064438801</v>
      </c>
    </row>
    <row r="1026" spans="1:7" x14ac:dyDescent="0.25">
      <c r="A1026">
        <v>6030.0664901733398</v>
      </c>
      <c r="B1026">
        <v>1.24766604138734E-2</v>
      </c>
      <c r="C1026">
        <v>1.8411887547481E-2</v>
      </c>
      <c r="D1026">
        <v>-6.0169164600956801E-3</v>
      </c>
      <c r="E1026">
        <v>-4.7212929158342701E-2</v>
      </c>
      <c r="F1026">
        <v>-1.82258810542385</v>
      </c>
      <c r="G1026">
        <v>-0.345554767495867</v>
      </c>
    </row>
    <row r="1027" spans="1:7" x14ac:dyDescent="0.25">
      <c r="A1027">
        <v>6035.0687503814697</v>
      </c>
      <c r="B1027">
        <v>3.9797965013645797E-2</v>
      </c>
      <c r="C1027">
        <v>-4.2266108797638598E-2</v>
      </c>
      <c r="D1027">
        <v>3.8749734854376598E-2</v>
      </c>
      <c r="E1027">
        <v>0.189527672440328</v>
      </c>
      <c r="F1027">
        <v>-1.5883818707066399</v>
      </c>
      <c r="G1027">
        <v>-0.170096320606478</v>
      </c>
    </row>
    <row r="1028" spans="1:7" x14ac:dyDescent="0.25">
      <c r="A1028">
        <v>6040.0686264038004</v>
      </c>
      <c r="B1028">
        <v>1.7528252205143799E-2</v>
      </c>
      <c r="C1028">
        <v>-3.4138503838636099E-2</v>
      </c>
      <c r="D1028">
        <v>7.6350341710540601E-2</v>
      </c>
      <c r="E1028">
        <v>-1.2963377420156701</v>
      </c>
      <c r="F1028">
        <v>-1.67177659045773</v>
      </c>
      <c r="G1028">
        <v>0.67669322437638202</v>
      </c>
    </row>
    <row r="1029" spans="1:7" x14ac:dyDescent="0.25">
      <c r="A1029">
        <v>6050.0752925872803</v>
      </c>
      <c r="B1029">
        <v>-1.44748021614985E-2</v>
      </c>
      <c r="C1029">
        <v>2.8626339189638E-2</v>
      </c>
      <c r="D1029">
        <v>-5.3357805450189699E-2</v>
      </c>
      <c r="E1029">
        <v>-2.1072416338922402</v>
      </c>
      <c r="F1029">
        <v>-1.9370352082415501</v>
      </c>
      <c r="G1029">
        <v>0.49629086153841001</v>
      </c>
    </row>
    <row r="1030" spans="1:7" x14ac:dyDescent="0.25">
      <c r="A1030">
        <v>6060.0790977478</v>
      </c>
      <c r="B1030">
        <v>3.8089679844025497E-2</v>
      </c>
      <c r="C1030">
        <v>-1.54338803121132E-2</v>
      </c>
      <c r="D1030">
        <v>1.1846409236405699E-2</v>
      </c>
      <c r="E1030">
        <v>-0.37067953617754201</v>
      </c>
      <c r="F1030">
        <v>-1.5138497097421</v>
      </c>
      <c r="G1030">
        <v>-1.15944062148545</v>
      </c>
    </row>
    <row r="1031" spans="1:7" x14ac:dyDescent="0.25">
      <c r="A1031">
        <v>6070.0767040252604</v>
      </c>
      <c r="B1031">
        <v>2.3375677928629001E-2</v>
      </c>
      <c r="C1031">
        <v>-4.5276386584042101E-2</v>
      </c>
      <c r="D1031">
        <v>-5.82175497222051E-3</v>
      </c>
      <c r="E1031">
        <v>-2.7275450185154</v>
      </c>
      <c r="F1031">
        <v>-1.8487097752677999</v>
      </c>
      <c r="G1031">
        <v>0.69368545153636496</v>
      </c>
    </row>
    <row r="1032" spans="1:7" x14ac:dyDescent="0.25">
      <c r="A1032">
        <v>6080.0650119781403</v>
      </c>
      <c r="B1032">
        <v>-1.4861992498986999E-3</v>
      </c>
      <c r="C1032">
        <v>1.8962340861682601E-2</v>
      </c>
      <c r="D1032">
        <v>-3.05149011258119E-2</v>
      </c>
      <c r="E1032">
        <v>-0.63930858510353505</v>
      </c>
      <c r="F1032">
        <v>-1.7771141906781101</v>
      </c>
      <c r="G1032">
        <v>0.27165665001439998</v>
      </c>
    </row>
    <row r="1033" spans="1:7" x14ac:dyDescent="0.25">
      <c r="A1033">
        <v>6085.0720405578604</v>
      </c>
      <c r="B1033">
        <v>6.2728329972127498E-3</v>
      </c>
      <c r="C1033">
        <v>9.2503212525891203E-3</v>
      </c>
      <c r="D1033">
        <v>2.3486492662348899E-2</v>
      </c>
      <c r="E1033">
        <v>0.24283347984703499</v>
      </c>
      <c r="F1033">
        <v>-1.4636581230602099</v>
      </c>
      <c r="G1033">
        <v>-0.15183983317620001</v>
      </c>
    </row>
    <row r="1034" spans="1:7" x14ac:dyDescent="0.25">
      <c r="A1034">
        <v>6090.0616645812897</v>
      </c>
      <c r="B1034">
        <v>2.8317136538216402E-2</v>
      </c>
      <c r="C1034">
        <v>-1.4629833365214199E-2</v>
      </c>
      <c r="D1034">
        <v>6.4310796884057705E-2</v>
      </c>
      <c r="E1034">
        <v>-1.00844677884389</v>
      </c>
      <c r="F1034">
        <v>-1.5029945866796299</v>
      </c>
      <c r="G1034">
        <v>-0.21294515326935301</v>
      </c>
    </row>
    <row r="1035" spans="1:7" x14ac:dyDescent="0.25">
      <c r="A1035">
        <v>6100.0680923461896</v>
      </c>
      <c r="B1035">
        <v>-2.315507391563E-3</v>
      </c>
      <c r="C1035">
        <v>1.2505022983045601E-2</v>
      </c>
      <c r="D1035">
        <v>-4.6067008831643698E-3</v>
      </c>
      <c r="E1035">
        <v>-2.5388999184463401</v>
      </c>
      <c r="F1035">
        <v>-1.85871680373819</v>
      </c>
      <c r="G1035">
        <v>0.17150957190372099</v>
      </c>
    </row>
    <row r="1036" spans="1:7" x14ac:dyDescent="0.25">
      <c r="A1036">
        <v>6105.0670146942102</v>
      </c>
      <c r="B1036">
        <v>4.9613299157666903E-3</v>
      </c>
      <c r="C1036">
        <v>1.61023703105183E-2</v>
      </c>
      <c r="D1036">
        <v>-1.7101907015769E-2</v>
      </c>
      <c r="E1036">
        <v>-1.3606490953963499</v>
      </c>
      <c r="F1036">
        <v>-1.8088375711043001</v>
      </c>
      <c r="G1036">
        <v>-0.376090180836884</v>
      </c>
    </row>
    <row r="1037" spans="1:7" x14ac:dyDescent="0.25">
      <c r="A1037">
        <v>6110.0604534149097</v>
      </c>
      <c r="B1037">
        <v>2.48080095565219E-2</v>
      </c>
      <c r="C1037">
        <v>-5.6334621532685503E-3</v>
      </c>
      <c r="D1037">
        <v>7.1446849926353299E-3</v>
      </c>
      <c r="E1037">
        <v>-0.35396823351221701</v>
      </c>
      <c r="F1037">
        <v>-1.61742582621736</v>
      </c>
      <c r="G1037">
        <v>-0.64727672251780999</v>
      </c>
    </row>
    <row r="1038" spans="1:7" x14ac:dyDescent="0.25">
      <c r="A1038">
        <v>6115.0574684143003</v>
      </c>
      <c r="B1038">
        <v>3.8254749871552099E-2</v>
      </c>
      <c r="C1038">
        <v>-4.6226388837577098E-2</v>
      </c>
      <c r="D1038">
        <v>3.5783695422667301E-2</v>
      </c>
      <c r="E1038">
        <v>-0.89192922098216298</v>
      </c>
      <c r="F1038">
        <v>-1.65453266112827</v>
      </c>
      <c r="G1038">
        <v>-6.6680221919794294E-2</v>
      </c>
    </row>
    <row r="1039" spans="1:7" x14ac:dyDescent="0.25">
      <c r="A1039">
        <v>6120.0675964355396</v>
      </c>
      <c r="B1039">
        <v>1.7344336325878899E-2</v>
      </c>
      <c r="C1039">
        <v>-3.1578800729160798E-2</v>
      </c>
      <c r="D1039">
        <v>3.0494854742045101E-2</v>
      </c>
      <c r="E1039">
        <v>-1.9417285318875099</v>
      </c>
      <c r="F1039">
        <v>-1.80164796307854</v>
      </c>
      <c r="G1039">
        <v>0.75512578884593695</v>
      </c>
    </row>
    <row r="1040" spans="1:7" x14ac:dyDescent="0.25">
      <c r="A1040">
        <v>6125.0658035278302</v>
      </c>
      <c r="B1040">
        <v>-4.9428873677566897E-3</v>
      </c>
      <c r="C1040">
        <v>2.6807786403758699E-3</v>
      </c>
      <c r="D1040">
        <v>-2.9671271012214399E-2</v>
      </c>
      <c r="E1040">
        <v>-2.2004239723799799</v>
      </c>
      <c r="F1040">
        <v>-1.80645721622488</v>
      </c>
      <c r="G1040">
        <v>0.87038807479565605</v>
      </c>
    </row>
    <row r="1041" spans="1:7" x14ac:dyDescent="0.25">
      <c r="A1041">
        <v>6130.0590038299497</v>
      </c>
      <c r="B1041">
        <v>-9.9110453094352104E-3</v>
      </c>
      <c r="C1041">
        <v>2.8163715423028399E-2</v>
      </c>
      <c r="D1041">
        <v>-3.6088224127780198E-2</v>
      </c>
      <c r="E1041">
        <v>-1.21322551307837</v>
      </c>
      <c r="F1041">
        <v>-1.79858500882301</v>
      </c>
      <c r="G1041">
        <v>0.33069376918746601</v>
      </c>
    </row>
    <row r="1042" spans="1:7" x14ac:dyDescent="0.25">
      <c r="A1042">
        <v>6135.07103919982</v>
      </c>
      <c r="B1042">
        <v>8.6939590698100703E-3</v>
      </c>
      <c r="C1042">
        <v>2.6215286331091901E-2</v>
      </c>
      <c r="D1042">
        <v>1.19564017307417E-2</v>
      </c>
      <c r="E1042">
        <v>-0.37811679145078803</v>
      </c>
      <c r="F1042">
        <v>-1.6280034919466699</v>
      </c>
      <c r="G1042">
        <v>-0.52394509492909302</v>
      </c>
    </row>
    <row r="1043" spans="1:7" x14ac:dyDescent="0.25">
      <c r="A1043">
        <v>6140.0678157806396</v>
      </c>
      <c r="B1043">
        <v>3.7081470545423503E-2</v>
      </c>
      <c r="C1043">
        <v>-2.28832597082924E-2</v>
      </c>
      <c r="D1043">
        <v>5.2444516341472597E-2</v>
      </c>
      <c r="E1043">
        <v>-1.0136834651617499</v>
      </c>
      <c r="F1043">
        <v>-1.6295396633422601</v>
      </c>
      <c r="G1043">
        <v>-0.65087570181850896</v>
      </c>
    </row>
    <row r="1044" spans="1:7" x14ac:dyDescent="0.25">
      <c r="A1044">
        <v>6150.06613731384</v>
      </c>
      <c r="B1044">
        <v>7.8947017454829606E-3</v>
      </c>
      <c r="C1044">
        <v>-2.0740425713769502E-2</v>
      </c>
      <c r="D1044">
        <v>-3.5482724544242901E-2</v>
      </c>
      <c r="E1044">
        <v>-2.4559746817516301</v>
      </c>
      <c r="F1044">
        <v>-1.7675197419217901</v>
      </c>
      <c r="G1044">
        <v>0.36406015585422002</v>
      </c>
    </row>
    <row r="1045" spans="1:7" x14ac:dyDescent="0.25">
      <c r="A1045">
        <v>6155.0672054290699</v>
      </c>
      <c r="B1045">
        <v>2.8435726592652001E-4</v>
      </c>
      <c r="C1045">
        <v>1.0560429966106301E-2</v>
      </c>
      <c r="D1045">
        <v>-3.7162800337580099E-2</v>
      </c>
      <c r="E1045">
        <v>-1.4914371930235399</v>
      </c>
      <c r="F1045">
        <v>-1.8075248393533501</v>
      </c>
      <c r="G1045">
        <v>0.20213913321740601</v>
      </c>
    </row>
    <row r="1046" spans="1:7" x14ac:dyDescent="0.25">
      <c r="A1046">
        <v>6160.0582599639802</v>
      </c>
      <c r="B1046">
        <v>1.6878748745824099E-2</v>
      </c>
      <c r="C1046">
        <v>8.6790024416222896E-4</v>
      </c>
      <c r="D1046">
        <v>-3.4628596028167501E-3</v>
      </c>
      <c r="E1046">
        <v>-0.43417230179240002</v>
      </c>
      <c r="F1046">
        <v>-1.71487899174221</v>
      </c>
      <c r="G1046">
        <v>-7.1639635361255199E-2</v>
      </c>
    </row>
    <row r="1047" spans="1:7" x14ac:dyDescent="0.25">
      <c r="A1047">
        <v>6165.0655269622803</v>
      </c>
      <c r="B1047">
        <v>2.3926856564264298E-2</v>
      </c>
      <c r="C1047">
        <v>-1.8466899426576401E-2</v>
      </c>
      <c r="D1047">
        <v>5.2212413482638602E-2</v>
      </c>
      <c r="E1047">
        <v>-0.50302419548648403</v>
      </c>
      <c r="F1047">
        <v>-1.65203196229216</v>
      </c>
      <c r="G1047">
        <v>4.3971029976470802E-2</v>
      </c>
    </row>
    <row r="1048" spans="1:7" x14ac:dyDescent="0.25">
      <c r="A1048">
        <v>6170.0620651245099</v>
      </c>
      <c r="B1048">
        <v>2.16549309864425E-2</v>
      </c>
      <c r="C1048">
        <v>-2.5675678448157799E-2</v>
      </c>
      <c r="D1048">
        <v>3.8599865313105997E-2</v>
      </c>
      <c r="E1048">
        <v>-1.6131106514020499</v>
      </c>
      <c r="F1048">
        <v>-1.64379577483868</v>
      </c>
      <c r="G1048">
        <v>0.356859861842861</v>
      </c>
    </row>
    <row r="1049" spans="1:7" x14ac:dyDescent="0.25">
      <c r="A1049">
        <v>6180.2148818969699</v>
      </c>
      <c r="B1049">
        <v>-6.6970991402362399E-3</v>
      </c>
      <c r="C1049">
        <v>2.5707845828472201E-2</v>
      </c>
      <c r="D1049">
        <v>-6.2445485876778299E-3</v>
      </c>
      <c r="E1049">
        <v>-1.6444053230914299</v>
      </c>
      <c r="F1049">
        <v>-1.80457110537493</v>
      </c>
      <c r="G1049">
        <v>-2.39287949232686E-2</v>
      </c>
    </row>
    <row r="1050" spans="1:7" x14ac:dyDescent="0.25">
      <c r="A1050">
        <v>6190.0744438171296</v>
      </c>
      <c r="B1050">
        <v>3.4173084788549302E-2</v>
      </c>
      <c r="C1050">
        <v>-2.4803923370685502E-2</v>
      </c>
      <c r="D1050">
        <v>3.3425653556502503E-2</v>
      </c>
      <c r="E1050">
        <v>-0.85627187842910502</v>
      </c>
      <c r="F1050">
        <v>-1.6144642043683499</v>
      </c>
      <c r="G1050">
        <v>-0.54540270722167195</v>
      </c>
    </row>
    <row r="1051" spans="1:7" x14ac:dyDescent="0.25">
      <c r="A1051">
        <v>6200.0696659088098</v>
      </c>
      <c r="B1051">
        <v>7.0231936524643998E-3</v>
      </c>
      <c r="C1051">
        <v>-1.6710521068951802E-2</v>
      </c>
      <c r="D1051">
        <v>-2.1535055987570301E-2</v>
      </c>
      <c r="E1051">
        <v>-1.9854726206675899</v>
      </c>
      <c r="F1051">
        <v>-1.71861415952128</v>
      </c>
      <c r="G1051">
        <v>0.61553365524219406</v>
      </c>
    </row>
    <row r="1052" spans="1:7" x14ac:dyDescent="0.25">
      <c r="A1052">
        <v>6205.0657272338804</v>
      </c>
      <c r="B1052">
        <v>-1.23881774517139E-3</v>
      </c>
      <c r="C1052">
        <v>7.3839504006286E-3</v>
      </c>
      <c r="D1052">
        <v>-1.46613911003579E-2</v>
      </c>
      <c r="E1052">
        <v>-1.50092050815482</v>
      </c>
      <c r="F1052">
        <v>-1.898415055813</v>
      </c>
      <c r="G1052">
        <v>0.53944299423690101</v>
      </c>
    </row>
    <row r="1053" spans="1:7" x14ac:dyDescent="0.25">
      <c r="A1053">
        <v>6215.4235839843705</v>
      </c>
      <c r="B1053">
        <v>1.5684979089189002E-2</v>
      </c>
      <c r="C1053">
        <v>-5.0780941610755804E-4</v>
      </c>
      <c r="D1053">
        <v>5.9407273836015101E-2</v>
      </c>
      <c r="E1053">
        <v>-0.56864712072908596</v>
      </c>
      <c r="F1053">
        <v>-1.6247081972270101</v>
      </c>
      <c r="G1053">
        <v>-0.28633453279822202</v>
      </c>
    </row>
    <row r="1054" spans="1:7" x14ac:dyDescent="0.25">
      <c r="A1054">
        <v>6225.07739067077</v>
      </c>
      <c r="B1054">
        <v>1.2437099131873399E-2</v>
      </c>
      <c r="C1054">
        <v>-9.3418461878311005E-3</v>
      </c>
      <c r="D1054">
        <v>1.0509219771767701E-3</v>
      </c>
      <c r="E1054">
        <v>-2.1723314510073499</v>
      </c>
      <c r="F1054">
        <v>-1.76129373280007</v>
      </c>
      <c r="G1054">
        <v>0.13485917989530499</v>
      </c>
    </row>
    <row r="1055" spans="1:7" x14ac:dyDescent="0.25">
      <c r="A1055">
        <v>6235.0785732269196</v>
      </c>
      <c r="B1055">
        <v>1.33945296773345E-2</v>
      </c>
      <c r="C1055">
        <v>4.5284912237275399E-3</v>
      </c>
      <c r="D1055">
        <v>-6.6835368799773301E-3</v>
      </c>
      <c r="E1055">
        <v>-1.00492318607653</v>
      </c>
      <c r="F1055">
        <v>-1.8285694279851299</v>
      </c>
      <c r="G1055">
        <v>-0.24020532140085399</v>
      </c>
    </row>
    <row r="1056" spans="1:7" x14ac:dyDescent="0.25">
      <c r="A1056">
        <v>6245.0809478759702</v>
      </c>
      <c r="B1056">
        <v>2.2871567026556999E-2</v>
      </c>
      <c r="C1056">
        <v>-3.0079126757796899E-2</v>
      </c>
      <c r="D1056">
        <v>2.5436753816182999E-2</v>
      </c>
      <c r="E1056">
        <v>-1.35517002666416</v>
      </c>
      <c r="F1056">
        <v>-1.64779602571712</v>
      </c>
      <c r="G1056">
        <v>0.25118624708908199</v>
      </c>
    </row>
    <row r="1057" spans="1:7" x14ac:dyDescent="0.25">
      <c r="A1057">
        <v>6255.0799846649097</v>
      </c>
      <c r="B1057">
        <v>-3.7999058434190301E-3</v>
      </c>
      <c r="C1057">
        <v>1.0772126906842001E-2</v>
      </c>
      <c r="D1057">
        <v>-2.1649000233166502E-2</v>
      </c>
      <c r="E1057">
        <v>-1.6824736809864</v>
      </c>
      <c r="F1057">
        <v>-1.7786074711911499</v>
      </c>
      <c r="G1057">
        <v>0.43187524320161802</v>
      </c>
    </row>
    <row r="1058" spans="1:7" x14ac:dyDescent="0.25">
      <c r="A1058">
        <v>6265.0837898254304</v>
      </c>
      <c r="B1058">
        <v>1.5807439608862099E-2</v>
      </c>
      <c r="C1058">
        <v>-2.0072958043419898E-3</v>
      </c>
      <c r="D1058">
        <v>3.0564795111860302E-4</v>
      </c>
      <c r="E1058">
        <v>-0.76315549104329605</v>
      </c>
      <c r="F1058">
        <v>-1.5596225100671399</v>
      </c>
      <c r="G1058">
        <v>-0.49708006753338402</v>
      </c>
    </row>
    <row r="1059" spans="1:7" x14ac:dyDescent="0.25">
      <c r="A1059">
        <v>6275.4366397857602</v>
      </c>
      <c r="B1059">
        <v>1.71361002938814E-2</v>
      </c>
      <c r="C1059">
        <v>-2.04327018426851E-2</v>
      </c>
      <c r="D1059">
        <v>2.1210212029538402E-3</v>
      </c>
      <c r="E1059">
        <v>-1.9964075290877801</v>
      </c>
      <c r="F1059">
        <v>-1.7645049777721999</v>
      </c>
      <c r="G1059">
        <v>0.17307259895066901</v>
      </c>
    </row>
    <row r="1060" spans="1:7" x14ac:dyDescent="0.25">
      <c r="A1060">
        <v>6285.0787639617902</v>
      </c>
      <c r="B1060">
        <v>8.4587454574128005E-3</v>
      </c>
      <c r="C1060">
        <v>4.8993899664237798E-4</v>
      </c>
      <c r="D1060">
        <v>2.9109181291216298E-3</v>
      </c>
      <c r="E1060">
        <v>-1.2000100471300199</v>
      </c>
      <c r="F1060">
        <v>-1.8356869947100201</v>
      </c>
      <c r="G1060">
        <v>0.155351104858341</v>
      </c>
    </row>
    <row r="1061" spans="1:7" x14ac:dyDescent="0.25">
      <c r="A1061">
        <v>6295.08519172668</v>
      </c>
      <c r="B1061">
        <v>2.0660262063400998E-2</v>
      </c>
      <c r="C1061">
        <v>-1.6646664645303101E-2</v>
      </c>
      <c r="D1061">
        <v>1.58440714676573E-2</v>
      </c>
      <c r="E1061">
        <v>-1.1147788385194899</v>
      </c>
      <c r="F1061">
        <v>-1.5962471281535699</v>
      </c>
      <c r="G1061">
        <v>4.3345299552422799E-2</v>
      </c>
    </row>
    <row r="1062" spans="1:7" x14ac:dyDescent="0.25">
      <c r="A1062">
        <v>6305.0801753997803</v>
      </c>
      <c r="B1062">
        <v>4.1263036150397904E-3</v>
      </c>
      <c r="C1062">
        <v>6.9764729476904904E-3</v>
      </c>
      <c r="D1062">
        <v>2.14904612249302E-3</v>
      </c>
      <c r="E1062">
        <v>-1.94871065421378</v>
      </c>
      <c r="F1062">
        <v>-1.7754114329580399</v>
      </c>
      <c r="G1062">
        <v>0.16555585219993499</v>
      </c>
    </row>
    <row r="1063" spans="1:7" x14ac:dyDescent="0.25">
      <c r="A1063">
        <v>6315.0885105133002</v>
      </c>
      <c r="B1063">
        <v>2.32384264791991E-2</v>
      </c>
      <c r="C1063">
        <v>-6.3965847140934704E-3</v>
      </c>
      <c r="D1063">
        <v>1.52961849159436E-3</v>
      </c>
      <c r="E1063">
        <v>-0.93423334037459804</v>
      </c>
      <c r="F1063">
        <v>-1.6351276897351901</v>
      </c>
      <c r="G1063">
        <v>-0.39595114805933201</v>
      </c>
    </row>
    <row r="1064" spans="1:7" x14ac:dyDescent="0.25">
      <c r="A1064">
        <v>6325.4454135894703</v>
      </c>
      <c r="B1064">
        <v>1.78449519289723E-2</v>
      </c>
      <c r="C1064">
        <v>-2.42087377328822E-2</v>
      </c>
      <c r="D1064">
        <v>-6.3154049884404104E-3</v>
      </c>
      <c r="E1064">
        <v>-1.73985232456349</v>
      </c>
      <c r="F1064">
        <v>-1.6927088418060501</v>
      </c>
      <c r="G1064">
        <v>0.330987024146499</v>
      </c>
    </row>
    <row r="1065" spans="1:7" x14ac:dyDescent="0.25">
      <c r="A1065">
        <v>6335.4384899139404</v>
      </c>
      <c r="B1065">
        <v>1.0674199134115001E-3</v>
      </c>
      <c r="C1065">
        <v>1.5944081413121199E-2</v>
      </c>
      <c r="D1065">
        <v>-1.8290855785977199E-3</v>
      </c>
      <c r="E1065">
        <v>-1.1438999938671399</v>
      </c>
      <c r="F1065">
        <v>-1.7818638111476</v>
      </c>
      <c r="G1065">
        <v>0.217848491860652</v>
      </c>
    </row>
    <row r="1066" spans="1:7" x14ac:dyDescent="0.25">
      <c r="A1066">
        <v>6345.0872898101798</v>
      </c>
      <c r="B1066">
        <v>2.02103189163419E-2</v>
      </c>
      <c r="C1066">
        <v>-1.2923411521346399E-2</v>
      </c>
      <c r="D1066">
        <v>1.34774164094655E-2</v>
      </c>
      <c r="E1066">
        <v>-1.10017234987473</v>
      </c>
      <c r="F1066">
        <v>-1.6585154292590401</v>
      </c>
      <c r="G1066">
        <v>-0.170841607138078</v>
      </c>
    </row>
    <row r="1067" spans="1:7" x14ac:dyDescent="0.25">
      <c r="A1067">
        <v>6355.4379940032904</v>
      </c>
      <c r="B1067" s="3">
        <v>1.15033321981918E-2</v>
      </c>
      <c r="C1067">
        <v>-4.8383941854990503E-3</v>
      </c>
      <c r="D1067">
        <v>-2.3209347967748399E-4</v>
      </c>
      <c r="E1067">
        <v>-1.9877033842540399</v>
      </c>
      <c r="F1067">
        <v>-1.83994646358865</v>
      </c>
      <c r="G1067">
        <v>0.11676639938848</v>
      </c>
    </row>
    <row r="1068" spans="1:7" x14ac:dyDescent="0.25">
      <c r="A1068">
        <v>6365.0839328765796</v>
      </c>
      <c r="B1068">
        <v>1.6058347676422901E-2</v>
      </c>
      <c r="C1068">
        <v>-4.17203325561313E-3</v>
      </c>
      <c r="D1068">
        <v>3.9429848754036203E-3</v>
      </c>
      <c r="E1068">
        <v>-0.96619574860347501</v>
      </c>
      <c r="F1068">
        <v>-1.7086400331317899</v>
      </c>
      <c r="G1068">
        <v>-0.11259710484655699</v>
      </c>
    </row>
    <row r="1069" spans="1:7" x14ac:dyDescent="0.25">
      <c r="A1069">
        <v>6375.0927448272696</v>
      </c>
      <c r="B1069">
        <v>1.8291656140662901E-2</v>
      </c>
      <c r="C1069">
        <v>-2.15185424194081E-2</v>
      </c>
      <c r="D1069">
        <v>1.9637496313953999E-2</v>
      </c>
      <c r="E1069">
        <v>-1.5513061871007501</v>
      </c>
      <c r="F1069">
        <v>-1.6257101725129399</v>
      </c>
      <c r="G1069">
        <v>0.29777722874982099</v>
      </c>
    </row>
    <row r="1070" spans="1:7" x14ac:dyDescent="0.25">
      <c r="A1070">
        <v>6385.0853443145697</v>
      </c>
      <c r="B1070">
        <v>-2.5987923072661899E-3</v>
      </c>
      <c r="C1070">
        <v>7.6548579561738703E-3</v>
      </c>
      <c r="D1070">
        <v>-1.23386961485517E-2</v>
      </c>
      <c r="E1070">
        <v>-1.34333338425602</v>
      </c>
      <c r="F1070">
        <v>-1.67820176596713</v>
      </c>
      <c r="G1070">
        <v>0.11388335923878</v>
      </c>
    </row>
    <row r="1071" spans="1:7" x14ac:dyDescent="0.25">
      <c r="A1071">
        <v>6395.0850963592502</v>
      </c>
      <c r="B1071">
        <v>2.12157926276395E-2</v>
      </c>
      <c r="C1071">
        <v>-1.4646484494338001E-2</v>
      </c>
      <c r="D1071">
        <v>2.64842649067893E-2</v>
      </c>
      <c r="E1071">
        <v>-1.0551850226404</v>
      </c>
      <c r="F1071">
        <v>-1.67000117866523</v>
      </c>
      <c r="G1071">
        <v>-0.29203752576480502</v>
      </c>
    </row>
    <row r="1072" spans="1:7" x14ac:dyDescent="0.25">
      <c r="A1072">
        <v>6405.4298400878897</v>
      </c>
      <c r="B1072">
        <v>1.4218482320653101E-2</v>
      </c>
      <c r="C1072">
        <v>-8.2764177819772099E-3</v>
      </c>
      <c r="D1072">
        <v>1.26706682655025E-2</v>
      </c>
      <c r="E1072">
        <v>-1.7939058914727199</v>
      </c>
      <c r="F1072">
        <v>-1.88491308477188</v>
      </c>
      <c r="G1072">
        <v>0.23678979840075301</v>
      </c>
    </row>
    <row r="1073" spans="1:7" x14ac:dyDescent="0.25">
      <c r="A1073">
        <v>6415.0750637054398</v>
      </c>
      <c r="B1073">
        <v>9.9126460188064796E-3</v>
      </c>
      <c r="C1073">
        <v>1.0691269198894501E-3</v>
      </c>
      <c r="D1073">
        <v>8.6872310882339793E-3</v>
      </c>
      <c r="E1073">
        <v>-0.934689698864684</v>
      </c>
      <c r="F1073">
        <v>-1.7470985451777099</v>
      </c>
      <c r="G1073">
        <v>6.7067299707405201E-2</v>
      </c>
    </row>
    <row r="1074" spans="1:7" x14ac:dyDescent="0.25">
      <c r="A1074">
        <v>6425.0819683074897</v>
      </c>
      <c r="B1074">
        <v>1.69462786724245E-2</v>
      </c>
      <c r="C1074">
        <v>-1.47582777867166E-2</v>
      </c>
      <c r="D1074">
        <v>1.01146292798224E-2</v>
      </c>
      <c r="E1074">
        <v>-1.4439902664167501</v>
      </c>
      <c r="F1074">
        <v>-1.67064255352228</v>
      </c>
      <c r="G1074">
        <v>0.12756863964036899</v>
      </c>
    </row>
    <row r="1075" spans="1:7" x14ac:dyDescent="0.25">
      <c r="A1075">
        <v>6435.0905418395996</v>
      </c>
      <c r="B1075">
        <v>1.1418278880915701E-3</v>
      </c>
      <c r="C1075">
        <v>5.0308169596843004E-3</v>
      </c>
      <c r="D1075">
        <v>-1.4599335474751901E-2</v>
      </c>
      <c r="E1075">
        <v>-1.57652545703666</v>
      </c>
      <c r="F1075">
        <v>-1.7194726587242699</v>
      </c>
      <c r="G1075">
        <v>1.32321639732574E-2</v>
      </c>
    </row>
    <row r="1076" spans="1:7" x14ac:dyDescent="0.25">
      <c r="A1076">
        <v>6445.0871944427399</v>
      </c>
      <c r="B1076">
        <v>2.2404516298092401E-2</v>
      </c>
      <c r="C1076">
        <v>-1.41940183541879E-2</v>
      </c>
      <c r="D1076">
        <v>8.7009559205384005E-3</v>
      </c>
      <c r="E1076">
        <v>-1.05434937418896</v>
      </c>
      <c r="F1076">
        <v>-1.6870701836001001</v>
      </c>
      <c r="G1076">
        <v>-0.161909304943994</v>
      </c>
    </row>
    <row r="1077" spans="1:7" x14ac:dyDescent="0.25">
      <c r="A1077">
        <v>6455.0848007202103</v>
      </c>
      <c r="B1077">
        <v>1.2570423841126801E-2</v>
      </c>
      <c r="C1077">
        <v>-1.320860978497E-2</v>
      </c>
      <c r="D1077">
        <v>1.4980248030174999E-2</v>
      </c>
      <c r="E1077">
        <v>-1.6587459376612701</v>
      </c>
      <c r="F1077">
        <v>-1.7877376829659499</v>
      </c>
      <c r="G1077">
        <v>0.33695585367136099</v>
      </c>
    </row>
    <row r="1078" spans="1:7" x14ac:dyDescent="0.25">
      <c r="A1078">
        <v>6465.4409885406403</v>
      </c>
      <c r="B1078">
        <v>4.24009466774696E-3</v>
      </c>
      <c r="C1078">
        <v>5.3293211199565097E-3</v>
      </c>
      <c r="D1078">
        <v>1.6605077465505101E-3</v>
      </c>
      <c r="E1078">
        <v>-1.01290858113871</v>
      </c>
      <c r="F1078">
        <v>-1.71143387125067</v>
      </c>
      <c r="G1078">
        <v>-4.5445764770774902E-3</v>
      </c>
    </row>
    <row r="1079" spans="1:7" x14ac:dyDescent="0.25">
      <c r="A1079">
        <v>6475.4395484924298</v>
      </c>
      <c r="B1079">
        <v>1.87649064915556E-2</v>
      </c>
      <c r="C1079">
        <v>-1.21608610890663E-2</v>
      </c>
      <c r="D1079">
        <v>2.6710465149816801E-2</v>
      </c>
      <c r="E1079">
        <v>-1.47930027692094</v>
      </c>
      <c r="F1079">
        <v>-1.7099743682064801</v>
      </c>
      <c r="G1079">
        <v>-6.3812441657674204E-2</v>
      </c>
    </row>
    <row r="1080" spans="1:7" x14ac:dyDescent="0.25">
      <c r="A1080">
        <v>6485.0854873657199</v>
      </c>
      <c r="B1080">
        <v>7.5717054812761498E-3</v>
      </c>
      <c r="C1080">
        <v>-4.9001309197850701E-3</v>
      </c>
      <c r="D1080">
        <v>-8.6468100502239392E-3</v>
      </c>
      <c r="E1080">
        <v>-1.6969115511560999</v>
      </c>
      <c r="F1080">
        <v>-1.7401265554668099</v>
      </c>
      <c r="G1080">
        <v>5.8896228610924597E-2</v>
      </c>
    </row>
    <row r="1081" spans="1:7" x14ac:dyDescent="0.25">
      <c r="A1081">
        <v>6495.4411983489899</v>
      </c>
      <c r="B1081">
        <v>2.0459566873207199E-2</v>
      </c>
      <c r="C1081">
        <v>-1.0387440804131599E-2</v>
      </c>
      <c r="D1081">
        <v>1.3454806389596299E-2</v>
      </c>
      <c r="E1081">
        <v>-1.08391639587698</v>
      </c>
      <c r="F1081">
        <v>-1.68259152696109</v>
      </c>
      <c r="G1081">
        <v>-2.6960685412569699E-2</v>
      </c>
    </row>
    <row r="1082" spans="1:7" x14ac:dyDescent="0.25">
      <c r="A1082">
        <v>6505.08594512939</v>
      </c>
      <c r="B1082">
        <v>1.14656436211007E-2</v>
      </c>
      <c r="C1082">
        <v>-9.0852324667495803E-3</v>
      </c>
      <c r="D1082">
        <v>5.4833612594717097E-3</v>
      </c>
      <c r="E1082">
        <v>-1.60525438543979</v>
      </c>
      <c r="F1082">
        <v>-1.7193952619250601</v>
      </c>
      <c r="G1082">
        <v>0.27756067894719599</v>
      </c>
    </row>
    <row r="1083" spans="1:7" x14ac:dyDescent="0.25">
      <c r="A1083">
        <v>6515.4366493225098</v>
      </c>
      <c r="B1083">
        <v>1.1315417671884201E-2</v>
      </c>
      <c r="C1083">
        <v>7.98353798920288E-3</v>
      </c>
      <c r="D1083">
        <v>-7.7536923806932403E-3</v>
      </c>
      <c r="E1083">
        <v>-1.2116265607357499</v>
      </c>
      <c r="F1083">
        <v>-1.6810273025085001</v>
      </c>
      <c r="G1083">
        <v>-9.2302507956541005E-2</v>
      </c>
    </row>
    <row r="1084" spans="1:7" x14ac:dyDescent="0.25">
      <c r="A1084">
        <v>6525.0682830810501</v>
      </c>
      <c r="B1084">
        <v>1.7820897519006298E-2</v>
      </c>
      <c r="C1084">
        <v>-1.29322498131288E-2</v>
      </c>
      <c r="D1084">
        <v>1.00445013268792E-2</v>
      </c>
      <c r="E1084">
        <v>-1.3030112369454501</v>
      </c>
      <c r="F1084">
        <v>-1.6769754693958501</v>
      </c>
      <c r="G1084">
        <v>-0.101895218442536</v>
      </c>
    </row>
    <row r="1085" spans="1:7" x14ac:dyDescent="0.25">
      <c r="A1085">
        <v>6535.0782871246302</v>
      </c>
      <c r="B1085">
        <v>1.12509766141487E-2</v>
      </c>
      <c r="C1085">
        <v>-2.8230510649038401E-3</v>
      </c>
      <c r="D1085">
        <v>5.4836363813949001E-3</v>
      </c>
      <c r="E1085">
        <v>-1.61416732280214</v>
      </c>
      <c r="F1085">
        <v>-1.79803071005465</v>
      </c>
      <c r="G1085">
        <v>0.22095959870551801</v>
      </c>
    </row>
    <row r="1086" spans="1:7" x14ac:dyDescent="0.25">
      <c r="A1086">
        <v>6545.0806617736798</v>
      </c>
      <c r="B1086">
        <v>1.5160812424193801E-2</v>
      </c>
      <c r="C1086">
        <v>-8.9240172725330805E-4</v>
      </c>
      <c r="D1086">
        <v>1.46122536995997E-2</v>
      </c>
      <c r="E1086">
        <v>-0.99403176255213299</v>
      </c>
      <c r="F1086">
        <v>-1.73781595337408</v>
      </c>
      <c r="G1086">
        <v>4.5193152823121201E-4</v>
      </c>
    </row>
    <row r="1087" spans="1:7" x14ac:dyDescent="0.25">
      <c r="A1087">
        <v>6555.0825595855704</v>
      </c>
      <c r="B1087">
        <v>1.54538235251588E-2</v>
      </c>
      <c r="C1087">
        <v>-1.25926430628096E-2</v>
      </c>
      <c r="D1087">
        <v>3.2775606106107399E-2</v>
      </c>
      <c r="E1087">
        <v>-1.7257127397070799</v>
      </c>
      <c r="F1087">
        <v>-1.7612516860416001</v>
      </c>
      <c r="G1087">
        <v>0.117990601281482</v>
      </c>
    </row>
    <row r="1088" spans="1:7" x14ac:dyDescent="0.25">
      <c r="A1088">
        <v>6565.0739669799796</v>
      </c>
      <c r="B1088">
        <v>1.00063094017241E-2</v>
      </c>
      <c r="C1088">
        <v>-1.3361827685101099E-3</v>
      </c>
      <c r="D1088">
        <v>-1.9508085839334999E-2</v>
      </c>
      <c r="E1088">
        <v>-1.3447771178118</v>
      </c>
      <c r="F1088">
        <v>-1.7099631663672701</v>
      </c>
      <c r="G1088">
        <v>-6.5053397850521194E-2</v>
      </c>
    </row>
    <row r="1089" spans="1:7" x14ac:dyDescent="0.25">
      <c r="A1089">
        <v>6575.0818252563404</v>
      </c>
      <c r="B1089">
        <v>1.81638088587893E-2</v>
      </c>
      <c r="C1089">
        <v>-1.54588538794134E-2</v>
      </c>
      <c r="D1089">
        <v>4.0618500517623198E-3</v>
      </c>
      <c r="E1089">
        <v>-1.1978297027623801</v>
      </c>
      <c r="F1089">
        <v>-1.6407647628637001</v>
      </c>
      <c r="G1089">
        <v>-4.9030165735930503E-3</v>
      </c>
    </row>
    <row r="1090" spans="1:7" x14ac:dyDescent="0.25">
      <c r="A1090">
        <v>6585.0846767425501</v>
      </c>
      <c r="B1090">
        <v>9.3085220448851005E-3</v>
      </c>
      <c r="C1090">
        <v>-6.40778342692137E-3</v>
      </c>
      <c r="D1090">
        <v>4.26505885589066E-3</v>
      </c>
      <c r="E1090">
        <v>-1.5238420442006799</v>
      </c>
      <c r="F1090">
        <v>-1.81305909191584</v>
      </c>
      <c r="G1090">
        <v>0.27370343832026101</v>
      </c>
    </row>
    <row r="1091" spans="1:7" x14ac:dyDescent="0.25">
      <c r="A1091">
        <v>6595.0846672058096</v>
      </c>
      <c r="B1091">
        <v>9.5189621786535995E-3</v>
      </c>
      <c r="C1091">
        <v>-2.6375626137371002E-3</v>
      </c>
      <c r="D1091">
        <v>1.8271916142674299E-2</v>
      </c>
      <c r="E1091">
        <v>-1.11115485751402</v>
      </c>
      <c r="F1091">
        <v>-1.7260663088949999</v>
      </c>
      <c r="G1091">
        <v>-5.3045048098465102E-2</v>
      </c>
    </row>
    <row r="1092" spans="1:7" x14ac:dyDescent="0.25">
      <c r="A1092">
        <v>6605.0744056701596</v>
      </c>
      <c r="B1092">
        <v>1.9696372405515999E-2</v>
      </c>
      <c r="C1092">
        <v>-1.4035022893669801E-2</v>
      </c>
      <c r="D1092">
        <v>2.0866597253020099E-2</v>
      </c>
      <c r="E1092">
        <v>-1.6468257457272899</v>
      </c>
      <c r="F1092">
        <v>-1.7678158637763099</v>
      </c>
      <c r="G1092">
        <v>4.5722149753700002E-2</v>
      </c>
    </row>
    <row r="1093" spans="1:7" x14ac:dyDescent="0.25">
      <c r="A1093">
        <v>6615.0739192962601</v>
      </c>
      <c r="B1093">
        <v>9.1576270491736007E-3</v>
      </c>
      <c r="C1093">
        <v>-6.8278289495323401E-3</v>
      </c>
      <c r="D1093">
        <v>-1.3554863230842601E-2</v>
      </c>
      <c r="E1093">
        <v>-1.3915546665267</v>
      </c>
      <c r="F1093">
        <v>-1.67445809754592</v>
      </c>
      <c r="G1093">
        <v>5.5391184688680997E-2</v>
      </c>
    </row>
    <row r="1094" spans="1:7" x14ac:dyDescent="0.25">
      <c r="A1094">
        <v>6625.0717639923096</v>
      </c>
      <c r="B1094">
        <v>1.6216133225756098E-2</v>
      </c>
      <c r="C1094">
        <v>-1.42459757546588E-2</v>
      </c>
      <c r="D1094">
        <v>-6.91125029358223E-4</v>
      </c>
      <c r="E1094">
        <v>-1.1558347547575101</v>
      </c>
      <c r="F1094">
        <v>-1.60930983265407</v>
      </c>
      <c r="G1094">
        <v>7.9435780930527403E-2</v>
      </c>
    </row>
    <row r="1095" spans="1:7" x14ac:dyDescent="0.25">
      <c r="A1095">
        <v>6635.4396343231201</v>
      </c>
      <c r="B1095">
        <v>9.2218492599247803E-3</v>
      </c>
      <c r="C1095">
        <v>-4.1967973550854302E-3</v>
      </c>
      <c r="D1095">
        <v>-5.22110128619386E-3</v>
      </c>
      <c r="E1095">
        <v>-1.4951407780563699</v>
      </c>
      <c r="F1095">
        <v>-1.72811665815394</v>
      </c>
      <c r="G1095">
        <v>0.18729231306720601</v>
      </c>
    </row>
    <row r="1096" spans="1:7" x14ac:dyDescent="0.25">
      <c r="A1096">
        <v>6645.4343795776304</v>
      </c>
      <c r="B1096">
        <v>1.5759340168086701E-2</v>
      </c>
      <c r="C1096">
        <v>-5.0091260971494103E-4</v>
      </c>
      <c r="D1096">
        <v>5.2155488255623004E-3</v>
      </c>
      <c r="E1096">
        <v>-1.13494646664196</v>
      </c>
      <c r="F1096">
        <v>-1.72522276319381</v>
      </c>
      <c r="G1096">
        <v>-0.12408945405252</v>
      </c>
    </row>
    <row r="1097" spans="1:7" x14ac:dyDescent="0.25">
      <c r="A1097">
        <v>6655.4415225982602</v>
      </c>
      <c r="B1097">
        <v>1.67999700842279E-2</v>
      </c>
      <c r="C1097">
        <v>-1.4536667077589599E-2</v>
      </c>
      <c r="D1097">
        <v>1.9600195408663701E-2</v>
      </c>
      <c r="E1097">
        <v>-1.4588507707562499</v>
      </c>
      <c r="F1097">
        <v>-1.75442156232512</v>
      </c>
      <c r="G1097">
        <v>7.5104514609098894E-2</v>
      </c>
    </row>
    <row r="1098" spans="1:7" x14ac:dyDescent="0.25">
      <c r="A1098">
        <v>6665.4388904571497</v>
      </c>
      <c r="B1098">
        <v>1.1465215306288501E-2</v>
      </c>
      <c r="C1098">
        <v>1.1527483526107901E-3</v>
      </c>
      <c r="D1098">
        <v>2.4333833795523899E-2</v>
      </c>
      <c r="E1098">
        <v>-1.4304549868646199</v>
      </c>
      <c r="F1098">
        <v>-1.82061539056942</v>
      </c>
      <c r="G1098">
        <v>0.13966080466104699</v>
      </c>
    </row>
    <row r="1099" spans="1:7" x14ac:dyDescent="0.25">
      <c r="A1099">
        <v>6675.4391193389802</v>
      </c>
      <c r="B1099">
        <v>1.5940135914631899E-2</v>
      </c>
      <c r="C1099">
        <v>-1.16831149958379E-2</v>
      </c>
      <c r="D1099">
        <v>6.4665969907735498E-3</v>
      </c>
      <c r="E1099">
        <v>-1.2477782567417599</v>
      </c>
      <c r="F1099">
        <v>-1.65364100348076</v>
      </c>
      <c r="G1099">
        <v>9.3567996896334101E-3</v>
      </c>
    </row>
    <row r="1100" spans="1:7" x14ac:dyDescent="0.25">
      <c r="A1100">
        <v>6685.0850582122803</v>
      </c>
      <c r="B1100">
        <v>1.53061362009608E-2</v>
      </c>
      <c r="C1100">
        <v>-3.31131744530866E-3</v>
      </c>
      <c r="D1100">
        <v>-1.4663035579126101E-2</v>
      </c>
      <c r="E1100">
        <v>-1.62593699490668</v>
      </c>
      <c r="F1100">
        <v>-1.7148251710159901</v>
      </c>
      <c r="G1100">
        <v>9.8953833686807005E-2</v>
      </c>
    </row>
    <row r="1101" spans="1:7" x14ac:dyDescent="0.25">
      <c r="A1101">
        <v>6695.08862495422</v>
      </c>
      <c r="B1101">
        <v>1.3527679309000401E-2</v>
      </c>
      <c r="C1101">
        <v>-1.75978611780956E-3</v>
      </c>
      <c r="D1101">
        <v>-3.0271102458857102E-3</v>
      </c>
      <c r="E1101">
        <v>-1.19984458005154</v>
      </c>
      <c r="F1101">
        <v>-1.73726391498244</v>
      </c>
      <c r="G1101">
        <v>-7.4463005317479097E-2</v>
      </c>
    </row>
    <row r="1102" spans="1:7" x14ac:dyDescent="0.25">
      <c r="A1102">
        <v>6705.0831317901602</v>
      </c>
      <c r="B1102">
        <v>1.58567645927498E-2</v>
      </c>
      <c r="C1102">
        <v>-1.0249654742782799E-2</v>
      </c>
      <c r="D1102">
        <v>1.9575837739305199E-2</v>
      </c>
      <c r="E1102">
        <v>-1.4126252604329901</v>
      </c>
      <c r="F1102">
        <v>-1.71429170335416</v>
      </c>
      <c r="G1102">
        <v>9.6959965708147799E-2</v>
      </c>
    </row>
    <row r="1103" spans="1:7" x14ac:dyDescent="0.25">
      <c r="A1103">
        <v>6715.0754928588804</v>
      </c>
      <c r="B1103">
        <v>7.2084101080934397E-3</v>
      </c>
      <c r="C1103">
        <v>3.3758804320783401E-3</v>
      </c>
      <c r="D1103">
        <v>4.2011805475435102E-3</v>
      </c>
      <c r="E1103">
        <v>-1.3856841336880501</v>
      </c>
      <c r="F1103">
        <v>-1.7319562190709199</v>
      </c>
      <c r="G1103">
        <v>0.160233184028303</v>
      </c>
    </row>
    <row r="1104" spans="1:7" x14ac:dyDescent="0.25">
      <c r="A1104">
        <v>6725.4657745361301</v>
      </c>
      <c r="B1104">
        <v>1.5804641493847801E-2</v>
      </c>
      <c r="C1104">
        <v>-6.5977426093399103E-3</v>
      </c>
      <c r="D1104">
        <v>1.9491231495154301E-2</v>
      </c>
      <c r="E1104">
        <v>-1.24027609145296</v>
      </c>
      <c r="F1104">
        <v>-1.6805858381188901</v>
      </c>
      <c r="G1104">
        <v>-9.2827900164648494E-2</v>
      </c>
    </row>
    <row r="1105" spans="1:7" x14ac:dyDescent="0.25">
      <c r="A1105">
        <v>6735.0685596466001</v>
      </c>
      <c r="B1105">
        <v>1.3155023537658401E-2</v>
      </c>
      <c r="C1105">
        <v>-1.3016005680426299E-2</v>
      </c>
      <c r="D1105">
        <v>-2.7679704053276198E-3</v>
      </c>
      <c r="E1105">
        <v>-1.6679811021969999</v>
      </c>
      <c r="F1105">
        <v>-1.6989476347180399</v>
      </c>
      <c r="G1105">
        <v>7.5743094477513997E-2</v>
      </c>
    </row>
    <row r="1106" spans="1:7" x14ac:dyDescent="0.25">
      <c r="A1106">
        <v>6745.0799942016602</v>
      </c>
      <c r="B1106">
        <v>1.14405231136825E-2</v>
      </c>
      <c r="C1106">
        <v>-5.4811946743266102E-3</v>
      </c>
      <c r="D1106">
        <v>-7.7250484368269097E-3</v>
      </c>
      <c r="E1106">
        <v>-1.24715361429986</v>
      </c>
      <c r="F1106">
        <v>-1.7162328354623599</v>
      </c>
      <c r="G1106">
        <v>5.7855920712488896E-3</v>
      </c>
    </row>
    <row r="1107" spans="1:7" x14ac:dyDescent="0.25">
      <c r="A1107">
        <v>6755.0821304321198</v>
      </c>
      <c r="B1107">
        <v>1.59392198836831E-2</v>
      </c>
      <c r="C1107">
        <v>-1.03310533154202E-2</v>
      </c>
      <c r="D1107">
        <v>1.0059783099158E-2</v>
      </c>
      <c r="E1107">
        <v>-1.3386568367946099</v>
      </c>
      <c r="F1107">
        <v>-1.710505619261</v>
      </c>
      <c r="G1107">
        <v>0.109632969383611</v>
      </c>
    </row>
    <row r="1108" spans="1:7" x14ac:dyDescent="0.25">
      <c r="A1108">
        <v>6765.0868892669596</v>
      </c>
      <c r="B1108">
        <v>9.09667503764576E-3</v>
      </c>
      <c r="C1108">
        <v>-1.64324697225601E-3</v>
      </c>
      <c r="D1108">
        <v>-5.2518649194229303E-3</v>
      </c>
      <c r="E1108">
        <v>-1.43462382182788</v>
      </c>
      <c r="F1108">
        <v>-1.78487181605175</v>
      </c>
      <c r="G1108">
        <v>0.102589463604614</v>
      </c>
    </row>
    <row r="1109" spans="1:7" x14ac:dyDescent="0.25">
      <c r="A1109">
        <v>6775.0828266143799</v>
      </c>
      <c r="B1109">
        <v>1.24906103459332E-2</v>
      </c>
      <c r="C1109">
        <v>-6.0947759643575402E-3</v>
      </c>
      <c r="D1109">
        <v>4.1031652360226803E-3</v>
      </c>
      <c r="E1109">
        <v>-1.2143444058024999</v>
      </c>
      <c r="F1109">
        <v>-1.66298107700802</v>
      </c>
      <c r="G1109">
        <v>-0.111567686148786</v>
      </c>
    </row>
    <row r="1110" spans="1:7" x14ac:dyDescent="0.25">
      <c r="A1110">
        <v>6785.0880622863697</v>
      </c>
      <c r="B1110">
        <v>1.45443486067404E-2</v>
      </c>
      <c r="C1110">
        <v>-8.4266468575791703E-3</v>
      </c>
      <c r="D1110">
        <v>1.49267493216572E-2</v>
      </c>
      <c r="E1110">
        <v>-1.57140789225876</v>
      </c>
      <c r="F1110">
        <v>-1.74324686326418</v>
      </c>
      <c r="G1110">
        <v>0.139018545036909</v>
      </c>
    </row>
    <row r="1111" spans="1:7" x14ac:dyDescent="0.25">
      <c r="A1111">
        <v>6790.0691032409604</v>
      </c>
      <c r="B1111">
        <v>1.2506976973977299E-2</v>
      </c>
      <c r="C1111">
        <v>-7.1212402278400897E-3</v>
      </c>
      <c r="D1111">
        <v>8.9576040318603105E-3</v>
      </c>
      <c r="E1111">
        <v>-1.4638073016702799</v>
      </c>
      <c r="F1111">
        <v>-1.7725522189921701</v>
      </c>
      <c r="G1111">
        <v>0.15634784344857799</v>
      </c>
    </row>
    <row r="1112" spans="1:7" x14ac:dyDescent="0.25">
      <c r="A1112">
        <v>6800.0819683074897</v>
      </c>
      <c r="B1112">
        <v>1.49578506045192E-2</v>
      </c>
      <c r="C1112">
        <v>-6.14997230019689E-3</v>
      </c>
      <c r="D1112">
        <v>4.9031416290126902E-4</v>
      </c>
      <c r="E1112">
        <v>-1.1471621145103601</v>
      </c>
      <c r="F1112">
        <v>-1.65497004558481</v>
      </c>
      <c r="G1112">
        <v>8.9308609303723595E-3</v>
      </c>
    </row>
    <row r="1113" spans="1:7" x14ac:dyDescent="0.25">
      <c r="A1113">
        <v>6810.0824356079102</v>
      </c>
      <c r="B1113">
        <v>1.03189323188726E-2</v>
      </c>
      <c r="C1113">
        <v>-9.7643271647393694E-3</v>
      </c>
      <c r="D1113">
        <v>-2.8850816794259702E-3</v>
      </c>
      <c r="E1113">
        <v>-1.4247015121515201</v>
      </c>
      <c r="F1113">
        <v>-1.70516238572561</v>
      </c>
      <c r="G1113">
        <v>0.105297895124655</v>
      </c>
    </row>
    <row r="1114" spans="1:7" x14ac:dyDescent="0.25">
      <c r="A1114">
        <v>6820.0809955596897</v>
      </c>
      <c r="B1114">
        <v>1.66574881918721E-2</v>
      </c>
      <c r="C1114">
        <v>-2.00286258971609E-3</v>
      </c>
      <c r="D1114">
        <v>2.6643729325131E-2</v>
      </c>
      <c r="E1114">
        <v>-1.3593208380150601</v>
      </c>
      <c r="F1114">
        <v>-1.8458115815276299</v>
      </c>
      <c r="G1114">
        <v>-3.9815650976367002E-2</v>
      </c>
    </row>
    <row r="1115" spans="1:7" x14ac:dyDescent="0.25">
      <c r="A1115">
        <v>6825.0586986541703</v>
      </c>
      <c r="B1115">
        <v>1.7920551056524299E-2</v>
      </c>
      <c r="C1115" s="3">
        <v>-6.4050791034718701E-3</v>
      </c>
      <c r="D1115">
        <v>2.77945737089779E-2</v>
      </c>
      <c r="E1115">
        <v>-1.30033551367042</v>
      </c>
      <c r="F1115">
        <v>-1.7815720787383</v>
      </c>
      <c r="G1115">
        <v>-3.69691051245001E-2</v>
      </c>
    </row>
    <row r="1116" spans="1:7" x14ac:dyDescent="0.25">
      <c r="A1116">
        <v>6830.0693035125696</v>
      </c>
      <c r="B1116">
        <v>1.5808934021126601E-2</v>
      </c>
      <c r="C1116">
        <v>-1.39871985748177E-2</v>
      </c>
      <c r="D1116">
        <v>7.6871316335950001E-3</v>
      </c>
      <c r="E1116">
        <v>-1.31518271523965</v>
      </c>
      <c r="F1116">
        <v>-1.7518278628998201</v>
      </c>
      <c r="G1116">
        <v>4.2345991073313001E-2</v>
      </c>
    </row>
    <row r="1117" spans="1:7" x14ac:dyDescent="0.25">
      <c r="A1117">
        <v>6835.0691795349103</v>
      </c>
      <c r="B1117">
        <v>9.2853711603260308E-3</v>
      </c>
      <c r="C1117">
        <v>-1.17464899561211E-2</v>
      </c>
      <c r="D1117">
        <v>-1.5915421837327401E-2</v>
      </c>
      <c r="E1117">
        <v>-1.40727254457041</v>
      </c>
      <c r="F1117">
        <v>-1.6826029320153599</v>
      </c>
      <c r="G1117">
        <v>0.144790065247064</v>
      </c>
    </row>
    <row r="1118" spans="1:7" x14ac:dyDescent="0.25">
      <c r="A1118">
        <v>6840.06667137146</v>
      </c>
      <c r="B1118">
        <v>1.3534147800580799E-2</v>
      </c>
      <c r="C1118">
        <v>-4.1085019760554098E-3</v>
      </c>
      <c r="D1118">
        <v>5.4102788722397302E-3</v>
      </c>
      <c r="E1118">
        <v>-1.4971525883613599</v>
      </c>
      <c r="F1118">
        <v>-1.77831321266237</v>
      </c>
      <c r="G1118">
        <v>0.17494779558887</v>
      </c>
    </row>
    <row r="1119" spans="1:7" x14ac:dyDescent="0.25">
      <c r="A1119">
        <v>6845.0636863708496</v>
      </c>
      <c r="B1119">
        <v>1.46451245166495E-2</v>
      </c>
      <c r="C1119">
        <v>-2.0613478830917198E-3</v>
      </c>
      <c r="D1119">
        <v>2.1934386079919502E-2</v>
      </c>
      <c r="E1119">
        <v>-1.39711674392006</v>
      </c>
      <c r="F1119">
        <v>-1.8022120943292701</v>
      </c>
      <c r="G1119">
        <v>6.7314087198889302E-2</v>
      </c>
    </row>
    <row r="1120" spans="1:7" x14ac:dyDescent="0.25">
      <c r="A1120">
        <v>6850.0714302062897</v>
      </c>
      <c r="B1120">
        <v>1.37591537643507E-2</v>
      </c>
      <c r="C1120">
        <v>-6.7195278297469399E-3</v>
      </c>
      <c r="D1120">
        <v>4.0876739959159903E-3</v>
      </c>
      <c r="E1120">
        <v>-1.2107961364744599</v>
      </c>
      <c r="F1120">
        <v>-1.6591522270877299</v>
      </c>
      <c r="G1120">
        <v>-1.2998647988181599E-2</v>
      </c>
    </row>
    <row r="1121" spans="1:7" x14ac:dyDescent="0.25">
      <c r="A1121">
        <v>6860.2359294891303</v>
      </c>
      <c r="B1121">
        <v>1.2340428166113601E-2</v>
      </c>
      <c r="C1121">
        <v>-6.2847820425584299E-3</v>
      </c>
      <c r="D1121">
        <v>-1.2373042619553199E-2</v>
      </c>
      <c r="E1121">
        <v>-1.42783747688743</v>
      </c>
      <c r="F1121">
        <v>-1.6786886254740701</v>
      </c>
      <c r="G1121">
        <v>5.1554274946593398E-2</v>
      </c>
    </row>
    <row r="1122" spans="1:7" x14ac:dyDescent="0.25">
      <c r="A1122">
        <v>6870.0795173645001</v>
      </c>
      <c r="B1122">
        <v>1.45738741913151E-2</v>
      </c>
      <c r="C1122">
        <v>-2.0961257952909298E-3</v>
      </c>
      <c r="D1122">
        <v>2.0753156355487901E-2</v>
      </c>
      <c r="E1122">
        <v>-1.3972944164075001</v>
      </c>
      <c r="F1122">
        <v>-1.79414349051725</v>
      </c>
      <c r="G1122">
        <v>2.6845299903262201E-2</v>
      </c>
    </row>
    <row r="1123" spans="1:7" x14ac:dyDescent="0.25">
      <c r="A1123">
        <v>6880.0847530364899</v>
      </c>
      <c r="B1123">
        <v>1.27221191915239E-2</v>
      </c>
      <c r="C1123">
        <v>-1.0948636378879301E-2</v>
      </c>
      <c r="D1123">
        <v>5.30754271862789E-3</v>
      </c>
      <c r="E1123">
        <v>-1.26282409008676</v>
      </c>
      <c r="F1123">
        <v>-1.6831780587638601</v>
      </c>
      <c r="G1123">
        <v>5.9001003167876397E-2</v>
      </c>
    </row>
    <row r="1124" spans="1:7" x14ac:dyDescent="0.25">
      <c r="A1124">
        <v>6890.0887966155997</v>
      </c>
      <c r="B1124">
        <v>1.24194882024039E-2</v>
      </c>
      <c r="C1124">
        <v>-3.2484520858604799E-3</v>
      </c>
      <c r="D1124">
        <v>2.20070120148699E-2</v>
      </c>
      <c r="E1124">
        <v>-1.50925109369181</v>
      </c>
      <c r="F1124">
        <v>-1.81090849510614</v>
      </c>
      <c r="G1124">
        <v>0.13084127431800099</v>
      </c>
    </row>
    <row r="1125" spans="1:7" x14ac:dyDescent="0.25">
      <c r="A1125">
        <v>6900.0830650329499</v>
      </c>
      <c r="B1125">
        <v>1.4640731945035E-2</v>
      </c>
      <c r="C1125">
        <v>-2.38243079937819E-3</v>
      </c>
      <c r="D1125">
        <v>4.1055100251407703E-3</v>
      </c>
      <c r="E1125">
        <v>-1.2638319492301899</v>
      </c>
      <c r="F1125">
        <v>-1.71003905624867</v>
      </c>
      <c r="G1125">
        <v>-4.2803612623137401E-2</v>
      </c>
    </row>
    <row r="1126" spans="1:7" x14ac:dyDescent="0.25">
      <c r="A1126">
        <v>6910.0840091705304</v>
      </c>
      <c r="B1126">
        <v>1.5576477880732201E-2</v>
      </c>
      <c r="C1126">
        <v>-1.17242707344383E-2</v>
      </c>
      <c r="D1126">
        <v>4.2403541577427199E-3</v>
      </c>
      <c r="E1126">
        <v>-1.51693525838558</v>
      </c>
      <c r="F1126">
        <v>-1.6920330329392099</v>
      </c>
      <c r="G1126">
        <v>6.5815807595454301E-2</v>
      </c>
    </row>
    <row r="1127" spans="1:7" x14ac:dyDescent="0.25">
      <c r="A1127">
        <v>6920.0801849365198</v>
      </c>
      <c r="B1127">
        <v>1.35874557995837E-2</v>
      </c>
      <c r="C1127">
        <v>-3.0424482931033698E-3</v>
      </c>
      <c r="D1127">
        <v>-6.5087781838148303E-3</v>
      </c>
      <c r="E1127">
        <v>-1.3502941252319201</v>
      </c>
      <c r="F1127">
        <v>-1.7364620533790001</v>
      </c>
      <c r="G1127">
        <v>9.6952553048149204E-2</v>
      </c>
    </row>
    <row r="1128" spans="1:7" x14ac:dyDescent="0.25">
      <c r="A1128">
        <v>6930.0706386566098</v>
      </c>
      <c r="B1128">
        <v>1.16121179077283E-2</v>
      </c>
      <c r="C1128">
        <v>-9.2394257991538307E-3</v>
      </c>
      <c r="D1128">
        <v>-6.5536168045233299E-3</v>
      </c>
      <c r="E1128">
        <v>-1.2170481383651499</v>
      </c>
      <c r="F1128">
        <v>-1.6565525093703599</v>
      </c>
      <c r="G1128">
        <v>3.1327895787985401E-2</v>
      </c>
    </row>
    <row r="1129" spans="1:7" x14ac:dyDescent="0.25">
      <c r="A1129">
        <v>6940.0777816772397</v>
      </c>
      <c r="B1129">
        <v>1.3396299211522199E-2</v>
      </c>
      <c r="C1129">
        <v>-4.0886275434906501E-3</v>
      </c>
      <c r="D1129">
        <v>7.7632216036690599E-3</v>
      </c>
      <c r="E1129">
        <v>-1.4524063148275199</v>
      </c>
      <c r="F1129">
        <v>-1.7818930209672399</v>
      </c>
      <c r="G1129">
        <v>5.3612277597209997E-2</v>
      </c>
    </row>
    <row r="1130" spans="1:7" x14ac:dyDescent="0.25">
      <c r="A1130">
        <v>6950.3142833709699</v>
      </c>
      <c r="B1130">
        <v>1.5745534049759501E-2</v>
      </c>
      <c r="C1130">
        <v>-1.46369552713622E-3</v>
      </c>
      <c r="D1130">
        <v>2.5425580114439E-2</v>
      </c>
      <c r="E1130">
        <v>-1.2830241857225499</v>
      </c>
      <c r="F1130">
        <v>-1.7755772470653099</v>
      </c>
      <c r="G1130">
        <v>-4.5864056391125597E-2</v>
      </c>
    </row>
    <row r="1131" spans="1:7" x14ac:dyDescent="0.25">
      <c r="A1131">
        <v>6960.0791931152298</v>
      </c>
      <c r="B1131">
        <v>1.46088021700179E-2</v>
      </c>
      <c r="C1131">
        <v>-1.2207153479028E-2</v>
      </c>
      <c r="D1131">
        <v>7.7757115137046702E-3</v>
      </c>
      <c r="E1131">
        <v>-1.47468581947538</v>
      </c>
      <c r="F1131">
        <v>-1.7207972738664601</v>
      </c>
      <c r="G1131">
        <v>9.7143228172845097E-2</v>
      </c>
    </row>
    <row r="1132" spans="1:7" x14ac:dyDescent="0.25">
      <c r="A1132">
        <v>6970.0868129730197</v>
      </c>
      <c r="B1132">
        <v>8.2669041909288303E-3</v>
      </c>
      <c r="C1132">
        <v>-5.9256197509945097E-3</v>
      </c>
      <c r="D1132">
        <v>4.1950121889702202E-3</v>
      </c>
      <c r="E1132">
        <v>-1.35705535279135</v>
      </c>
      <c r="F1132">
        <v>-1.70470927867643</v>
      </c>
      <c r="G1132">
        <v>9.1589776477056101E-2</v>
      </c>
    </row>
    <row r="1133" spans="1:7" x14ac:dyDescent="0.25">
      <c r="A1133">
        <v>6980.0782203674298</v>
      </c>
      <c r="B1133">
        <v>1.7959462050342299E-2</v>
      </c>
      <c r="C1133">
        <v>-4.1386747224267297E-3</v>
      </c>
      <c r="D1133">
        <v>1.3558039638501201E-2</v>
      </c>
      <c r="E1133">
        <v>-1.2633365046687</v>
      </c>
      <c r="F1133">
        <v>-1.7464045563792401</v>
      </c>
      <c r="G1133">
        <v>-1.5264292657552501E-2</v>
      </c>
    </row>
    <row r="1134" spans="1:7" x14ac:dyDescent="0.25">
      <c r="A1134">
        <v>6990.0872707366898</v>
      </c>
      <c r="B1134">
        <v>1.2388427562553201E-2</v>
      </c>
      <c r="C1134">
        <v>-8.4461179864156292E-3</v>
      </c>
      <c r="D1134">
        <v>8.9643070023525204E-3</v>
      </c>
      <c r="E1134">
        <v>-1.4590593100476399</v>
      </c>
      <c r="F1134">
        <v>-1.7263408117938599</v>
      </c>
      <c r="G1134">
        <v>5.6958516768450401E-2</v>
      </c>
    </row>
    <row r="1135" spans="1:7" x14ac:dyDescent="0.25">
      <c r="A1135">
        <v>7000.0829696655201</v>
      </c>
      <c r="B1135">
        <v>1.5763123094530599E-2</v>
      </c>
      <c r="C1135">
        <v>-5.4165816653890904E-3</v>
      </c>
      <c r="D1135">
        <v>2.9224201013421502E-3</v>
      </c>
      <c r="E1135">
        <v>-1.28189657663567</v>
      </c>
      <c r="F1135">
        <v>-1.75487147420832</v>
      </c>
      <c r="G1135">
        <v>2.0457137671680899E-2</v>
      </c>
    </row>
    <row r="1136" spans="1:7" x14ac:dyDescent="0.25">
      <c r="A1136">
        <v>7005.0671100616401</v>
      </c>
      <c r="B1136">
        <v>1.3702078470831399E-2</v>
      </c>
      <c r="C1136">
        <v>-1.01639167470842E-2</v>
      </c>
      <c r="D1136">
        <v>1.47949565412942E-2</v>
      </c>
      <c r="E1136">
        <v>-1.3001161977282401</v>
      </c>
      <c r="F1136">
        <v>-1.75080986488825</v>
      </c>
      <c r="G1136">
        <v>4.2508569371603501E-2</v>
      </c>
    </row>
    <row r="1137" spans="1:7" x14ac:dyDescent="0.25">
      <c r="A1137">
        <v>7015.0618553161603</v>
      </c>
      <c r="B1137">
        <v>1.24579396175548E-2</v>
      </c>
      <c r="C1137">
        <v>-7.1023130900790396E-3</v>
      </c>
      <c r="D1137">
        <v>1.0143992292351699E-2</v>
      </c>
      <c r="E1137">
        <v>-1.4641933008549</v>
      </c>
      <c r="F1137">
        <v>-1.7800250744170001</v>
      </c>
      <c r="G1137">
        <v>0.129564014536835</v>
      </c>
    </row>
    <row r="1138" spans="1:7" x14ac:dyDescent="0.25">
      <c r="A1138">
        <v>7025.08616447448</v>
      </c>
      <c r="B1138">
        <v>1.4545646056719101E-2</v>
      </c>
      <c r="C1138">
        <v>-1.12339471923805E-3</v>
      </c>
      <c r="D1138">
        <v>2.9617531572013901E-3</v>
      </c>
      <c r="E1138">
        <v>-1.3479089119494601</v>
      </c>
      <c r="F1138">
        <v>-1.74703664899776</v>
      </c>
      <c r="G1138">
        <v>3.29666407651347E-3</v>
      </c>
    </row>
    <row r="1139" spans="1:7" x14ac:dyDescent="0.25">
      <c r="A1139">
        <v>7035.0816249847403</v>
      </c>
      <c r="B1139">
        <v>1.1413267284974001E-2</v>
      </c>
      <c r="C1139">
        <v>-1.30596437691063E-2</v>
      </c>
      <c r="D1139">
        <v>-1.1213087948386199E-2</v>
      </c>
      <c r="E1139">
        <v>-1.35086195499668</v>
      </c>
      <c r="F1139">
        <v>-1.6355213110476301</v>
      </c>
      <c r="G1139">
        <v>3.17292517781326E-2</v>
      </c>
    </row>
    <row r="1140" spans="1:7" x14ac:dyDescent="0.25">
      <c r="A1140">
        <v>7045.0832843780499</v>
      </c>
      <c r="B1140">
        <v>1.15561712393711E-2</v>
      </c>
      <c r="C1140">
        <v>-6.4362991889825904E-3</v>
      </c>
      <c r="D1140">
        <v>1.8396014888344501E-2</v>
      </c>
      <c r="E1140">
        <v>-1.37632880965237</v>
      </c>
      <c r="F1140">
        <v>-1.7259379301275899</v>
      </c>
      <c r="G1140">
        <v>9.6856891904903E-2</v>
      </c>
    </row>
    <row r="1141" spans="1:7" x14ac:dyDescent="0.25">
      <c r="A1141">
        <v>7055.0830364227204</v>
      </c>
      <c r="B1141">
        <v>1.48882666426514E-2</v>
      </c>
      <c r="C1141">
        <v>-8.2683454546400702E-3</v>
      </c>
      <c r="D1141">
        <v>1.9491853645866999E-2</v>
      </c>
      <c r="E1141">
        <v>-1.24355957468824</v>
      </c>
      <c r="F1141">
        <v>-1.7547953092049999</v>
      </c>
      <c r="G1141">
        <v>4.2412483039930497E-2</v>
      </c>
    </row>
    <row r="1142" spans="1:7" x14ac:dyDescent="0.25">
      <c r="A1142">
        <v>7065.0856494903501</v>
      </c>
      <c r="B1142">
        <v>1.14394632690011E-2</v>
      </c>
      <c r="C1142">
        <v>-7.7721443078597003E-3</v>
      </c>
      <c r="D1142">
        <v>1.3690710933187E-2</v>
      </c>
      <c r="E1142">
        <v>-1.4294217852404101</v>
      </c>
      <c r="F1142">
        <v>-1.7056707047425499</v>
      </c>
      <c r="G1142">
        <v>7.89124896534696E-2</v>
      </c>
    </row>
    <row r="1143" spans="1:7" x14ac:dyDescent="0.25">
      <c r="A1143">
        <v>7075.439453125</v>
      </c>
      <c r="B1143">
        <v>1.1436737060853099E-2</v>
      </c>
      <c r="C1143">
        <v>-5.3513902751357798E-3</v>
      </c>
      <c r="D1143">
        <v>4.13466356984208E-3</v>
      </c>
      <c r="E1143">
        <v>-1.2753611553947</v>
      </c>
      <c r="F1143">
        <v>-1.72467107495734</v>
      </c>
      <c r="G1143">
        <v>-7.1682204226097401E-3</v>
      </c>
    </row>
    <row r="1144" spans="1:7" x14ac:dyDescent="0.25">
      <c r="A1144">
        <v>7085.08396148681</v>
      </c>
      <c r="B1144">
        <v>1.5655509779553101E-2</v>
      </c>
      <c r="C1144">
        <v>-1.0420436676601001E-2</v>
      </c>
      <c r="D1144">
        <v>6.17704992493231E-4</v>
      </c>
      <c r="E1144">
        <v>-1.3904375558423001</v>
      </c>
      <c r="F1144">
        <v>-1.7384861097359501</v>
      </c>
      <c r="G1144">
        <v>4.3043522066541801E-2</v>
      </c>
    </row>
    <row r="1145" spans="1:7" x14ac:dyDescent="0.25">
      <c r="A1145">
        <v>7095.0880050659098</v>
      </c>
      <c r="B1145">
        <v>1.3401329565776899E-2</v>
      </c>
      <c r="C1145">
        <v>-5.5222441158202804E-3</v>
      </c>
      <c r="D1145">
        <v>-9.9988185820882401E-3</v>
      </c>
      <c r="E1145">
        <v>-1.46334668191677</v>
      </c>
      <c r="F1145">
        <v>-1.7689805392895701</v>
      </c>
      <c r="G1145">
        <v>0.115947226988577</v>
      </c>
    </row>
    <row r="1146" spans="1:7" x14ac:dyDescent="0.25">
      <c r="A1146">
        <v>7105.0803661346399</v>
      </c>
      <c r="B1146">
        <v>1.4636217444386399E-2</v>
      </c>
      <c r="C1146">
        <v>-7.2992816287678498E-3</v>
      </c>
      <c r="D1146">
        <v>2.95394344624546E-3</v>
      </c>
      <c r="E1146">
        <v>-1.3195678429303099</v>
      </c>
      <c r="F1146">
        <v>-1.72502456598562</v>
      </c>
      <c r="G1146">
        <v>6.6760460603414703E-3</v>
      </c>
    </row>
    <row r="1147" spans="1:7" x14ac:dyDescent="0.25">
      <c r="A1147">
        <v>7115.0379180908203</v>
      </c>
      <c r="B1147">
        <v>1.34463401376873E-2</v>
      </c>
      <c r="C1147">
        <v>-4.2002113680413402E-3</v>
      </c>
      <c r="D1147">
        <v>1.3709550532154301E-2</v>
      </c>
      <c r="E1147">
        <v>-1.4931276109000799</v>
      </c>
      <c r="F1147">
        <v>-1.6833923380990099</v>
      </c>
      <c r="G1147">
        <v>3.92918688567871E-2</v>
      </c>
    </row>
    <row r="1148" spans="1:7" x14ac:dyDescent="0.25">
      <c r="A1148">
        <v>7125.4556179046604</v>
      </c>
      <c r="B1148">
        <v>1.25683823114013E-2</v>
      </c>
      <c r="C1148">
        <v>-4.81610305694994E-3</v>
      </c>
      <c r="D1148">
        <v>7.7083379063788001E-3</v>
      </c>
      <c r="E1148">
        <v>-1.3313265132843</v>
      </c>
      <c r="F1148">
        <v>-1.67438636263084</v>
      </c>
      <c r="G1148">
        <v>2.86797722440605E-2</v>
      </c>
    </row>
    <row r="1149" spans="1:7" x14ac:dyDescent="0.25">
      <c r="A1149">
        <v>7135.0769996643003</v>
      </c>
      <c r="B1149">
        <v>1.27086382172878E-2</v>
      </c>
      <c r="C1149">
        <v>-8.4040993654198193E-3</v>
      </c>
      <c r="D1149">
        <v>1.1232987392034899E-2</v>
      </c>
      <c r="E1149">
        <v>-1.2750525967786901</v>
      </c>
      <c r="F1149">
        <v>-1.69868250472288</v>
      </c>
      <c r="G1149">
        <v>5.5131976067642197E-2</v>
      </c>
    </row>
    <row r="1150" spans="1:7" x14ac:dyDescent="0.25">
      <c r="A1150">
        <v>7145.0688838958704</v>
      </c>
      <c r="B1150">
        <v>1.23333937987594E-2</v>
      </c>
      <c r="C1150">
        <v>-4.4482587928781799E-3</v>
      </c>
      <c r="D1150">
        <v>2.7952784446737801E-2</v>
      </c>
      <c r="E1150">
        <v>-1.5443740994478801</v>
      </c>
      <c r="F1150">
        <v>-1.8032164300362501</v>
      </c>
      <c r="G1150">
        <v>8.6155258738106505E-2</v>
      </c>
    </row>
    <row r="1151" spans="1:7" x14ac:dyDescent="0.25">
      <c r="A1151">
        <v>7155.0800800323404</v>
      </c>
      <c r="B1151">
        <v>1.3514295252714499E-2</v>
      </c>
      <c r="C1151">
        <v>-6.7656639004340796E-3</v>
      </c>
      <c r="D1151">
        <v>-4.1502454751280102E-3</v>
      </c>
      <c r="E1151">
        <v>-1.3082556579410201</v>
      </c>
      <c r="F1151">
        <v>-1.7062097748871801</v>
      </c>
      <c r="G1151">
        <v>-1.17030175658721E-2</v>
      </c>
    </row>
    <row r="1152" spans="1:7" x14ac:dyDescent="0.25">
      <c r="A1152">
        <v>7165.0738716125397</v>
      </c>
      <c r="B1152">
        <v>1.45038181452382E-2</v>
      </c>
      <c r="C1152">
        <v>-7.44493680239684E-3</v>
      </c>
      <c r="D1152">
        <v>-1.69503554791045E-3</v>
      </c>
      <c r="E1152">
        <v>-1.4896122717904099</v>
      </c>
      <c r="F1152">
        <v>-1.69255256317453</v>
      </c>
      <c r="G1152">
        <v>7.4825356522243605E-2</v>
      </c>
    </row>
    <row r="1153" spans="1:7" x14ac:dyDescent="0.25">
      <c r="A1153">
        <v>7175.4391193389802</v>
      </c>
      <c r="B1153">
        <v>1.1502137918934299E-2</v>
      </c>
      <c r="C1153">
        <v>-5.4449379817902797E-3</v>
      </c>
      <c r="D1153">
        <v>-4.1481195329942898E-3</v>
      </c>
      <c r="E1153">
        <v>-1.29981168152867</v>
      </c>
      <c r="F1153">
        <v>-1.7165406281139299</v>
      </c>
      <c r="G1153">
        <v>7.3514850757769007E-2</v>
      </c>
    </row>
    <row r="1154" spans="1:7" x14ac:dyDescent="0.25">
      <c r="A1154">
        <v>7185.0900650024396</v>
      </c>
      <c r="B1154">
        <v>1.3613686173851201E-2</v>
      </c>
      <c r="C1154">
        <v>-6.7656982906744798E-3</v>
      </c>
      <c r="D1154">
        <v>2.9755811602270301E-3</v>
      </c>
      <c r="E1154">
        <v>-1.34859100485113</v>
      </c>
      <c r="F1154">
        <v>-1.6613716043782201</v>
      </c>
      <c r="G1154">
        <v>2.8486252108567998E-2</v>
      </c>
    </row>
    <row r="1155" spans="1:7" x14ac:dyDescent="0.25">
      <c r="A1155">
        <v>7195.0864791870099</v>
      </c>
      <c r="B1155">
        <v>1.03241440034857E-2</v>
      </c>
      <c r="C1155">
        <v>-5.94113912857064E-3</v>
      </c>
      <c r="D1155">
        <v>6.5630803734038701E-3</v>
      </c>
      <c r="E1155">
        <v>-1.37767752297393</v>
      </c>
      <c r="F1155">
        <v>-1.7213439692653001</v>
      </c>
      <c r="G1155">
        <v>5.1803322814787299E-2</v>
      </c>
    </row>
    <row r="1156" spans="1:7" x14ac:dyDescent="0.25">
      <c r="A1156">
        <v>7205.0826549530002</v>
      </c>
      <c r="B1156">
        <v>1.68539064867145E-2</v>
      </c>
      <c r="C1156">
        <v>-5.65940802645636E-3</v>
      </c>
      <c r="D1156">
        <v>3.7307580123271698E-2</v>
      </c>
      <c r="E1156">
        <v>-1.3634390349125201</v>
      </c>
      <c r="F1156">
        <v>-1.7906686693635401</v>
      </c>
      <c r="G1156">
        <v>-3.6043473045865903E-4</v>
      </c>
    </row>
    <row r="1157" spans="1:7" x14ac:dyDescent="0.25">
      <c r="A1157">
        <v>7215.0762081146204</v>
      </c>
      <c r="B1157">
        <v>1.3587927883792801E-2</v>
      </c>
      <c r="C1157">
        <v>-1.04079811568059E-2</v>
      </c>
      <c r="D1157">
        <v>-5.4275927950873199E-4</v>
      </c>
      <c r="E1157">
        <v>-1.41588016225212</v>
      </c>
      <c r="F1157">
        <v>-1.7178336480043499</v>
      </c>
      <c r="G1157">
        <v>0.110068299804887</v>
      </c>
    </row>
    <row r="1158" spans="1:7" x14ac:dyDescent="0.25">
      <c r="A1158">
        <v>7225.0807285308802</v>
      </c>
      <c r="B1158">
        <v>1.0403038341345001E-2</v>
      </c>
      <c r="C1158">
        <v>-4.8243379563325996E-3</v>
      </c>
      <c r="D1158">
        <v>-5.7418258007638299E-4</v>
      </c>
      <c r="E1158">
        <v>-1.3230442053920599</v>
      </c>
      <c r="F1158">
        <v>-1.68711787661076</v>
      </c>
      <c r="G1158">
        <v>5.5420210051577302E-2</v>
      </c>
    </row>
    <row r="1159" spans="1:7" x14ac:dyDescent="0.25">
      <c r="A1159">
        <v>7235.0809574127197</v>
      </c>
      <c r="B1159">
        <v>1.0335721008957899E-2</v>
      </c>
      <c r="C1159">
        <v>-6.2109086797972803E-3</v>
      </c>
      <c r="D1159">
        <v>-1.71843998233281E-2</v>
      </c>
      <c r="E1159">
        <v>-1.2624583405009699</v>
      </c>
      <c r="F1159">
        <v>-1.6933917475679501</v>
      </c>
      <c r="G1159">
        <v>2.3288567449699898E-2</v>
      </c>
    </row>
    <row r="1160" spans="1:7" x14ac:dyDescent="0.25">
      <c r="A1160">
        <v>7245.0838088989203</v>
      </c>
      <c r="B1160">
        <v>1.3524418488933499E-2</v>
      </c>
      <c r="C1160">
        <v>-9.0114278844692294E-3</v>
      </c>
      <c r="D1160">
        <v>6.5565431013426901E-3</v>
      </c>
      <c r="E1160">
        <v>-1.4030306960004</v>
      </c>
      <c r="F1160">
        <v>-1.7752709331940899</v>
      </c>
      <c r="G1160">
        <v>7.5055358450027698E-2</v>
      </c>
    </row>
    <row r="1161" spans="1:7" x14ac:dyDescent="0.25">
      <c r="A1161">
        <v>7255.0828456878598</v>
      </c>
      <c r="B1161">
        <v>1.25953536390301E-2</v>
      </c>
      <c r="C1161">
        <v>-3.4144756609617599E-3</v>
      </c>
      <c r="D1161">
        <v>1.2421163945027E-2</v>
      </c>
      <c r="E1161">
        <v>-1.2914238237358699</v>
      </c>
      <c r="F1161">
        <v>-1.7398381870483</v>
      </c>
      <c r="G1161">
        <v>3.3869062557885903E-2</v>
      </c>
    </row>
    <row r="1162" spans="1:7" x14ac:dyDescent="0.25">
      <c r="A1162">
        <v>7265.0825977325403</v>
      </c>
      <c r="B1162">
        <v>1.2503340987651599E-2</v>
      </c>
      <c r="C1162">
        <v>-1.07602185045077E-2</v>
      </c>
      <c r="D1162">
        <v>1.9616008666476E-2</v>
      </c>
      <c r="E1162">
        <v>-1.4425461483155599</v>
      </c>
      <c r="F1162">
        <v>-1.73941635948596</v>
      </c>
      <c r="G1162">
        <v>7.4833447607893594E-2</v>
      </c>
    </row>
    <row r="1163" spans="1:7" x14ac:dyDescent="0.25">
      <c r="A1163">
        <v>7275.4402160644504</v>
      </c>
      <c r="B1163">
        <v>1.2390125189874699E-2</v>
      </c>
      <c r="C1163">
        <v>-4.9564590071720796E-3</v>
      </c>
      <c r="D1163">
        <v>-1.72039678701146E-3</v>
      </c>
      <c r="E1163">
        <v>-1.41554795252987</v>
      </c>
      <c r="F1163">
        <v>-1.6684290069407199</v>
      </c>
      <c r="G1163">
        <v>2.9162773791298901E-2</v>
      </c>
    </row>
    <row r="1164" spans="1:7" x14ac:dyDescent="0.25">
      <c r="A1164">
        <v>7285.0871086120596</v>
      </c>
      <c r="B1164">
        <v>1.04242633724417E-2</v>
      </c>
      <c r="C1164">
        <v>-1.09915647780529E-2</v>
      </c>
      <c r="D1164">
        <v>4.17348389848085E-3</v>
      </c>
      <c r="E1164">
        <v>-1.32212519187151</v>
      </c>
      <c r="F1164">
        <v>-1.6497761844954</v>
      </c>
      <c r="G1164">
        <v>1.8536611570249401E-2</v>
      </c>
    </row>
    <row r="1165" spans="1:7" x14ac:dyDescent="0.25">
      <c r="A1165">
        <v>7295.0417995452799</v>
      </c>
      <c r="B1165">
        <v>1.03909986308201E-2</v>
      </c>
      <c r="C1165">
        <v>-8.50608206012839E-3</v>
      </c>
      <c r="D1165">
        <v>-5.4259358107771596E-4</v>
      </c>
      <c r="E1165">
        <v>-1.37812337680877</v>
      </c>
      <c r="F1165">
        <v>-1.69831480739893</v>
      </c>
      <c r="G1165">
        <v>9.6011745494342493E-2</v>
      </c>
    </row>
    <row r="1166" spans="1:7" x14ac:dyDescent="0.25">
      <c r="A1166">
        <v>7300.0640869140598</v>
      </c>
      <c r="B1166">
        <v>1.25363055962661E-2</v>
      </c>
      <c r="C1166">
        <v>-1.0717249462322701E-3</v>
      </c>
      <c r="D1166">
        <v>2.9640416713806101E-3</v>
      </c>
      <c r="E1166">
        <v>-1.3339927667376901</v>
      </c>
      <c r="F1166">
        <v>-1.73460837252574</v>
      </c>
      <c r="G1166">
        <v>7.0123529107751895E-2</v>
      </c>
    </row>
    <row r="1167" spans="1:7" x14ac:dyDescent="0.25">
      <c r="A1167">
        <v>7310.0864887237503</v>
      </c>
      <c r="B1167">
        <v>1.3535104474540999E-2</v>
      </c>
      <c r="C1167">
        <v>-5.2447961618283401E-3</v>
      </c>
      <c r="D1167">
        <v>1.24541191744851E-2</v>
      </c>
      <c r="E1167">
        <v>-1.36197504237876</v>
      </c>
      <c r="F1167">
        <v>-1.77972138670958</v>
      </c>
      <c r="G1167">
        <v>3.4859770350510702E-2</v>
      </c>
    </row>
    <row r="1168" spans="1:7" x14ac:dyDescent="0.25">
      <c r="A1168">
        <v>7320.0747966766303</v>
      </c>
      <c r="B1168">
        <v>1.12509234655954E-2</v>
      </c>
      <c r="C1168">
        <v>-2.9961590295271802E-3</v>
      </c>
      <c r="D1168">
        <v>1.8649952423446001E-3</v>
      </c>
      <c r="E1168">
        <v>-1.47027782227485</v>
      </c>
      <c r="F1168">
        <v>-1.7071364230410999</v>
      </c>
      <c r="G1168">
        <v>5.7160637590427998E-2</v>
      </c>
    </row>
    <row r="1169" spans="1:7" x14ac:dyDescent="0.25">
      <c r="A1169">
        <v>7330.4412364959699</v>
      </c>
      <c r="B1169">
        <v>1.6743151154318899E-2</v>
      </c>
      <c r="C1169">
        <v>-5.94691043618659E-3</v>
      </c>
      <c r="D1169">
        <v>1.36313002297061E-2</v>
      </c>
      <c r="E1169">
        <v>-1.38606251699761</v>
      </c>
      <c r="F1169">
        <v>-1.7727661294138299</v>
      </c>
      <c r="G1169">
        <v>2.6177450813882699E-2</v>
      </c>
    </row>
    <row r="1197" spans="4:4" x14ac:dyDescent="0.25">
      <c r="D1197" s="3"/>
    </row>
    <row r="1264" spans="3:3" x14ac:dyDescent="0.25">
      <c r="C1264" s="3"/>
    </row>
    <row r="1358" spans="2:7" x14ac:dyDescent="0.25">
      <c r="B1358" s="3"/>
    </row>
    <row r="1359" spans="2:7" x14ac:dyDescent="0.25">
      <c r="G1359" s="3"/>
    </row>
    <row r="1384" spans="2:4" x14ac:dyDescent="0.25">
      <c r="B1384" s="3"/>
    </row>
    <row r="1391" spans="2:4" x14ac:dyDescent="0.25">
      <c r="B1391" s="3"/>
      <c r="D1391" s="3"/>
    </row>
    <row r="1404" spans="2:2" x14ac:dyDescent="0.25">
      <c r="B1404" s="3"/>
    </row>
    <row r="1430" spans="2:2" x14ac:dyDescent="0.25">
      <c r="B1430" s="3"/>
    </row>
    <row r="1455" spans="4:4" x14ac:dyDescent="0.25">
      <c r="D1455" s="3"/>
    </row>
    <row r="1489" spans="7:7" x14ac:dyDescent="0.25">
      <c r="G1489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8BB21-CD14-47F3-8FAD-9150C0DC2B1B}">
  <sheetPr codeName="Sheet1"/>
  <dimension ref="C1:M732"/>
  <sheetViews>
    <sheetView zoomScale="55" zoomScaleNormal="55" workbookViewId="0">
      <selection activeCell="AG44" sqref="AG44"/>
    </sheetView>
  </sheetViews>
  <sheetFormatPr defaultRowHeight="15" x14ac:dyDescent="0.25"/>
  <cols>
    <col min="4" max="4" width="12" bestFit="1" customWidth="1"/>
    <col min="5" max="10" width="12.7109375" bestFit="1" customWidth="1"/>
    <col min="11" max="11" width="9.140625" customWidth="1"/>
  </cols>
  <sheetData>
    <row r="1" spans="3:13" x14ac:dyDescent="0.25">
      <c r="C1" t="s">
        <v>8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</row>
    <row r="2" spans="3:13" x14ac:dyDescent="0.25">
      <c r="D2">
        <v>0.13518333435058594</v>
      </c>
      <c r="E2">
        <v>2.174865377068454E-2</v>
      </c>
      <c r="F2">
        <v>-1.7718952340923716E-2</v>
      </c>
      <c r="G2">
        <v>-2.4845197911934533E-3</v>
      </c>
      <c r="H2">
        <v>-2.6951053018872698E-2</v>
      </c>
      <c r="I2">
        <v>-2.6884679854903861E-2</v>
      </c>
      <c r="J2">
        <v>8.555386409871861E-2</v>
      </c>
    </row>
    <row r="3" spans="3:13" x14ac:dyDescent="0.25">
      <c r="D3">
        <v>21.780729293823242</v>
      </c>
      <c r="E3">
        <v>4.0746266513473905E-2</v>
      </c>
      <c r="F3">
        <v>-6.6538518497425616E-3</v>
      </c>
      <c r="G3">
        <v>-0.10995609070323843</v>
      </c>
      <c r="H3">
        <v>-1.0078648834708104</v>
      </c>
      <c r="I3">
        <v>-0.32692795657782409</v>
      </c>
      <c r="J3">
        <v>1.2193435556035559</v>
      </c>
      <c r="L3" t="s">
        <v>9</v>
      </c>
      <c r="M3">
        <f>AVERAGE(E:E)</f>
        <v>1.7589083912844798E-2</v>
      </c>
    </row>
    <row r="4" spans="3:13" x14ac:dyDescent="0.25">
      <c r="D4">
        <v>30.864715576171875</v>
      </c>
      <c r="E4">
        <v>0.23302008406201857</v>
      </c>
      <c r="F4">
        <v>0.20030145633148022</v>
      </c>
      <c r="G4">
        <v>-0.20143040038496438</v>
      </c>
      <c r="H4">
        <v>0.86802967026877509</v>
      </c>
      <c r="I4">
        <v>-2.3569216728642899</v>
      </c>
      <c r="J4">
        <v>1.9347488231308385</v>
      </c>
      <c r="L4" t="s">
        <v>10</v>
      </c>
      <c r="M4">
        <f>AVERAGE(F:F)</f>
        <v>-3.0624659577475817E-3</v>
      </c>
    </row>
    <row r="5" spans="3:13" x14ac:dyDescent="0.25">
      <c r="D5">
        <v>40.105819702148438</v>
      </c>
      <c r="E5">
        <v>0.16608245119284257</v>
      </c>
      <c r="F5">
        <v>-0.10303118435783253</v>
      </c>
      <c r="G5">
        <v>9.0673689253324821E-2</v>
      </c>
      <c r="H5">
        <v>1.1838474532557981</v>
      </c>
      <c r="I5">
        <v>-0.83781638718318419</v>
      </c>
      <c r="J5">
        <v>1.1649823679939617</v>
      </c>
      <c r="L5" t="s">
        <v>11</v>
      </c>
      <c r="M5">
        <f>AVERAGE(G:G)</f>
        <v>1.4147259465597809E-2</v>
      </c>
    </row>
    <row r="6" spans="3:13" x14ac:dyDescent="0.25">
      <c r="D6">
        <v>50.098419189453125</v>
      </c>
      <c r="E6">
        <v>-6.0473252485715334E-2</v>
      </c>
      <c r="F6">
        <v>-0.41487895174049844</v>
      </c>
      <c r="G6">
        <v>4.3213581805311672E-2</v>
      </c>
      <c r="H6">
        <v>-2.0172228786298394</v>
      </c>
      <c r="I6">
        <v>1.7520921300125871</v>
      </c>
      <c r="J6">
        <v>4.7604859283818435</v>
      </c>
      <c r="L6" t="s">
        <v>13</v>
      </c>
      <c r="M6">
        <f>AVERAGE(H:H)</f>
        <v>8.8313451954586675E-2</v>
      </c>
    </row>
    <row r="7" spans="3:13" x14ac:dyDescent="0.25">
      <c r="D7">
        <v>60.094118118286133</v>
      </c>
      <c r="E7">
        <v>0.80114340078682689</v>
      </c>
      <c r="F7">
        <v>-5.1908191163303682E-3</v>
      </c>
      <c r="G7">
        <v>-0.33540607311973758</v>
      </c>
      <c r="H7">
        <v>-1.2268018264400709</v>
      </c>
      <c r="I7">
        <v>-7.059050095751048</v>
      </c>
      <c r="J7">
        <v>1.3414217495949317</v>
      </c>
      <c r="L7" t="s">
        <v>12</v>
      </c>
      <c r="M7">
        <f>AVERAGE(I:I)</f>
        <v>-0.5018789405067966</v>
      </c>
    </row>
    <row r="8" spans="3:13" x14ac:dyDescent="0.25">
      <c r="D8">
        <v>70.104598999023438</v>
      </c>
      <c r="E8">
        <v>0.43839424466598831</v>
      </c>
      <c r="F8">
        <v>0.31627299722001917</v>
      </c>
      <c r="G8">
        <v>5.754849384802619E-2</v>
      </c>
      <c r="H8">
        <v>3.2757002486716966</v>
      </c>
      <c r="I8">
        <v>-1.8980163791352178</v>
      </c>
      <c r="J8">
        <v>1.3055042823898857</v>
      </c>
      <c r="L8" t="s">
        <v>14</v>
      </c>
      <c r="M8">
        <f>AVERAGE(J:J)</f>
        <v>-6.2296842883682833E-3</v>
      </c>
    </row>
    <row r="9" spans="3:13" x14ac:dyDescent="0.25">
      <c r="D9">
        <v>80.095767974853516</v>
      </c>
      <c r="E9">
        <v>-0.34616670743351569</v>
      </c>
      <c r="F9">
        <v>-0.10666765214695115</v>
      </c>
      <c r="G9">
        <v>-0.5768631367433823</v>
      </c>
      <c r="H9">
        <v>0.48497377125028868</v>
      </c>
      <c r="I9">
        <v>3.3872246625189053</v>
      </c>
      <c r="J9">
        <v>-0.68093541059602325</v>
      </c>
    </row>
    <row r="10" spans="3:13" x14ac:dyDescent="0.25">
      <c r="D10">
        <v>90.453386306762695</v>
      </c>
      <c r="E10">
        <v>-1.5375939009812996E-3</v>
      </c>
      <c r="F10">
        <v>-5.4095488612276303E-2</v>
      </c>
      <c r="G10">
        <v>0.47833042405579501</v>
      </c>
      <c r="H10">
        <v>0.50898726933565852</v>
      </c>
      <c r="I10">
        <v>-0.92897638257321113</v>
      </c>
      <c r="J10">
        <v>-0.65081539071600714</v>
      </c>
    </row>
    <row r="11" spans="3:13" x14ac:dyDescent="0.25">
      <c r="D11">
        <v>100.08716583251953</v>
      </c>
      <c r="E11">
        <v>0.21246878278574147</v>
      </c>
      <c r="F11">
        <v>5.6122380600874398E-2</v>
      </c>
      <c r="G11">
        <v>0.10659003337437208</v>
      </c>
      <c r="H11">
        <v>1.8240899866233728</v>
      </c>
      <c r="I11">
        <v>-1.772783115066205</v>
      </c>
      <c r="J11">
        <v>-2.323940550681562</v>
      </c>
    </row>
    <row r="12" spans="3:13" x14ac:dyDescent="0.25">
      <c r="D12">
        <v>110.42904853820801</v>
      </c>
      <c r="E12">
        <v>5.4016434828756954E-2</v>
      </c>
      <c r="F12">
        <v>3.9085430496446839E-2</v>
      </c>
      <c r="G12">
        <v>0.25445992285308239</v>
      </c>
      <c r="H12">
        <v>2.018893328282251</v>
      </c>
      <c r="I12">
        <v>-1.9421487649932525</v>
      </c>
      <c r="J12">
        <v>-2.6392755572211013</v>
      </c>
    </row>
    <row r="13" spans="3:13" x14ac:dyDescent="0.25">
      <c r="D13">
        <v>120.07617950439453</v>
      </c>
      <c r="E13">
        <v>1.7168799159729315E-2</v>
      </c>
      <c r="F13">
        <v>-7.7744812810140507E-2</v>
      </c>
      <c r="G13">
        <v>-1.5223421420031786E-2</v>
      </c>
      <c r="H13">
        <v>-0.22093243041560379</v>
      </c>
      <c r="I13">
        <v>-1.3031277792173981</v>
      </c>
      <c r="J13">
        <v>-1.6328712679030208</v>
      </c>
    </row>
    <row r="14" spans="3:13" x14ac:dyDescent="0.25">
      <c r="D14">
        <v>130.08451461791992</v>
      </c>
      <c r="E14">
        <v>6.3098084457734141E-2</v>
      </c>
      <c r="F14">
        <v>-2.3830035532001061E-2</v>
      </c>
      <c r="G14">
        <v>-8.8117237584760012E-3</v>
      </c>
      <c r="H14">
        <v>0.29522732060608836</v>
      </c>
      <c r="I14">
        <v>-0.79460221449101487</v>
      </c>
      <c r="J14">
        <v>-0.80146014428005219</v>
      </c>
    </row>
    <row r="15" spans="3:13" x14ac:dyDescent="0.25">
      <c r="D15">
        <v>140.07163047790527</v>
      </c>
      <c r="E15">
        <v>-2.118982799613877E-3</v>
      </c>
      <c r="F15">
        <v>4.4129431423745704E-3</v>
      </c>
      <c r="G15">
        <v>2.2217652237309805E-2</v>
      </c>
      <c r="H15">
        <v>0.51463740137636382</v>
      </c>
      <c r="I15">
        <v>-0.91327171350820135</v>
      </c>
      <c r="J15">
        <v>4.3932581687705537E-2</v>
      </c>
    </row>
    <row r="16" spans="3:13" x14ac:dyDescent="0.25">
      <c r="D16">
        <v>150.46358108520508</v>
      </c>
      <c r="E16">
        <v>-1.3302585806436765E-2</v>
      </c>
      <c r="F16">
        <v>-4.411489998398465E-2</v>
      </c>
      <c r="G16">
        <v>-4.138160119374952E-2</v>
      </c>
      <c r="H16">
        <v>0.1449298553215132</v>
      </c>
      <c r="I16">
        <v>-0.17678872704209278</v>
      </c>
      <c r="J16">
        <v>-0.13904202731833101</v>
      </c>
    </row>
    <row r="17" spans="4:10" x14ac:dyDescent="0.25">
      <c r="D17">
        <v>160.07018089294434</v>
      </c>
      <c r="E17">
        <v>1.06565819518746E-2</v>
      </c>
      <c r="F17">
        <v>1.4690822893368186E-3</v>
      </c>
      <c r="G17">
        <v>0.17273070993894216</v>
      </c>
      <c r="H17">
        <v>0.51574895647374852</v>
      </c>
      <c r="I17">
        <v>-1.0289350490622904</v>
      </c>
      <c r="J17">
        <v>-2.9376293914997542</v>
      </c>
    </row>
    <row r="18" spans="4:10" x14ac:dyDescent="0.25">
      <c r="D18">
        <v>170.42374610900879</v>
      </c>
      <c r="E18">
        <v>5.2776172693488818E-2</v>
      </c>
      <c r="F18">
        <v>6.2182875748325719E-2</v>
      </c>
      <c r="G18">
        <v>0.24351782999903518</v>
      </c>
      <c r="H18">
        <v>0.30467342862365088</v>
      </c>
      <c r="I18">
        <v>-2.2622891104444975</v>
      </c>
      <c r="J18">
        <v>-2.8161987782406213</v>
      </c>
    </row>
    <row r="19" spans="4:10" x14ac:dyDescent="0.25">
      <c r="D19">
        <v>180.06992340087891</v>
      </c>
      <c r="E19">
        <v>-0.14189562942225056</v>
      </c>
      <c r="F19">
        <v>0.10162102818222556</v>
      </c>
      <c r="G19">
        <v>-0.11416828863325133</v>
      </c>
      <c r="H19">
        <v>2.7829951543289013</v>
      </c>
      <c r="I19">
        <v>-0.56452008866622749</v>
      </c>
      <c r="J19">
        <v>-3.451095326853574</v>
      </c>
    </row>
    <row r="20" spans="4:10" x14ac:dyDescent="0.25">
      <c r="D20">
        <v>190.08708000183105</v>
      </c>
      <c r="E20">
        <v>7.5214772846201552E-2</v>
      </c>
      <c r="F20">
        <v>0.510491482818755</v>
      </c>
      <c r="G20">
        <v>1.1489154039991616E-4</v>
      </c>
      <c r="H20">
        <v>4.5357172916608874</v>
      </c>
      <c r="I20">
        <v>-1.7263190083814524</v>
      </c>
      <c r="J20">
        <v>-2.9017001597061065</v>
      </c>
    </row>
    <row r="21" spans="4:10" x14ac:dyDescent="0.25">
      <c r="D21">
        <v>200.44088363647461</v>
      </c>
      <c r="E21">
        <v>0.43359900085303271</v>
      </c>
      <c r="F21">
        <v>-8.5719456232622292E-3</v>
      </c>
      <c r="G21">
        <v>-0.2530792047232564</v>
      </c>
      <c r="H21">
        <v>0.72444630228234985</v>
      </c>
      <c r="I21">
        <v>-3.3315074739831756</v>
      </c>
      <c r="J21">
        <v>-3.3115382337784109</v>
      </c>
    </row>
    <row r="22" spans="4:10" x14ac:dyDescent="0.25">
      <c r="D22">
        <v>210.07919311523438</v>
      </c>
      <c r="E22">
        <v>8.1027558218449119E-2</v>
      </c>
      <c r="F22">
        <v>2.1253415550635309E-2</v>
      </c>
      <c r="G22">
        <v>0.41316924719186532</v>
      </c>
      <c r="H22">
        <v>1.7430214383647544</v>
      </c>
      <c r="I22">
        <v>-2.1355963089410506</v>
      </c>
      <c r="J22">
        <v>-2.8700026720045599</v>
      </c>
    </row>
    <row r="23" spans="4:10" x14ac:dyDescent="0.25">
      <c r="D23">
        <v>220.07870674133301</v>
      </c>
      <c r="E23">
        <v>0.16441802608527212</v>
      </c>
      <c r="F23">
        <v>-0.15041891598173462</v>
      </c>
      <c r="G23">
        <v>4.2910728842821842E-2</v>
      </c>
      <c r="H23">
        <v>0.3174904273620483</v>
      </c>
      <c r="I23">
        <v>-8.372390938495454E-2</v>
      </c>
      <c r="J23">
        <v>-3.0116580793448566</v>
      </c>
    </row>
    <row r="24" spans="4:10" x14ac:dyDescent="0.25">
      <c r="D24">
        <v>230.06415367126465</v>
      </c>
      <c r="E24">
        <v>-0.44411820942644337</v>
      </c>
      <c r="F24">
        <v>0.24644800041000889</v>
      </c>
      <c r="G24">
        <v>-9.2429589273969409E-2</v>
      </c>
      <c r="H24">
        <v>3.2382714679621052</v>
      </c>
      <c r="I24">
        <v>2.755663782767849</v>
      </c>
      <c r="J24">
        <v>-2.2543471096129246</v>
      </c>
    </row>
    <row r="25" spans="4:10" x14ac:dyDescent="0.25">
      <c r="D25">
        <v>240.09561538696289</v>
      </c>
      <c r="E25">
        <v>-0.35378596523810629</v>
      </c>
      <c r="F25">
        <v>-0.42253818663635939</v>
      </c>
      <c r="G25">
        <v>-0.5362210163833766</v>
      </c>
      <c r="H25">
        <v>-3.5777158431980882</v>
      </c>
      <c r="I25">
        <v>1.8822205665539959</v>
      </c>
      <c r="J25">
        <v>-3.0832604669493753</v>
      </c>
    </row>
    <row r="26" spans="4:10" x14ac:dyDescent="0.25">
      <c r="D26">
        <v>250.09417533874512</v>
      </c>
      <c r="E26">
        <v>0.30905839686865405</v>
      </c>
      <c r="F26">
        <v>-0.3307654134373727</v>
      </c>
      <c r="G26">
        <v>0.3983676783452581</v>
      </c>
      <c r="H26">
        <v>0.93669215189790211</v>
      </c>
      <c r="I26">
        <v>0.75718857799274031</v>
      </c>
      <c r="J26">
        <v>-3.2546182684694474</v>
      </c>
    </row>
    <row r="27" spans="4:10" x14ac:dyDescent="0.25">
      <c r="D27">
        <v>260.13731956481934</v>
      </c>
      <c r="E27">
        <v>6.5134114871121709E-2</v>
      </c>
      <c r="F27">
        <v>-0.26037961185080094</v>
      </c>
      <c r="G27">
        <v>-0.24621477517878376</v>
      </c>
      <c r="H27">
        <v>-2.5721634251457588</v>
      </c>
      <c r="I27">
        <v>0.15949956516735478</v>
      </c>
      <c r="J27">
        <v>-0.98567262373645637</v>
      </c>
    </row>
    <row r="28" spans="4:10" x14ac:dyDescent="0.25">
      <c r="D28">
        <v>270.44081687927246</v>
      </c>
      <c r="E28">
        <v>-5.730473895046816E-3</v>
      </c>
      <c r="F28">
        <v>-2.7236879685979879E-2</v>
      </c>
      <c r="G28">
        <v>-5.1927118301064924E-2</v>
      </c>
      <c r="H28">
        <v>-0.15816092818623437</v>
      </c>
      <c r="I28">
        <v>1.3352507773633935</v>
      </c>
      <c r="J28">
        <v>-8.2316385625930716E-2</v>
      </c>
    </row>
    <row r="29" spans="4:10" x14ac:dyDescent="0.25">
      <c r="D29">
        <v>280.0898551940918</v>
      </c>
      <c r="E29">
        <v>0.51503288914094481</v>
      </c>
      <c r="F29">
        <v>0.13507784242291457</v>
      </c>
      <c r="G29">
        <v>-0.38069370843877548</v>
      </c>
      <c r="H29">
        <v>0.42512417952142623</v>
      </c>
      <c r="I29">
        <v>-4.5563823839898721</v>
      </c>
      <c r="J29">
        <v>1.5391123957933193</v>
      </c>
    </row>
    <row r="30" spans="4:10" x14ac:dyDescent="0.25">
      <c r="D30">
        <v>290.45224189758301</v>
      </c>
      <c r="E30">
        <v>-0.19571454546847236</v>
      </c>
      <c r="F30">
        <v>-0.13832912701402963</v>
      </c>
      <c r="G30">
        <v>3.9260961409825532E-2</v>
      </c>
      <c r="H30">
        <v>-2.3681379372203351</v>
      </c>
      <c r="I30">
        <v>-0.22697795642932544</v>
      </c>
      <c r="J30">
        <v>3.6134149417557615</v>
      </c>
    </row>
    <row r="31" spans="4:10" x14ac:dyDescent="0.25">
      <c r="D31">
        <v>300.09722709655762</v>
      </c>
      <c r="E31">
        <v>-0.10724809062439451</v>
      </c>
      <c r="F31">
        <v>-4.0869893174934864E-3</v>
      </c>
      <c r="G31">
        <v>-4.0368649168358028E-2</v>
      </c>
      <c r="H31">
        <v>-0.90880621895211278</v>
      </c>
      <c r="I31">
        <v>-0.19614591475933096</v>
      </c>
      <c r="J31">
        <v>2.1218957905365792</v>
      </c>
    </row>
    <row r="32" spans="4:10" x14ac:dyDescent="0.25">
      <c r="D32">
        <v>310.45818328857422</v>
      </c>
      <c r="E32">
        <v>-1.2637347248942015E-2</v>
      </c>
      <c r="F32">
        <v>8.2336866577280662E-2</v>
      </c>
      <c r="G32">
        <v>-5.0026544791835466E-3</v>
      </c>
      <c r="H32">
        <v>0.21154043075172993</v>
      </c>
      <c r="I32">
        <v>-0.97216973979078336</v>
      </c>
      <c r="J32">
        <v>1.9363006264538756</v>
      </c>
    </row>
    <row r="33" spans="4:10" x14ac:dyDescent="0.25">
      <c r="D33">
        <v>320.08481025695801</v>
      </c>
      <c r="E33">
        <v>-2.3598339103280887E-2</v>
      </c>
      <c r="F33">
        <v>2.3655533199448839E-2</v>
      </c>
      <c r="G33">
        <v>0.13776680906689071</v>
      </c>
      <c r="H33">
        <v>-0.51875010834090429</v>
      </c>
      <c r="I33">
        <v>-0.47228335360764112</v>
      </c>
      <c r="J33">
        <v>0.39811566041084806</v>
      </c>
    </row>
    <row r="34" spans="4:10" x14ac:dyDescent="0.25">
      <c r="D34">
        <v>330.08050918579102</v>
      </c>
      <c r="E34">
        <v>2.0833501336214977E-2</v>
      </c>
      <c r="F34">
        <v>2.5466098070399314E-2</v>
      </c>
      <c r="G34">
        <v>-5.8147156026495207E-2</v>
      </c>
      <c r="H34">
        <v>-0.15586535150217501</v>
      </c>
      <c r="I34">
        <v>-0.49137787179510201</v>
      </c>
      <c r="J34">
        <v>0.21257995080102188</v>
      </c>
    </row>
    <row r="35" spans="4:10" x14ac:dyDescent="0.25">
      <c r="D35">
        <v>340.47031402587891</v>
      </c>
      <c r="E35">
        <v>3.2801927145554147E-2</v>
      </c>
      <c r="F35">
        <v>8.4464243721937334E-3</v>
      </c>
      <c r="G35">
        <v>-7.5507680776445438E-3</v>
      </c>
      <c r="H35">
        <v>0.26693487313409242</v>
      </c>
      <c r="I35">
        <v>-0.61130420279065767</v>
      </c>
      <c r="J35">
        <v>0.97249294864920333</v>
      </c>
    </row>
    <row r="36" spans="4:10" x14ac:dyDescent="0.25">
      <c r="D36">
        <v>350.07715225219727</v>
      </c>
      <c r="E36">
        <v>-9.2995696400323125E-2</v>
      </c>
      <c r="F36">
        <v>-2.1249291848173062E-3</v>
      </c>
      <c r="G36">
        <v>2.3220259053112376E-2</v>
      </c>
      <c r="H36">
        <v>-0.39643460293246696</v>
      </c>
      <c r="I36">
        <v>-0.73712865697681673</v>
      </c>
      <c r="J36">
        <v>1.8934896699512205</v>
      </c>
    </row>
    <row r="37" spans="4:10" x14ac:dyDescent="0.25">
      <c r="D37">
        <v>360.06975173950195</v>
      </c>
      <c r="E37">
        <v>-0.21204865597710776</v>
      </c>
      <c r="F37">
        <v>2.5608214175652757E-2</v>
      </c>
      <c r="G37">
        <v>-0.186878070116066</v>
      </c>
      <c r="H37">
        <v>-0.3394793907534801</v>
      </c>
      <c r="I37">
        <v>0.46583281060636245</v>
      </c>
      <c r="J37">
        <v>2.4519879837542993</v>
      </c>
    </row>
    <row r="38" spans="4:10" x14ac:dyDescent="0.25">
      <c r="D38">
        <v>370.08476257324219</v>
      </c>
      <c r="E38">
        <v>0.11010913977855308</v>
      </c>
      <c r="F38">
        <v>-0.14580152598657728</v>
      </c>
      <c r="G38">
        <v>5.9661408333402527E-2</v>
      </c>
      <c r="H38">
        <v>-2.4498284235974013</v>
      </c>
      <c r="I38">
        <v>-1.4134574511020839</v>
      </c>
      <c r="J38">
        <v>4.7846692767381551</v>
      </c>
    </row>
    <row r="39" spans="4:10" x14ac:dyDescent="0.25">
      <c r="D39">
        <v>380.0811767578125</v>
      </c>
      <c r="E39">
        <v>0.16479357063680763</v>
      </c>
      <c r="F39">
        <v>0.11323783254180457</v>
      </c>
      <c r="G39">
        <v>-8.3996073747467009E-2</v>
      </c>
      <c r="H39">
        <v>-2.7693529742776879</v>
      </c>
      <c r="I39">
        <v>-0.35333293009579686</v>
      </c>
      <c r="J39">
        <v>2.0796093883707201</v>
      </c>
    </row>
    <row r="40" spans="4:10" x14ac:dyDescent="0.25">
      <c r="D40">
        <v>390.30599594116211</v>
      </c>
      <c r="E40">
        <v>0.4056483954969819</v>
      </c>
      <c r="F40">
        <v>-9.1845077116231091E-3</v>
      </c>
      <c r="G40">
        <v>-0.15845798483002435</v>
      </c>
      <c r="H40">
        <v>-1.6824602656662682</v>
      </c>
      <c r="I40">
        <v>-5.2222874399754593</v>
      </c>
      <c r="J40">
        <v>3.2451584950209047</v>
      </c>
    </row>
    <row r="41" spans="4:10" x14ac:dyDescent="0.25">
      <c r="D41">
        <v>400.09021759033203</v>
      </c>
      <c r="E41">
        <v>0.23161066883977294</v>
      </c>
      <c r="F41">
        <v>0.66634815234842215</v>
      </c>
      <c r="G41">
        <v>0.17436675684541297</v>
      </c>
      <c r="H41">
        <v>3.4969678776340785</v>
      </c>
      <c r="I41">
        <v>-0.35130961469220018</v>
      </c>
      <c r="J41">
        <v>3.3031951176883747</v>
      </c>
    </row>
    <row r="42" spans="4:10" x14ac:dyDescent="0.25">
      <c r="D42">
        <v>410.45117378234863</v>
      </c>
      <c r="E42">
        <v>-0.40272118889945346</v>
      </c>
      <c r="F42">
        <v>9.6723217040474624E-2</v>
      </c>
      <c r="G42">
        <v>0.17882847785421438</v>
      </c>
      <c r="H42">
        <v>-1.8896652344872411</v>
      </c>
      <c r="I42">
        <v>1.6874958316055124</v>
      </c>
      <c r="J42">
        <v>1.7563356543252171</v>
      </c>
    </row>
    <row r="43" spans="4:10" x14ac:dyDescent="0.25">
      <c r="D43">
        <v>420.06421089172363</v>
      </c>
      <c r="E43">
        <v>-0.3408112122142305</v>
      </c>
      <c r="F43">
        <v>0.31458870705904046</v>
      </c>
      <c r="G43">
        <v>-2.827055964717505E-2</v>
      </c>
      <c r="H43">
        <v>-1.4382612056479529</v>
      </c>
      <c r="I43">
        <v>3.9074133427531419</v>
      </c>
      <c r="J43">
        <v>3.7280330516070381</v>
      </c>
    </row>
    <row r="44" spans="4:10" x14ac:dyDescent="0.25">
      <c r="D44">
        <v>430.14693260192871</v>
      </c>
      <c r="E44">
        <v>8.3765668515954544E-2</v>
      </c>
      <c r="F44">
        <v>0.13625278185973871</v>
      </c>
      <c r="G44">
        <v>-6.9040092721471213E-2</v>
      </c>
      <c r="H44">
        <v>-1.071426088790447</v>
      </c>
      <c r="I44">
        <v>-0.17730529971673084</v>
      </c>
      <c r="J44">
        <v>2.9743937340065374</v>
      </c>
    </row>
    <row r="45" spans="4:10" x14ac:dyDescent="0.25">
      <c r="D45">
        <v>440.09304046630859</v>
      </c>
      <c r="E45">
        <v>-0.74273148680504675</v>
      </c>
      <c r="F45">
        <v>0.25570123232748992</v>
      </c>
      <c r="G45">
        <v>1.9595940398010856E-2</v>
      </c>
      <c r="H45">
        <v>3.0608124970193464</v>
      </c>
      <c r="I45">
        <v>5.689615632025907</v>
      </c>
      <c r="J45">
        <v>2.4060576136005292</v>
      </c>
    </row>
    <row r="46" spans="4:10" x14ac:dyDescent="0.25">
      <c r="D46">
        <v>450.06060600280762</v>
      </c>
      <c r="E46">
        <v>-0.26187101653254174</v>
      </c>
      <c r="F46">
        <v>0.12870021298405154</v>
      </c>
      <c r="G46">
        <v>-0.24486382649160074</v>
      </c>
      <c r="H46">
        <v>2.4151818946220582</v>
      </c>
      <c r="I46">
        <v>4.1416177078918315</v>
      </c>
      <c r="J46">
        <v>1.3205027166044605</v>
      </c>
    </row>
    <row r="47" spans="4:10" x14ac:dyDescent="0.25">
      <c r="D47">
        <v>460.11495590209961</v>
      </c>
      <c r="E47">
        <v>-9.9573502049388825E-4</v>
      </c>
      <c r="F47">
        <v>-0.11273943041963867</v>
      </c>
      <c r="G47">
        <v>0.2301144839146167</v>
      </c>
      <c r="H47">
        <v>-0.43535664227039561</v>
      </c>
      <c r="I47">
        <v>0.61343355893732965</v>
      </c>
      <c r="J47">
        <v>0.91543973991700878</v>
      </c>
    </row>
    <row r="48" spans="4:10" x14ac:dyDescent="0.25">
      <c r="D48">
        <v>470.4437255859375</v>
      </c>
      <c r="E48">
        <v>-0.31947412208232057</v>
      </c>
      <c r="F48">
        <v>-0.21403181921184661</v>
      </c>
      <c r="G48">
        <v>-0.28252566673398688</v>
      </c>
      <c r="H48">
        <v>-0.59823588642819958</v>
      </c>
      <c r="I48">
        <v>4.8659604267701013</v>
      </c>
      <c r="J48">
        <v>-1.3683872965369395</v>
      </c>
    </row>
    <row r="49" spans="4:10" x14ac:dyDescent="0.25">
      <c r="D49">
        <v>480.08370399475098</v>
      </c>
      <c r="E49">
        <v>-0.4733160049880098</v>
      </c>
      <c r="F49">
        <v>-0.32937302763689519</v>
      </c>
      <c r="G49">
        <v>8.6378873460333114E-2</v>
      </c>
      <c r="H49">
        <v>0.43250119872542198</v>
      </c>
      <c r="I49">
        <v>0.54210556480817884</v>
      </c>
      <c r="J49">
        <v>-1.3565650073645947</v>
      </c>
    </row>
    <row r="50" spans="4:10" x14ac:dyDescent="0.25">
      <c r="D50">
        <v>490.09346961975098</v>
      </c>
      <c r="E50">
        <v>4.9507680476632593E-2</v>
      </c>
      <c r="F50">
        <v>9.828242677073902E-2</v>
      </c>
      <c r="G50">
        <v>-0.19266590067932626</v>
      </c>
      <c r="H50">
        <v>0.94045417845471468</v>
      </c>
      <c r="I50">
        <v>-2.3790457086144645</v>
      </c>
      <c r="J50">
        <v>-3.5883942598262304</v>
      </c>
    </row>
    <row r="51" spans="4:10" x14ac:dyDescent="0.25">
      <c r="D51">
        <v>500.08034706115723</v>
      </c>
      <c r="E51">
        <v>-3.6406830946758062E-2</v>
      </c>
      <c r="F51">
        <v>-2.0203678473559573E-2</v>
      </c>
      <c r="G51">
        <v>0.11997966713202805</v>
      </c>
      <c r="H51">
        <v>-5.0843366149849703E-2</v>
      </c>
      <c r="I51">
        <v>-1.2228890799651337</v>
      </c>
      <c r="J51">
        <v>-1.3047748560118801</v>
      </c>
    </row>
    <row r="52" spans="4:10" x14ac:dyDescent="0.25">
      <c r="D52">
        <v>510.43891906738281</v>
      </c>
      <c r="E52">
        <v>6.5520692437054046E-3</v>
      </c>
      <c r="F52">
        <v>-4.6517561623873549E-2</v>
      </c>
      <c r="G52">
        <v>-0.11375241058249957</v>
      </c>
      <c r="H52">
        <v>0.1998795912525137</v>
      </c>
      <c r="I52">
        <v>-0.34444982470379581</v>
      </c>
      <c r="J52">
        <v>-0.84078373969679954</v>
      </c>
    </row>
    <row r="53" spans="4:10" x14ac:dyDescent="0.25">
      <c r="D53">
        <v>520.06912231445313</v>
      </c>
      <c r="E53">
        <v>-2.0677319622638607E-2</v>
      </c>
      <c r="F53">
        <v>2.1707879451114059E-2</v>
      </c>
      <c r="G53">
        <v>0.15718442981566513</v>
      </c>
      <c r="H53">
        <v>0.85216045015623021</v>
      </c>
      <c r="I53">
        <v>-6.7082647133779455E-2</v>
      </c>
      <c r="J53">
        <v>-4.8547236095558395E-2</v>
      </c>
    </row>
    <row r="54" spans="4:10" x14ac:dyDescent="0.25">
      <c r="D54">
        <v>530.07912635803223</v>
      </c>
      <c r="E54">
        <v>5.2713476158857159E-2</v>
      </c>
      <c r="F54">
        <v>4.1547993682338712E-2</v>
      </c>
      <c r="G54">
        <v>-0.1406710117199782</v>
      </c>
      <c r="H54">
        <v>1.0124224532059873</v>
      </c>
      <c r="I54">
        <v>-1.1448861746535743</v>
      </c>
      <c r="J54">
        <v>-1.0230347811712401</v>
      </c>
    </row>
    <row r="55" spans="4:10" x14ac:dyDescent="0.25">
      <c r="D55">
        <v>540.0841236114502</v>
      </c>
      <c r="E55">
        <v>5.5038453372071479E-3</v>
      </c>
      <c r="F55">
        <v>6.0814431807936484E-2</v>
      </c>
      <c r="G55">
        <v>0.11529935237609826</v>
      </c>
      <c r="H55">
        <v>1.3463388755462447</v>
      </c>
      <c r="I55">
        <v>-1.0821488469440046</v>
      </c>
      <c r="J55">
        <v>-1.365771487313447</v>
      </c>
    </row>
    <row r="56" spans="4:10" x14ac:dyDescent="0.25">
      <c r="D56">
        <v>550.4157543182373</v>
      </c>
      <c r="E56">
        <v>-2.585497040328193E-2</v>
      </c>
      <c r="F56">
        <v>0.1378906326906377</v>
      </c>
      <c r="G56">
        <v>0.17464627759298529</v>
      </c>
      <c r="H56">
        <v>1.4078734233561949</v>
      </c>
      <c r="I56">
        <v>-2.4310834822035892</v>
      </c>
      <c r="J56">
        <v>-2.5264206318686631</v>
      </c>
    </row>
    <row r="57" spans="4:10" x14ac:dyDescent="0.25">
      <c r="D57">
        <v>560.07003784179688</v>
      </c>
      <c r="E57">
        <v>-0.30489452347917179</v>
      </c>
      <c r="F57">
        <v>4.0167081716611869E-3</v>
      </c>
      <c r="G57">
        <v>-0.25818187540067483</v>
      </c>
      <c r="H57">
        <v>2.0705646207113775</v>
      </c>
      <c r="I57">
        <v>0.51385227218806928</v>
      </c>
      <c r="J57">
        <v>-4.1944223025558163</v>
      </c>
    </row>
    <row r="58" spans="4:10" x14ac:dyDescent="0.25">
      <c r="D58">
        <v>570.45960426330566</v>
      </c>
      <c r="E58">
        <v>0.27412394654792549</v>
      </c>
      <c r="F58">
        <v>-0.14358144213296331</v>
      </c>
      <c r="G58">
        <v>0.23804880634342404</v>
      </c>
      <c r="H58">
        <v>-0.81818209854074386</v>
      </c>
      <c r="I58">
        <v>-1.5413819421917825</v>
      </c>
      <c r="J58">
        <v>-0.96450342675817113</v>
      </c>
    </row>
    <row r="59" spans="4:10" x14ac:dyDescent="0.25">
      <c r="D59">
        <v>580.0786018371582</v>
      </c>
      <c r="E59">
        <v>0.23614013236938811</v>
      </c>
      <c r="F59">
        <v>0.39737144622947124</v>
      </c>
      <c r="G59">
        <v>0.36178474748296208</v>
      </c>
      <c r="H59">
        <v>1.8895985111680969</v>
      </c>
      <c r="I59">
        <v>-1.8116081958109094</v>
      </c>
      <c r="J59">
        <v>-2.1073582762085215</v>
      </c>
    </row>
    <row r="60" spans="4:10" x14ac:dyDescent="0.25">
      <c r="D60">
        <v>590.06476402282715</v>
      </c>
      <c r="E60">
        <v>-0.32317904520814483</v>
      </c>
      <c r="F60">
        <v>-0.16174010496123487</v>
      </c>
      <c r="G60">
        <v>-0.14801144283457546</v>
      </c>
      <c r="H60">
        <v>2.4933716796263279</v>
      </c>
      <c r="I60">
        <v>0.54473749367526159</v>
      </c>
      <c r="J60">
        <v>-2.748347077792741</v>
      </c>
    </row>
    <row r="61" spans="4:10" x14ac:dyDescent="0.25">
      <c r="D61">
        <v>600.42810440063477</v>
      </c>
      <c r="E61">
        <v>0.14241070143185314</v>
      </c>
      <c r="F61">
        <v>-0.22646116490770293</v>
      </c>
      <c r="G61">
        <v>0.14293496814118406</v>
      </c>
      <c r="H61">
        <v>-0.48641430964009491</v>
      </c>
      <c r="I61">
        <v>-1.3816786648722355</v>
      </c>
      <c r="J61">
        <v>-1.0414612220431809</v>
      </c>
    </row>
    <row r="62" spans="4:10" x14ac:dyDescent="0.25">
      <c r="D62">
        <v>610.45289039611816</v>
      </c>
      <c r="E62">
        <v>-0.43344749308576502</v>
      </c>
      <c r="F62">
        <v>-3.9864372567855064E-2</v>
      </c>
      <c r="G62">
        <v>-4.7953326023035335E-2</v>
      </c>
      <c r="H62">
        <v>0.34315941221887059</v>
      </c>
      <c r="I62">
        <v>4.0388127394089537</v>
      </c>
      <c r="J62">
        <v>-1.8337735717564279</v>
      </c>
    </row>
    <row r="63" spans="4:10" x14ac:dyDescent="0.25">
      <c r="D63">
        <v>620.10097503662109</v>
      </c>
      <c r="E63">
        <v>-0.12016543695788896</v>
      </c>
      <c r="F63">
        <v>0.10559020591527078</v>
      </c>
      <c r="G63">
        <v>-0.13410431099217607</v>
      </c>
      <c r="H63">
        <v>2.0228572067918891</v>
      </c>
      <c r="I63">
        <v>1.9911487704883537</v>
      </c>
      <c r="J63">
        <v>-1.7234214149072926</v>
      </c>
    </row>
    <row r="64" spans="4:10" x14ac:dyDescent="0.25">
      <c r="D64">
        <v>630.09309768676758</v>
      </c>
      <c r="E64">
        <v>-4.2543969434515397E-2</v>
      </c>
      <c r="F64">
        <v>0.24726834207808568</v>
      </c>
      <c r="G64">
        <v>-0.68611916720752997</v>
      </c>
      <c r="H64">
        <v>0.90472106169651667</v>
      </c>
      <c r="I64">
        <v>0.30226286035485578</v>
      </c>
      <c r="J64">
        <v>-2.6615096948891042</v>
      </c>
    </row>
    <row r="65" spans="4:10" x14ac:dyDescent="0.25">
      <c r="D65">
        <v>640.37203788757324</v>
      </c>
      <c r="E65">
        <v>-9.7881567875884867E-2</v>
      </c>
      <c r="F65">
        <v>-0.17972160802928702</v>
      </c>
      <c r="G65">
        <v>0.12809720512975034</v>
      </c>
      <c r="H65">
        <v>-0.63556044282468627</v>
      </c>
      <c r="I65">
        <v>2.0328012979959618</v>
      </c>
      <c r="J65">
        <v>-1.6797644741227653</v>
      </c>
    </row>
    <row r="66" spans="4:10" x14ac:dyDescent="0.25">
      <c r="D66">
        <v>650.0999927520752</v>
      </c>
      <c r="E66">
        <v>0.36807809269537972</v>
      </c>
      <c r="F66">
        <v>-5.4506029922995374E-3</v>
      </c>
      <c r="G66">
        <v>-0.13084446010481621</v>
      </c>
      <c r="H66">
        <v>-1.3131386281308548</v>
      </c>
      <c r="I66">
        <v>-2.8466290825014386</v>
      </c>
      <c r="J66">
        <v>-1.4031950969814373</v>
      </c>
    </row>
    <row r="67" spans="4:10" x14ac:dyDescent="0.25">
      <c r="D67">
        <v>660.14552116394043</v>
      </c>
      <c r="E67">
        <v>0.63529593498024073</v>
      </c>
      <c r="F67">
        <v>0.26359961382869551</v>
      </c>
      <c r="G67">
        <v>-0.16279123327985395</v>
      </c>
      <c r="H67">
        <v>1.0379921815762487</v>
      </c>
      <c r="I67">
        <v>-2.5467658355606182</v>
      </c>
      <c r="J67">
        <v>0.67525820718335361</v>
      </c>
    </row>
    <row r="68" spans="4:10" x14ac:dyDescent="0.25">
      <c r="D68">
        <v>670.06731033325195</v>
      </c>
      <c r="E68">
        <v>0.26846937503982338</v>
      </c>
      <c r="F68">
        <v>-2.3878588298672534E-2</v>
      </c>
      <c r="G68">
        <v>-0.19528011857260388</v>
      </c>
      <c r="H68">
        <v>0.57424857494770076</v>
      </c>
      <c r="I68">
        <v>-2.8269615291173769</v>
      </c>
      <c r="J68">
        <v>1.3237124202685484</v>
      </c>
    </row>
    <row r="69" spans="4:10" x14ac:dyDescent="0.25">
      <c r="D69">
        <v>680.07111549377441</v>
      </c>
      <c r="E69">
        <v>-0.46975075313398518</v>
      </c>
      <c r="F69">
        <v>-9.8697326262832188E-2</v>
      </c>
      <c r="G69">
        <v>0.19093202604446413</v>
      </c>
      <c r="H69">
        <v>-1.1463939365842031</v>
      </c>
      <c r="I69">
        <v>1.8308338783752489</v>
      </c>
      <c r="J69">
        <v>2.4915771781240283</v>
      </c>
    </row>
    <row r="70" spans="4:10" x14ac:dyDescent="0.25">
      <c r="D70">
        <v>690.43636322021484</v>
      </c>
      <c r="E70">
        <v>-6.0136490746192796E-2</v>
      </c>
      <c r="F70">
        <v>-5.6715043245586641E-2</v>
      </c>
      <c r="G70">
        <v>-5.3676393510854542E-2</v>
      </c>
      <c r="H70">
        <v>-0.81260095957504863</v>
      </c>
      <c r="I70">
        <v>-0.86154974237026927</v>
      </c>
      <c r="J70">
        <v>1.5137123895121944</v>
      </c>
    </row>
    <row r="71" spans="4:10" x14ac:dyDescent="0.25">
      <c r="D71">
        <v>700.10089874267578</v>
      </c>
      <c r="E71">
        <v>-7.2706107979863002E-2</v>
      </c>
      <c r="F71">
        <v>3.8378348395543799E-2</v>
      </c>
      <c r="G71">
        <v>-7.1998294304755101E-2</v>
      </c>
      <c r="H71">
        <v>0.20677444365419681</v>
      </c>
      <c r="I71">
        <v>-0.86458527197228152</v>
      </c>
      <c r="J71">
        <v>1.0919396202036102</v>
      </c>
    </row>
    <row r="72" spans="4:10" x14ac:dyDescent="0.25">
      <c r="D72">
        <v>710.42966842651367</v>
      </c>
      <c r="E72">
        <v>-2.4353011044124285E-2</v>
      </c>
      <c r="F72">
        <v>-1.1918347366548185E-2</v>
      </c>
      <c r="G72">
        <v>0.12822824757759554</v>
      </c>
      <c r="H72">
        <v>-0.27243033037902786</v>
      </c>
      <c r="I72">
        <v>-0.17973577993471668</v>
      </c>
      <c r="J72">
        <v>0.17356360404476437</v>
      </c>
    </row>
    <row r="73" spans="4:10" x14ac:dyDescent="0.25">
      <c r="D73">
        <v>720.08514404296875</v>
      </c>
      <c r="E73">
        <v>4.1767747318484184E-2</v>
      </c>
      <c r="F73">
        <v>-3.9608362239173217E-2</v>
      </c>
      <c r="G73">
        <v>-9.6102398168032593E-2</v>
      </c>
      <c r="H73">
        <v>-0.21940341531640917</v>
      </c>
      <c r="I73">
        <v>-0.70576969742259499</v>
      </c>
      <c r="J73">
        <v>0.62756942652138969</v>
      </c>
    </row>
    <row r="74" spans="4:10" x14ac:dyDescent="0.25">
      <c r="D74">
        <v>730.10993003845215</v>
      </c>
      <c r="E74">
        <v>-1.6973503237278042E-2</v>
      </c>
      <c r="F74">
        <v>-1.3348415491345805E-2</v>
      </c>
      <c r="G74">
        <v>-3.314052094697436E-2</v>
      </c>
      <c r="H74">
        <v>6.1435038086164193E-3</v>
      </c>
      <c r="I74">
        <v>-1.0040889913943458</v>
      </c>
      <c r="J74">
        <v>1.4534624828795535</v>
      </c>
    </row>
    <row r="75" spans="4:10" x14ac:dyDescent="0.25">
      <c r="D75">
        <v>740.04793167114258</v>
      </c>
      <c r="E75">
        <v>-3.8745608025528748E-3</v>
      </c>
      <c r="F75">
        <v>-0.13290493259997055</v>
      </c>
      <c r="G75">
        <v>-0.12388601702225095</v>
      </c>
      <c r="H75">
        <v>-0.81979480697952622</v>
      </c>
      <c r="I75">
        <v>-0.95836370274961302</v>
      </c>
      <c r="J75">
        <v>2.3087961330228817</v>
      </c>
    </row>
    <row r="76" spans="4:10" x14ac:dyDescent="0.25">
      <c r="D76">
        <v>750.06413459777832</v>
      </c>
      <c r="E76">
        <v>0.26312326522978147</v>
      </c>
      <c r="F76">
        <v>0.19885715064715773</v>
      </c>
      <c r="G76">
        <v>9.5879277414713582E-2</v>
      </c>
      <c r="H76">
        <v>0.30502252708032002</v>
      </c>
      <c r="I76">
        <v>-2.4837110703002443</v>
      </c>
      <c r="J76">
        <v>3.2016734898064421</v>
      </c>
    </row>
    <row r="77" spans="4:10" x14ac:dyDescent="0.25">
      <c r="D77">
        <v>760.09964942932129</v>
      </c>
      <c r="E77">
        <v>0.12800701516111293</v>
      </c>
      <c r="F77">
        <v>0.19701526564636082</v>
      </c>
      <c r="G77">
        <v>0.61601184215577665</v>
      </c>
      <c r="H77">
        <v>-0.49196331561571621</v>
      </c>
      <c r="I77">
        <v>-1.2680466044992027</v>
      </c>
      <c r="J77">
        <v>3.2651638856210985</v>
      </c>
    </row>
    <row r="78" spans="4:10" x14ac:dyDescent="0.25">
      <c r="D78">
        <v>770.41769027709961</v>
      </c>
      <c r="E78">
        <v>-0.38876918404610517</v>
      </c>
      <c r="F78">
        <v>4.7725440658228417E-2</v>
      </c>
      <c r="G78">
        <v>0.17878798178295258</v>
      </c>
      <c r="H78">
        <v>0.19877299460251727</v>
      </c>
      <c r="I78">
        <v>0.84303309277137761</v>
      </c>
      <c r="J78">
        <v>2.7369244501096075</v>
      </c>
    </row>
    <row r="79" spans="4:10" x14ac:dyDescent="0.25">
      <c r="D79">
        <v>780.06362915039063</v>
      </c>
      <c r="E79">
        <v>-0.5535399383216012</v>
      </c>
      <c r="F79">
        <v>0.66654642458986046</v>
      </c>
      <c r="G79">
        <v>-5.907587697399462E-2</v>
      </c>
      <c r="H79">
        <v>0.60985985021055267</v>
      </c>
      <c r="I79">
        <v>1.9245311169213857</v>
      </c>
      <c r="J79">
        <v>1.5584667572580739</v>
      </c>
    </row>
    <row r="80" spans="4:10" x14ac:dyDescent="0.25">
      <c r="D80">
        <v>790.43483734130859</v>
      </c>
      <c r="E80">
        <v>-0.11970762469854966</v>
      </c>
      <c r="F80">
        <v>-5.3199497794479592E-2</v>
      </c>
      <c r="G80">
        <v>0.15063993580400384</v>
      </c>
      <c r="H80">
        <v>-1.2577678806241268</v>
      </c>
      <c r="I80">
        <v>2.1056829024989625</v>
      </c>
      <c r="J80">
        <v>3.0734195433401124</v>
      </c>
    </row>
    <row r="81" spans="4:10" x14ac:dyDescent="0.25">
      <c r="D81">
        <v>800.32992362976074</v>
      </c>
      <c r="E81">
        <v>-0.36465907439629996</v>
      </c>
      <c r="F81">
        <v>-0.54592118386507471</v>
      </c>
      <c r="G81">
        <v>-0.48481281554606792</v>
      </c>
      <c r="H81">
        <v>-2.4720055953953763</v>
      </c>
      <c r="I81">
        <v>0.69726891458587359</v>
      </c>
      <c r="J81">
        <v>2.2945826372870859</v>
      </c>
    </row>
    <row r="82" spans="4:10" x14ac:dyDescent="0.25">
      <c r="D82">
        <v>810.09960174560547</v>
      </c>
      <c r="E82">
        <v>0.24009710781986288</v>
      </c>
      <c r="F82">
        <v>7.460437421660011E-3</v>
      </c>
      <c r="G82">
        <v>0.18770161632927082</v>
      </c>
      <c r="H82">
        <v>5.2972956775433649E-2</v>
      </c>
      <c r="I82">
        <v>-6.1071714575513081E-2</v>
      </c>
      <c r="J82">
        <v>2.4184592689000937</v>
      </c>
    </row>
    <row r="83" spans="4:10" x14ac:dyDescent="0.25">
      <c r="D83">
        <v>820.07884979248047</v>
      </c>
      <c r="E83">
        <v>0.33095961199851665</v>
      </c>
      <c r="F83">
        <v>-0.15019059292295894</v>
      </c>
      <c r="G83">
        <v>-9.2849253377550484E-2</v>
      </c>
      <c r="H83">
        <v>-3.1675865682020179</v>
      </c>
      <c r="I83">
        <v>0.9842829735232832</v>
      </c>
      <c r="J83">
        <v>2.2448263091196026</v>
      </c>
    </row>
    <row r="84" spans="4:10" x14ac:dyDescent="0.25">
      <c r="D84">
        <v>830.85060119628906</v>
      </c>
      <c r="E84">
        <v>1.1697089938981664E-2</v>
      </c>
      <c r="F84">
        <v>0.20738371365863603</v>
      </c>
      <c r="G84">
        <v>0.40414938744572754</v>
      </c>
      <c r="H84">
        <v>-1.2478098707518492</v>
      </c>
      <c r="I84">
        <v>0.10173313723953864</v>
      </c>
      <c r="J84">
        <v>1.092334085640136</v>
      </c>
    </row>
    <row r="85" spans="4:10" x14ac:dyDescent="0.25">
      <c r="D85">
        <v>840.09957313537598</v>
      </c>
      <c r="E85">
        <v>-0.28308898512448283</v>
      </c>
      <c r="F85">
        <v>0.15225692739090846</v>
      </c>
      <c r="G85">
        <v>-8.7037443437576079E-2</v>
      </c>
      <c r="H85">
        <v>2.1103951845465359</v>
      </c>
      <c r="I85">
        <v>2.5132234677809748</v>
      </c>
      <c r="J85">
        <v>0.44117480815207277</v>
      </c>
    </row>
    <row r="86" spans="4:10" x14ac:dyDescent="0.25">
      <c r="D86">
        <v>850.06618499755859</v>
      </c>
      <c r="E86">
        <v>0.43512823167282622</v>
      </c>
      <c r="F86">
        <v>0.2140093842695649</v>
      </c>
      <c r="G86">
        <v>-0.24805856414834451</v>
      </c>
      <c r="H86">
        <v>3.5578242186395181</v>
      </c>
      <c r="I86">
        <v>-3.8039001416595006</v>
      </c>
      <c r="J86">
        <v>1.1976297485255514</v>
      </c>
    </row>
    <row r="87" spans="4:10" x14ac:dyDescent="0.25">
      <c r="D87">
        <v>860.05997657775879</v>
      </c>
      <c r="E87">
        <v>-0.38798576186428874</v>
      </c>
      <c r="F87">
        <v>-0.42436425212657297</v>
      </c>
      <c r="G87">
        <v>0.15293164514921118</v>
      </c>
      <c r="H87">
        <v>-0.73674557783624839</v>
      </c>
      <c r="I87">
        <v>2.2403741986197994</v>
      </c>
      <c r="J87">
        <v>-1.7745337002315154</v>
      </c>
    </row>
    <row r="88" spans="4:10" x14ac:dyDescent="0.25">
      <c r="D88">
        <v>870.09406089782715</v>
      </c>
      <c r="E88">
        <v>-0.365188699730362</v>
      </c>
      <c r="F88">
        <v>-0.22103785526073771</v>
      </c>
      <c r="G88">
        <v>-0.25424430542494114</v>
      </c>
      <c r="H88">
        <v>-2.0033548578699296</v>
      </c>
      <c r="I88">
        <v>-0.81717080662604802</v>
      </c>
      <c r="J88">
        <v>-2.6048194688915434</v>
      </c>
    </row>
    <row r="89" spans="4:10" x14ac:dyDescent="0.25">
      <c r="D89">
        <v>880.09238243103027</v>
      </c>
      <c r="E89">
        <v>0.14790593045064776</v>
      </c>
      <c r="F89">
        <v>-3.7210102550055316E-2</v>
      </c>
      <c r="G89">
        <v>0.38425738146812721</v>
      </c>
      <c r="H89">
        <v>-0.38945492231326284</v>
      </c>
      <c r="I89">
        <v>-2.1045243265637974</v>
      </c>
      <c r="J89">
        <v>-1.7601978252620698</v>
      </c>
    </row>
    <row r="90" spans="4:10" x14ac:dyDescent="0.25">
      <c r="D90">
        <v>890.07663726806641</v>
      </c>
      <c r="E90">
        <v>-8.3180903120991939E-2</v>
      </c>
      <c r="F90">
        <v>1.2196939577629752E-2</v>
      </c>
      <c r="G90">
        <v>-0.11347296174179354</v>
      </c>
      <c r="H90">
        <v>0.78232230376884582</v>
      </c>
      <c r="I90">
        <v>-0.34501045127638436</v>
      </c>
      <c r="J90">
        <v>-1.8369840695224304</v>
      </c>
    </row>
    <row r="91" spans="4:10" x14ac:dyDescent="0.25">
      <c r="D91">
        <v>900.08807182312012</v>
      </c>
      <c r="E91">
        <v>3.4476466110187176E-2</v>
      </c>
      <c r="F91">
        <v>-7.3062731646408433E-2</v>
      </c>
      <c r="G91">
        <v>0.14207443053485258</v>
      </c>
      <c r="H91">
        <v>-0.18443314912349851</v>
      </c>
      <c r="I91">
        <v>-0.83088752908651808</v>
      </c>
      <c r="J91">
        <v>-3.5447546454700912E-2</v>
      </c>
    </row>
    <row r="92" spans="4:10" x14ac:dyDescent="0.25">
      <c r="D92">
        <v>910.08090972900391</v>
      </c>
      <c r="E92">
        <v>-7.530300569752181E-2</v>
      </c>
      <c r="F92">
        <v>-3.9335819584016274E-2</v>
      </c>
      <c r="G92">
        <v>-0.21884439570596295</v>
      </c>
      <c r="H92">
        <v>0.59218779365199048</v>
      </c>
      <c r="I92">
        <v>-0.34552000208921019</v>
      </c>
      <c r="J92">
        <v>-0.62622040681405444</v>
      </c>
    </row>
    <row r="93" spans="4:10" x14ac:dyDescent="0.25">
      <c r="D93">
        <v>920.07684707641602</v>
      </c>
      <c r="E93">
        <v>3.6176863409214277E-2</v>
      </c>
      <c r="F93">
        <v>4.1680661850639074E-2</v>
      </c>
      <c r="G93">
        <v>2.7466540837745551E-2</v>
      </c>
      <c r="H93">
        <v>1.3137716242747832</v>
      </c>
      <c r="I93">
        <v>-0.89343084269168793</v>
      </c>
      <c r="J93">
        <v>-0.96071453517083605</v>
      </c>
    </row>
    <row r="94" spans="4:10" x14ac:dyDescent="0.25">
      <c r="D94">
        <v>930.10354042053223</v>
      </c>
      <c r="E94">
        <v>-5.7378074574924914E-2</v>
      </c>
      <c r="F94">
        <v>-0.12060654493955117</v>
      </c>
      <c r="G94">
        <v>2.6806914142206744E-2</v>
      </c>
      <c r="H94">
        <v>-0.22587940396919667</v>
      </c>
      <c r="I94">
        <v>-1.1976530588557703</v>
      </c>
      <c r="J94">
        <v>-1.8671998943594257</v>
      </c>
    </row>
    <row r="95" spans="4:10" x14ac:dyDescent="0.25">
      <c r="D95">
        <v>940.0632381439209</v>
      </c>
      <c r="E95">
        <v>-0.14406923017638801</v>
      </c>
      <c r="F95">
        <v>2.8843522936910039E-2</v>
      </c>
      <c r="G95">
        <v>7.8680655663787916E-2</v>
      </c>
      <c r="H95">
        <v>1.0534306232847934</v>
      </c>
      <c r="I95">
        <v>-0.88042845242007373</v>
      </c>
      <c r="J95">
        <v>-2.5679159584610245</v>
      </c>
    </row>
    <row r="96" spans="4:10" x14ac:dyDescent="0.25">
      <c r="D96">
        <v>950.06656646728516</v>
      </c>
      <c r="E96">
        <v>0.42713978838478828</v>
      </c>
      <c r="F96">
        <v>0.48478457803231539</v>
      </c>
      <c r="G96">
        <v>-8.1349738496043385E-3</v>
      </c>
      <c r="H96">
        <v>6.7407734637240972</v>
      </c>
      <c r="I96">
        <v>-3.3290421501988954</v>
      </c>
      <c r="J96">
        <v>-3.6031106846903826</v>
      </c>
    </row>
    <row r="97" spans="4:10" x14ac:dyDescent="0.25">
      <c r="D97">
        <v>960.06441116333008</v>
      </c>
      <c r="E97">
        <v>-0.30632807127102063</v>
      </c>
      <c r="F97">
        <v>-0.18023600473962367</v>
      </c>
      <c r="G97">
        <v>-0.21191419013715021</v>
      </c>
      <c r="H97">
        <v>0.18131812804399791</v>
      </c>
      <c r="I97">
        <v>1.0310891786875911</v>
      </c>
      <c r="J97">
        <v>-4.1443763491628545</v>
      </c>
    </row>
    <row r="98" spans="4:10" x14ac:dyDescent="0.25">
      <c r="D98">
        <v>970.05915641784668</v>
      </c>
      <c r="E98">
        <v>-0.34138381284324859</v>
      </c>
      <c r="F98">
        <v>-0.49736058559792878</v>
      </c>
      <c r="G98">
        <v>0.42854504864071674</v>
      </c>
      <c r="H98">
        <v>-2.6354014466180593</v>
      </c>
      <c r="I98">
        <v>1.5736662837137996</v>
      </c>
      <c r="J98">
        <v>-2.5754615429915253</v>
      </c>
    </row>
    <row r="99" spans="4:10" x14ac:dyDescent="0.25">
      <c r="D99">
        <v>980.06486892700195</v>
      </c>
      <c r="E99">
        <v>0.31028492479246123</v>
      </c>
      <c r="F99">
        <v>-0.15734406618520883</v>
      </c>
      <c r="G99">
        <v>8.336300882305768E-2</v>
      </c>
      <c r="H99">
        <v>7.9216702593648172E-2</v>
      </c>
      <c r="I99">
        <v>-1.6331773691800353</v>
      </c>
      <c r="J99">
        <v>-0.91304964634679275</v>
      </c>
    </row>
    <row r="100" spans="4:10" x14ac:dyDescent="0.25">
      <c r="D100">
        <v>990.03505706787109</v>
      </c>
      <c r="E100">
        <v>0.42344811175428843</v>
      </c>
      <c r="F100">
        <v>0.2607102083581358</v>
      </c>
      <c r="G100">
        <v>-4.5120314293957943E-2</v>
      </c>
      <c r="H100">
        <v>3.2718417387322538</v>
      </c>
      <c r="I100">
        <v>-2.4484366599476357</v>
      </c>
      <c r="J100">
        <v>-2.2496685612647971</v>
      </c>
    </row>
    <row r="101" spans="4:10" x14ac:dyDescent="0.25">
      <c r="D101">
        <v>1000.093936920166</v>
      </c>
      <c r="E101">
        <v>-0.22137589881831155</v>
      </c>
      <c r="F101">
        <v>-7.4178585523842794E-2</v>
      </c>
      <c r="G101">
        <v>0.27188157469214785</v>
      </c>
      <c r="H101">
        <v>-0.11570858998406756</v>
      </c>
      <c r="I101">
        <v>1.9484123845324239</v>
      </c>
      <c r="J101">
        <v>-2.5092078132012241</v>
      </c>
    </row>
    <row r="102" spans="4:10" x14ac:dyDescent="0.25">
      <c r="D102">
        <v>1010.0815296173096</v>
      </c>
      <c r="E102">
        <v>0.25199520871397291</v>
      </c>
      <c r="F102">
        <v>-0.23512870289373058</v>
      </c>
      <c r="G102">
        <v>7.6738860761862843E-2</v>
      </c>
      <c r="H102">
        <v>-7.8971337607562184E-2</v>
      </c>
      <c r="I102">
        <v>-1.9486387098308711</v>
      </c>
      <c r="J102">
        <v>0.56444964807473508</v>
      </c>
    </row>
    <row r="103" spans="4:10" x14ac:dyDescent="0.25">
      <c r="D103">
        <v>1020.0741291046143</v>
      </c>
      <c r="E103">
        <v>-0.29532048689371299</v>
      </c>
      <c r="F103">
        <v>0.17588872507171144</v>
      </c>
      <c r="G103">
        <v>0.15507273462063023</v>
      </c>
      <c r="H103">
        <v>-0.40888081547804561</v>
      </c>
      <c r="I103">
        <v>4.9132106505809627</v>
      </c>
      <c r="J103">
        <v>-3.3884265576514307</v>
      </c>
    </row>
    <row r="104" spans="4:10" x14ac:dyDescent="0.25">
      <c r="D104">
        <v>1030.0748348236084</v>
      </c>
      <c r="E104">
        <v>0.27259644461930832</v>
      </c>
      <c r="F104">
        <v>0.13997820156884044</v>
      </c>
      <c r="G104">
        <v>-0.10005847009310055</v>
      </c>
      <c r="H104">
        <v>-0.25871409876107959</v>
      </c>
      <c r="I104">
        <v>-7.0720778159979111E-2</v>
      </c>
      <c r="J104">
        <v>-2.1350620878203173</v>
      </c>
    </row>
    <row r="105" spans="4:10" x14ac:dyDescent="0.25">
      <c r="D105">
        <v>1040.0848388671875</v>
      </c>
      <c r="E105">
        <v>0.36828200493624352</v>
      </c>
      <c r="F105">
        <v>-9.3823122457922001E-2</v>
      </c>
      <c r="G105">
        <v>-0.10217091249426774</v>
      </c>
      <c r="H105">
        <v>-1.7353435295683572</v>
      </c>
      <c r="I105">
        <v>-2.2072763747194726</v>
      </c>
      <c r="J105">
        <v>0.27389525144927646</v>
      </c>
    </row>
    <row r="106" spans="4:10" x14ac:dyDescent="0.25">
      <c r="D106">
        <v>1050.0926971435547</v>
      </c>
      <c r="E106">
        <v>0.30236398329355435</v>
      </c>
      <c r="F106">
        <v>-0.47325258000555875</v>
      </c>
      <c r="G106">
        <v>0.24713694634868008</v>
      </c>
      <c r="H106">
        <v>-2.1717830517284162</v>
      </c>
      <c r="I106">
        <v>-5.0665641858202246</v>
      </c>
      <c r="J106">
        <v>0.50621114844335635</v>
      </c>
    </row>
    <row r="107" spans="4:10" x14ac:dyDescent="0.25">
      <c r="D107">
        <v>1060.0912570953369</v>
      </c>
      <c r="E107">
        <v>0.21765267383182438</v>
      </c>
      <c r="F107">
        <v>-0.10367648595505265</v>
      </c>
      <c r="G107">
        <v>0.13520840653377963</v>
      </c>
      <c r="H107">
        <v>-1.1487440155465229</v>
      </c>
      <c r="I107">
        <v>-2.5694970935327355</v>
      </c>
      <c r="J107">
        <v>3.8241398142092153</v>
      </c>
    </row>
    <row r="108" spans="4:10" x14ac:dyDescent="0.25">
      <c r="D108">
        <v>1070.4324245452881</v>
      </c>
      <c r="E108">
        <v>3.0211041467194069E-2</v>
      </c>
      <c r="F108">
        <v>0.10313810361523101</v>
      </c>
      <c r="G108">
        <v>-7.081718650935763E-2</v>
      </c>
      <c r="H108">
        <v>0.82016361729671428</v>
      </c>
      <c r="I108">
        <v>-1.4178207316109375</v>
      </c>
      <c r="J108">
        <v>2.3088414656124976</v>
      </c>
    </row>
    <row r="109" spans="4:10" x14ac:dyDescent="0.25">
      <c r="D109">
        <v>1080.0983905792236</v>
      </c>
      <c r="E109">
        <v>4.3093784966076881E-3</v>
      </c>
      <c r="F109">
        <v>-3.4506166772349301E-3</v>
      </c>
      <c r="G109">
        <v>1.5439526564309573E-2</v>
      </c>
      <c r="H109">
        <v>-0.3249831822305263</v>
      </c>
      <c r="I109">
        <v>-1.1064081383302724</v>
      </c>
      <c r="J109">
        <v>1.4560644328361654</v>
      </c>
    </row>
    <row r="110" spans="4:10" x14ac:dyDescent="0.25">
      <c r="D110">
        <v>1090.0707244873047</v>
      </c>
      <c r="E110">
        <v>-6.8742026255167732E-3</v>
      </c>
      <c r="F110">
        <v>2.4310882999636303E-2</v>
      </c>
      <c r="G110">
        <v>-8.1740142757815923E-2</v>
      </c>
      <c r="H110">
        <v>2.6816136979404444E-2</v>
      </c>
      <c r="I110">
        <v>-0.23627114042699285</v>
      </c>
      <c r="J110">
        <v>0.21439161303327967</v>
      </c>
    </row>
    <row r="111" spans="4:10" x14ac:dyDescent="0.25">
      <c r="D111">
        <v>1100.0885963439941</v>
      </c>
      <c r="E111">
        <v>-3.576525600104288E-3</v>
      </c>
      <c r="F111">
        <v>-1.5164923621114211E-2</v>
      </c>
      <c r="G111">
        <v>-1.4057095175234645E-2</v>
      </c>
      <c r="H111">
        <v>-0.23454766727665849</v>
      </c>
      <c r="I111">
        <v>-0.20504247611448412</v>
      </c>
      <c r="J111">
        <v>0.15513033202052648</v>
      </c>
    </row>
    <row r="112" spans="4:10" x14ac:dyDescent="0.25">
      <c r="D112">
        <v>1110.0797653198242</v>
      </c>
      <c r="E112">
        <v>1.262339731688226E-2</v>
      </c>
      <c r="F112">
        <v>-1.9111113041645884E-2</v>
      </c>
      <c r="G112">
        <v>-4.6044655175384828E-2</v>
      </c>
      <c r="H112">
        <v>-0.513917038389896</v>
      </c>
      <c r="I112">
        <v>-0.84871509831216174</v>
      </c>
      <c r="J112">
        <v>0.85647429000493314</v>
      </c>
    </row>
    <row r="113" spans="4:10" x14ac:dyDescent="0.25">
      <c r="D113">
        <v>1120.0850009918213</v>
      </c>
      <c r="E113">
        <v>-9.3769851975544966E-2</v>
      </c>
      <c r="F113">
        <v>-6.9000750286455526E-2</v>
      </c>
      <c r="G113">
        <v>-3.5465566940669657E-2</v>
      </c>
      <c r="H113">
        <v>-1.220247887617842</v>
      </c>
      <c r="I113">
        <v>-0.25393628767362075</v>
      </c>
      <c r="J113">
        <v>1.9720936541372327</v>
      </c>
    </row>
    <row r="114" spans="4:10" x14ac:dyDescent="0.25">
      <c r="D114">
        <v>1130.1102638244629</v>
      </c>
      <c r="E114">
        <v>-0.28916407111301962</v>
      </c>
      <c r="F114">
        <v>3.3937633570854824E-2</v>
      </c>
      <c r="G114">
        <v>0.10928761321037526</v>
      </c>
      <c r="H114">
        <v>0.50366993165128782</v>
      </c>
      <c r="I114">
        <v>-0.23883895338043126</v>
      </c>
      <c r="J114">
        <v>2.1705367369108375</v>
      </c>
    </row>
    <row r="115" spans="4:10" x14ac:dyDescent="0.25">
      <c r="D115">
        <v>1140.0854587554932</v>
      </c>
      <c r="E115">
        <v>0.43096853513435962</v>
      </c>
      <c r="F115">
        <v>0.22091058010740894</v>
      </c>
      <c r="G115">
        <v>0.22542540277377085</v>
      </c>
      <c r="H115">
        <v>1.6702449460683382</v>
      </c>
      <c r="I115">
        <v>-3.3337013055778235</v>
      </c>
      <c r="J115">
        <v>3.4678824818836755</v>
      </c>
    </row>
    <row r="116" spans="4:10" x14ac:dyDescent="0.25">
      <c r="D116">
        <v>1150.4209041595459</v>
      </c>
      <c r="E116">
        <v>0.15623488088802623</v>
      </c>
      <c r="F116">
        <v>0.3129718999288798</v>
      </c>
      <c r="G116">
        <v>-0.39240580815449827</v>
      </c>
      <c r="H116">
        <v>5.6093302089424743E-2</v>
      </c>
      <c r="I116">
        <v>-1.0194236152198983</v>
      </c>
      <c r="J116">
        <v>0.86938991682640776</v>
      </c>
    </row>
    <row r="117" spans="4:10" x14ac:dyDescent="0.25">
      <c r="D117">
        <v>1160.0873470306396</v>
      </c>
      <c r="E117">
        <v>0.83056818131417898</v>
      </c>
      <c r="F117">
        <v>0.596729662679233</v>
      </c>
      <c r="G117">
        <v>0.1713588050898146</v>
      </c>
      <c r="H117">
        <v>3.4988730969521469</v>
      </c>
      <c r="I117">
        <v>-6.3564006748619635</v>
      </c>
      <c r="J117">
        <v>5.3977192907034794</v>
      </c>
    </row>
    <row r="118" spans="4:10" x14ac:dyDescent="0.25">
      <c r="D118">
        <v>1170.4137325286865</v>
      </c>
      <c r="E118">
        <v>-0.66780206541535769</v>
      </c>
      <c r="F118">
        <v>-0.21978088259502146</v>
      </c>
      <c r="G118">
        <v>0.28965419456640595</v>
      </c>
      <c r="H118">
        <v>-3.3314611534557446</v>
      </c>
      <c r="I118">
        <v>3.5433963810408615</v>
      </c>
      <c r="J118">
        <v>0.92557112974944711</v>
      </c>
    </row>
    <row r="119" spans="4:10" x14ac:dyDescent="0.25">
      <c r="D119">
        <v>1180.0880432128906</v>
      </c>
      <c r="E119">
        <v>-0.17770078435492648</v>
      </c>
      <c r="F119">
        <v>-8.4375829540254727E-4</v>
      </c>
      <c r="G119">
        <v>-0.22792045535768268</v>
      </c>
      <c r="H119">
        <v>-1.5725232771783784</v>
      </c>
      <c r="I119">
        <v>2.717195966598716</v>
      </c>
      <c r="J119">
        <v>3.9745553630737769</v>
      </c>
    </row>
    <row r="120" spans="4:10" x14ac:dyDescent="0.25">
      <c r="D120">
        <v>1190.0787353515625</v>
      </c>
      <c r="E120">
        <v>0.37586178274485682</v>
      </c>
      <c r="F120">
        <v>0.1437422852873064</v>
      </c>
      <c r="G120">
        <v>-0.55730609170726197</v>
      </c>
      <c r="H120">
        <v>-1.9686006905685258</v>
      </c>
      <c r="I120">
        <v>-2.2747712045163535</v>
      </c>
      <c r="J120">
        <v>1.8500774782548373</v>
      </c>
    </row>
    <row r="121" spans="4:10" x14ac:dyDescent="0.25">
      <c r="D121">
        <v>1200.0794410705566</v>
      </c>
      <c r="E121">
        <v>-0.19264152425165484</v>
      </c>
      <c r="F121">
        <v>-0.31328496679276796</v>
      </c>
      <c r="G121">
        <v>0.24404043347128498</v>
      </c>
      <c r="H121">
        <v>-1.252274433645062</v>
      </c>
      <c r="I121">
        <v>1.2941037582521719</v>
      </c>
      <c r="J121">
        <v>-0.5132602879690088</v>
      </c>
    </row>
    <row r="122" spans="4:10" x14ac:dyDescent="0.25">
      <c r="D122">
        <v>1210.4158401489258</v>
      </c>
      <c r="E122">
        <v>0.22956059470276088</v>
      </c>
      <c r="F122">
        <v>-0.29948299717912125</v>
      </c>
      <c r="G122">
        <v>-0.91767480540989455</v>
      </c>
      <c r="H122">
        <v>1.4330750636043166</v>
      </c>
      <c r="I122">
        <v>-3.7828586637812838</v>
      </c>
      <c r="J122">
        <v>1.9189093505762382</v>
      </c>
    </row>
    <row r="123" spans="4:10" x14ac:dyDescent="0.25">
      <c r="D123">
        <v>1220.0820446014404</v>
      </c>
      <c r="E123">
        <v>0.27993503741923703</v>
      </c>
      <c r="F123">
        <v>5.7110065178729567E-2</v>
      </c>
      <c r="G123">
        <v>-0.68560786874521462</v>
      </c>
      <c r="H123">
        <v>2.5168319106505543</v>
      </c>
      <c r="I123">
        <v>-1.236608084687012</v>
      </c>
      <c r="J123">
        <v>0.89989338788686535</v>
      </c>
    </row>
    <row r="124" spans="4:10" x14ac:dyDescent="0.25">
      <c r="D124">
        <v>1230.0713062286377</v>
      </c>
      <c r="E124">
        <v>0.37223424703908531</v>
      </c>
      <c r="F124">
        <v>0.22818219635096904</v>
      </c>
      <c r="G124">
        <v>0.10957065426801016</v>
      </c>
      <c r="H124">
        <v>2.3031865877186171</v>
      </c>
      <c r="I124">
        <v>-1.869327030772399</v>
      </c>
      <c r="J124">
        <v>1.0810409028218619</v>
      </c>
    </row>
    <row r="125" spans="4:10" x14ac:dyDescent="0.25">
      <c r="D125">
        <v>1240.0856018066406</v>
      </c>
      <c r="E125">
        <v>-0.61526007775343972</v>
      </c>
      <c r="F125">
        <v>-0.48714560872300933</v>
      </c>
      <c r="G125">
        <v>0.16978093396455593</v>
      </c>
      <c r="H125">
        <v>-0.57848260755398095</v>
      </c>
      <c r="I125">
        <v>1.0062640427913505</v>
      </c>
      <c r="J125">
        <v>-0.86283480560962</v>
      </c>
    </row>
    <row r="126" spans="4:10" x14ac:dyDescent="0.25">
      <c r="D126">
        <v>1250.0786781311035</v>
      </c>
      <c r="E126">
        <v>-0.14445759290843563</v>
      </c>
      <c r="F126">
        <v>-0.45505290212603405</v>
      </c>
      <c r="G126">
        <v>0.35717446688841081</v>
      </c>
      <c r="H126">
        <v>-2.4969511784190339</v>
      </c>
      <c r="I126">
        <v>0.55841702778031932</v>
      </c>
      <c r="J126">
        <v>-2.3311987422258249</v>
      </c>
    </row>
    <row r="127" spans="4:10" x14ac:dyDescent="0.25">
      <c r="D127">
        <v>1260.0624561309814</v>
      </c>
      <c r="E127">
        <v>0.17545557374112322</v>
      </c>
      <c r="F127">
        <v>-1.3013782820342408E-2</v>
      </c>
      <c r="G127">
        <v>1.3361114869209281E-2</v>
      </c>
      <c r="H127">
        <v>-0.4384935355427893</v>
      </c>
      <c r="I127">
        <v>-3.404559919821319</v>
      </c>
      <c r="J127">
        <v>-2.4110161954234499</v>
      </c>
    </row>
    <row r="128" spans="4:10" x14ac:dyDescent="0.25">
      <c r="D128">
        <v>1270.4041004180908</v>
      </c>
      <c r="E128">
        <v>-2.0332576220958087E-2</v>
      </c>
      <c r="F128">
        <v>2.4510549609003526E-3</v>
      </c>
      <c r="G128">
        <v>-0.28950218032468872</v>
      </c>
      <c r="H128">
        <v>1.3699052567370389</v>
      </c>
      <c r="I128">
        <v>0.32963650064774336</v>
      </c>
      <c r="J128">
        <v>-1.4725791327499034</v>
      </c>
    </row>
    <row r="129" spans="4:10" x14ac:dyDescent="0.25">
      <c r="D129">
        <v>1280.0660133361816</v>
      </c>
      <c r="E129">
        <v>4.3106218601173522E-2</v>
      </c>
      <c r="F129">
        <v>-3.9631128578316931E-2</v>
      </c>
      <c r="G129">
        <v>0.172863056089537</v>
      </c>
      <c r="H129">
        <v>-0.32738702564413064</v>
      </c>
      <c r="I129">
        <v>-1.7934160337621043</v>
      </c>
      <c r="J129">
        <v>-0.62730124830037792</v>
      </c>
    </row>
    <row r="130" spans="4:10" x14ac:dyDescent="0.25">
      <c r="D130">
        <v>1290.0793552398682</v>
      </c>
      <c r="E130">
        <v>-2.3461087653851062E-2</v>
      </c>
      <c r="F130">
        <v>2.9365669956878267E-3</v>
      </c>
      <c r="G130">
        <v>-0.19444003690653847</v>
      </c>
      <c r="H130">
        <v>0.66670381308823634</v>
      </c>
      <c r="I130">
        <v>0.42366824368307826</v>
      </c>
      <c r="J130">
        <v>3.0171502069892449E-2</v>
      </c>
    </row>
    <row r="131" spans="4:10" x14ac:dyDescent="0.25">
      <c r="D131">
        <v>1300.1046180725098</v>
      </c>
      <c r="E131">
        <v>-8.784736486281218E-2</v>
      </c>
      <c r="F131">
        <v>-0.15232246893633672</v>
      </c>
      <c r="G131">
        <v>2.221959372269958E-2</v>
      </c>
      <c r="H131">
        <v>-0.11539394429550652</v>
      </c>
      <c r="I131">
        <v>-0.78517461780194331</v>
      </c>
      <c r="J131">
        <v>-1.1345650038426904</v>
      </c>
    </row>
    <row r="132" spans="4:10" x14ac:dyDescent="0.25">
      <c r="D132">
        <v>1310.0666999816895</v>
      </c>
      <c r="E132">
        <v>4.120778041323428E-2</v>
      </c>
      <c r="F132">
        <v>1.6050659894501218E-2</v>
      </c>
      <c r="G132">
        <v>-4.5868320780935015E-2</v>
      </c>
      <c r="H132">
        <v>1.1768350487596622</v>
      </c>
      <c r="I132">
        <v>-0.93905510844205775</v>
      </c>
      <c r="J132">
        <v>-1.4281456728427235</v>
      </c>
    </row>
    <row r="133" spans="4:10" x14ac:dyDescent="0.25">
      <c r="D133">
        <v>1320.0874328613281</v>
      </c>
      <c r="E133">
        <v>2.9443029239461602E-2</v>
      </c>
      <c r="F133">
        <v>1.7651450551792729E-2</v>
      </c>
      <c r="G133">
        <v>0.14269188854289203</v>
      </c>
      <c r="H133">
        <v>0.88552724637948388</v>
      </c>
      <c r="I133">
        <v>-2.5632174637734657</v>
      </c>
      <c r="J133">
        <v>-2.0128556057267137</v>
      </c>
    </row>
    <row r="134" spans="4:10" x14ac:dyDescent="0.25">
      <c r="D134">
        <v>1330.0869464874268</v>
      </c>
      <c r="E134">
        <v>0.30884246367557822</v>
      </c>
      <c r="F134">
        <v>-0.13501129418135824</v>
      </c>
      <c r="G134">
        <v>0.42821610599130649</v>
      </c>
      <c r="H134">
        <v>-0.12172803881641074</v>
      </c>
      <c r="I134">
        <v>-2.420107274231067</v>
      </c>
      <c r="J134">
        <v>-2.8271488933998379</v>
      </c>
    </row>
    <row r="135" spans="4:10" x14ac:dyDescent="0.25">
      <c r="D135">
        <v>1340.0719165802002</v>
      </c>
      <c r="E135">
        <v>-0.20593181711034197</v>
      </c>
      <c r="F135">
        <v>0.22274651247023136</v>
      </c>
      <c r="G135">
        <v>-0.28857271529744249</v>
      </c>
      <c r="H135">
        <v>3.7862294513313981</v>
      </c>
      <c r="I135">
        <v>-0.83129244915612477</v>
      </c>
      <c r="J135">
        <v>-2.8906143906804456</v>
      </c>
    </row>
    <row r="136" spans="4:10" x14ac:dyDescent="0.25">
      <c r="D136">
        <v>1350.0771522521973</v>
      </c>
      <c r="E136">
        <v>6.3628253782871597E-2</v>
      </c>
      <c r="F136">
        <v>0.56695363586837955</v>
      </c>
      <c r="G136">
        <v>-0.62114435105631893</v>
      </c>
      <c r="H136">
        <v>5.8054109917128853</v>
      </c>
      <c r="I136">
        <v>-9.6610632772566735E-2</v>
      </c>
      <c r="J136">
        <v>-3.1690832533488527</v>
      </c>
    </row>
    <row r="137" spans="4:10" x14ac:dyDescent="0.25">
      <c r="D137">
        <v>1360.0850105285645</v>
      </c>
      <c r="E137">
        <v>-0.16899596734830702</v>
      </c>
      <c r="F137">
        <v>-0.1835657959967972</v>
      </c>
      <c r="G137">
        <v>-0.26852825425777077</v>
      </c>
      <c r="H137">
        <v>2.1580836994657324</v>
      </c>
      <c r="I137">
        <v>-7.7691482926439265E-2</v>
      </c>
      <c r="J137">
        <v>-1.9815379957469932</v>
      </c>
    </row>
    <row r="138" spans="4:10" x14ac:dyDescent="0.25">
      <c r="D138">
        <v>1370.4442977905273</v>
      </c>
      <c r="E138">
        <v>0.51489034159449365</v>
      </c>
      <c r="F138">
        <v>0.4820550965587645</v>
      </c>
      <c r="G138">
        <v>0.42231515967460509</v>
      </c>
      <c r="H138">
        <v>4.4316533464991945</v>
      </c>
      <c r="I138">
        <v>-3.2238468192766496</v>
      </c>
      <c r="J138">
        <v>-1.2388977993982764</v>
      </c>
    </row>
    <row r="139" spans="4:10" x14ac:dyDescent="0.25">
      <c r="D139">
        <v>1380.1136016845703</v>
      </c>
      <c r="E139">
        <v>0.14390542633498515</v>
      </c>
      <c r="F139">
        <v>0.20700193509443199</v>
      </c>
      <c r="G139">
        <v>0.3108702310521137</v>
      </c>
      <c r="H139">
        <v>1.3208130447546589</v>
      </c>
      <c r="I139">
        <v>1.7222511150265367</v>
      </c>
      <c r="J139">
        <v>-1.5684686334451718</v>
      </c>
    </row>
    <row r="140" spans="4:10" x14ac:dyDescent="0.25">
      <c r="D140">
        <v>1390.4397487640381</v>
      </c>
      <c r="E140">
        <v>-4.4149440290886703E-3</v>
      </c>
      <c r="F140">
        <v>3.0863761977183799E-2</v>
      </c>
      <c r="G140">
        <v>0.55262517668531796</v>
      </c>
      <c r="H140">
        <v>-0.94819212635807626</v>
      </c>
      <c r="I140">
        <v>2.4128225834433841</v>
      </c>
      <c r="J140">
        <v>-2.4482505899887679</v>
      </c>
    </row>
    <row r="141" spans="4:10" x14ac:dyDescent="0.25">
      <c r="D141">
        <v>1400.0804424285889</v>
      </c>
      <c r="E141">
        <v>-8.5496260446051395E-2</v>
      </c>
      <c r="F141">
        <v>0.12520708996968424</v>
      </c>
      <c r="G141">
        <v>-0.13434953841730018</v>
      </c>
      <c r="H141">
        <v>1.9658492149730471</v>
      </c>
      <c r="I141">
        <v>-0.93341671285248506</v>
      </c>
      <c r="J141">
        <v>-2.3353158261300524</v>
      </c>
    </row>
    <row r="142" spans="4:10" x14ac:dyDescent="0.25">
      <c r="D142">
        <v>1410.0749492645264</v>
      </c>
      <c r="E142">
        <v>0.31774418356679124</v>
      </c>
      <c r="F142">
        <v>0.33271908547777707</v>
      </c>
      <c r="G142">
        <v>0.30650182327105502</v>
      </c>
      <c r="H142">
        <v>2.6652223839564875</v>
      </c>
      <c r="I142">
        <v>0.14050640439750428</v>
      </c>
      <c r="J142">
        <v>-2.9334844264897204</v>
      </c>
    </row>
    <row r="143" spans="4:10" x14ac:dyDescent="0.25">
      <c r="D143">
        <v>1420.0878143310547</v>
      </c>
      <c r="E143">
        <v>-0.3015157386349725</v>
      </c>
      <c r="F143">
        <v>-5.9515459279537386E-2</v>
      </c>
      <c r="G143">
        <v>0.1639939131351377</v>
      </c>
      <c r="H143">
        <v>-1.2793622629027694</v>
      </c>
      <c r="I143">
        <v>0.78899255351048714</v>
      </c>
      <c r="J143">
        <v>-1.732568821802297</v>
      </c>
    </row>
    <row r="144" spans="4:10" x14ac:dyDescent="0.25">
      <c r="D144">
        <v>1430.072546005249</v>
      </c>
      <c r="E144">
        <v>0.29649197480095535</v>
      </c>
      <c r="F144">
        <v>0.17663274854357336</v>
      </c>
      <c r="G144">
        <v>-0.3304168402134659</v>
      </c>
      <c r="H144">
        <v>8.7763265093110762E-2</v>
      </c>
      <c r="I144">
        <v>-0.92176663124574199</v>
      </c>
      <c r="J144">
        <v>0.77581721471991005</v>
      </c>
    </row>
    <row r="145" spans="4:10" x14ac:dyDescent="0.25">
      <c r="D145">
        <v>1440.0694370269775</v>
      </c>
      <c r="E145">
        <v>-0.47087214071373817</v>
      </c>
      <c r="F145">
        <v>3.4763418276071031E-2</v>
      </c>
      <c r="G145">
        <v>3.424588580108727E-2</v>
      </c>
      <c r="H145">
        <v>1.1012682449072009</v>
      </c>
      <c r="I145">
        <v>0.11550303951720654</v>
      </c>
      <c r="J145">
        <v>4.7114364103197248</v>
      </c>
    </row>
    <row r="146" spans="4:10" x14ac:dyDescent="0.25">
      <c r="D146">
        <v>1450.0718116760254</v>
      </c>
      <c r="E146">
        <v>-0.13318950558649592</v>
      </c>
      <c r="F146">
        <v>0.15181917402087788</v>
      </c>
      <c r="G146">
        <v>2.1541361907105275E-2</v>
      </c>
      <c r="H146">
        <v>0.37124623419075314</v>
      </c>
      <c r="I146">
        <v>-1.6076304759293987</v>
      </c>
      <c r="J146">
        <v>4.3219060577037265</v>
      </c>
    </row>
    <row r="147" spans="4:10" x14ac:dyDescent="0.25">
      <c r="D147">
        <v>1460.0646495819092</v>
      </c>
      <c r="E147">
        <v>-5.8659242337954109E-2</v>
      </c>
      <c r="F147">
        <v>0.19092174023619951</v>
      </c>
      <c r="G147">
        <v>-1.7238670749062282E-2</v>
      </c>
      <c r="H147">
        <v>1.2352856173716498</v>
      </c>
      <c r="I147">
        <v>-1.0581808877896932</v>
      </c>
      <c r="J147">
        <v>2.2048875473353808</v>
      </c>
    </row>
    <row r="148" spans="4:10" x14ac:dyDescent="0.25">
      <c r="D148">
        <v>1470.0620174407959</v>
      </c>
      <c r="E148">
        <v>-2.1343446073612719E-2</v>
      </c>
      <c r="F148">
        <v>5.6407641392207754E-2</v>
      </c>
      <c r="G148">
        <v>9.7030090534705599E-2</v>
      </c>
      <c r="H148">
        <v>0.20295779914286022</v>
      </c>
      <c r="I148">
        <v>-0.65929786856568018</v>
      </c>
      <c r="J148">
        <v>0.73805274774740426</v>
      </c>
    </row>
    <row r="149" spans="4:10" x14ac:dyDescent="0.25">
      <c r="D149">
        <v>1480.4208278656006</v>
      </c>
      <c r="E149">
        <v>-6.6473145776813894E-3</v>
      </c>
      <c r="F149">
        <v>-2.3790577420722187E-2</v>
      </c>
      <c r="G149">
        <v>4.90145681987171E-2</v>
      </c>
      <c r="H149">
        <v>-0.73820229839735485</v>
      </c>
      <c r="I149">
        <v>-0.6166863535726369</v>
      </c>
      <c r="J149">
        <v>8.8110181332707344E-2</v>
      </c>
    </row>
    <row r="150" spans="4:10" x14ac:dyDescent="0.25">
      <c r="D150">
        <v>1490.077018737793</v>
      </c>
      <c r="E150">
        <v>-9.3458010654769164E-3</v>
      </c>
      <c r="F150">
        <v>-3.1223496397292543E-2</v>
      </c>
      <c r="G150">
        <v>1.9084766991115245E-2</v>
      </c>
      <c r="H150">
        <v>-0.13596929060259322</v>
      </c>
      <c r="I150">
        <v>-0.53459556792371954</v>
      </c>
      <c r="J150">
        <v>0.52459402938625421</v>
      </c>
    </row>
    <row r="151" spans="4:10" x14ac:dyDescent="0.25">
      <c r="D151">
        <v>1500.0894069671631</v>
      </c>
      <c r="E151">
        <v>-2.9260932916552327E-2</v>
      </c>
      <c r="F151">
        <v>2.9204223410135592E-3</v>
      </c>
      <c r="G151">
        <v>3.0931698333898031E-2</v>
      </c>
      <c r="H151">
        <v>-7.6636055827770194E-2</v>
      </c>
      <c r="I151">
        <v>-0.56662659718773323</v>
      </c>
      <c r="J151">
        <v>1.4678690110347048</v>
      </c>
    </row>
    <row r="152" spans="4:10" x14ac:dyDescent="0.25">
      <c r="D152">
        <v>1510.0798606872559</v>
      </c>
      <c r="E152">
        <v>-0.1343411440722575</v>
      </c>
      <c r="F152">
        <v>-0.12387746635793374</v>
      </c>
      <c r="G152">
        <v>0.17735086053248778</v>
      </c>
      <c r="H152">
        <v>-2.0793602654692744</v>
      </c>
      <c r="I152">
        <v>-0.63043632201641597</v>
      </c>
      <c r="J152">
        <v>1.7991473048854509</v>
      </c>
    </row>
    <row r="153" spans="4:10" x14ac:dyDescent="0.25">
      <c r="D153">
        <v>1520.0831890106201</v>
      </c>
      <c r="E153">
        <v>-4.7266080838071094E-2</v>
      </c>
      <c r="F153">
        <v>8.1319881514606118E-2</v>
      </c>
      <c r="G153">
        <v>0.18374675431538781</v>
      </c>
      <c r="H153">
        <v>-0.36554104962794132</v>
      </c>
      <c r="I153">
        <v>-0.61888993949001647</v>
      </c>
      <c r="J153">
        <v>3.9937211597240414</v>
      </c>
    </row>
    <row r="154" spans="4:10" x14ac:dyDescent="0.25">
      <c r="D154">
        <v>1530.0846099853516</v>
      </c>
      <c r="E154">
        <v>7.6243725712534967E-3</v>
      </c>
      <c r="F154">
        <v>0.38752532656752275</v>
      </c>
      <c r="G154">
        <v>0.50400324186122891</v>
      </c>
      <c r="H154">
        <v>3.99892222713201</v>
      </c>
      <c r="I154">
        <v>-2.1207097117882512</v>
      </c>
      <c r="J154">
        <v>3.4401634416481546</v>
      </c>
    </row>
    <row r="155" spans="4:10" x14ac:dyDescent="0.25">
      <c r="D155">
        <v>1540.0762557983398</v>
      </c>
      <c r="E155">
        <v>-0.16565524624745775</v>
      </c>
      <c r="F155">
        <v>-0.54537264389879347</v>
      </c>
      <c r="G155">
        <v>-0.35864154829103345</v>
      </c>
      <c r="H155">
        <v>-3.9224946918373171</v>
      </c>
      <c r="I155">
        <v>-0.28179103805052497</v>
      </c>
      <c r="J155">
        <v>1.8820898304919291</v>
      </c>
    </row>
    <row r="156" spans="4:10" x14ac:dyDescent="0.25">
      <c r="D156">
        <v>1550.0953197479248</v>
      </c>
      <c r="E156">
        <v>1.1371328949557662</v>
      </c>
      <c r="F156">
        <v>0.25351606082065126</v>
      </c>
      <c r="G156">
        <v>-3.3954753657802206E-2</v>
      </c>
      <c r="H156">
        <v>-1.0491038933487125</v>
      </c>
      <c r="I156">
        <v>-10.140623133648413</v>
      </c>
      <c r="J156">
        <v>4.6368882266295497</v>
      </c>
    </row>
    <row r="157" spans="4:10" x14ac:dyDescent="0.25">
      <c r="D157">
        <v>1560.0912570953369</v>
      </c>
      <c r="E157">
        <v>0.78630494684419971</v>
      </c>
      <c r="F157">
        <v>-0.2159803014523364</v>
      </c>
      <c r="G157">
        <v>-0.27015587242895855</v>
      </c>
      <c r="H157">
        <v>-5.4088524275957095</v>
      </c>
      <c r="I157">
        <v>-3.8610315131553494</v>
      </c>
      <c r="J157">
        <v>4.4835050063600539</v>
      </c>
    </row>
    <row r="158" spans="4:10" x14ac:dyDescent="0.25">
      <c r="D158">
        <v>1570.4412460327148</v>
      </c>
      <c r="E158">
        <v>-2.0496314408265603E-2</v>
      </c>
      <c r="F158">
        <v>-0.12997159203410918</v>
      </c>
      <c r="G158">
        <v>0.37865423274857707</v>
      </c>
      <c r="H158">
        <v>0.97969001310435078</v>
      </c>
      <c r="I158">
        <v>3.042867982218036</v>
      </c>
      <c r="J158">
        <v>3.1975626524204248</v>
      </c>
    </row>
    <row r="159" spans="4:10" x14ac:dyDescent="0.25">
      <c r="D159">
        <v>1580.0871849060059</v>
      </c>
      <c r="E159">
        <v>-0.10304440896845846</v>
      </c>
      <c r="F159">
        <v>-0.47386060570857264</v>
      </c>
      <c r="G159">
        <v>0.11139395915983553</v>
      </c>
      <c r="H159">
        <v>-2.1380062894493737</v>
      </c>
      <c r="I159">
        <v>3.7839162574650977</v>
      </c>
      <c r="J159">
        <v>1.3205847248222684</v>
      </c>
    </row>
    <row r="160" spans="4:10" x14ac:dyDescent="0.25">
      <c r="D160">
        <v>1590.4321670532227</v>
      </c>
      <c r="E160">
        <v>-6.7833858165884511E-2</v>
      </c>
      <c r="F160">
        <v>0.32775566401011713</v>
      </c>
      <c r="G160">
        <v>0.28875842572197907</v>
      </c>
      <c r="H160">
        <v>0.32622765248066476</v>
      </c>
      <c r="I160">
        <v>2.8046019796217978</v>
      </c>
      <c r="J160">
        <v>2.6806126074216081</v>
      </c>
    </row>
    <row r="161" spans="4:10" x14ac:dyDescent="0.25">
      <c r="D161">
        <v>1600.1033782958984</v>
      </c>
      <c r="E161">
        <v>0.1797817690652857</v>
      </c>
      <c r="F161">
        <v>-0.50666287675653077</v>
      </c>
      <c r="G161">
        <v>-0.13438279377976542</v>
      </c>
      <c r="H161">
        <v>-2.2849396670279423</v>
      </c>
      <c r="I161">
        <v>-1.6290313443253197</v>
      </c>
      <c r="J161">
        <v>-0.36944508286651556</v>
      </c>
    </row>
    <row r="162" spans="4:10" x14ac:dyDescent="0.25">
      <c r="D162">
        <v>1610.5144023895264</v>
      </c>
      <c r="E162">
        <v>6.7559470943287991E-3</v>
      </c>
      <c r="F162">
        <v>0.15895114400372223</v>
      </c>
      <c r="G162">
        <v>0.24043637379416358</v>
      </c>
      <c r="H162">
        <v>1.8240067684943801</v>
      </c>
      <c r="I162">
        <v>0.57796932696326475</v>
      </c>
      <c r="J162">
        <v>-0.47472554213928958</v>
      </c>
    </row>
    <row r="163" spans="4:10" x14ac:dyDescent="0.25">
      <c r="D163">
        <v>1623.0223178863525</v>
      </c>
      <c r="E163">
        <v>0.78750842080139805</v>
      </c>
      <c r="F163">
        <v>0.10162429525506343</v>
      </c>
      <c r="G163">
        <v>-1.1660867136464048</v>
      </c>
      <c r="H163">
        <v>1.8495465492180252</v>
      </c>
      <c r="I163">
        <v>-4.5337497884910718</v>
      </c>
      <c r="J163">
        <v>0.47146717941142352</v>
      </c>
    </row>
    <row r="164" spans="4:10" x14ac:dyDescent="0.25">
      <c r="D164">
        <v>1630.0740242004395</v>
      </c>
      <c r="E164">
        <v>-6.0517900396908957E-2</v>
      </c>
      <c r="F164">
        <v>0.33537083250248584</v>
      </c>
      <c r="G164">
        <v>7.2545955756713396E-2</v>
      </c>
      <c r="H164">
        <v>3.9037565378264061</v>
      </c>
      <c r="I164">
        <v>-1.4128259243593357</v>
      </c>
      <c r="J164">
        <v>-0.97606426881746544</v>
      </c>
    </row>
    <row r="165" spans="4:10" x14ac:dyDescent="0.25">
      <c r="D165">
        <v>1640.0995254516602</v>
      </c>
      <c r="E165">
        <v>0.2738350310119535</v>
      </c>
      <c r="F165">
        <v>-0.31025966672408145</v>
      </c>
      <c r="G165">
        <v>0.60237202565199366</v>
      </c>
      <c r="H165">
        <v>-1.5340790089447613</v>
      </c>
      <c r="I165">
        <v>-2.6471640280803017</v>
      </c>
      <c r="J165">
        <v>-3.2017764041640269</v>
      </c>
    </row>
    <row r="166" spans="4:10" x14ac:dyDescent="0.25">
      <c r="D166">
        <v>1650.0639915466309</v>
      </c>
      <c r="E166">
        <v>-5.8870123292076831E-2</v>
      </c>
      <c r="F166">
        <v>5.0405431449460593E-3</v>
      </c>
      <c r="G166">
        <v>-0.15003870373666142</v>
      </c>
      <c r="H166">
        <v>0.23230242852538591</v>
      </c>
      <c r="I166">
        <v>-0.50535325263276454</v>
      </c>
      <c r="J166">
        <v>-2.0807857628184849</v>
      </c>
    </row>
    <row r="167" spans="4:10" x14ac:dyDescent="0.25">
      <c r="D167">
        <v>1660.0608825683594</v>
      </c>
      <c r="E167">
        <v>5.8567551704281136E-2</v>
      </c>
      <c r="F167">
        <v>1.6795955805257834E-2</v>
      </c>
      <c r="G167">
        <v>-5.3949492662628835E-2</v>
      </c>
      <c r="H167">
        <v>0.51186839613743873</v>
      </c>
      <c r="I167">
        <v>-1.4459785663028577</v>
      </c>
      <c r="J167">
        <v>-1.110072387180862</v>
      </c>
    </row>
    <row r="168" spans="4:10" x14ac:dyDescent="0.25">
      <c r="D168">
        <v>1670.0706481933594</v>
      </c>
      <c r="E168">
        <v>1.7689898840558091E-2</v>
      </c>
      <c r="F168">
        <v>-1.2444271060189202E-2</v>
      </c>
      <c r="G168">
        <v>6.3701479983836171E-2</v>
      </c>
      <c r="H168">
        <v>0.26949552353837131</v>
      </c>
      <c r="I168">
        <v>-0.44675147013374517</v>
      </c>
      <c r="J168">
        <v>8.8328862618629427E-3</v>
      </c>
    </row>
    <row r="169" spans="4:10" x14ac:dyDescent="0.25">
      <c r="D169">
        <v>1680.0675392150879</v>
      </c>
      <c r="E169">
        <v>4.3348741702848156E-3</v>
      </c>
      <c r="F169">
        <v>7.2084060437923106E-2</v>
      </c>
      <c r="G169">
        <v>0.12722862645993663</v>
      </c>
      <c r="H169">
        <v>1.0955704042239067</v>
      </c>
      <c r="I169">
        <v>-1.046296533612586</v>
      </c>
      <c r="J169">
        <v>-0.63683582364817226</v>
      </c>
    </row>
    <row r="170" spans="4:10" x14ac:dyDescent="0.25">
      <c r="D170">
        <v>1690.0362968444824</v>
      </c>
      <c r="E170">
        <v>3.7267925049706885E-2</v>
      </c>
      <c r="F170">
        <v>1.6946644459526927E-2</v>
      </c>
      <c r="G170">
        <v>-0.1035041095646342</v>
      </c>
      <c r="H170">
        <v>0.442251929239662</v>
      </c>
      <c r="I170">
        <v>-0.79621148390575747</v>
      </c>
      <c r="J170">
        <v>-1.075137061472196</v>
      </c>
    </row>
    <row r="171" spans="4:10" x14ac:dyDescent="0.25">
      <c r="D171">
        <v>1700.0770568847656</v>
      </c>
      <c r="E171">
        <v>0.24373418525415219</v>
      </c>
      <c r="F171">
        <v>0.1660605070930829</v>
      </c>
      <c r="G171">
        <v>4.2215627051119364E-2</v>
      </c>
      <c r="H171">
        <v>1.97260550596978</v>
      </c>
      <c r="I171">
        <v>-2.6440031648103499</v>
      </c>
      <c r="J171">
        <v>-2.8084864666982838</v>
      </c>
    </row>
    <row r="172" spans="4:10" x14ac:dyDescent="0.25">
      <c r="D172">
        <v>1710.4365825653076</v>
      </c>
      <c r="E172">
        <v>-0.223283747426578</v>
      </c>
      <c r="F172">
        <v>0.15732150618750745</v>
      </c>
      <c r="G172">
        <v>-0.24916810897985847</v>
      </c>
      <c r="H172">
        <v>1.3750933684035342</v>
      </c>
      <c r="I172">
        <v>6.4868937980180619E-2</v>
      </c>
      <c r="J172">
        <v>-2.8265016440644568</v>
      </c>
    </row>
    <row r="173" spans="4:10" x14ac:dyDescent="0.25">
      <c r="D173">
        <v>1720.0758457183838</v>
      </c>
      <c r="E173">
        <v>0.13092739060634412</v>
      </c>
      <c r="F173">
        <v>-0.32769457443762773</v>
      </c>
      <c r="G173">
        <v>5.7504036646347588E-2</v>
      </c>
      <c r="H173">
        <v>-1.7559301058521266</v>
      </c>
      <c r="I173">
        <v>-1.0946675697482708</v>
      </c>
      <c r="J173">
        <v>-3.404032986305165</v>
      </c>
    </row>
    <row r="174" spans="4:10" x14ac:dyDescent="0.25">
      <c r="D174">
        <v>1730.0739288330078</v>
      </c>
      <c r="E174">
        <v>-4.7089046133271417E-2</v>
      </c>
      <c r="F174">
        <v>9.9449540864679872E-2</v>
      </c>
      <c r="G174">
        <v>0.1807174743579715</v>
      </c>
      <c r="H174">
        <v>-0.59108517063795296</v>
      </c>
      <c r="I174">
        <v>-1.7325658423569243</v>
      </c>
      <c r="J174">
        <v>-3.505706931688207</v>
      </c>
    </row>
    <row r="175" spans="4:10" x14ac:dyDescent="0.25">
      <c r="D175">
        <v>1740.0784492492676</v>
      </c>
      <c r="E175">
        <v>-0.99288604856687712</v>
      </c>
      <c r="F175">
        <v>-0.35646595915572393</v>
      </c>
      <c r="G175">
        <v>0.71009797804587982</v>
      </c>
      <c r="H175">
        <v>-0.78879463455060916</v>
      </c>
      <c r="I175">
        <v>5.1674610211937564</v>
      </c>
      <c r="J175">
        <v>-1.1961214801204734</v>
      </c>
    </row>
    <row r="176" spans="4:10" x14ac:dyDescent="0.25">
      <c r="D176">
        <v>1750.0746250152588</v>
      </c>
      <c r="E176">
        <v>0.3675451502663119</v>
      </c>
      <c r="F176">
        <v>0.37516846299288409</v>
      </c>
      <c r="G176">
        <v>-0.19168570692110695</v>
      </c>
      <c r="H176">
        <v>3.0662150974888212</v>
      </c>
      <c r="I176">
        <v>-1.37002362794449</v>
      </c>
      <c r="J176">
        <v>-1.2211346430928984</v>
      </c>
    </row>
    <row r="177" spans="4:10" x14ac:dyDescent="0.25">
      <c r="D177">
        <v>1760.0862979888916</v>
      </c>
      <c r="E177">
        <v>0.7114775237811467</v>
      </c>
      <c r="F177">
        <v>-0.55510574785163658</v>
      </c>
      <c r="G177">
        <v>0.65255693124809244</v>
      </c>
      <c r="H177">
        <v>-0.86587019765067008</v>
      </c>
      <c r="I177">
        <v>-3.4694558134972011</v>
      </c>
      <c r="J177">
        <v>-1.624133827063805</v>
      </c>
    </row>
    <row r="178" spans="4:10" x14ac:dyDescent="0.25">
      <c r="D178">
        <v>1770.4463005065918</v>
      </c>
      <c r="E178">
        <v>-0.30499767231566838</v>
      </c>
      <c r="F178">
        <v>-0.30422070611989038</v>
      </c>
      <c r="G178">
        <v>-0.21047890407496855</v>
      </c>
      <c r="H178">
        <v>-6.354228443463999E-3</v>
      </c>
      <c r="I178">
        <v>3.2438142117875883</v>
      </c>
      <c r="J178">
        <v>-3.5197214329875153</v>
      </c>
    </row>
    <row r="179" spans="4:10" x14ac:dyDescent="0.25">
      <c r="D179">
        <v>1780.0972461700439</v>
      </c>
      <c r="E179">
        <v>-0.15140566889671356</v>
      </c>
      <c r="F179">
        <v>0.10825344865942897</v>
      </c>
      <c r="G179">
        <v>0.30777114828584529</v>
      </c>
      <c r="H179">
        <v>2.1794168722366227</v>
      </c>
      <c r="I179">
        <v>1.6381937109748974</v>
      </c>
      <c r="J179">
        <v>-1.2596825728902323</v>
      </c>
    </row>
    <row r="180" spans="4:10" x14ac:dyDescent="0.25">
      <c r="D180">
        <v>1790.4353141784668</v>
      </c>
      <c r="E180">
        <v>6.344774253740592E-3</v>
      </c>
      <c r="F180">
        <v>-1.6201067174076184E-2</v>
      </c>
      <c r="G180">
        <v>0.2262155748218618</v>
      </c>
      <c r="H180">
        <v>0.19798802485988307</v>
      </c>
      <c r="I180">
        <v>-0.24917401159566502</v>
      </c>
      <c r="J180">
        <v>-2.1081833387186895</v>
      </c>
    </row>
    <row r="181" spans="4:10" x14ac:dyDescent="0.25">
      <c r="D181">
        <v>1800.0822067260742</v>
      </c>
      <c r="E181">
        <v>0.16273197889564764</v>
      </c>
      <c r="F181">
        <v>-2.5907199799290481E-3</v>
      </c>
      <c r="G181">
        <v>1.5241395010218178E-2</v>
      </c>
      <c r="H181">
        <v>0.46095183505047949</v>
      </c>
      <c r="I181">
        <v>0.550160534453075</v>
      </c>
      <c r="J181">
        <v>0.1349942460012771</v>
      </c>
    </row>
    <row r="182" spans="4:10" x14ac:dyDescent="0.25">
      <c r="D182">
        <v>1810.4403018951416</v>
      </c>
      <c r="E182">
        <v>-0.76134224373359505</v>
      </c>
      <c r="F182">
        <v>4.8792385361045292E-2</v>
      </c>
      <c r="G182">
        <v>0.35070855144967428</v>
      </c>
      <c r="H182">
        <v>-1.3096851257998114</v>
      </c>
      <c r="I182">
        <v>4.9680614895597337</v>
      </c>
      <c r="J182">
        <v>-2.9000109767518349</v>
      </c>
    </row>
    <row r="183" spans="4:10" x14ac:dyDescent="0.25">
      <c r="D183">
        <v>1820.0733661651611</v>
      </c>
      <c r="E183">
        <v>0.27314990551635204</v>
      </c>
      <c r="F183">
        <v>0.32061929832927266</v>
      </c>
      <c r="G183">
        <v>-0.36515162705121257</v>
      </c>
      <c r="H183">
        <v>0.42214923927022485</v>
      </c>
      <c r="I183">
        <v>-2.6733415101580391</v>
      </c>
      <c r="J183">
        <v>3.3221501115441536</v>
      </c>
    </row>
    <row r="184" spans="4:10" x14ac:dyDescent="0.25">
      <c r="D184">
        <v>1830.0998210906982</v>
      </c>
      <c r="E184">
        <v>0.42533994388968571</v>
      </c>
      <c r="F184">
        <v>0.42637683464877996</v>
      </c>
      <c r="G184">
        <v>0.1021251797273089</v>
      </c>
      <c r="H184">
        <v>3.56177687655163</v>
      </c>
      <c r="I184">
        <v>-5.1226127618388189</v>
      </c>
      <c r="J184">
        <v>4.1251934543103408</v>
      </c>
    </row>
    <row r="185" spans="4:10" x14ac:dyDescent="0.25">
      <c r="D185">
        <v>1840.0359153747559</v>
      </c>
      <c r="E185">
        <v>0.1745949142057576</v>
      </c>
      <c r="F185">
        <v>0.27406784668667938</v>
      </c>
      <c r="G185">
        <v>0.17994479756308684</v>
      </c>
      <c r="H185">
        <v>1.3425350617209619</v>
      </c>
      <c r="I185">
        <v>-2.4217909047247073</v>
      </c>
      <c r="J185">
        <v>2.8042234212346488</v>
      </c>
    </row>
    <row r="186" spans="4:10" x14ac:dyDescent="0.25">
      <c r="D186">
        <v>1850.4791259765625</v>
      </c>
      <c r="E186">
        <v>-3.991366316150232E-2</v>
      </c>
      <c r="F186">
        <v>1.7209335874002519E-2</v>
      </c>
      <c r="G186">
        <v>-2.1098900200525527E-2</v>
      </c>
      <c r="H186">
        <v>-0.13322017855454588</v>
      </c>
      <c r="I186">
        <v>-0.88181441662475346</v>
      </c>
      <c r="J186">
        <v>1.3827569583543837</v>
      </c>
    </row>
    <row r="187" spans="4:10" x14ac:dyDescent="0.25">
      <c r="D187">
        <v>1860.0754737854004</v>
      </c>
      <c r="E187">
        <v>3.5911133148041702E-2</v>
      </c>
      <c r="F187">
        <v>-2.8840615398403682E-2</v>
      </c>
      <c r="G187">
        <v>1.4047575331415292E-2</v>
      </c>
      <c r="H187">
        <v>-0.11114836594760892</v>
      </c>
      <c r="I187">
        <v>-0.89701802301354472</v>
      </c>
      <c r="J187">
        <v>3.9347262154912459E-2</v>
      </c>
    </row>
    <row r="188" spans="4:10" x14ac:dyDescent="0.25">
      <c r="D188">
        <v>1870.4342842102051</v>
      </c>
      <c r="E188">
        <v>-3.3909646167941537E-2</v>
      </c>
      <c r="F188">
        <v>-3.8544869065938112E-2</v>
      </c>
      <c r="G188">
        <v>3.2584612090091468E-2</v>
      </c>
      <c r="H188">
        <v>-0.65713134282190833</v>
      </c>
      <c r="I188">
        <v>-0.26148949433194796</v>
      </c>
      <c r="J188">
        <v>0.32138222705419717</v>
      </c>
    </row>
    <row r="189" spans="4:10" x14ac:dyDescent="0.25">
      <c r="D189">
        <v>1880.0857067108154</v>
      </c>
      <c r="E189">
        <v>-4.0108693341186871E-2</v>
      </c>
      <c r="F189">
        <v>-1.741884121850925E-2</v>
      </c>
      <c r="G189">
        <v>4.5504528312459297E-2</v>
      </c>
      <c r="H189">
        <v>-0.51481235390842683</v>
      </c>
      <c r="I189">
        <v>-0.44383734745949555</v>
      </c>
      <c r="J189">
        <v>1.0639302731905735</v>
      </c>
    </row>
    <row r="190" spans="4:10" x14ac:dyDescent="0.25">
      <c r="D190">
        <v>1890.0735378265381</v>
      </c>
      <c r="E190">
        <v>-6.7078188908069547E-2</v>
      </c>
      <c r="F190">
        <v>-0.18275965437161937</v>
      </c>
      <c r="G190">
        <v>-3.1672217127624747E-2</v>
      </c>
      <c r="H190">
        <v>-1.7679430451380833</v>
      </c>
      <c r="I190">
        <v>-1.1635279672108896</v>
      </c>
      <c r="J190">
        <v>1.9659769997272107</v>
      </c>
    </row>
    <row r="191" spans="4:10" x14ac:dyDescent="0.25">
      <c r="D191">
        <v>1900.0771045684814</v>
      </c>
      <c r="E191">
        <v>0.52598236651752128</v>
      </c>
      <c r="F191">
        <v>0.14535362436924368</v>
      </c>
      <c r="G191">
        <v>0.12520897830652067</v>
      </c>
      <c r="H191">
        <v>-0.2035064047632372</v>
      </c>
      <c r="I191">
        <v>-4.0806681286919</v>
      </c>
      <c r="J191">
        <v>3.2134224683654136</v>
      </c>
    </row>
    <row r="192" spans="4:10" x14ac:dyDescent="0.25">
      <c r="D192">
        <v>1910.4328155517578</v>
      </c>
      <c r="E192">
        <v>-0.3551743430123846</v>
      </c>
      <c r="F192">
        <v>7.1509855973148309E-2</v>
      </c>
      <c r="G192">
        <v>-6.559313704164596E-2</v>
      </c>
      <c r="H192">
        <v>-1.6952320787551673</v>
      </c>
      <c r="I192">
        <v>0.9371559261743716</v>
      </c>
      <c r="J192">
        <v>2.1838601913404254</v>
      </c>
    </row>
    <row r="193" spans="4:10" x14ac:dyDescent="0.25">
      <c r="D193">
        <v>1920.0832843780518</v>
      </c>
      <c r="E193">
        <v>-0.47808182638711183</v>
      </c>
      <c r="F193">
        <v>0.14510297266529304</v>
      </c>
      <c r="G193">
        <v>0.1812248679648088</v>
      </c>
      <c r="H193">
        <v>-1.1852562494537167</v>
      </c>
      <c r="I193">
        <v>2.5362189115798319</v>
      </c>
      <c r="J193">
        <v>2.7385016209245165</v>
      </c>
    </row>
    <row r="194" spans="4:10" x14ac:dyDescent="0.25">
      <c r="D194">
        <v>1930.0816059112549</v>
      </c>
      <c r="E194">
        <v>0.86842875337667058</v>
      </c>
      <c r="F194">
        <v>0.25092527831301237</v>
      </c>
      <c r="G194">
        <v>-0.68461312166253585</v>
      </c>
      <c r="H194">
        <v>-0.99801963607041377</v>
      </c>
      <c r="I194">
        <v>-5.6483797485334959</v>
      </c>
      <c r="J194">
        <v>3.2874366998040072</v>
      </c>
    </row>
    <row r="195" spans="4:10" x14ac:dyDescent="0.25">
      <c r="D195">
        <v>1940.0928020477295</v>
      </c>
      <c r="E195">
        <v>-0.54636083182471273</v>
      </c>
      <c r="F195">
        <v>-0.38779195722771659</v>
      </c>
      <c r="G195">
        <v>0.2813243218453077</v>
      </c>
      <c r="H195">
        <v>-4.5784493569520688</v>
      </c>
      <c r="I195">
        <v>2.8081209265803184</v>
      </c>
      <c r="J195">
        <v>2.3498357639188812</v>
      </c>
    </row>
    <row r="196" spans="4:10" x14ac:dyDescent="0.25">
      <c r="D196">
        <v>1950.0837326049805</v>
      </c>
      <c r="E196">
        <v>-0.35696431438210746</v>
      </c>
      <c r="F196">
        <v>-0.28618041137268452</v>
      </c>
      <c r="G196">
        <v>-0.39339771335276602</v>
      </c>
      <c r="H196">
        <v>-3.1604718808781667</v>
      </c>
      <c r="I196">
        <v>3.1266464095131781</v>
      </c>
      <c r="J196">
        <v>-0.74386640225481826</v>
      </c>
    </row>
    <row r="197" spans="4:10" x14ac:dyDescent="0.25">
      <c r="D197">
        <v>1960.0789546966553</v>
      </c>
      <c r="E197">
        <v>-6.0338746002746489E-2</v>
      </c>
      <c r="F197">
        <v>0.77160187789886425</v>
      </c>
      <c r="G197">
        <v>0.22477028432610968</v>
      </c>
      <c r="H197">
        <v>3.7176694870088989</v>
      </c>
      <c r="I197">
        <v>1.078138647906935</v>
      </c>
      <c r="J197">
        <v>1.6950375019013793</v>
      </c>
    </row>
    <row r="198" spans="4:10" x14ac:dyDescent="0.25">
      <c r="D198">
        <v>1970.0689315795898</v>
      </c>
      <c r="E198">
        <v>-0.3737862504507935</v>
      </c>
      <c r="F198">
        <v>8.5073913903719225E-2</v>
      </c>
      <c r="G198">
        <v>0.26954014956486649</v>
      </c>
      <c r="H198">
        <v>0.9974643118476173</v>
      </c>
      <c r="I198">
        <v>4.8663247257130262</v>
      </c>
      <c r="J198">
        <v>1.8188980607665788</v>
      </c>
    </row>
    <row r="199" spans="4:10" x14ac:dyDescent="0.25">
      <c r="D199">
        <v>1980.0903797149658</v>
      </c>
      <c r="E199">
        <v>-0.20443269650920992</v>
      </c>
      <c r="F199">
        <v>-0.60460226087929625</v>
      </c>
      <c r="G199">
        <v>0.30228431986486426</v>
      </c>
      <c r="H199">
        <v>-3.1497200285812319</v>
      </c>
      <c r="I199">
        <v>3.136232101263746</v>
      </c>
      <c r="J199">
        <v>1.2347254816415834</v>
      </c>
    </row>
    <row r="200" spans="4:10" x14ac:dyDescent="0.25">
      <c r="D200">
        <v>1990.3700351715088</v>
      </c>
      <c r="E200">
        <v>0.33274296793654107</v>
      </c>
      <c r="F200">
        <v>0.10118887416860887</v>
      </c>
      <c r="G200">
        <v>0.18799678776260989</v>
      </c>
      <c r="H200">
        <v>0.25501515015792803</v>
      </c>
      <c r="I200">
        <v>-0.32505679922967723</v>
      </c>
      <c r="J200">
        <v>2.964666967237084</v>
      </c>
    </row>
    <row r="201" spans="4:10" x14ac:dyDescent="0.25">
      <c r="D201">
        <v>2000.0927448272705</v>
      </c>
      <c r="E201">
        <v>7.3027059587958867E-2</v>
      </c>
      <c r="F201">
        <v>3.0496896271770674E-2</v>
      </c>
      <c r="G201">
        <v>-0.52501180202661346</v>
      </c>
      <c r="H201">
        <v>1.8612436860527894</v>
      </c>
      <c r="I201">
        <v>0.45122232644095078</v>
      </c>
      <c r="J201">
        <v>-0.31070001812045484</v>
      </c>
    </row>
    <row r="202" spans="4:10" x14ac:dyDescent="0.25">
      <c r="D202">
        <v>2010.469913482666</v>
      </c>
      <c r="E202">
        <v>-0.10418192869734383</v>
      </c>
      <c r="F202">
        <v>1.0019808884162398</v>
      </c>
      <c r="G202">
        <v>0.76721633127254529</v>
      </c>
      <c r="H202">
        <v>6.5055566717927791</v>
      </c>
      <c r="I202">
        <v>0.45662269467118444</v>
      </c>
      <c r="J202">
        <v>-3.3197259622567863</v>
      </c>
    </row>
    <row r="203" spans="4:10" x14ac:dyDescent="0.25">
      <c r="D203">
        <v>2020.0707912445068</v>
      </c>
      <c r="E203">
        <v>-0.22246261790935751</v>
      </c>
      <c r="F203">
        <v>-4.5677970800330155E-2</v>
      </c>
      <c r="G203">
        <v>-0.3777094296741132</v>
      </c>
      <c r="H203">
        <v>0.99920390151515692</v>
      </c>
      <c r="I203">
        <v>0.36566769012501549</v>
      </c>
      <c r="J203">
        <v>-4.5470693536971085</v>
      </c>
    </row>
    <row r="204" spans="4:10" x14ac:dyDescent="0.25">
      <c r="D204">
        <v>2030.0788879394531</v>
      </c>
      <c r="E204">
        <v>-7.9151182932918188E-2</v>
      </c>
      <c r="F204">
        <v>-0.11262610519836966</v>
      </c>
      <c r="G204">
        <v>0.18437975983847277</v>
      </c>
      <c r="H204">
        <v>4.2905920461936333E-3</v>
      </c>
      <c r="I204">
        <v>-2.1730298011135778</v>
      </c>
      <c r="J204">
        <v>-2.7071296618594243</v>
      </c>
    </row>
    <row r="205" spans="4:10" x14ac:dyDescent="0.25">
      <c r="D205">
        <v>2040.1077270507813</v>
      </c>
      <c r="E205">
        <v>-7.8802797292140923E-3</v>
      </c>
      <c r="F205">
        <v>1.6027237014404446E-2</v>
      </c>
      <c r="G205">
        <v>-0.37470331623318343</v>
      </c>
      <c r="H205">
        <v>1.0206739724539162</v>
      </c>
      <c r="I205">
        <v>-0.17313140313536535</v>
      </c>
      <c r="J205">
        <v>-1.470984260340346</v>
      </c>
    </row>
    <row r="206" spans="4:10" x14ac:dyDescent="0.25">
      <c r="D206">
        <v>2050.0895977020264</v>
      </c>
      <c r="E206">
        <v>2.0747600768470868E-2</v>
      </c>
      <c r="F206">
        <v>-1.9477653602967989E-2</v>
      </c>
      <c r="G206">
        <v>0.20579750446327344</v>
      </c>
      <c r="H206">
        <v>0.33448352990996799</v>
      </c>
      <c r="I206">
        <v>-0.93542572191607576</v>
      </c>
      <c r="J206">
        <v>-0.36071933783542115</v>
      </c>
    </row>
    <row r="207" spans="4:10" x14ac:dyDescent="0.25">
      <c r="D207">
        <v>2060.0910186767578</v>
      </c>
      <c r="E207">
        <v>-6.5987993276357877E-4</v>
      </c>
      <c r="F207">
        <v>-4.6543407452725657E-3</v>
      </c>
      <c r="G207">
        <v>-8.5465012223071235E-2</v>
      </c>
      <c r="H207">
        <v>0.3463250963752485</v>
      </c>
      <c r="I207">
        <v>-0.66577414171954763</v>
      </c>
      <c r="J207">
        <v>-2.465061167898977E-4</v>
      </c>
    </row>
    <row r="208" spans="4:10" x14ac:dyDescent="0.25">
      <c r="D208">
        <v>2070.075511932373</v>
      </c>
      <c r="E208">
        <v>-1.2929911276781792E-2</v>
      </c>
      <c r="F208">
        <v>4.530200418675339E-2</v>
      </c>
      <c r="G208">
        <v>0.26834496990837503</v>
      </c>
      <c r="H208">
        <v>1.1349770426920598</v>
      </c>
      <c r="I208">
        <v>-0.85453812572327692</v>
      </c>
      <c r="J208">
        <v>-1.2827782110912975</v>
      </c>
    </row>
    <row r="209" spans="4:10" x14ac:dyDescent="0.25">
      <c r="D209">
        <v>2080.0943374633789</v>
      </c>
      <c r="E209">
        <v>-0.14889374946307909</v>
      </c>
      <c r="F209">
        <v>7.7067024941285811E-2</v>
      </c>
      <c r="G209">
        <v>5.8557509754084823E-2</v>
      </c>
      <c r="H209">
        <v>0.93513117263344936</v>
      </c>
      <c r="I209">
        <v>-0.67075434249813681</v>
      </c>
      <c r="J209">
        <v>-2.1128636972440162</v>
      </c>
    </row>
    <row r="210" spans="4:10" x14ac:dyDescent="0.25">
      <c r="D210">
        <v>2090.071439743042</v>
      </c>
      <c r="E210">
        <v>-3.708899888168536E-3</v>
      </c>
      <c r="F210">
        <v>-5.0817751673523905E-2</v>
      </c>
      <c r="G210">
        <v>-0.20380464943351323</v>
      </c>
      <c r="H210">
        <v>0.54216405322794015</v>
      </c>
      <c r="I210">
        <v>-1.3697947327571698</v>
      </c>
      <c r="J210">
        <v>-2.3566668005399269</v>
      </c>
    </row>
    <row r="211" spans="4:10" x14ac:dyDescent="0.25">
      <c r="D211">
        <v>2100.4257202148438</v>
      </c>
      <c r="E211">
        <v>3.0050220197549424E-2</v>
      </c>
      <c r="F211">
        <v>0.43194593703033568</v>
      </c>
      <c r="G211">
        <v>-0.10352748554894861</v>
      </c>
      <c r="H211">
        <v>6.3901261675453433</v>
      </c>
      <c r="I211">
        <v>-2.6064664143778349</v>
      </c>
      <c r="J211">
        <v>-3.0162203105208008</v>
      </c>
    </row>
    <row r="212" spans="4:10" x14ac:dyDescent="0.25">
      <c r="D212">
        <v>2110.0783348083496</v>
      </c>
      <c r="E212">
        <v>2.4201603321192314E-2</v>
      </c>
      <c r="F212">
        <v>0.23584094978346437</v>
      </c>
      <c r="G212">
        <v>-5.7800708744722394E-3</v>
      </c>
      <c r="H212">
        <v>3.617334844527087</v>
      </c>
      <c r="I212">
        <v>-0.21739029192951234</v>
      </c>
      <c r="J212">
        <v>-2.9300890467913359</v>
      </c>
    </row>
    <row r="213" spans="4:10" x14ac:dyDescent="0.25">
      <c r="D213">
        <v>2120.4404830932617</v>
      </c>
      <c r="E213">
        <v>1.2245264430798961</v>
      </c>
      <c r="F213">
        <v>0.20021672815829517</v>
      </c>
      <c r="G213">
        <v>-0.42916188449804354</v>
      </c>
      <c r="H213">
        <v>2.5918919961954439</v>
      </c>
      <c r="I213">
        <v>-8.5586552366119655</v>
      </c>
      <c r="J213">
        <v>-3.1004928661691431</v>
      </c>
    </row>
    <row r="214" spans="4:10" x14ac:dyDescent="0.25">
      <c r="D214">
        <v>2130.0692558288574</v>
      </c>
      <c r="E214">
        <v>-0.10183864962346635</v>
      </c>
      <c r="F214">
        <v>-5.4348397566551321E-3</v>
      </c>
      <c r="G214">
        <v>0.4192161300568899</v>
      </c>
      <c r="H214">
        <v>1.6075355682450554</v>
      </c>
      <c r="I214">
        <v>-1.3857881360277933</v>
      </c>
      <c r="J214">
        <v>-2.1095130373636919</v>
      </c>
    </row>
    <row r="215" spans="4:10" x14ac:dyDescent="0.25">
      <c r="D215">
        <v>2140.0878429412842</v>
      </c>
      <c r="E215">
        <v>0.1462278023954714</v>
      </c>
      <c r="F215">
        <v>0.35800159281300253</v>
      </c>
      <c r="G215">
        <v>4.7343136861261771E-3</v>
      </c>
      <c r="H215">
        <v>4.0983489266242952</v>
      </c>
      <c r="I215">
        <v>-0.32874544951902196</v>
      </c>
      <c r="J215">
        <v>-1.3836153543866541</v>
      </c>
    </row>
    <row r="216" spans="4:10" x14ac:dyDescent="0.25">
      <c r="D216">
        <v>2150.083065032959</v>
      </c>
      <c r="E216">
        <v>2.9584588848097695E-2</v>
      </c>
      <c r="F216">
        <v>4.5058268047508308E-2</v>
      </c>
      <c r="G216">
        <v>4.3896071757944445E-2</v>
      </c>
      <c r="H216">
        <v>-0.49228287598226844</v>
      </c>
      <c r="I216">
        <v>-0.1688325199148501</v>
      </c>
      <c r="J216">
        <v>-1.1523147010585304</v>
      </c>
    </row>
    <row r="217" spans="4:10" x14ac:dyDescent="0.25">
      <c r="D217">
        <v>2160.0892543792725</v>
      </c>
      <c r="E217">
        <v>-0.56260934189861111</v>
      </c>
      <c r="F217">
        <v>0.15703495732535191</v>
      </c>
      <c r="G217">
        <v>-0.50286245505950566</v>
      </c>
      <c r="H217">
        <v>-0.38898555180676431</v>
      </c>
      <c r="I217">
        <v>3.1535982910242057</v>
      </c>
      <c r="J217">
        <v>-3.3360296155179712</v>
      </c>
    </row>
    <row r="218" spans="4:10" x14ac:dyDescent="0.25">
      <c r="D218">
        <v>2170.4375743865967</v>
      </c>
      <c r="E218">
        <v>0.12829955730425427</v>
      </c>
      <c r="F218">
        <v>-0.15672027412016507</v>
      </c>
      <c r="G218">
        <v>9.2396693445835634E-2</v>
      </c>
      <c r="H218">
        <v>1.0968138802834595</v>
      </c>
      <c r="I218">
        <v>1.0159746492742028</v>
      </c>
      <c r="J218">
        <v>-1.1028663281146576</v>
      </c>
    </row>
    <row r="219" spans="4:10" x14ac:dyDescent="0.25">
      <c r="D219">
        <v>2180.0723075866699</v>
      </c>
      <c r="E219">
        <v>8.7533547666406239E-2</v>
      </c>
      <c r="F219">
        <v>-8.9582712025240471E-2</v>
      </c>
      <c r="G219">
        <v>0.10570093936296797</v>
      </c>
      <c r="H219">
        <v>-1.2881685342449498</v>
      </c>
      <c r="I219">
        <v>0.71999844679319991</v>
      </c>
      <c r="J219">
        <v>-1.0621633651666162</v>
      </c>
    </row>
    <row r="220" spans="4:10" x14ac:dyDescent="0.25">
      <c r="D220">
        <v>2190.096378326416</v>
      </c>
      <c r="E220">
        <v>-0.57889381165842424</v>
      </c>
      <c r="F220">
        <v>-0.16534420840775318</v>
      </c>
      <c r="G220">
        <v>-2.7324846794533383E-2</v>
      </c>
      <c r="H220">
        <v>-0.63198917580497749</v>
      </c>
      <c r="I220">
        <v>4.6129655688009992</v>
      </c>
      <c r="J220">
        <v>-1.917918855377827</v>
      </c>
    </row>
    <row r="221" spans="4:10" x14ac:dyDescent="0.25">
      <c r="D221">
        <v>2200.1223564147949</v>
      </c>
      <c r="E221">
        <v>1.2231180970814883</v>
      </c>
      <c r="F221">
        <v>0.52579195713559201</v>
      </c>
      <c r="G221">
        <v>-0.57578966727404624</v>
      </c>
      <c r="H221">
        <v>2.8423501393675834</v>
      </c>
      <c r="I221">
        <v>-10.127816333179485</v>
      </c>
      <c r="J221">
        <v>3.2944401409529411</v>
      </c>
    </row>
    <row r="222" spans="4:10" x14ac:dyDescent="0.25">
      <c r="D222">
        <v>2210.0870609283447</v>
      </c>
      <c r="E222">
        <v>-0.26893462809663071</v>
      </c>
      <c r="F222">
        <v>-0.54821342469581535</v>
      </c>
      <c r="G222">
        <v>9.1281499235739832E-2</v>
      </c>
      <c r="H222">
        <v>-4.5285421963165833</v>
      </c>
      <c r="I222">
        <v>1.0677791038405375</v>
      </c>
      <c r="J222">
        <v>2.2080754069440442</v>
      </c>
    </row>
    <row r="223" spans="4:10" x14ac:dyDescent="0.25">
      <c r="D223">
        <v>2220.088005065918</v>
      </c>
      <c r="E223">
        <v>0.2723084232295867</v>
      </c>
      <c r="F223">
        <v>4.1259584620816206E-2</v>
      </c>
      <c r="G223">
        <v>-0.16738078281221602</v>
      </c>
      <c r="H223">
        <v>-1.0811794829851256</v>
      </c>
      <c r="I223">
        <v>-3.1183644580288821</v>
      </c>
      <c r="J223">
        <v>3.2576105195171112</v>
      </c>
    </row>
    <row r="224" spans="4:10" x14ac:dyDescent="0.25">
      <c r="D224">
        <v>2230.0834655761719</v>
      </c>
      <c r="E224">
        <v>-0.10931664169965698</v>
      </c>
      <c r="F224">
        <v>-7.3327996076142876E-2</v>
      </c>
      <c r="G224">
        <v>-1.0733125247844866E-2</v>
      </c>
      <c r="H224">
        <v>-0.6600155678717099</v>
      </c>
      <c r="I224">
        <v>-0.22164377377993078</v>
      </c>
      <c r="J224">
        <v>1.1544605832789068</v>
      </c>
    </row>
    <row r="225" spans="4:10" x14ac:dyDescent="0.25">
      <c r="D225">
        <v>2240.0979995727539</v>
      </c>
      <c r="E225">
        <v>-2.3580131034182706E-2</v>
      </c>
      <c r="F225">
        <v>3.5688468847004336E-2</v>
      </c>
      <c r="G225">
        <v>0.10445727259390042</v>
      </c>
      <c r="H225">
        <v>-0.26802499685893783</v>
      </c>
      <c r="I225">
        <v>-0.48575085624871545</v>
      </c>
      <c r="J225">
        <v>0.33421818419421068</v>
      </c>
    </row>
    <row r="226" spans="4:10" x14ac:dyDescent="0.25">
      <c r="D226">
        <v>2250.0877380371094</v>
      </c>
      <c r="E226">
        <v>-2.2472302588303135E-2</v>
      </c>
      <c r="F226">
        <v>-2.330826680467726E-2</v>
      </c>
      <c r="G226">
        <v>2.1808039463081519E-2</v>
      </c>
      <c r="H226">
        <v>-0.60980010185743894</v>
      </c>
      <c r="I226">
        <v>-0.43378606812887233</v>
      </c>
      <c r="J226">
        <v>0.18639326464439948</v>
      </c>
    </row>
    <row r="227" spans="4:10" x14ac:dyDescent="0.25">
      <c r="D227">
        <v>2260.0948810577393</v>
      </c>
      <c r="E227">
        <v>5.5026604371061737E-3</v>
      </c>
      <c r="F227">
        <v>-2.1841641854336191E-2</v>
      </c>
      <c r="G227">
        <v>8.4686686049604814E-3</v>
      </c>
      <c r="H227">
        <v>-0.44957826035569604</v>
      </c>
      <c r="I227">
        <v>-0.58869223205694032</v>
      </c>
      <c r="J227">
        <v>0.71349831619165227</v>
      </c>
    </row>
    <row r="228" spans="4:10" x14ac:dyDescent="0.25">
      <c r="D228">
        <v>2270.0908184051514</v>
      </c>
      <c r="E228">
        <v>-3.2238377402531861E-2</v>
      </c>
      <c r="F228">
        <v>-7.5130832522160185E-2</v>
      </c>
      <c r="G228">
        <v>-4.5633694929010017E-2</v>
      </c>
      <c r="H228">
        <v>-0.6859336099758826</v>
      </c>
      <c r="I228">
        <v>-0.78992897474545065</v>
      </c>
      <c r="J228">
        <v>1.7899682652220512</v>
      </c>
    </row>
    <row r="229" spans="4:10" x14ac:dyDescent="0.25">
      <c r="D229">
        <v>2280.0886631011963</v>
      </c>
      <c r="E229">
        <v>-0.16716434314469072</v>
      </c>
      <c r="F229">
        <v>-0.10184860716125436</v>
      </c>
      <c r="G229">
        <v>-0.17467429000698245</v>
      </c>
      <c r="H229">
        <v>-1.3647263210119591</v>
      </c>
      <c r="I229">
        <v>0.62919593795211359</v>
      </c>
      <c r="J229">
        <v>3.2877409690191244</v>
      </c>
    </row>
    <row r="230" spans="4:10" x14ac:dyDescent="0.25">
      <c r="D230">
        <v>2290.0824546813965</v>
      </c>
      <c r="E230">
        <v>2.6810459463353264E-2</v>
      </c>
      <c r="F230">
        <v>-6.0942913746064127E-3</v>
      </c>
      <c r="G230">
        <v>0.26802638810048118</v>
      </c>
      <c r="H230">
        <v>-1.3681177520854684</v>
      </c>
      <c r="I230">
        <v>-1.0963739290644288</v>
      </c>
      <c r="J230">
        <v>3.1857285423845396</v>
      </c>
    </row>
    <row r="231" spans="4:10" x14ac:dyDescent="0.25">
      <c r="D231">
        <v>2300.0876903533936</v>
      </c>
      <c r="E231">
        <v>0.24995960661539757</v>
      </c>
      <c r="F231">
        <v>0.23458260463451766</v>
      </c>
      <c r="G231">
        <v>0.16313311603881048</v>
      </c>
      <c r="H231">
        <v>0.97490374514413936</v>
      </c>
      <c r="I231">
        <v>-3.0410675968582432</v>
      </c>
      <c r="J231">
        <v>2.0724990029533039</v>
      </c>
    </row>
    <row r="232" spans="4:10" x14ac:dyDescent="0.25">
      <c r="D232">
        <v>2310.084342956543</v>
      </c>
      <c r="E232">
        <v>0.51263582373108441</v>
      </c>
      <c r="F232">
        <v>-0.17078536658948504</v>
      </c>
      <c r="G232">
        <v>-0.33861599563080996</v>
      </c>
      <c r="H232">
        <v>-2.3875148086606228</v>
      </c>
      <c r="I232">
        <v>-5.3042058773714276</v>
      </c>
      <c r="J232">
        <v>2.9865262450319734</v>
      </c>
    </row>
    <row r="233" spans="4:10" x14ac:dyDescent="0.25">
      <c r="D233">
        <v>2320.0838565826416</v>
      </c>
      <c r="E233">
        <v>0.8311959094985556</v>
      </c>
      <c r="F233">
        <v>0.45382856267207033</v>
      </c>
      <c r="G233">
        <v>3.9769774395675632E-2</v>
      </c>
      <c r="H233">
        <v>2.1826722461399592</v>
      </c>
      <c r="I233">
        <v>-4.3799070927251549</v>
      </c>
      <c r="J233">
        <v>2.9114209363209596</v>
      </c>
    </row>
    <row r="234" spans="4:10" x14ac:dyDescent="0.25">
      <c r="D234">
        <v>2330.0766944885254</v>
      </c>
      <c r="E234">
        <v>-0.15653724300799404</v>
      </c>
      <c r="F234">
        <v>0.22774314240457424</v>
      </c>
      <c r="G234">
        <v>0.2774069514462299</v>
      </c>
      <c r="H234">
        <v>-1.4871289806687225</v>
      </c>
      <c r="I234">
        <v>-7.5809401987387767E-2</v>
      </c>
      <c r="J234">
        <v>2.1161783380371015</v>
      </c>
    </row>
    <row r="235" spans="4:10" x14ac:dyDescent="0.25">
      <c r="D235">
        <v>2340.0793075561523</v>
      </c>
      <c r="E235">
        <v>-0.1491481184393782</v>
      </c>
      <c r="F235">
        <v>-0.42906758958525681</v>
      </c>
      <c r="G235">
        <v>0.54623621409905099</v>
      </c>
      <c r="H235">
        <v>-4.2712648248813965</v>
      </c>
      <c r="I235">
        <v>2.8887269823805184</v>
      </c>
      <c r="J235">
        <v>1.884893970050999</v>
      </c>
    </row>
    <row r="236" spans="4:10" x14ac:dyDescent="0.25">
      <c r="D236">
        <v>2350.0845432281494</v>
      </c>
      <c r="E236">
        <v>-2.0754613251126652E-2</v>
      </c>
      <c r="F236">
        <v>3.5895351154084341E-2</v>
      </c>
      <c r="G236">
        <v>-6.9645317183085365E-2</v>
      </c>
      <c r="H236">
        <v>-2.3550379974686382</v>
      </c>
      <c r="I236">
        <v>0.94222475685523832</v>
      </c>
      <c r="J236">
        <v>-0.77151544897197233</v>
      </c>
    </row>
    <row r="237" spans="4:10" x14ac:dyDescent="0.25">
      <c r="D237">
        <v>2360.0311279296875</v>
      </c>
      <c r="E237">
        <v>-0.73991440401004471</v>
      </c>
      <c r="F237">
        <v>-0.2055814618467055</v>
      </c>
      <c r="G237">
        <v>-3.0696459710416856E-2</v>
      </c>
      <c r="H237">
        <v>0.83967959413302806</v>
      </c>
      <c r="I237">
        <v>6.1624578708094182</v>
      </c>
      <c r="J237">
        <v>1.374185875613517</v>
      </c>
    </row>
    <row r="238" spans="4:10" x14ac:dyDescent="0.25">
      <c r="D238">
        <v>2370.419979095459</v>
      </c>
      <c r="E238">
        <v>-0.22945584828327845</v>
      </c>
      <c r="F238">
        <v>0.16302085378860837</v>
      </c>
      <c r="G238">
        <v>0.23979949155307004</v>
      </c>
      <c r="H238">
        <v>1.3454551245276443</v>
      </c>
      <c r="I238">
        <v>2.6916530907534346</v>
      </c>
      <c r="J238">
        <v>2.08554857976113</v>
      </c>
    </row>
    <row r="239" spans="4:10" x14ac:dyDescent="0.25">
      <c r="D239">
        <v>2380.0694942474365</v>
      </c>
      <c r="E239">
        <v>0.16715299749174484</v>
      </c>
      <c r="F239">
        <v>-0.30647998546840211</v>
      </c>
      <c r="G239">
        <v>0.2224816575969962</v>
      </c>
      <c r="H239">
        <v>-1.1456456706072302</v>
      </c>
      <c r="I239">
        <v>-1.0405771615124169</v>
      </c>
      <c r="J239">
        <v>0.66698844234970045</v>
      </c>
    </row>
    <row r="240" spans="4:10" x14ac:dyDescent="0.25">
      <c r="D240">
        <v>2390.0852203369141</v>
      </c>
      <c r="E240">
        <v>-0.63132336199255257</v>
      </c>
      <c r="F240">
        <v>-0.42603003721183208</v>
      </c>
      <c r="G240">
        <v>-0.21827032254937878</v>
      </c>
      <c r="H240">
        <v>-1.1452191972360499</v>
      </c>
      <c r="I240">
        <v>7.2220059301006057</v>
      </c>
      <c r="J240">
        <v>-0.65139784883847751</v>
      </c>
    </row>
    <row r="241" spans="4:10" x14ac:dyDescent="0.25">
      <c r="D241">
        <v>2400.0792503356934</v>
      </c>
      <c r="E241">
        <v>7.3993112704603486E-2</v>
      </c>
      <c r="F241">
        <v>0.19181131883735472</v>
      </c>
      <c r="G241">
        <v>0.54704470363973223</v>
      </c>
      <c r="H241">
        <v>0.92501849109178735</v>
      </c>
      <c r="I241">
        <v>-1.5168265883523111</v>
      </c>
      <c r="J241">
        <v>1.2388179640183843</v>
      </c>
    </row>
    <row r="242" spans="4:10" x14ac:dyDescent="0.25">
      <c r="D242">
        <v>2410.1536273956299</v>
      </c>
      <c r="E242">
        <v>0.32226642201953726</v>
      </c>
      <c r="F242">
        <v>0.21161847471273576</v>
      </c>
      <c r="G242">
        <v>2.9145597429412737E-2</v>
      </c>
      <c r="H242">
        <v>3.1168990367369553</v>
      </c>
      <c r="I242">
        <v>-3.6692366422320619</v>
      </c>
      <c r="J242">
        <v>-2.6963393300098693</v>
      </c>
    </row>
    <row r="243" spans="4:10" x14ac:dyDescent="0.25">
      <c r="D243">
        <v>2420.0751781463623</v>
      </c>
      <c r="E243">
        <v>-1.3894870158504642E-2</v>
      </c>
      <c r="F243">
        <v>-0.1033641444125984</v>
      </c>
      <c r="G243">
        <v>4.7345472271223467E-2</v>
      </c>
      <c r="H243">
        <v>0.55069652510799605</v>
      </c>
      <c r="I243">
        <v>-1.42120832660945</v>
      </c>
      <c r="J243">
        <v>-1.1037244709097032</v>
      </c>
    </row>
    <row r="244" spans="4:10" x14ac:dyDescent="0.25">
      <c r="D244">
        <v>2430.0947189331055</v>
      </c>
      <c r="E244">
        <v>1.5488151237847338E-2</v>
      </c>
      <c r="F244">
        <v>1.2279254181215929E-2</v>
      </c>
      <c r="G244">
        <v>0.17407865104328302</v>
      </c>
      <c r="H244">
        <v>-7.3956862264838136E-2</v>
      </c>
      <c r="I244">
        <v>-0.76228149122104172</v>
      </c>
      <c r="J244">
        <v>-1.0789887308801855</v>
      </c>
    </row>
    <row r="245" spans="4:10" x14ac:dyDescent="0.25">
      <c r="D245">
        <v>2440.0877952575684</v>
      </c>
      <c r="E245">
        <v>-2.8455100803538153E-2</v>
      </c>
      <c r="F245">
        <v>6.9275887841569791E-3</v>
      </c>
      <c r="G245">
        <v>-0.13899465632537505</v>
      </c>
      <c r="H245">
        <v>1.0943228607368305</v>
      </c>
      <c r="I245">
        <v>-0.34437416617491939</v>
      </c>
      <c r="J245">
        <v>0.15826589032631563</v>
      </c>
    </row>
    <row r="246" spans="4:10" x14ac:dyDescent="0.25">
      <c r="D246">
        <v>2450.0796794891357</v>
      </c>
      <c r="E246">
        <v>2.6567726893850712E-2</v>
      </c>
      <c r="F246">
        <v>8.7034195123051172E-3</v>
      </c>
      <c r="G246">
        <v>-8.4556847260173526E-2</v>
      </c>
      <c r="H246">
        <v>0.60286717320686367</v>
      </c>
      <c r="I246">
        <v>-0.28256814493364973</v>
      </c>
      <c r="J246">
        <v>-0.91856482170501841</v>
      </c>
    </row>
    <row r="247" spans="4:10" x14ac:dyDescent="0.25">
      <c r="D247">
        <v>2460.097074508667</v>
      </c>
      <c r="E247">
        <v>-5.2786445996211483E-2</v>
      </c>
      <c r="F247">
        <v>-2.6979415588044887E-2</v>
      </c>
      <c r="G247">
        <v>0.13414653282822875</v>
      </c>
      <c r="H247">
        <v>0.24090827042013885</v>
      </c>
      <c r="I247">
        <v>-1.1587255483432328</v>
      </c>
      <c r="J247">
        <v>-1.1348341418640482</v>
      </c>
    </row>
    <row r="248" spans="4:10" x14ac:dyDescent="0.25">
      <c r="D248">
        <v>2470.4411029815674</v>
      </c>
      <c r="E248">
        <v>-0.34747753208931026</v>
      </c>
      <c r="F248">
        <v>-0.24542447807527321</v>
      </c>
      <c r="G248">
        <v>-0.2155117907018477</v>
      </c>
      <c r="H248">
        <v>-1.3701614890390899</v>
      </c>
      <c r="I248">
        <v>1.4232699683727776</v>
      </c>
      <c r="J248">
        <v>-3.1730569518353176</v>
      </c>
    </row>
    <row r="249" spans="4:10" x14ac:dyDescent="0.25">
      <c r="D249">
        <v>2480.0875186920166</v>
      </c>
      <c r="E249">
        <v>0.16233805119742645</v>
      </c>
      <c r="F249">
        <v>1.1672322713123845E-2</v>
      </c>
      <c r="G249">
        <v>0.28414435594821297</v>
      </c>
      <c r="H249">
        <v>0.68387315311265573</v>
      </c>
      <c r="I249">
        <v>-1.6881689705391425</v>
      </c>
      <c r="J249">
        <v>-3.5002392836422116</v>
      </c>
    </row>
    <row r="250" spans="4:10" x14ac:dyDescent="0.25">
      <c r="D250">
        <v>2490.1180267333984</v>
      </c>
      <c r="E250">
        <v>-0.10435002193963991</v>
      </c>
      <c r="F250">
        <v>0.48269671527387653</v>
      </c>
      <c r="G250">
        <v>0.21768113331894673</v>
      </c>
      <c r="H250">
        <v>5.1841594118870038</v>
      </c>
      <c r="I250">
        <v>-2.0829006406739494</v>
      </c>
      <c r="J250">
        <v>-1.6466649119521053</v>
      </c>
    </row>
    <row r="251" spans="4:10" x14ac:dyDescent="0.25">
      <c r="D251">
        <v>2500.0832080841064</v>
      </c>
      <c r="E251">
        <v>0.56129809205438974</v>
      </c>
      <c r="F251">
        <v>-0.66246959289882645</v>
      </c>
      <c r="G251">
        <v>7.8887394157135401E-2</v>
      </c>
      <c r="H251">
        <v>-2.2746054935798008</v>
      </c>
      <c r="I251">
        <v>-5.9137920500488894</v>
      </c>
      <c r="J251">
        <v>-3.2312572188985307</v>
      </c>
    </row>
    <row r="252" spans="4:10" x14ac:dyDescent="0.25">
      <c r="D252">
        <v>2510.0839138031006</v>
      </c>
      <c r="E252">
        <v>1.3672174937514767</v>
      </c>
      <c r="F252">
        <v>0.59088463801980473</v>
      </c>
      <c r="G252">
        <v>-4.1482436504982977E-2</v>
      </c>
      <c r="H252">
        <v>5.5253757442595131</v>
      </c>
      <c r="I252">
        <v>-8.1642770637582132</v>
      </c>
      <c r="J252">
        <v>-0.46446412280790478</v>
      </c>
    </row>
    <row r="253" spans="4:10" x14ac:dyDescent="0.25">
      <c r="D253">
        <v>2520.0879573822021</v>
      </c>
      <c r="E253">
        <v>2.0457650398901385E-2</v>
      </c>
      <c r="F253">
        <v>-0.5484455807032026</v>
      </c>
      <c r="G253">
        <v>-0.17223147932462121</v>
      </c>
      <c r="H253">
        <v>-2.3175851185796832</v>
      </c>
      <c r="I253">
        <v>-2.0942157644655977</v>
      </c>
      <c r="J253">
        <v>-2.0374488200944789</v>
      </c>
    </row>
    <row r="254" spans="4:10" x14ac:dyDescent="0.25">
      <c r="D254">
        <v>2530.0779342651367</v>
      </c>
      <c r="E254">
        <v>0.94957844697070182</v>
      </c>
      <c r="F254">
        <v>0.19581275774227908</v>
      </c>
      <c r="G254">
        <v>8.0814773295562539E-2</v>
      </c>
      <c r="H254">
        <v>2.5456522264279666</v>
      </c>
      <c r="I254">
        <v>-5.6145607175226182</v>
      </c>
      <c r="J254">
        <v>-1.8116848110137458</v>
      </c>
    </row>
    <row r="255" spans="4:10" x14ac:dyDescent="0.25">
      <c r="D255">
        <v>2540.0855541229248</v>
      </c>
      <c r="E255">
        <v>0.29104213152033009</v>
      </c>
      <c r="F255">
        <v>-0.35837119410572021</v>
      </c>
      <c r="G255">
        <v>-0.12381935935720249</v>
      </c>
      <c r="H255">
        <v>0.7638557044752764</v>
      </c>
      <c r="I255">
        <v>0.32822730739886757</v>
      </c>
      <c r="J255">
        <v>-1.5408544240415409</v>
      </c>
    </row>
    <row r="256" spans="4:10" x14ac:dyDescent="0.25">
      <c r="D256">
        <v>2550.0810146331787</v>
      </c>
      <c r="E256">
        <v>-4.5823160142521024E-2</v>
      </c>
      <c r="F256">
        <v>0.12599284443507677</v>
      </c>
      <c r="G256">
        <v>-0.24272068923768531</v>
      </c>
      <c r="H256">
        <v>0.49250947327625327</v>
      </c>
      <c r="I256">
        <v>1.4252136609906958</v>
      </c>
      <c r="J256">
        <v>-2.8630059682163589</v>
      </c>
    </row>
    <row r="257" spans="4:10" x14ac:dyDescent="0.25">
      <c r="D257">
        <v>2560.0893497467041</v>
      </c>
      <c r="E257">
        <v>-2.1186263916679309E-3</v>
      </c>
      <c r="F257">
        <v>-0.32081183052695017</v>
      </c>
      <c r="G257">
        <v>7.8463615730248418E-2</v>
      </c>
      <c r="H257">
        <v>0.23460125352397021</v>
      </c>
      <c r="I257">
        <v>-1.1153629004777217</v>
      </c>
      <c r="J257">
        <v>-0.33571475991755323</v>
      </c>
    </row>
    <row r="258" spans="4:10" x14ac:dyDescent="0.25">
      <c r="D258">
        <v>2570.4636573791504</v>
      </c>
      <c r="E258">
        <v>-0.1105658046544173</v>
      </c>
      <c r="F258">
        <v>-0.12922223494860008</v>
      </c>
      <c r="G258">
        <v>-6.3002292006297284E-2</v>
      </c>
      <c r="H258">
        <v>-2.1069613221691452</v>
      </c>
      <c r="I258">
        <v>1.7563955121018227</v>
      </c>
      <c r="J258">
        <v>-1.1826909344822853</v>
      </c>
    </row>
    <row r="259" spans="4:10" x14ac:dyDescent="0.25">
      <c r="D259">
        <v>2580.1024436950684</v>
      </c>
      <c r="E259">
        <v>-0.67116781948483151</v>
      </c>
      <c r="F259">
        <v>0.25390368572572297</v>
      </c>
      <c r="G259">
        <v>0.33029207242130071</v>
      </c>
      <c r="H259">
        <v>1.6688207993176598</v>
      </c>
      <c r="I259">
        <v>4.0516753083422641</v>
      </c>
      <c r="J259">
        <v>-3.1625033717798109E-2</v>
      </c>
    </row>
    <row r="260" spans="4:10" x14ac:dyDescent="0.25">
      <c r="D260">
        <v>2590.1575088500977</v>
      </c>
      <c r="E260">
        <v>-6.2145615486046878E-2</v>
      </c>
      <c r="F260">
        <v>-0.64469220528669502</v>
      </c>
      <c r="G260">
        <v>-0.48505416625318359</v>
      </c>
      <c r="H260">
        <v>-5.1230098815766256</v>
      </c>
      <c r="I260">
        <v>-0.43110365126249928</v>
      </c>
      <c r="J260">
        <v>-2.3592619818719514</v>
      </c>
    </row>
    <row r="261" spans="4:10" x14ac:dyDescent="0.25">
      <c r="D261">
        <v>2600.0871658325195</v>
      </c>
      <c r="E261">
        <v>-0.14948911017846991</v>
      </c>
      <c r="F261">
        <v>-0.57854512901102528</v>
      </c>
      <c r="G261">
        <v>0.17380116244627969</v>
      </c>
      <c r="H261">
        <v>-5.5424796083925987</v>
      </c>
      <c r="I261">
        <v>-1.1137712732563037</v>
      </c>
      <c r="J261">
        <v>4.2862767619549063</v>
      </c>
    </row>
    <row r="262" spans="4:10" x14ac:dyDescent="0.25">
      <c r="D262">
        <v>2610.0971698760986</v>
      </c>
      <c r="E262">
        <v>-7.820200291876718E-2</v>
      </c>
      <c r="F262">
        <v>-0.14243291752715048</v>
      </c>
      <c r="G262">
        <v>6.1653966356541086E-2</v>
      </c>
      <c r="H262">
        <v>-1.2764309732457904</v>
      </c>
      <c r="I262">
        <v>-0.81279523316944435</v>
      </c>
      <c r="J262">
        <v>2.1318890316469523</v>
      </c>
    </row>
    <row r="263" spans="4:10" x14ac:dyDescent="0.25">
      <c r="D263">
        <v>2620.0845241546631</v>
      </c>
      <c r="E263">
        <v>-6.538454460170251E-2</v>
      </c>
      <c r="F263">
        <v>4.4923633382734265E-2</v>
      </c>
      <c r="G263">
        <v>-4.2221939223425223E-2</v>
      </c>
      <c r="H263">
        <v>-0.21148520627842127</v>
      </c>
      <c r="I263">
        <v>-0.7230637364586987</v>
      </c>
      <c r="J263">
        <v>1.1398931744527865</v>
      </c>
    </row>
    <row r="264" spans="4:10" x14ac:dyDescent="0.25">
      <c r="D264">
        <v>2630.0783157348633</v>
      </c>
      <c r="E264">
        <v>-2.2213706738820473E-2</v>
      </c>
      <c r="F264">
        <v>1.2570789628229234E-3</v>
      </c>
      <c r="G264">
        <v>7.4757626506971805E-2</v>
      </c>
      <c r="H264">
        <v>-1.6958740444990694E-2</v>
      </c>
      <c r="I264">
        <v>-0.29213594438005458</v>
      </c>
      <c r="J264">
        <v>0.20954482137635239</v>
      </c>
    </row>
    <row r="265" spans="4:10" x14ac:dyDescent="0.25">
      <c r="D265">
        <v>2640.0880813598633</v>
      </c>
      <c r="E265">
        <v>9.4992690764473114E-3</v>
      </c>
      <c r="F265">
        <v>-3.650789761051786E-3</v>
      </c>
      <c r="G265">
        <v>-3.7938559748558684E-2</v>
      </c>
      <c r="H265">
        <v>-0.12748475559126712</v>
      </c>
      <c r="I265">
        <v>-0.7593362891486285</v>
      </c>
      <c r="J265">
        <v>0.53969053206090312</v>
      </c>
    </row>
    <row r="266" spans="4:10" x14ac:dyDescent="0.25">
      <c r="D266">
        <v>2650.0887870788574</v>
      </c>
      <c r="E266">
        <v>-3.737553523829884E-2</v>
      </c>
      <c r="F266">
        <v>4.6867926266666495E-3</v>
      </c>
      <c r="G266">
        <v>3.713987455277639E-2</v>
      </c>
      <c r="H266">
        <v>-0.48039152808081859</v>
      </c>
      <c r="I266">
        <v>-0.89785576301687764</v>
      </c>
      <c r="J266">
        <v>1.0762016363748108</v>
      </c>
    </row>
    <row r="267" spans="4:10" x14ac:dyDescent="0.25">
      <c r="D267">
        <v>2660.0933074951172</v>
      </c>
      <c r="E267">
        <v>4.2876376119049389E-2</v>
      </c>
      <c r="F267">
        <v>-5.0800572185252156E-2</v>
      </c>
      <c r="G267">
        <v>-9.2436132798801543E-2</v>
      </c>
      <c r="H267">
        <v>-0.60025791688735997</v>
      </c>
      <c r="I267">
        <v>-0.83421148650836585</v>
      </c>
      <c r="J267">
        <v>2.2227687903471294</v>
      </c>
    </row>
    <row r="268" spans="4:10" x14ac:dyDescent="0.25">
      <c r="D268">
        <v>2670.0818538665771</v>
      </c>
      <c r="E268">
        <v>0.44382832158458368</v>
      </c>
      <c r="F268">
        <v>6.3252215262428649E-2</v>
      </c>
      <c r="G268">
        <v>0.22988182143277988</v>
      </c>
      <c r="H268">
        <v>0.31611536798996048</v>
      </c>
      <c r="I268">
        <v>-3.8964462356887832</v>
      </c>
      <c r="J268">
        <v>2.1857196591332224</v>
      </c>
    </row>
    <row r="269" spans="4:10" x14ac:dyDescent="0.25">
      <c r="D269">
        <v>2680.0792217254639</v>
      </c>
      <c r="E269">
        <v>0.6501293616949988</v>
      </c>
      <c r="F269">
        <v>0.44399625538121984</v>
      </c>
      <c r="G269">
        <v>-8.667300380730391E-3</v>
      </c>
      <c r="H269">
        <v>4.0907116358281925</v>
      </c>
      <c r="I269">
        <v>-3.951195292061517</v>
      </c>
      <c r="J269">
        <v>4.5388441554886265</v>
      </c>
    </row>
    <row r="270" spans="4:10" x14ac:dyDescent="0.25">
      <c r="D270">
        <v>2690.091609954834</v>
      </c>
      <c r="E270">
        <v>-0.59345688418786879</v>
      </c>
      <c r="F270">
        <v>0.20931026743129369</v>
      </c>
      <c r="G270">
        <v>0.19428271406225792</v>
      </c>
      <c r="H270">
        <v>-0.18108496221409728</v>
      </c>
      <c r="I270">
        <v>2.0985273345584341</v>
      </c>
      <c r="J270">
        <v>4.8004824688963197</v>
      </c>
    </row>
    <row r="271" spans="4:10" x14ac:dyDescent="0.25">
      <c r="D271">
        <v>2700.0916004180908</v>
      </c>
      <c r="E271">
        <v>0.23986007777749546</v>
      </c>
      <c r="F271">
        <v>4.9900307598489624E-2</v>
      </c>
      <c r="G271">
        <v>0.10228381877988106</v>
      </c>
      <c r="H271">
        <v>-2.1176254199517399</v>
      </c>
      <c r="I271">
        <v>-3.0668274219718845</v>
      </c>
      <c r="J271">
        <v>2.6082788707120068</v>
      </c>
    </row>
    <row r="272" spans="4:10" x14ac:dyDescent="0.25">
      <c r="D272">
        <v>2710.4415893554688</v>
      </c>
      <c r="E272">
        <v>-0.45265919445419056</v>
      </c>
      <c r="F272">
        <v>0.45120878606539011</v>
      </c>
      <c r="G272">
        <v>2.2032495183005079E-2</v>
      </c>
      <c r="H272">
        <v>3.0060530110246155</v>
      </c>
      <c r="I272">
        <v>3.8996200078044265</v>
      </c>
      <c r="J272">
        <v>3.9615861374994483</v>
      </c>
    </row>
    <row r="273" spans="4:10" x14ac:dyDescent="0.25">
      <c r="D273">
        <v>2720.0617790222168</v>
      </c>
      <c r="E273">
        <v>0.4815761749445916</v>
      </c>
      <c r="F273">
        <v>0.33627789072491981</v>
      </c>
      <c r="G273">
        <v>-0.40241911440695072</v>
      </c>
      <c r="H273">
        <v>1.2736265210481705</v>
      </c>
      <c r="I273">
        <v>-3.4324223423482176</v>
      </c>
      <c r="J273">
        <v>0.61077346133697552</v>
      </c>
    </row>
    <row r="274" spans="4:10" x14ac:dyDescent="0.25">
      <c r="D274">
        <v>2730.0934791564941</v>
      </c>
      <c r="E274">
        <v>0.45349702512270268</v>
      </c>
      <c r="F274">
        <v>-3.6151055096988037E-2</v>
      </c>
      <c r="G274">
        <v>-6.247176627321388E-2</v>
      </c>
      <c r="H274">
        <v>8.9447767848302676E-2</v>
      </c>
      <c r="I274">
        <v>-1.1353950248002467</v>
      </c>
      <c r="J274">
        <v>2.780685193145199</v>
      </c>
    </row>
    <row r="275" spans="4:10" x14ac:dyDescent="0.25">
      <c r="D275">
        <v>2740.0593757629395</v>
      </c>
      <c r="E275">
        <v>-0.5181279670073996</v>
      </c>
      <c r="F275">
        <v>-9.0224140030837577E-2</v>
      </c>
      <c r="G275">
        <v>-1.9898796486886212E-2</v>
      </c>
      <c r="H275">
        <v>-2.5992185961806302</v>
      </c>
      <c r="I275">
        <v>5.8486058683538058</v>
      </c>
      <c r="J275">
        <v>2.2986860588867191</v>
      </c>
    </row>
    <row r="276" spans="4:10" x14ac:dyDescent="0.25">
      <c r="D276">
        <v>2750.4172325134277</v>
      </c>
      <c r="E276">
        <v>0.11055158897959082</v>
      </c>
      <c r="F276">
        <v>0.40023974547158292</v>
      </c>
      <c r="G276">
        <v>0.41314002486668328</v>
      </c>
      <c r="H276">
        <v>0.18466861909950616</v>
      </c>
      <c r="I276">
        <v>-0.50548985692039794</v>
      </c>
      <c r="J276">
        <v>0.76421854964894853</v>
      </c>
    </row>
    <row r="277" spans="4:10" x14ac:dyDescent="0.25">
      <c r="D277">
        <v>2760.0653171539307</v>
      </c>
      <c r="E277">
        <v>-0.25136184365655645</v>
      </c>
      <c r="F277">
        <v>0.14866408518492791</v>
      </c>
      <c r="G277">
        <v>-0.19834409202981113</v>
      </c>
      <c r="H277">
        <v>1.7454877031910674</v>
      </c>
      <c r="I277">
        <v>2.9524884076797537</v>
      </c>
      <c r="J277">
        <v>-0.13466808583495357</v>
      </c>
    </row>
    <row r="278" spans="4:10" x14ac:dyDescent="0.25">
      <c r="D278">
        <v>2770.0824737548828</v>
      </c>
      <c r="E278">
        <v>-0.42126711397207983</v>
      </c>
      <c r="F278">
        <v>-0.18278328671954411</v>
      </c>
      <c r="G278">
        <v>-0.11835928029048046</v>
      </c>
      <c r="H278">
        <v>3.352737866831057</v>
      </c>
      <c r="I278">
        <v>0.32734890249945625</v>
      </c>
      <c r="J278">
        <v>0.31384390199080581</v>
      </c>
    </row>
    <row r="279" spans="4:10" x14ac:dyDescent="0.25">
      <c r="D279">
        <v>2780.0679206848145</v>
      </c>
      <c r="E279">
        <v>-0.43247167314084728</v>
      </c>
      <c r="F279">
        <v>0.26990890985988697</v>
      </c>
      <c r="G279">
        <v>0.1826270612365708</v>
      </c>
      <c r="H279">
        <v>4.6560239599569364</v>
      </c>
      <c r="I279">
        <v>4.1784418550266667</v>
      </c>
      <c r="J279">
        <v>-1.0812868524420343</v>
      </c>
    </row>
    <row r="280" spans="4:10" x14ac:dyDescent="0.25">
      <c r="D280">
        <v>2790.0488376617432</v>
      </c>
      <c r="E280">
        <v>-0.24891555018075853</v>
      </c>
      <c r="F280">
        <v>-0.35707453510258425</v>
      </c>
      <c r="G280">
        <v>0.18856352641883278</v>
      </c>
      <c r="H280">
        <v>-2.9163835105381519</v>
      </c>
      <c r="I280">
        <v>0.50251194035020907</v>
      </c>
      <c r="J280">
        <v>-1.5694361622157682</v>
      </c>
    </row>
    <row r="281" spans="4:10" x14ac:dyDescent="0.25">
      <c r="D281">
        <v>2800.0900745391846</v>
      </c>
      <c r="E281">
        <v>0.22064846082147813</v>
      </c>
      <c r="F281">
        <v>1.5393446768561253E-2</v>
      </c>
      <c r="G281">
        <v>0.22790641788682908</v>
      </c>
      <c r="H281">
        <v>0.73937661255708098</v>
      </c>
      <c r="I281">
        <v>-2.2163706205555922</v>
      </c>
      <c r="J281">
        <v>-1.2756347266306909</v>
      </c>
    </row>
    <row r="282" spans="4:10" x14ac:dyDescent="0.25">
      <c r="D282">
        <v>2810.0967407226563</v>
      </c>
      <c r="E282">
        <v>-1.7073428770333708E-2</v>
      </c>
      <c r="F282">
        <v>1.8464442087580753E-2</v>
      </c>
      <c r="G282">
        <v>0.1966204344227328</v>
      </c>
      <c r="H282">
        <v>0.28884831555760943</v>
      </c>
      <c r="I282">
        <v>-0.88259811392849286</v>
      </c>
      <c r="J282">
        <v>-1.4539411043607193</v>
      </c>
    </row>
    <row r="283" spans="4:10" x14ac:dyDescent="0.25">
      <c r="D283">
        <v>2820.0638294219971</v>
      </c>
      <c r="E283">
        <v>-1.0346000564451606E-2</v>
      </c>
      <c r="F283">
        <v>-4.2451800463862321E-2</v>
      </c>
      <c r="G283">
        <v>-0.11859679804898442</v>
      </c>
      <c r="H283">
        <v>0.5172279431523199</v>
      </c>
      <c r="I283">
        <v>-0.55259055821877878</v>
      </c>
      <c r="J283">
        <v>-0.13780924349715681</v>
      </c>
    </row>
    <row r="284" spans="4:10" x14ac:dyDescent="0.25">
      <c r="D284">
        <v>2830.0702571868896</v>
      </c>
      <c r="E284">
        <v>-0.11268790758675096</v>
      </c>
      <c r="F284">
        <v>8.8069616480964757E-2</v>
      </c>
      <c r="G284">
        <v>6.1777380423788782E-2</v>
      </c>
      <c r="H284">
        <v>0.96994569168036693</v>
      </c>
      <c r="I284">
        <v>0.61990789373219291</v>
      </c>
      <c r="J284">
        <v>-0.77241504451223986</v>
      </c>
    </row>
    <row r="285" spans="4:10" x14ac:dyDescent="0.25">
      <c r="D285">
        <v>2840.1188850402832</v>
      </c>
      <c r="E285">
        <v>5.0850413022745851E-2</v>
      </c>
      <c r="F285">
        <v>-1.3750850084487336E-2</v>
      </c>
      <c r="G285">
        <v>-2.4221627820260612E-2</v>
      </c>
      <c r="H285">
        <v>0.46164417624379356</v>
      </c>
      <c r="I285">
        <v>-1.6612080131310354</v>
      </c>
      <c r="J285">
        <v>-1.1772339630427409</v>
      </c>
    </row>
    <row r="286" spans="4:10" x14ac:dyDescent="0.25">
      <c r="D286">
        <v>2850.0635623931885</v>
      </c>
      <c r="E286">
        <v>-0.11472004252381703</v>
      </c>
      <c r="F286">
        <v>-0.13568425491101524</v>
      </c>
      <c r="G286">
        <v>2.6123542548865588E-2</v>
      </c>
      <c r="H286">
        <v>-0.37730645734266738</v>
      </c>
      <c r="I286">
        <v>-0.15124599188415866</v>
      </c>
      <c r="J286">
        <v>-1.7773832755509227</v>
      </c>
    </row>
    <row r="287" spans="4:10" x14ac:dyDescent="0.25">
      <c r="D287">
        <v>2860.105037689209</v>
      </c>
      <c r="E287">
        <v>-5.1784017384381896E-2</v>
      </c>
      <c r="F287">
        <v>-8.7126973738875013E-2</v>
      </c>
      <c r="G287">
        <v>9.0200754667366916E-3</v>
      </c>
      <c r="H287">
        <v>-0.21535995466410315</v>
      </c>
      <c r="I287">
        <v>-1.7813516623084389</v>
      </c>
      <c r="J287">
        <v>-3.1339119793271988</v>
      </c>
    </row>
    <row r="288" spans="4:10" x14ac:dyDescent="0.25">
      <c r="D288">
        <v>2870.5277442932129</v>
      </c>
      <c r="E288">
        <v>-0.22268386283138208</v>
      </c>
      <c r="F288">
        <v>-4.5353286287958337E-2</v>
      </c>
      <c r="G288">
        <v>-0.34691323201377017</v>
      </c>
      <c r="H288">
        <v>0.66060381293372361</v>
      </c>
      <c r="I288">
        <v>-1.6232577857118253</v>
      </c>
      <c r="J288">
        <v>-2.1244689558619778</v>
      </c>
    </row>
    <row r="289" spans="4:10" x14ac:dyDescent="0.25">
      <c r="D289">
        <v>2880.0737857818604</v>
      </c>
      <c r="E289">
        <v>0.10795216201607</v>
      </c>
      <c r="F289">
        <v>-0.57033254576799841</v>
      </c>
      <c r="G289">
        <v>-0.19573923453469286</v>
      </c>
      <c r="H289">
        <v>-1.5020940719820379</v>
      </c>
      <c r="I289">
        <v>0.45336935917118781</v>
      </c>
      <c r="J289">
        <v>-1.1902073717208557</v>
      </c>
    </row>
    <row r="290" spans="4:10" x14ac:dyDescent="0.25">
      <c r="D290">
        <v>2890.0752067565918</v>
      </c>
      <c r="E290">
        <v>-0.41200890484889752</v>
      </c>
      <c r="F290">
        <v>0.75166017177111744</v>
      </c>
      <c r="G290">
        <v>0.18612051877418562</v>
      </c>
      <c r="H290">
        <v>5.7577632729979564</v>
      </c>
      <c r="I290">
        <v>2.9434234466965261</v>
      </c>
      <c r="J290">
        <v>-2.9813156140107879</v>
      </c>
    </row>
    <row r="291" spans="4:10" x14ac:dyDescent="0.25">
      <c r="D291">
        <v>2900.0701904296875</v>
      </c>
      <c r="E291">
        <v>0.78069019610809343</v>
      </c>
      <c r="F291">
        <v>-7.6105023620237244E-2</v>
      </c>
      <c r="G291">
        <v>-0.26040766803419502</v>
      </c>
      <c r="H291">
        <v>1.1283727690634298</v>
      </c>
      <c r="I291">
        <v>-3.2918594347857386</v>
      </c>
      <c r="J291">
        <v>-1.356417982834121</v>
      </c>
    </row>
    <row r="292" spans="4:10" x14ac:dyDescent="0.25">
      <c r="D292">
        <v>2910.0701808929443</v>
      </c>
      <c r="E292">
        <v>-0.12999785367223157</v>
      </c>
      <c r="F292">
        <v>-4.204097777844909E-2</v>
      </c>
      <c r="G292">
        <v>-0.29699538539267745</v>
      </c>
      <c r="H292">
        <v>1.3814917945586818</v>
      </c>
      <c r="I292">
        <v>0.11686266079774112</v>
      </c>
      <c r="J292">
        <v>-1.6613288010344707</v>
      </c>
    </row>
    <row r="293" spans="4:10" x14ac:dyDescent="0.25">
      <c r="D293">
        <v>2920.0637340545654</v>
      </c>
      <c r="E293">
        <v>-9.3160985274834102E-2</v>
      </c>
      <c r="F293">
        <v>3.5808694001051466E-2</v>
      </c>
      <c r="G293">
        <v>0.33186709853576279</v>
      </c>
      <c r="H293">
        <v>1.0407929290070617</v>
      </c>
      <c r="I293">
        <v>2.2574516354163325</v>
      </c>
      <c r="J293">
        <v>-2.7445420290451894</v>
      </c>
    </row>
    <row r="294" spans="4:10" x14ac:dyDescent="0.25">
      <c r="D294">
        <v>2930.0625324249268</v>
      </c>
      <c r="E294">
        <v>0.37047355426948342</v>
      </c>
      <c r="F294">
        <v>1.9110994238997224E-2</v>
      </c>
      <c r="G294">
        <v>-0.18736173758341393</v>
      </c>
      <c r="H294">
        <v>0.28033436438520065</v>
      </c>
      <c r="I294">
        <v>-3.0204907811499759</v>
      </c>
      <c r="J294">
        <v>-2.3043273745203403</v>
      </c>
    </row>
    <row r="295" spans="4:10" x14ac:dyDescent="0.25">
      <c r="D295">
        <v>2940.0475025177002</v>
      </c>
      <c r="E295">
        <v>0.23654465851442291</v>
      </c>
      <c r="F295">
        <v>-5.8824043496328568E-2</v>
      </c>
      <c r="G295">
        <v>4.8786338931506155E-2</v>
      </c>
      <c r="H295">
        <v>-0.75767636916255021</v>
      </c>
      <c r="I295">
        <v>-0.1568337869245634</v>
      </c>
      <c r="J295">
        <v>-2.7009986292025303</v>
      </c>
    </row>
    <row r="296" spans="4:10" x14ac:dyDescent="0.25">
      <c r="D296">
        <v>2950.0820636749268</v>
      </c>
      <c r="E296">
        <v>0.38077182430664763</v>
      </c>
      <c r="F296">
        <v>-9.1412848069363103E-2</v>
      </c>
      <c r="G296">
        <v>-0.17979706959587746</v>
      </c>
      <c r="H296">
        <v>-0.55173995626553685</v>
      </c>
      <c r="I296">
        <v>-0.43849890979944794</v>
      </c>
      <c r="J296">
        <v>-0.55645563669413822</v>
      </c>
    </row>
    <row r="297" spans="4:10" x14ac:dyDescent="0.25">
      <c r="D297">
        <v>2960.0815773010254</v>
      </c>
      <c r="E297">
        <v>0.96884727990758546</v>
      </c>
      <c r="F297">
        <v>0.80009304468542408</v>
      </c>
      <c r="G297">
        <v>-0.21090110680356808</v>
      </c>
      <c r="H297">
        <v>3.273122031107345</v>
      </c>
      <c r="I297">
        <v>-6.9387047790775629</v>
      </c>
      <c r="J297">
        <v>2.0384779855550255</v>
      </c>
    </row>
    <row r="298" spans="4:10" x14ac:dyDescent="0.25">
      <c r="D298">
        <v>2970.0775146484375</v>
      </c>
      <c r="E298">
        <v>-0.59523159879639687</v>
      </c>
      <c r="F298">
        <v>-0.66330192425526036</v>
      </c>
      <c r="G298">
        <v>0.35179473592880128</v>
      </c>
      <c r="H298">
        <v>-1.912469265334426</v>
      </c>
      <c r="I298">
        <v>2.264862225747728</v>
      </c>
      <c r="J298">
        <v>-0.43756320763314777</v>
      </c>
    </row>
    <row r="299" spans="4:10" x14ac:dyDescent="0.25">
      <c r="D299">
        <v>2980.0724983215332</v>
      </c>
      <c r="E299">
        <v>0.7724358787451503</v>
      </c>
      <c r="F299">
        <v>-2.656943390032868E-2</v>
      </c>
      <c r="G299">
        <v>-0.11921500638954166</v>
      </c>
      <c r="H299">
        <v>3.0783620211513787E-2</v>
      </c>
      <c r="I299">
        <v>-5.3215043371166146</v>
      </c>
      <c r="J299">
        <v>3.6111198215239835</v>
      </c>
    </row>
    <row r="300" spans="4:10" x14ac:dyDescent="0.25">
      <c r="D300">
        <v>2990.0891780853271</v>
      </c>
      <c r="E300">
        <v>9.8056392226142739E-3</v>
      </c>
      <c r="F300">
        <v>0.13587104081216059</v>
      </c>
      <c r="G300">
        <v>-4.2318641453039887E-2</v>
      </c>
      <c r="H300">
        <v>0.9082830089610775</v>
      </c>
      <c r="I300">
        <v>-1.0199748626360146</v>
      </c>
      <c r="J300">
        <v>2.0405214161228695</v>
      </c>
    </row>
    <row r="301" spans="4:10" x14ac:dyDescent="0.25">
      <c r="D301">
        <v>3000.0746250152588</v>
      </c>
      <c r="E301">
        <v>-7.2907018890655664E-2</v>
      </c>
      <c r="F301">
        <v>2.5886127961082826E-2</v>
      </c>
      <c r="G301">
        <v>9.7566643939015242E-3</v>
      </c>
      <c r="H301">
        <v>0.18805426323347196</v>
      </c>
      <c r="I301">
        <v>-0.56108520083439672</v>
      </c>
      <c r="J301">
        <v>1.1282710739961861</v>
      </c>
    </row>
    <row r="302" spans="4:10" x14ac:dyDescent="0.25">
      <c r="D302">
        <v>3010.4372501373291</v>
      </c>
      <c r="E302">
        <v>4.7932166646033871E-2</v>
      </c>
      <c r="F302">
        <v>8.3508632732831767E-2</v>
      </c>
      <c r="G302">
        <v>-2.6854263250464284E-2</v>
      </c>
      <c r="H302">
        <v>0.63798943800956398</v>
      </c>
      <c r="I302">
        <v>-0.63827078143987748</v>
      </c>
      <c r="J302">
        <v>0.25160507644773755</v>
      </c>
    </row>
    <row r="303" spans="4:10" x14ac:dyDescent="0.25">
      <c r="D303">
        <v>3020.0879573822021</v>
      </c>
      <c r="E303">
        <v>3.4066059234044224E-2</v>
      </c>
      <c r="F303">
        <v>-4.4193803701000388E-3</v>
      </c>
      <c r="G303">
        <v>-4.987363327748244E-2</v>
      </c>
      <c r="H303">
        <v>-0.22593966192314585</v>
      </c>
      <c r="I303">
        <v>-0.40987608466710151</v>
      </c>
      <c r="J303">
        <v>0.29096886467635413</v>
      </c>
    </row>
    <row r="304" spans="4:10" x14ac:dyDescent="0.25">
      <c r="D304">
        <v>3030.0784111022949</v>
      </c>
      <c r="E304">
        <v>-4.0079927468286404E-2</v>
      </c>
      <c r="F304">
        <v>1.6238633822133251E-3</v>
      </c>
      <c r="G304">
        <v>-7.1876831102053618E-2</v>
      </c>
      <c r="H304">
        <v>-0.29075777738078912</v>
      </c>
      <c r="I304">
        <v>-0.4701622104756531</v>
      </c>
      <c r="J304">
        <v>0.72666036159112291</v>
      </c>
    </row>
    <row r="305" spans="4:10" x14ac:dyDescent="0.25">
      <c r="D305">
        <v>3040.0922298431396</v>
      </c>
      <c r="E305">
        <v>-1.949720289144171E-2</v>
      </c>
      <c r="F305">
        <v>-4.3294452018801166E-2</v>
      </c>
      <c r="G305">
        <v>0.12599532053238546</v>
      </c>
      <c r="H305">
        <v>-0.74642055603004742</v>
      </c>
      <c r="I305">
        <v>-0.42931503049130831</v>
      </c>
      <c r="J305">
        <v>2.1862488874163271</v>
      </c>
    </row>
    <row r="306" spans="4:10" x14ac:dyDescent="0.25">
      <c r="D306">
        <v>3050.0788688659668</v>
      </c>
      <c r="E306">
        <v>0.30066165701467945</v>
      </c>
      <c r="F306">
        <v>0.2843562498512347</v>
      </c>
      <c r="G306">
        <v>-0.12462504765648409</v>
      </c>
      <c r="H306">
        <v>2.1302609476443264</v>
      </c>
      <c r="I306">
        <v>-3.6916490964229158</v>
      </c>
      <c r="J306">
        <v>3.6586733359913044</v>
      </c>
    </row>
    <row r="307" spans="4:10" x14ac:dyDescent="0.25">
      <c r="D307">
        <v>3060.0824356079102</v>
      </c>
      <c r="E307">
        <v>2.7103695664073505E-2</v>
      </c>
      <c r="F307">
        <v>-0.24958765115440545</v>
      </c>
      <c r="G307">
        <v>0.15131567276397653</v>
      </c>
      <c r="H307">
        <v>-4.1016664937142</v>
      </c>
      <c r="I307">
        <v>-1.7419534119325577</v>
      </c>
      <c r="J307">
        <v>3.6268603158403323</v>
      </c>
    </row>
    <row r="308" spans="4:10" x14ac:dyDescent="0.25">
      <c r="D308">
        <v>3070.091724395752</v>
      </c>
      <c r="E308">
        <v>0.40597756324614748</v>
      </c>
      <c r="F308">
        <v>-0.37755955075368619</v>
      </c>
      <c r="G308">
        <v>6.8901331227849388E-2</v>
      </c>
      <c r="H308">
        <v>-3.02360161912569</v>
      </c>
      <c r="I308">
        <v>-5.4233975046502696</v>
      </c>
      <c r="J308">
        <v>3.9121613562604889</v>
      </c>
    </row>
    <row r="309" spans="4:10" x14ac:dyDescent="0.25">
      <c r="D309">
        <v>3080.1055431365967</v>
      </c>
      <c r="E309">
        <v>0.55783297832763423</v>
      </c>
      <c r="F309">
        <v>-0.96985586749883179</v>
      </c>
      <c r="G309">
        <v>-1.4713801826725112E-2</v>
      </c>
      <c r="H309">
        <v>-4.2077144024653172</v>
      </c>
      <c r="I309">
        <v>-1.7643023504757807</v>
      </c>
      <c r="J309">
        <v>2.9671271387380749</v>
      </c>
    </row>
    <row r="310" spans="4:10" x14ac:dyDescent="0.25">
      <c r="D310">
        <v>3090.06667137146</v>
      </c>
      <c r="E310">
        <v>-0.8026976114266916</v>
      </c>
      <c r="F310">
        <v>-0.38911857950939593</v>
      </c>
      <c r="G310">
        <v>-0.4053810676528235</v>
      </c>
      <c r="H310">
        <v>-3.7061234171210482</v>
      </c>
      <c r="I310">
        <v>5.7698612687275759</v>
      </c>
      <c r="J310">
        <v>0.35946261215415864</v>
      </c>
    </row>
    <row r="311" spans="4:10" x14ac:dyDescent="0.25">
      <c r="D311">
        <v>3100.1009941101074</v>
      </c>
      <c r="E311">
        <v>-0.144721022149887</v>
      </c>
      <c r="F311">
        <v>0.23416864931084272</v>
      </c>
      <c r="G311">
        <v>0.56151117085751245</v>
      </c>
      <c r="H311">
        <v>0.90603231466712353</v>
      </c>
      <c r="I311">
        <v>2.536419525484003</v>
      </c>
      <c r="J311">
        <v>2.4081080128816326</v>
      </c>
    </row>
    <row r="312" spans="4:10" x14ac:dyDescent="0.25">
      <c r="D312">
        <v>3110.43381690979</v>
      </c>
      <c r="E312">
        <v>-6.7097206711009855E-2</v>
      </c>
      <c r="F312">
        <v>-0.29985366144290565</v>
      </c>
      <c r="G312">
        <v>-0.59123531217476111</v>
      </c>
      <c r="H312">
        <v>-5.0621237805077</v>
      </c>
      <c r="I312">
        <v>-1.015076716971002E-2</v>
      </c>
      <c r="J312">
        <v>3.3815499101924602</v>
      </c>
    </row>
    <row r="313" spans="4:10" x14ac:dyDescent="0.25">
      <c r="D313">
        <v>3120.0876235961914</v>
      </c>
      <c r="E313">
        <v>0.15814095058294844</v>
      </c>
      <c r="F313">
        <v>-0.19194712902307326</v>
      </c>
      <c r="G313">
        <v>-0.22599290114166795</v>
      </c>
      <c r="H313">
        <v>-0.16549567240562396</v>
      </c>
      <c r="I313">
        <v>-1.9176122757638319</v>
      </c>
      <c r="J313">
        <v>3.0510469443114947</v>
      </c>
    </row>
    <row r="314" spans="4:10" x14ac:dyDescent="0.25">
      <c r="D314">
        <v>3130.0923824310303</v>
      </c>
      <c r="E314">
        <v>0.27817863405052851</v>
      </c>
      <c r="F314">
        <v>0.57292437561477683</v>
      </c>
      <c r="G314">
        <v>2.5988732806504027E-2</v>
      </c>
      <c r="H314">
        <v>4.1321655190544897</v>
      </c>
      <c r="I314">
        <v>1.4023987409428462</v>
      </c>
      <c r="J314">
        <v>0.31383607977430822</v>
      </c>
    </row>
    <row r="315" spans="4:10" x14ac:dyDescent="0.25">
      <c r="D315">
        <v>3140.1641368865967</v>
      </c>
      <c r="E315">
        <v>-0.11823235216594113</v>
      </c>
      <c r="F315">
        <v>9.4986706862643794E-2</v>
      </c>
      <c r="G315">
        <v>-0.45759365933943519</v>
      </c>
      <c r="H315">
        <v>1.886929856650654</v>
      </c>
      <c r="I315">
        <v>1.1194319756063529</v>
      </c>
      <c r="J315">
        <v>1.6597080140155804</v>
      </c>
    </row>
    <row r="316" spans="4:10" x14ac:dyDescent="0.25">
      <c r="D316">
        <v>3150.0914096832275</v>
      </c>
      <c r="E316">
        <v>-0.15471010516755704</v>
      </c>
      <c r="F316">
        <v>0.14492787944588312</v>
      </c>
      <c r="G316">
        <v>1.18878244650019E-2</v>
      </c>
      <c r="H316">
        <v>-0.71744586558987267</v>
      </c>
      <c r="I316">
        <v>2.5835088373600414</v>
      </c>
      <c r="J316">
        <v>1.0962928618886534</v>
      </c>
    </row>
    <row r="317" spans="4:10" x14ac:dyDescent="0.25">
      <c r="D317">
        <v>3160.0832939147949</v>
      </c>
      <c r="E317">
        <v>0.49818016442794577</v>
      </c>
      <c r="F317">
        <v>0.62447886628196903</v>
      </c>
      <c r="G317">
        <v>-0.48878613886627387</v>
      </c>
      <c r="H317">
        <v>4.6632894484849343</v>
      </c>
      <c r="I317">
        <v>-4.5922558629510624</v>
      </c>
      <c r="J317">
        <v>-2.4553593684440253E-2</v>
      </c>
    </row>
    <row r="318" spans="4:10" x14ac:dyDescent="0.25">
      <c r="D318">
        <v>3170.0758934020996</v>
      </c>
      <c r="E318">
        <v>-0.21943195608955435</v>
      </c>
      <c r="F318">
        <v>0.47200036257217398</v>
      </c>
      <c r="G318">
        <v>0.11481062016425533</v>
      </c>
      <c r="H318">
        <v>6.4905167598218991</v>
      </c>
      <c r="I318">
        <v>-0.33447964693918875</v>
      </c>
      <c r="J318">
        <v>-2.4928203915672</v>
      </c>
    </row>
    <row r="319" spans="4:10" x14ac:dyDescent="0.25">
      <c r="D319">
        <v>3180.0816059112549</v>
      </c>
      <c r="E319">
        <v>-0.14704206637015416</v>
      </c>
      <c r="F319">
        <v>-8.9980813448091793E-3</v>
      </c>
      <c r="G319">
        <v>-0.11493031695915451</v>
      </c>
      <c r="H319">
        <v>0.10322609573486866</v>
      </c>
      <c r="I319">
        <v>-0.79720775979094138</v>
      </c>
      <c r="J319">
        <v>-3.481694943647029</v>
      </c>
    </row>
    <row r="320" spans="4:10" x14ac:dyDescent="0.25">
      <c r="D320">
        <v>3190.1357173919678</v>
      </c>
      <c r="E320">
        <v>8.3950753663392969E-2</v>
      </c>
      <c r="F320">
        <v>0.10983734432952842</v>
      </c>
      <c r="G320">
        <v>0.11439110612717776</v>
      </c>
      <c r="H320">
        <v>1.9301494880118908</v>
      </c>
      <c r="I320">
        <v>-1.2553612984968323</v>
      </c>
      <c r="J320">
        <v>-1.3491758671640517</v>
      </c>
    </row>
    <row r="321" spans="4:10" x14ac:dyDescent="0.25">
      <c r="D321">
        <v>3200.0827789306641</v>
      </c>
      <c r="E321">
        <v>2.0006675544630349E-2</v>
      </c>
      <c r="F321">
        <v>-7.3841129726741228E-2</v>
      </c>
      <c r="G321">
        <v>9.1579656367222567E-2</v>
      </c>
      <c r="H321">
        <v>-0.75067874934340029</v>
      </c>
      <c r="I321">
        <v>-1.0958067120712258</v>
      </c>
      <c r="J321">
        <v>-0.67004938946575276</v>
      </c>
    </row>
    <row r="322" spans="4:10" x14ac:dyDescent="0.25">
      <c r="D322">
        <v>3210.0884914398193</v>
      </c>
      <c r="E322">
        <v>-2.1497930159867611E-2</v>
      </c>
      <c r="F322">
        <v>1.7297746929295681E-2</v>
      </c>
      <c r="G322">
        <v>-9.3927378034882339E-2</v>
      </c>
      <c r="H322">
        <v>0.89606186803336385</v>
      </c>
      <c r="I322">
        <v>0.24726781371893777</v>
      </c>
      <c r="J322">
        <v>0.11393481329118696</v>
      </c>
    </row>
    <row r="323" spans="4:10" x14ac:dyDescent="0.25">
      <c r="D323">
        <v>3220.081090927124</v>
      </c>
      <c r="E323">
        <v>-9.7327672411258032E-2</v>
      </c>
      <c r="F323">
        <v>-0.14064723555832101</v>
      </c>
      <c r="G323">
        <v>-5.4642324698465021E-2</v>
      </c>
      <c r="H323">
        <v>-0.25232743406814834</v>
      </c>
      <c r="I323">
        <v>-0.81933616935441722</v>
      </c>
      <c r="J323">
        <v>-1.1827575921473337</v>
      </c>
    </row>
    <row r="324" spans="4:10" x14ac:dyDescent="0.25">
      <c r="D324">
        <v>3230.0772666931152</v>
      </c>
      <c r="E324">
        <v>0.16473525729463398</v>
      </c>
      <c r="F324">
        <v>-5.8972831308219245E-2</v>
      </c>
      <c r="G324">
        <v>-5.6906965798093359E-2</v>
      </c>
      <c r="H324">
        <v>0.40424714326725258</v>
      </c>
      <c r="I324">
        <v>-1.8207525200898196</v>
      </c>
      <c r="J324">
        <v>-0.80826359367552758</v>
      </c>
    </row>
    <row r="325" spans="4:10" x14ac:dyDescent="0.25">
      <c r="D325">
        <v>3240.0634288787842</v>
      </c>
      <c r="E325">
        <v>0.11898945643469636</v>
      </c>
      <c r="F325">
        <v>-0.26503712900373205</v>
      </c>
      <c r="G325">
        <v>0.104372331826502</v>
      </c>
      <c r="H325">
        <v>-0.79728923964960074</v>
      </c>
      <c r="I325">
        <v>-2.7284886835855522</v>
      </c>
      <c r="J325">
        <v>-3.9634223418578087</v>
      </c>
    </row>
    <row r="326" spans="4:10" x14ac:dyDescent="0.25">
      <c r="D326">
        <v>3250.0934600830078</v>
      </c>
      <c r="E326">
        <v>0.45191727191337855</v>
      </c>
      <c r="F326">
        <v>0.43071024879704056</v>
      </c>
      <c r="G326">
        <v>0.33870181491253137</v>
      </c>
      <c r="H326">
        <v>2.4922176150654254</v>
      </c>
      <c r="I326">
        <v>-3.5050836586031542</v>
      </c>
      <c r="J326">
        <v>-3.6008808215029533</v>
      </c>
    </row>
    <row r="327" spans="4:10" x14ac:dyDescent="0.25">
      <c r="D327">
        <v>3260.0669860839844</v>
      </c>
      <c r="E327">
        <v>-0.24884877058667593</v>
      </c>
      <c r="F327">
        <v>-6.677407288584146E-2</v>
      </c>
      <c r="G327">
        <v>-0.49207780072600216</v>
      </c>
      <c r="H327">
        <v>2.4864206054343643</v>
      </c>
      <c r="I327">
        <v>-0.96678264931972857</v>
      </c>
      <c r="J327">
        <v>-3.7315535273680638</v>
      </c>
    </row>
    <row r="328" spans="4:10" x14ac:dyDescent="0.25">
      <c r="D328">
        <v>3270.4129219055176</v>
      </c>
      <c r="E328">
        <v>0.2464227392152436</v>
      </c>
      <c r="F328">
        <v>-0.96222784956209628</v>
      </c>
      <c r="G328">
        <v>-0.38290131488789592</v>
      </c>
      <c r="H328">
        <v>-2.5594525202989908</v>
      </c>
      <c r="I328">
        <v>-4.0920494474435438</v>
      </c>
      <c r="J328">
        <v>-7.2328915823174564E-2</v>
      </c>
    </row>
    <row r="329" spans="4:10" x14ac:dyDescent="0.25">
      <c r="D329">
        <v>3280.0688743591309</v>
      </c>
      <c r="E329">
        <v>1.1429308049858486</v>
      </c>
      <c r="F329">
        <v>0.70943619414435222</v>
      </c>
      <c r="G329">
        <v>-0.52158215714325051</v>
      </c>
      <c r="H329">
        <v>6.6892343236096643</v>
      </c>
      <c r="I329">
        <v>-6.9489616370125162</v>
      </c>
      <c r="J329">
        <v>-0.59409338188354677</v>
      </c>
    </row>
    <row r="330" spans="4:10" x14ac:dyDescent="0.25">
      <c r="D330">
        <v>3290.081262588501</v>
      </c>
      <c r="E330">
        <v>0.65670966219968574</v>
      </c>
      <c r="F330">
        <v>0.35179291324606021</v>
      </c>
      <c r="G330">
        <v>0.53606053901613604</v>
      </c>
      <c r="H330">
        <v>2.847620646923688</v>
      </c>
      <c r="I330">
        <v>-3.8844005068717995</v>
      </c>
      <c r="J330">
        <v>-1.2228362940725077</v>
      </c>
    </row>
    <row r="331" spans="4:10" x14ac:dyDescent="0.25">
      <c r="D331">
        <v>3300.1081943511963</v>
      </c>
      <c r="E331">
        <v>5.4305347238343378E-3</v>
      </c>
      <c r="F331">
        <v>0.35657024912292473</v>
      </c>
      <c r="G331">
        <v>-7.5111770949823048E-2</v>
      </c>
      <c r="H331">
        <v>2.4036004246712959</v>
      </c>
      <c r="I331">
        <v>1.818946973067582</v>
      </c>
      <c r="J331">
        <v>-1.0318200306973804</v>
      </c>
    </row>
    <row r="332" spans="4:10" x14ac:dyDescent="0.25">
      <c r="D332">
        <v>3310.427188873291</v>
      </c>
      <c r="E332">
        <v>0.78535575745089226</v>
      </c>
      <c r="F332">
        <v>-0.10691935431642671</v>
      </c>
      <c r="G332">
        <v>9.6845183591240114E-2</v>
      </c>
      <c r="H332">
        <v>-0.15086621108028286</v>
      </c>
      <c r="I332">
        <v>-3.6400933208112867</v>
      </c>
      <c r="J332">
        <v>-2.3393772291086896</v>
      </c>
    </row>
    <row r="333" spans="4:10" x14ac:dyDescent="0.25">
      <c r="D333">
        <v>3320.0740814208984</v>
      </c>
      <c r="E333">
        <v>-0.33127526125682016</v>
      </c>
      <c r="F333">
        <v>1.6355826382254194E-2</v>
      </c>
      <c r="G333">
        <v>9.6210061505177857E-2</v>
      </c>
      <c r="H333">
        <v>1.8766267188312811</v>
      </c>
      <c r="I333">
        <v>2.2603971688856079</v>
      </c>
      <c r="J333">
        <v>-3.4274288982006897</v>
      </c>
    </row>
    <row r="334" spans="4:10" x14ac:dyDescent="0.25">
      <c r="D334">
        <v>3330.0778865814209</v>
      </c>
      <c r="E334">
        <v>0.45170887018294992</v>
      </c>
      <c r="F334">
        <v>0.33365991491628227</v>
      </c>
      <c r="G334">
        <v>0.1815198924580298</v>
      </c>
      <c r="H334">
        <v>2.0940628310665459</v>
      </c>
      <c r="I334">
        <v>-1.9978772960555427</v>
      </c>
      <c r="J334">
        <v>-3.2740725836047266</v>
      </c>
    </row>
    <row r="335" spans="4:10" x14ac:dyDescent="0.25">
      <c r="D335">
        <v>3340.0828838348389</v>
      </c>
      <c r="E335">
        <v>0.32286415253513007</v>
      </c>
      <c r="F335">
        <v>-0.24320180244808726</v>
      </c>
      <c r="G335">
        <v>0.28095890990914774</v>
      </c>
      <c r="H335">
        <v>-1.6815291092644711</v>
      </c>
      <c r="I335">
        <v>-1.4554962091468342</v>
      </c>
      <c r="J335">
        <v>-1.1478352378120689</v>
      </c>
    </row>
    <row r="336" spans="4:10" x14ac:dyDescent="0.25">
      <c r="D336">
        <v>3350.0814437866211</v>
      </c>
      <c r="E336">
        <v>-1.5798610633708501</v>
      </c>
      <c r="F336">
        <v>-0.72421053217333498</v>
      </c>
      <c r="G336">
        <v>-0.11124187613763757</v>
      </c>
      <c r="H336">
        <v>-4.240683982032813</v>
      </c>
      <c r="I336">
        <v>11.758251049423897</v>
      </c>
      <c r="J336">
        <v>-4.0241247302625274</v>
      </c>
    </row>
    <row r="337" spans="4:10" x14ac:dyDescent="0.25">
      <c r="D337">
        <v>3360.0912094116211</v>
      </c>
      <c r="E337">
        <v>0.11504631211363267</v>
      </c>
      <c r="F337">
        <v>-0.15387360008649301</v>
      </c>
      <c r="G337">
        <v>-2.617873575831943E-2</v>
      </c>
      <c r="H337">
        <v>-3.3887643104551541</v>
      </c>
      <c r="I337">
        <v>-1.9006406202203789</v>
      </c>
      <c r="J337">
        <v>2.2511579056584998</v>
      </c>
    </row>
    <row r="338" spans="4:10" x14ac:dyDescent="0.25">
      <c r="D338">
        <v>3370.377779006958</v>
      </c>
      <c r="E338">
        <v>2.1494750625823515E-2</v>
      </c>
      <c r="F338">
        <v>7.8319530002135831E-2</v>
      </c>
      <c r="G338">
        <v>0.18620238630464658</v>
      </c>
      <c r="H338">
        <v>0.86832846830928367</v>
      </c>
      <c r="I338">
        <v>-0.29166879986002542</v>
      </c>
      <c r="J338">
        <v>3.6969981325297772</v>
      </c>
    </row>
    <row r="339" spans="4:10" x14ac:dyDescent="0.25">
      <c r="D339">
        <v>3380.0795078277588</v>
      </c>
      <c r="E339">
        <v>-0.10572526264208609</v>
      </c>
      <c r="F339">
        <v>-1.3127661411843287E-2</v>
      </c>
      <c r="G339">
        <v>7.222638288461908E-4</v>
      </c>
      <c r="H339">
        <v>-0.22211048998514793</v>
      </c>
      <c r="I339">
        <v>-0.69635697607568847</v>
      </c>
      <c r="J339">
        <v>1.9161993214732109</v>
      </c>
    </row>
    <row r="340" spans="4:10" x14ac:dyDescent="0.25">
      <c r="D340">
        <v>3390.4435634613037</v>
      </c>
      <c r="E340">
        <v>-3.6133509821613917E-2</v>
      </c>
      <c r="F340">
        <v>2.9729690651494819E-2</v>
      </c>
      <c r="G340">
        <v>8.795349627106698E-2</v>
      </c>
      <c r="H340">
        <v>-0.27308214423722532</v>
      </c>
      <c r="I340">
        <v>-0.48323792386618192</v>
      </c>
      <c r="J340">
        <v>0.61946504748019793</v>
      </c>
    </row>
    <row r="341" spans="4:10" x14ac:dyDescent="0.25">
      <c r="D341">
        <v>3400.0973701477051</v>
      </c>
      <c r="E341">
        <v>3.9947265552757018E-3</v>
      </c>
      <c r="F341">
        <v>1.1524207074113654E-2</v>
      </c>
      <c r="G341">
        <v>3.1120438225975166E-2</v>
      </c>
      <c r="H341">
        <v>-0.722776193405957</v>
      </c>
      <c r="I341">
        <v>-0.66796242085356428</v>
      </c>
      <c r="J341">
        <v>0.12842562254639817</v>
      </c>
    </row>
    <row r="342" spans="4:10" x14ac:dyDescent="0.25">
      <c r="D342">
        <v>3410.4397296905518</v>
      </c>
      <c r="E342">
        <v>6.8433608326504284E-3</v>
      </c>
      <c r="F342">
        <v>-5.6253651274860379E-2</v>
      </c>
      <c r="G342">
        <v>4.958478652199119E-3</v>
      </c>
      <c r="H342">
        <v>-0.446004851761926</v>
      </c>
      <c r="I342">
        <v>-0.27769924347853192</v>
      </c>
      <c r="J342">
        <v>0.63000881381163854</v>
      </c>
    </row>
    <row r="343" spans="4:10" x14ac:dyDescent="0.25">
      <c r="D343">
        <v>3420.1385974884033</v>
      </c>
      <c r="E343">
        <v>0.15192561181491074</v>
      </c>
      <c r="F343">
        <v>9.1130635503883107E-3</v>
      </c>
      <c r="G343">
        <v>-3.6537735833641637E-2</v>
      </c>
      <c r="H343">
        <v>-0.32558328254632113</v>
      </c>
      <c r="I343">
        <v>-1.8854904281276972</v>
      </c>
      <c r="J343">
        <v>1.8088734026084095</v>
      </c>
    </row>
    <row r="344" spans="4:10" x14ac:dyDescent="0.25">
      <c r="D344">
        <v>3430.0746917724609</v>
      </c>
      <c r="E344">
        <v>0.11830570967509631</v>
      </c>
      <c r="F344">
        <v>-8.4520327951255941E-2</v>
      </c>
      <c r="G344">
        <v>0.24373247199490325</v>
      </c>
      <c r="H344">
        <v>-1.1893484316975103</v>
      </c>
      <c r="I344">
        <v>-2.1029541400940746</v>
      </c>
      <c r="J344">
        <v>2.7252539907222362</v>
      </c>
    </row>
    <row r="345" spans="4:10" x14ac:dyDescent="0.25">
      <c r="D345">
        <v>3440.0944709777832</v>
      </c>
      <c r="E345">
        <v>-3.1667633846495312E-2</v>
      </c>
      <c r="F345">
        <v>-4.0952820550077366E-2</v>
      </c>
      <c r="G345">
        <v>0.24912736279775746</v>
      </c>
      <c r="H345">
        <v>-0.53168708837528078</v>
      </c>
      <c r="I345">
        <v>-0.80326396241111353</v>
      </c>
      <c r="J345">
        <v>2.2573542735193795</v>
      </c>
    </row>
    <row r="346" spans="4:10" x14ac:dyDescent="0.25">
      <c r="D346">
        <v>3450.0784873962402</v>
      </c>
      <c r="E346">
        <v>9.2746889263812041E-2</v>
      </c>
      <c r="F346">
        <v>0.13694186223298602</v>
      </c>
      <c r="G346">
        <v>0.42977132645368471</v>
      </c>
      <c r="H346">
        <v>0.83977845982140231</v>
      </c>
      <c r="I346">
        <v>-2.9980465066075976</v>
      </c>
      <c r="J346">
        <v>0.86336313036731771</v>
      </c>
    </row>
    <row r="347" spans="4:10" x14ac:dyDescent="0.25">
      <c r="D347">
        <v>3460.0753784179688</v>
      </c>
      <c r="E347">
        <v>-0.93684738944305979</v>
      </c>
      <c r="F347">
        <v>0.17575047630531004</v>
      </c>
      <c r="G347">
        <v>0.53326001355869301</v>
      </c>
      <c r="H347">
        <v>-0.37531487162541627</v>
      </c>
      <c r="I347">
        <v>4.550498310775664</v>
      </c>
      <c r="J347">
        <v>3.2183415545604293</v>
      </c>
    </row>
    <row r="348" spans="4:10" x14ac:dyDescent="0.25">
      <c r="D348">
        <v>3470.4074859619141</v>
      </c>
      <c r="E348">
        <v>0.1135435617789459</v>
      </c>
      <c r="F348">
        <v>-0.30768023612215945</v>
      </c>
      <c r="G348">
        <v>-0.266601400352106</v>
      </c>
      <c r="H348">
        <v>-5.3318269241801266</v>
      </c>
      <c r="I348">
        <v>0.13443551401829634</v>
      </c>
      <c r="J348">
        <v>3.6622314034114711</v>
      </c>
    </row>
    <row r="349" spans="4:10" x14ac:dyDescent="0.25">
      <c r="D349">
        <v>3480.064868927002</v>
      </c>
      <c r="E349">
        <v>0.15559674809273638</v>
      </c>
      <c r="F349">
        <v>7.9197278360593898E-2</v>
      </c>
      <c r="G349">
        <v>-7.2829778410721011E-2</v>
      </c>
      <c r="H349">
        <v>-1.4634392354328483</v>
      </c>
      <c r="I349">
        <v>-0.22836662808383978</v>
      </c>
      <c r="J349">
        <v>3.5157900751397522</v>
      </c>
    </row>
    <row r="350" spans="4:10" x14ac:dyDescent="0.25">
      <c r="D350">
        <v>3490.0765419006348</v>
      </c>
      <c r="E350">
        <v>0.76403737248337344</v>
      </c>
      <c r="F350">
        <v>8.9549506684943173E-2</v>
      </c>
      <c r="G350">
        <v>-7.8170954784458398E-3</v>
      </c>
      <c r="H350">
        <v>1.9301068597457236</v>
      </c>
      <c r="I350">
        <v>-3.3733870458578927</v>
      </c>
      <c r="J350">
        <v>4.451696703924787</v>
      </c>
    </row>
    <row r="351" spans="4:10" x14ac:dyDescent="0.25">
      <c r="D351">
        <v>3500.0789165496826</v>
      </c>
      <c r="E351">
        <v>-0.17383086623482741</v>
      </c>
      <c r="F351">
        <v>0.31870724785890675</v>
      </c>
      <c r="G351">
        <v>0.18077381182451496</v>
      </c>
      <c r="H351">
        <v>2.1863216384066968</v>
      </c>
      <c r="I351">
        <v>4.6869247758549557</v>
      </c>
      <c r="J351">
        <v>2.1516353418079124</v>
      </c>
    </row>
    <row r="352" spans="4:10" x14ac:dyDescent="0.25">
      <c r="D352">
        <v>3510.0672245025635</v>
      </c>
      <c r="E352">
        <v>4.1858972120719054E-2</v>
      </c>
      <c r="F352">
        <v>0.23530831374017477</v>
      </c>
      <c r="G352">
        <v>0.20424749255912281</v>
      </c>
      <c r="H352">
        <v>-8.7631728676358212E-2</v>
      </c>
      <c r="I352">
        <v>1.3157764627401292</v>
      </c>
      <c r="J352">
        <v>2.4770529384287649</v>
      </c>
    </row>
    <row r="353" spans="4:10" x14ac:dyDescent="0.25">
      <c r="D353">
        <v>3520.0703144073486</v>
      </c>
      <c r="E353">
        <v>0.20884754987311938</v>
      </c>
      <c r="F353">
        <v>0.16414928511487206</v>
      </c>
      <c r="G353">
        <v>1.7396515699719745E-2</v>
      </c>
      <c r="H353">
        <v>1.6613448143809542</v>
      </c>
      <c r="I353">
        <v>-0.86858214322800353</v>
      </c>
      <c r="J353">
        <v>3.6187373629429396</v>
      </c>
    </row>
    <row r="354" spans="4:10" x14ac:dyDescent="0.25">
      <c r="D354">
        <v>3530.0772190093994</v>
      </c>
      <c r="E354">
        <v>-0.24258312514970642</v>
      </c>
      <c r="F354">
        <v>-5.9616425898961455E-2</v>
      </c>
      <c r="G354">
        <v>0.63644812683623431</v>
      </c>
      <c r="H354">
        <v>-1.9570493089517262</v>
      </c>
      <c r="I354">
        <v>3.0405476195498053</v>
      </c>
      <c r="J354">
        <v>0.49051092509851435</v>
      </c>
    </row>
    <row r="355" spans="4:10" x14ac:dyDescent="0.25">
      <c r="D355">
        <v>3540.0726795196533</v>
      </c>
      <c r="E355">
        <v>0.24961267161748796</v>
      </c>
      <c r="F355">
        <v>0.66695426782990108</v>
      </c>
      <c r="G355">
        <v>0.64623683668141596</v>
      </c>
      <c r="H355">
        <v>5.0377606180898864</v>
      </c>
      <c r="I355">
        <v>-0.76475163901813414</v>
      </c>
      <c r="J355">
        <v>-0.79446599162241116</v>
      </c>
    </row>
    <row r="356" spans="4:10" x14ac:dyDescent="0.25">
      <c r="D356">
        <v>3550.0690937042236</v>
      </c>
      <c r="E356">
        <v>0.69942732423291132</v>
      </c>
      <c r="F356">
        <v>0.1084794738248689</v>
      </c>
      <c r="G356">
        <v>-0.20311349626668559</v>
      </c>
      <c r="H356">
        <v>3.0362906580323359</v>
      </c>
      <c r="I356">
        <v>-5.1167672432104832</v>
      </c>
      <c r="J356">
        <v>-1.3046707036056411</v>
      </c>
    </row>
    <row r="357" spans="4:10" x14ac:dyDescent="0.25">
      <c r="D357">
        <v>3560.0697994232178</v>
      </c>
      <c r="E357">
        <v>6.0030806411063141E-2</v>
      </c>
      <c r="F357">
        <v>0.2566734913193337</v>
      </c>
      <c r="G357">
        <v>0.55238901265173146</v>
      </c>
      <c r="H357">
        <v>2.5382822384649395</v>
      </c>
      <c r="I357">
        <v>-1.8382759482821511</v>
      </c>
      <c r="J357">
        <v>-3.4449777001376645</v>
      </c>
    </row>
    <row r="358" spans="4:10" x14ac:dyDescent="0.25">
      <c r="D358">
        <v>3570.8060264587402</v>
      </c>
      <c r="E358">
        <v>-0.1262610883101839</v>
      </c>
      <c r="F358">
        <v>-3.1850802519627935E-2</v>
      </c>
      <c r="G358">
        <v>1.1614981676837895E-2</v>
      </c>
      <c r="H358">
        <v>4.6075787722102107E-2</v>
      </c>
      <c r="I358">
        <v>-1.0726470267369972</v>
      </c>
      <c r="J358">
        <v>-1.791418739264947</v>
      </c>
    </row>
    <row r="359" spans="4:10" x14ac:dyDescent="0.25">
      <c r="D359">
        <v>3580.1098346710205</v>
      </c>
      <c r="E359">
        <v>-1.4701249388979714E-2</v>
      </c>
      <c r="F359">
        <v>1.5205435324303466E-2</v>
      </c>
      <c r="G359">
        <v>-4.3056162043080978E-2</v>
      </c>
      <c r="H359">
        <v>1.0867865490656954</v>
      </c>
      <c r="I359">
        <v>-0.34802656915088448</v>
      </c>
      <c r="J359">
        <v>-1.5242048643632735</v>
      </c>
    </row>
    <row r="360" spans="4:10" x14ac:dyDescent="0.25">
      <c r="D360">
        <v>3590.0211334228516</v>
      </c>
      <c r="E360">
        <v>5.7767506530810369E-3</v>
      </c>
      <c r="F360">
        <v>-5.2697787956464529E-2</v>
      </c>
      <c r="G360">
        <v>0.14684895579116089</v>
      </c>
      <c r="H360">
        <v>2.2318612603962895E-2</v>
      </c>
      <c r="I360">
        <v>-1.0854835184889295</v>
      </c>
      <c r="J360">
        <v>0.23058120949899019</v>
      </c>
    </row>
    <row r="361" spans="4:10" x14ac:dyDescent="0.25">
      <c r="D361">
        <v>3600.4464626312256</v>
      </c>
      <c r="E361">
        <v>-0.10151957697305043</v>
      </c>
      <c r="F361">
        <v>6.1539002909274852E-2</v>
      </c>
      <c r="G361">
        <v>-7.6959580451124943E-2</v>
      </c>
      <c r="H361">
        <v>1.1851387317495041</v>
      </c>
      <c r="I361">
        <v>0.36583671503018811</v>
      </c>
      <c r="J361">
        <v>-0.79222532364672626</v>
      </c>
    </row>
    <row r="362" spans="4:10" x14ac:dyDescent="0.25">
      <c r="D362">
        <v>3610.3446483612061</v>
      </c>
      <c r="E362">
        <v>4.0213883707408957E-2</v>
      </c>
      <c r="F362">
        <v>-2.1463777524766563E-2</v>
      </c>
      <c r="G362">
        <v>-7.8525518162965449E-2</v>
      </c>
      <c r="H362">
        <v>0.30654680883188157</v>
      </c>
      <c r="I362">
        <v>-0.93169159522338252</v>
      </c>
      <c r="J362">
        <v>-1.1964673208834611</v>
      </c>
    </row>
    <row r="363" spans="4:10" x14ac:dyDescent="0.25">
      <c r="D363">
        <v>3620.0804710388184</v>
      </c>
      <c r="E363">
        <v>-0.12839902325864277</v>
      </c>
      <c r="F363">
        <v>1.5208546077866751E-2</v>
      </c>
      <c r="G363">
        <v>2.7744220144263799E-2</v>
      </c>
      <c r="H363">
        <v>0.93717064519726234</v>
      </c>
      <c r="I363">
        <v>0.11022771732744648</v>
      </c>
      <c r="J363">
        <v>-2.5939934837418517</v>
      </c>
    </row>
    <row r="364" spans="4:10" x14ac:dyDescent="0.25">
      <c r="D364">
        <v>3630.1033496856689</v>
      </c>
      <c r="E364">
        <v>-0.18651499046348216</v>
      </c>
      <c r="F364">
        <v>2.1256057346375021E-2</v>
      </c>
      <c r="G364">
        <v>1.5396988963322316E-2</v>
      </c>
      <c r="H364">
        <v>0.41012129333391278</v>
      </c>
      <c r="I364">
        <v>0.43942436054772394</v>
      </c>
      <c r="J364">
        <v>-2.7320387255741636</v>
      </c>
    </row>
    <row r="365" spans="4:10" x14ac:dyDescent="0.25">
      <c r="D365">
        <v>3640.0899887084961</v>
      </c>
      <c r="E365">
        <v>-0.26764484088880341</v>
      </c>
      <c r="F365">
        <v>-0.11157128461848589</v>
      </c>
      <c r="G365">
        <v>0.29905666762167388</v>
      </c>
      <c r="H365">
        <v>2.5961374401087656</v>
      </c>
      <c r="I365">
        <v>1.0912628546628111</v>
      </c>
      <c r="J365">
        <v>-0.12440853295570709</v>
      </c>
    </row>
    <row r="366" spans="4:10" x14ac:dyDescent="0.25">
      <c r="D366">
        <v>3650.0246524810791</v>
      </c>
      <c r="E366">
        <v>-0.94915800439713349</v>
      </c>
      <c r="F366">
        <v>-9.9768200832210996E-2</v>
      </c>
      <c r="G366">
        <v>0.67656370135188615</v>
      </c>
      <c r="H366">
        <v>1.0607130255582966</v>
      </c>
      <c r="I366">
        <v>6.0001497766377634</v>
      </c>
      <c r="J366">
        <v>-1.8449144527055195</v>
      </c>
    </row>
    <row r="367" spans="4:10" x14ac:dyDescent="0.25">
      <c r="D367">
        <v>3660.090446472168</v>
      </c>
      <c r="E367">
        <v>1.3882972979894246</v>
      </c>
      <c r="F367">
        <v>0.16278341731612714</v>
      </c>
      <c r="G367">
        <v>2.17757345218055E-2</v>
      </c>
      <c r="H367">
        <v>1.1547633580817593</v>
      </c>
      <c r="I367">
        <v>-8.6213012019583388</v>
      </c>
      <c r="J367">
        <v>-2.5410540261869512</v>
      </c>
    </row>
    <row r="368" spans="4:10" x14ac:dyDescent="0.25">
      <c r="D368">
        <v>3670.0823307037354</v>
      </c>
      <c r="E368">
        <v>-0.78689493330293192</v>
      </c>
      <c r="F368">
        <v>-0.30724954838333801</v>
      </c>
      <c r="G368">
        <v>-5.5404102913528909E-2</v>
      </c>
      <c r="H368">
        <v>-0.44367841140030156</v>
      </c>
      <c r="I368">
        <v>6.3169203256030952</v>
      </c>
      <c r="J368">
        <v>-2.2121569063286164</v>
      </c>
    </row>
    <row r="369" spans="4:10" x14ac:dyDescent="0.25">
      <c r="D369">
        <v>3680.077075958252</v>
      </c>
      <c r="E369">
        <v>0.17252551588002715</v>
      </c>
      <c r="F369">
        <v>-0.23406433433255802</v>
      </c>
      <c r="G369">
        <v>0.154205669121394</v>
      </c>
      <c r="H369">
        <v>0.50414354778928328</v>
      </c>
      <c r="I369">
        <v>-1.0122923799376444</v>
      </c>
      <c r="J369">
        <v>-3.4555909316283242</v>
      </c>
    </row>
    <row r="370" spans="4:10" x14ac:dyDescent="0.25">
      <c r="D370">
        <v>3690.068244934082</v>
      </c>
      <c r="E370">
        <v>-0.19320272920555911</v>
      </c>
      <c r="F370">
        <v>8.5761668689518386E-2</v>
      </c>
      <c r="G370">
        <v>-0.25831941447756979</v>
      </c>
      <c r="H370">
        <v>2.8627976415191823</v>
      </c>
      <c r="I370">
        <v>0.70270868777883289</v>
      </c>
      <c r="J370">
        <v>-3.4570335678227946</v>
      </c>
    </row>
    <row r="371" spans="4:10" x14ac:dyDescent="0.25">
      <c r="D371">
        <v>3700.0882625579834</v>
      </c>
      <c r="E371">
        <v>-0.27349771277581353</v>
      </c>
      <c r="F371">
        <v>0.1930073363651576</v>
      </c>
      <c r="G371">
        <v>0.35451262789133797</v>
      </c>
      <c r="H371">
        <v>2.8438597083490258</v>
      </c>
      <c r="I371">
        <v>3.2254208261894415</v>
      </c>
      <c r="J371">
        <v>-3.9169671484980899</v>
      </c>
    </row>
    <row r="372" spans="4:10" x14ac:dyDescent="0.25">
      <c r="D372">
        <v>3710.4387283325195</v>
      </c>
      <c r="E372">
        <v>-7.9313123448568529E-2</v>
      </c>
      <c r="F372">
        <v>8.0215773467460533E-2</v>
      </c>
      <c r="G372">
        <v>-0.35090428193970868</v>
      </c>
      <c r="H372">
        <v>-0.65186052888002588</v>
      </c>
      <c r="I372">
        <v>1.3982479577294129</v>
      </c>
      <c r="J372">
        <v>-0.95608447080889924</v>
      </c>
    </row>
    <row r="373" spans="4:10" x14ac:dyDescent="0.25">
      <c r="D373">
        <v>3720.0703620910645</v>
      </c>
      <c r="E373">
        <v>-0.42498470521191267</v>
      </c>
      <c r="F373">
        <v>6.7504890505390339E-2</v>
      </c>
      <c r="G373">
        <v>-0.10217081244993205</v>
      </c>
      <c r="H373">
        <v>1.7827814646904698</v>
      </c>
      <c r="I373">
        <v>3.0946800589121972</v>
      </c>
      <c r="J373">
        <v>-2.8677167183350409</v>
      </c>
    </row>
    <row r="374" spans="4:10" x14ac:dyDescent="0.25">
      <c r="D374">
        <v>3730.0963401794434</v>
      </c>
      <c r="E374">
        <v>-1.0388778740802389</v>
      </c>
      <c r="F374">
        <v>-0.45197153971272713</v>
      </c>
      <c r="G374">
        <v>-2.54487435045401E-2</v>
      </c>
      <c r="H374">
        <v>-4.3122447668256063</v>
      </c>
      <c r="I374">
        <v>5.8293323864816964</v>
      </c>
      <c r="J374">
        <v>-1.4027576281124865</v>
      </c>
    </row>
    <row r="375" spans="4:10" x14ac:dyDescent="0.25">
      <c r="D375">
        <v>3740.0667667388916</v>
      </c>
      <c r="E375">
        <v>-0.85505765908497489</v>
      </c>
      <c r="F375">
        <v>0.24333320443026393</v>
      </c>
      <c r="G375">
        <v>0.43298403144784386</v>
      </c>
      <c r="H375">
        <v>2.1050885109630735</v>
      </c>
      <c r="I375">
        <v>6.4451039096375693</v>
      </c>
      <c r="J375">
        <v>3.865772545443896</v>
      </c>
    </row>
    <row r="376" spans="4:10" x14ac:dyDescent="0.25">
      <c r="D376">
        <v>3750.0743865966797</v>
      </c>
      <c r="E376">
        <v>-0.61369008199323205</v>
      </c>
      <c r="F376">
        <v>-7.5004335838818575E-2</v>
      </c>
      <c r="G376">
        <v>-0.27102970342639676</v>
      </c>
      <c r="H376">
        <v>0.49770547906611279</v>
      </c>
      <c r="I376">
        <v>2.0852336933408862</v>
      </c>
      <c r="J376">
        <v>4.285776393336266</v>
      </c>
    </row>
    <row r="377" spans="4:10" x14ac:dyDescent="0.25">
      <c r="D377">
        <v>3760.0693702697754</v>
      </c>
      <c r="E377">
        <v>-5.8800579973220364E-2</v>
      </c>
      <c r="F377">
        <v>-0.31129070488953692</v>
      </c>
      <c r="G377">
        <v>0.28578075613624426</v>
      </c>
      <c r="H377">
        <v>-1.6706734109470756</v>
      </c>
      <c r="I377">
        <v>-1.3421550651964878</v>
      </c>
      <c r="J377">
        <v>2.3046693323125487</v>
      </c>
    </row>
    <row r="378" spans="4:10" x14ac:dyDescent="0.25">
      <c r="D378">
        <v>3770.2763080596924</v>
      </c>
      <c r="E378">
        <v>-2.4496030674784543E-2</v>
      </c>
      <c r="F378">
        <v>2.0031045719530818E-2</v>
      </c>
      <c r="G378">
        <v>-3.7892511216665294E-2</v>
      </c>
      <c r="H378">
        <v>8.0047014305054759E-2</v>
      </c>
      <c r="I378">
        <v>-0.65196567235046576</v>
      </c>
      <c r="J378">
        <v>1.2850500616358675</v>
      </c>
    </row>
    <row r="379" spans="4:10" x14ac:dyDescent="0.25">
      <c r="D379">
        <v>3780.0648212432861</v>
      </c>
      <c r="E379">
        <v>4.9776312023540596E-2</v>
      </c>
      <c r="F379">
        <v>-1.4032978237558927E-2</v>
      </c>
      <c r="G379">
        <v>5.7736180148192963E-3</v>
      </c>
      <c r="H379">
        <v>-0.36556952474699139</v>
      </c>
      <c r="I379">
        <v>-0.84627052747476916</v>
      </c>
      <c r="J379">
        <v>0.17309288293973368</v>
      </c>
    </row>
    <row r="380" spans="4:10" x14ac:dyDescent="0.25">
      <c r="D380">
        <v>3790.0331020355225</v>
      </c>
      <c r="E380">
        <v>-1.8844966971203032E-2</v>
      </c>
      <c r="F380">
        <v>-4.6422150591466566E-2</v>
      </c>
      <c r="G380">
        <v>8.7064864964715542E-3</v>
      </c>
      <c r="H380">
        <v>-0.46374076474413706</v>
      </c>
      <c r="I380">
        <v>-0.31524016138290645</v>
      </c>
      <c r="J380">
        <v>0.2129233123403155</v>
      </c>
    </row>
    <row r="381" spans="4:10" x14ac:dyDescent="0.25">
      <c r="D381">
        <v>3800.0719547271729</v>
      </c>
      <c r="E381">
        <v>8.2723128378278474E-3</v>
      </c>
      <c r="F381">
        <v>-2.7365630493260316E-2</v>
      </c>
      <c r="G381">
        <v>3.3350432721594922E-2</v>
      </c>
      <c r="H381">
        <v>-0.54609244413587299</v>
      </c>
      <c r="I381">
        <v>-0.80096022586092341</v>
      </c>
      <c r="J381">
        <v>1.1652631142846464</v>
      </c>
    </row>
    <row r="382" spans="4:10" x14ac:dyDescent="0.25">
      <c r="D382">
        <v>3810.0895881652832</v>
      </c>
      <c r="E382">
        <v>4.8455273466347711E-2</v>
      </c>
      <c r="F382">
        <v>6.1127157895806201E-2</v>
      </c>
      <c r="G382">
        <v>4.7634984946824277E-2</v>
      </c>
      <c r="H382">
        <v>0.65985995516029294</v>
      </c>
      <c r="I382">
        <v>-1.9709495940099007</v>
      </c>
      <c r="J382">
        <v>2.2173595431821016</v>
      </c>
    </row>
    <row r="383" spans="4:10" x14ac:dyDescent="0.25">
      <c r="D383">
        <v>3820.0662136077881</v>
      </c>
      <c r="E383">
        <v>-0.10792026663129324</v>
      </c>
      <c r="F383">
        <v>-0.23107932399369091</v>
      </c>
      <c r="G383">
        <v>2.6567486162167909E-2</v>
      </c>
      <c r="H383">
        <v>-1.6365682375041566</v>
      </c>
      <c r="I383">
        <v>-1.268085237244712</v>
      </c>
      <c r="J383">
        <v>2.9859416203243576</v>
      </c>
    </row>
    <row r="384" spans="4:10" x14ac:dyDescent="0.25">
      <c r="D384">
        <v>3830.0642967224121</v>
      </c>
      <c r="E384">
        <v>-0.63646077306554438</v>
      </c>
      <c r="F384">
        <v>-0.18488450227041395</v>
      </c>
      <c r="G384">
        <v>0.16097508155803153</v>
      </c>
      <c r="H384">
        <v>-2.350046463542645</v>
      </c>
      <c r="I384">
        <v>2.8081079989763142</v>
      </c>
      <c r="J384">
        <v>0.38858697517331831</v>
      </c>
    </row>
    <row r="385" spans="4:10" x14ac:dyDescent="0.25">
      <c r="D385">
        <v>3840.0633335113525</v>
      </c>
      <c r="E385">
        <v>0.28687521303137986</v>
      </c>
      <c r="F385">
        <v>-0.39409561013309724</v>
      </c>
      <c r="G385">
        <v>0.1485498251743971</v>
      </c>
      <c r="H385">
        <v>-3.7575178993788239</v>
      </c>
      <c r="I385">
        <v>-2.2894528764793902</v>
      </c>
      <c r="J385">
        <v>0.52912258001130597</v>
      </c>
    </row>
    <row r="386" spans="4:10" x14ac:dyDescent="0.25">
      <c r="D386">
        <v>3850.0807285308838</v>
      </c>
      <c r="E386">
        <v>-0.95961273439618267</v>
      </c>
      <c r="F386">
        <v>-0.61998870767074366</v>
      </c>
      <c r="G386">
        <v>8.9083853450793859E-4</v>
      </c>
      <c r="H386">
        <v>-3.5489535531353851</v>
      </c>
      <c r="I386">
        <v>7.1426166166376275</v>
      </c>
      <c r="J386">
        <v>1.8406166387088418</v>
      </c>
    </row>
    <row r="387" spans="4:10" x14ac:dyDescent="0.25">
      <c r="D387">
        <v>3860.0809574127197</v>
      </c>
      <c r="E387">
        <v>0.57175972823898813</v>
      </c>
      <c r="F387">
        <v>0.47301196087264802</v>
      </c>
      <c r="G387">
        <v>3.9023946999385585E-2</v>
      </c>
      <c r="H387">
        <v>4.1754510202316381E-2</v>
      </c>
      <c r="I387">
        <v>-5.5335510078389367</v>
      </c>
      <c r="J387">
        <v>3.6761250386477076</v>
      </c>
    </row>
    <row r="388" spans="4:10" x14ac:dyDescent="0.25">
      <c r="D388">
        <v>3870.084285736084</v>
      </c>
      <c r="E388">
        <v>-0.61806382964070916</v>
      </c>
      <c r="F388">
        <v>0.40971945588039999</v>
      </c>
      <c r="G388">
        <v>-2.7175105435067988E-3</v>
      </c>
      <c r="H388">
        <v>0.91776093107739398</v>
      </c>
      <c r="I388">
        <v>5.0352946784076646</v>
      </c>
      <c r="J388">
        <v>0.89108333049185606</v>
      </c>
    </row>
    <row r="389" spans="4:10" x14ac:dyDescent="0.25">
      <c r="D389">
        <v>3880.0828456878662</v>
      </c>
      <c r="E389">
        <v>-1.6210349412598204E-2</v>
      </c>
      <c r="F389">
        <v>0.27040171575202443</v>
      </c>
      <c r="G389">
        <v>-4.4158935123622012E-2</v>
      </c>
      <c r="H389">
        <v>-6.2861698450777839E-2</v>
      </c>
      <c r="I389">
        <v>0.86920942746564067</v>
      </c>
      <c r="J389">
        <v>2.5820454075756722</v>
      </c>
    </row>
    <row r="390" spans="4:10" x14ac:dyDescent="0.25">
      <c r="D390">
        <v>3890.4297351837158</v>
      </c>
      <c r="E390">
        <v>0.10677896710234963</v>
      </c>
      <c r="F390">
        <v>-5.3670168877342439E-2</v>
      </c>
      <c r="G390">
        <v>3.1749957829237958E-2</v>
      </c>
      <c r="H390">
        <v>-0.77047472526426641</v>
      </c>
      <c r="I390">
        <v>1.2539577921431642</v>
      </c>
      <c r="J390">
        <v>0.19020358135150273</v>
      </c>
    </row>
    <row r="391" spans="4:10" x14ac:dyDescent="0.25">
      <c r="D391">
        <v>3900.080680847168</v>
      </c>
      <c r="E391">
        <v>8.7186815883553578E-2</v>
      </c>
      <c r="F391">
        <v>-0.14268386623772275</v>
      </c>
      <c r="G391">
        <v>0.15943569623816398</v>
      </c>
      <c r="H391">
        <v>9.6909402675605716E-2</v>
      </c>
      <c r="I391">
        <v>4.2661284423892312</v>
      </c>
      <c r="J391">
        <v>1.2922440841179326</v>
      </c>
    </row>
    <row r="392" spans="4:10" x14ac:dyDescent="0.25">
      <c r="D392">
        <v>3910.4423522949219</v>
      </c>
      <c r="E392">
        <v>5.8328073702074462E-2</v>
      </c>
      <c r="F392">
        <v>0.51763331654782263</v>
      </c>
      <c r="G392">
        <v>-0.34237894134495722</v>
      </c>
      <c r="H392">
        <v>4.8190595484003627</v>
      </c>
      <c r="I392">
        <v>-1.2403281926671652</v>
      </c>
      <c r="J392">
        <v>-0.20734732878429452</v>
      </c>
    </row>
    <row r="393" spans="4:10" x14ac:dyDescent="0.25">
      <c r="D393">
        <v>3920.0701713562012</v>
      </c>
      <c r="E393">
        <v>0.21451260102538655</v>
      </c>
      <c r="F393">
        <v>6.6418102633863621E-2</v>
      </c>
      <c r="G393">
        <v>-0.62355399078862328</v>
      </c>
      <c r="H393">
        <v>2.5960947274301911</v>
      </c>
      <c r="I393">
        <v>1.6342748367843989</v>
      </c>
      <c r="J393">
        <v>0.49157469964644368</v>
      </c>
    </row>
    <row r="394" spans="4:10" x14ac:dyDescent="0.25">
      <c r="D394">
        <v>3930.0606250762939</v>
      </c>
      <c r="E394">
        <v>0.57564208937334038</v>
      </c>
      <c r="F394">
        <v>-0.35282027790856407</v>
      </c>
      <c r="G394">
        <v>0.19888978385891026</v>
      </c>
      <c r="H394">
        <v>0.40599695621534687</v>
      </c>
      <c r="I394">
        <v>-5.4092964462422639</v>
      </c>
      <c r="J394">
        <v>-1.9100142461167238</v>
      </c>
    </row>
    <row r="395" spans="4:10" x14ac:dyDescent="0.25">
      <c r="D395">
        <v>3940.1125907897949</v>
      </c>
      <c r="E395">
        <v>0.27696125393066717</v>
      </c>
      <c r="F395">
        <v>-4.6295982178601501E-2</v>
      </c>
      <c r="G395">
        <v>0.13574278084740221</v>
      </c>
      <c r="H395">
        <v>2.0825563662300923</v>
      </c>
      <c r="I395">
        <v>-3.4994219464305916</v>
      </c>
      <c r="J395">
        <v>-2.6403869153562001</v>
      </c>
    </row>
    <row r="396" spans="4:10" x14ac:dyDescent="0.25">
      <c r="D396">
        <v>3950.0732421875</v>
      </c>
      <c r="E396">
        <v>-0.2230674797102547</v>
      </c>
      <c r="F396">
        <v>-0.11583614651209059</v>
      </c>
      <c r="G396">
        <v>0.19442026564469489</v>
      </c>
      <c r="H396">
        <v>0.87087895796071757</v>
      </c>
      <c r="I396">
        <v>-5.0994783251938118E-2</v>
      </c>
      <c r="J396">
        <v>-2.9537915257953138</v>
      </c>
    </row>
    <row r="397" spans="4:10" x14ac:dyDescent="0.25">
      <c r="D397">
        <v>3960.1128101348877</v>
      </c>
      <c r="E397">
        <v>3.6104847119434617E-2</v>
      </c>
      <c r="F397">
        <v>5.365095411211622E-2</v>
      </c>
      <c r="G397">
        <v>0.10727108831606455</v>
      </c>
      <c r="H397">
        <v>0.50826997333335711</v>
      </c>
      <c r="I397">
        <v>-1.2021070358077113</v>
      </c>
      <c r="J397">
        <v>-1.593483494044919</v>
      </c>
    </row>
    <row r="398" spans="4:10" x14ac:dyDescent="0.25">
      <c r="D398">
        <v>3970.0589179992676</v>
      </c>
      <c r="E398">
        <v>3.3170696819731164E-2</v>
      </c>
      <c r="F398">
        <v>2.8818771342979757E-3</v>
      </c>
      <c r="G398">
        <v>-0.10733637662426809</v>
      </c>
      <c r="H398">
        <v>0.93485504088774907</v>
      </c>
      <c r="I398">
        <v>-0.91975339843535331</v>
      </c>
      <c r="J398">
        <v>-9.7599089567638297E-2</v>
      </c>
    </row>
    <row r="399" spans="4:10" x14ac:dyDescent="0.25">
      <c r="D399">
        <v>3980.0615310668945</v>
      </c>
      <c r="E399">
        <v>8.8946214329562276E-2</v>
      </c>
      <c r="F399">
        <v>7.4563581138716833E-2</v>
      </c>
      <c r="G399">
        <v>-2.0049225651159575E-2</v>
      </c>
      <c r="H399">
        <v>0.78855066393245254</v>
      </c>
      <c r="I399">
        <v>-0.71011198425287836</v>
      </c>
      <c r="J399">
        <v>-0.5220860335664107</v>
      </c>
    </row>
    <row r="400" spans="4:10" x14ac:dyDescent="0.25">
      <c r="D400">
        <v>3990.0658130645752</v>
      </c>
      <c r="E400">
        <v>-3.6278905505247171E-2</v>
      </c>
      <c r="F400">
        <v>1.5170019629464151E-2</v>
      </c>
      <c r="G400">
        <v>0.20486821138722919</v>
      </c>
      <c r="H400">
        <v>0.55156875852244847</v>
      </c>
      <c r="I400">
        <v>-1.0130931816964042</v>
      </c>
      <c r="J400">
        <v>-0.88670979856497789</v>
      </c>
    </row>
    <row r="401" spans="4:10" x14ac:dyDescent="0.25">
      <c r="D401">
        <v>4000.0977516174316</v>
      </c>
      <c r="E401">
        <v>0.13875489694847418</v>
      </c>
      <c r="F401">
        <v>0.16281368385406311</v>
      </c>
      <c r="G401">
        <v>-5.1324376189530445E-2</v>
      </c>
      <c r="H401">
        <v>0.90466223250073718</v>
      </c>
      <c r="I401">
        <v>-1.9928495116897851</v>
      </c>
      <c r="J401">
        <v>-1.4048603193173077</v>
      </c>
    </row>
    <row r="402" spans="4:10" x14ac:dyDescent="0.25">
      <c r="D402">
        <v>4010.089635848999</v>
      </c>
      <c r="E402">
        <v>0.14305645635496947</v>
      </c>
      <c r="F402">
        <v>-0.21083784751954812</v>
      </c>
      <c r="G402">
        <v>0.17620702863129661</v>
      </c>
      <c r="H402">
        <v>-0.66776452690476995</v>
      </c>
      <c r="I402">
        <v>-2.2773671674447509</v>
      </c>
      <c r="J402">
        <v>-1.9095402548124696</v>
      </c>
    </row>
    <row r="403" spans="4:10" x14ac:dyDescent="0.25">
      <c r="D403">
        <v>4020.0710296630859</v>
      </c>
      <c r="E403">
        <v>-1.0814662944636619</v>
      </c>
      <c r="F403">
        <v>-0.63205154094274751</v>
      </c>
      <c r="G403">
        <v>-0.52114023004858978</v>
      </c>
      <c r="H403">
        <v>-1.8375247091125764</v>
      </c>
      <c r="I403">
        <v>4.4770979357490237</v>
      </c>
      <c r="J403">
        <v>-5.2331183179184437</v>
      </c>
    </row>
    <row r="404" spans="4:10" x14ac:dyDescent="0.25">
      <c r="D404">
        <v>4030.0998687744141</v>
      </c>
      <c r="E404">
        <v>0.19739011614031732</v>
      </c>
      <c r="F404">
        <v>-0.48764487685395613</v>
      </c>
      <c r="G404">
        <v>-0.29913502109484325</v>
      </c>
      <c r="H404">
        <v>6.5258263638961461E-3</v>
      </c>
      <c r="I404">
        <v>-5.1463407927914124</v>
      </c>
      <c r="J404">
        <v>-2.565240547824537</v>
      </c>
    </row>
    <row r="405" spans="4:10" x14ac:dyDescent="0.25">
      <c r="D405">
        <v>4040.0898456573486</v>
      </c>
      <c r="E405">
        <v>0.37937641529140054</v>
      </c>
      <c r="F405">
        <v>-1.0292407532883479</v>
      </c>
      <c r="G405">
        <v>-0.20086119813697476</v>
      </c>
      <c r="H405">
        <v>-3.0842550233225388</v>
      </c>
      <c r="I405">
        <v>-5.9559702448865286</v>
      </c>
      <c r="J405">
        <v>-3.5397229718807846</v>
      </c>
    </row>
    <row r="406" spans="4:10" x14ac:dyDescent="0.25">
      <c r="D406">
        <v>4050.0788688659668</v>
      </c>
      <c r="E406">
        <v>-0.54606821777470504</v>
      </c>
      <c r="F406">
        <v>-0.53774230618402363</v>
      </c>
      <c r="G406">
        <v>0.67557160857048915</v>
      </c>
      <c r="H406">
        <v>-1.0928651397323668</v>
      </c>
      <c r="I406">
        <v>3.458854540431044</v>
      </c>
      <c r="J406">
        <v>-3.0359218133249075</v>
      </c>
    </row>
    <row r="407" spans="4:10" x14ac:dyDescent="0.25">
      <c r="D407">
        <v>4060.0814819335938</v>
      </c>
      <c r="E407">
        <v>-0.65899191735516904</v>
      </c>
      <c r="F407">
        <v>-0.37635683338177667</v>
      </c>
      <c r="G407">
        <v>-0.31437873275671013</v>
      </c>
      <c r="H407">
        <v>-0.13297383813618663</v>
      </c>
      <c r="I407">
        <v>6.1864142623374132</v>
      </c>
      <c r="J407">
        <v>-5.1049620397348452</v>
      </c>
    </row>
    <row r="408" spans="4:10" x14ac:dyDescent="0.25">
      <c r="D408">
        <v>4070.4352855682373</v>
      </c>
      <c r="E408">
        <v>-0.35682046625929215</v>
      </c>
      <c r="F408">
        <v>-0.31854429439435739</v>
      </c>
      <c r="G408">
        <v>-0.34210206239312463</v>
      </c>
      <c r="H408">
        <v>0.78353808630572108</v>
      </c>
      <c r="I408">
        <v>0.45867651421801431</v>
      </c>
      <c r="J408">
        <v>-2.7258514742533753</v>
      </c>
    </row>
    <row r="409" spans="4:10" x14ac:dyDescent="0.25">
      <c r="D409">
        <v>4080.0976753234863</v>
      </c>
      <c r="E409">
        <v>-9.2215084839062933E-2</v>
      </c>
      <c r="F409">
        <v>0.12315520252908754</v>
      </c>
      <c r="G409">
        <v>0.41244778371770474</v>
      </c>
      <c r="H409">
        <v>0.64588015673993193</v>
      </c>
      <c r="I409">
        <v>2.064870728652958</v>
      </c>
      <c r="J409">
        <v>-1.8911627887692419</v>
      </c>
    </row>
    <row r="410" spans="4:10" x14ac:dyDescent="0.25">
      <c r="D410">
        <v>4090.3120040893555</v>
      </c>
      <c r="E410">
        <v>-6.2449978492728792E-2</v>
      </c>
      <c r="F410">
        <v>-3.6957646921676468E-2</v>
      </c>
      <c r="G410">
        <v>-0.22136690108086909</v>
      </c>
      <c r="H410">
        <v>-1.1037091766318821</v>
      </c>
      <c r="I410">
        <v>2.5167005461850036</v>
      </c>
      <c r="J410">
        <v>-3.3062570621213982</v>
      </c>
    </row>
    <row r="411" spans="4:10" x14ac:dyDescent="0.25">
      <c r="D411">
        <v>4100.4395484924316</v>
      </c>
      <c r="E411">
        <v>-7.4764126262407096E-2</v>
      </c>
      <c r="F411">
        <v>-3.4230604028808384E-2</v>
      </c>
      <c r="G411">
        <v>0.18049430670887012</v>
      </c>
      <c r="H411">
        <v>0.3152847623983176</v>
      </c>
      <c r="I411">
        <v>-0.23930691388707376</v>
      </c>
      <c r="J411">
        <v>-1.4897079235545074</v>
      </c>
    </row>
    <row r="412" spans="4:10" x14ac:dyDescent="0.25">
      <c r="D412">
        <v>4110.4354858398438</v>
      </c>
      <c r="E412">
        <v>0.3674963911581981</v>
      </c>
      <c r="F412">
        <v>-0.39128256037537834</v>
      </c>
      <c r="G412">
        <v>-0.18373962615646891</v>
      </c>
      <c r="H412">
        <v>-3.3962591443699832</v>
      </c>
      <c r="I412">
        <v>-0.69521863098103343</v>
      </c>
      <c r="J412">
        <v>-0.44720320782607598</v>
      </c>
    </row>
    <row r="413" spans="4:10" x14ac:dyDescent="0.25">
      <c r="D413">
        <v>4120.0809478759766</v>
      </c>
      <c r="E413">
        <v>0.6828218872330748</v>
      </c>
      <c r="F413">
        <v>0.70118931757887748</v>
      </c>
      <c r="G413">
        <v>-0.24916577669628243</v>
      </c>
      <c r="H413">
        <v>1.0012208984936757</v>
      </c>
      <c r="I413">
        <v>-6.7003359715472328</v>
      </c>
      <c r="J413">
        <v>3.4988576526078226</v>
      </c>
    </row>
    <row r="414" spans="4:10" x14ac:dyDescent="0.25">
      <c r="D414">
        <v>4130.084753036499</v>
      </c>
      <c r="E414">
        <v>-0.15707670082442454</v>
      </c>
      <c r="F414">
        <v>0.16857682847748837</v>
      </c>
      <c r="G414">
        <v>0.23930362492953719</v>
      </c>
      <c r="H414">
        <v>1.3423014394387793</v>
      </c>
      <c r="I414">
        <v>-0.11092944705638962</v>
      </c>
      <c r="J414">
        <v>1.2577840534162703</v>
      </c>
    </row>
    <row r="415" spans="4:10" x14ac:dyDescent="0.25">
      <c r="D415">
        <v>4140.4275894165039</v>
      </c>
      <c r="E415">
        <v>4.2090724824378055E-2</v>
      </c>
      <c r="F415">
        <v>5.9531847792279956E-2</v>
      </c>
      <c r="G415">
        <v>-0.16062489824559703</v>
      </c>
      <c r="H415">
        <v>0.38355060575300209</v>
      </c>
      <c r="I415">
        <v>-2.8153677787244069</v>
      </c>
      <c r="J415">
        <v>1.895784268076621</v>
      </c>
    </row>
    <row r="416" spans="4:10" x14ac:dyDescent="0.25">
      <c r="D416">
        <v>4150.4082679748535</v>
      </c>
      <c r="E416">
        <v>5.2578494465293633E-2</v>
      </c>
      <c r="F416">
        <v>1.4477159456158552E-2</v>
      </c>
      <c r="G416">
        <v>2.0820689408473859E-2</v>
      </c>
      <c r="H416">
        <v>2.2434992303856347E-2</v>
      </c>
      <c r="I416">
        <v>-1.7969041045375183</v>
      </c>
      <c r="J416">
        <v>1.3507500929238281</v>
      </c>
    </row>
    <row r="417" spans="4:10" x14ac:dyDescent="0.25">
      <c r="D417">
        <v>4160.0620746612549</v>
      </c>
      <c r="E417">
        <v>2.4833067536230383E-3</v>
      </c>
      <c r="F417">
        <v>5.4583192243292805E-2</v>
      </c>
      <c r="G417">
        <v>-6.9851089623316154E-2</v>
      </c>
      <c r="H417">
        <v>-0.27116002680557905</v>
      </c>
      <c r="I417">
        <v>-0.4255824107164215</v>
      </c>
      <c r="J417">
        <v>0.379892040671235</v>
      </c>
    </row>
    <row r="418" spans="4:10" x14ac:dyDescent="0.25">
      <c r="D418">
        <v>4180.0785064697266</v>
      </c>
      <c r="E418">
        <v>5.1233610965962699E-3</v>
      </c>
      <c r="F418">
        <v>-3.4073990874034274E-2</v>
      </c>
      <c r="G418">
        <v>8.5609691964427109E-2</v>
      </c>
      <c r="H418">
        <v>-0.70815701788888075</v>
      </c>
      <c r="I418">
        <v>-0.93893868184638207</v>
      </c>
      <c r="J418">
        <v>0.64366797951522381</v>
      </c>
    </row>
    <row r="419" spans="4:10" x14ac:dyDescent="0.25">
      <c r="D419">
        <v>4190.0753974914551</v>
      </c>
      <c r="E419">
        <v>-5.9918750502303351E-2</v>
      </c>
      <c r="F419">
        <v>-1.4291311470660343E-2</v>
      </c>
      <c r="G419">
        <v>1.3383043337041465E-2</v>
      </c>
      <c r="H419">
        <v>-0.10368648726223774</v>
      </c>
      <c r="I419">
        <v>-0.54818982361174562</v>
      </c>
      <c r="J419">
        <v>1.9031335030927601</v>
      </c>
    </row>
    <row r="420" spans="4:10" x14ac:dyDescent="0.25">
      <c r="D420">
        <v>4200.1008987426758</v>
      </c>
      <c r="E420">
        <v>-0.35600651179677295</v>
      </c>
      <c r="F420">
        <v>-7.0904440802019228E-2</v>
      </c>
      <c r="G420">
        <v>-0.21246672562408858</v>
      </c>
      <c r="H420">
        <v>-1.3666106998443464</v>
      </c>
      <c r="I420">
        <v>1.4594070485266217</v>
      </c>
      <c r="J420">
        <v>2.6027675220496223</v>
      </c>
    </row>
    <row r="421" spans="4:10" x14ac:dyDescent="0.25">
      <c r="D421">
        <v>4210.4368209838867</v>
      </c>
      <c r="E421">
        <v>0.5315424242658523</v>
      </c>
      <c r="F421">
        <v>-0.21694647024524419</v>
      </c>
      <c r="G421">
        <v>0.18753255078108705</v>
      </c>
      <c r="H421">
        <v>-2.8729249607977114</v>
      </c>
      <c r="I421">
        <v>-3.7351480984652206</v>
      </c>
      <c r="J421">
        <v>2.1441000118218208</v>
      </c>
    </row>
    <row r="422" spans="4:10" x14ac:dyDescent="0.25">
      <c r="D422">
        <v>4220.073938369751</v>
      </c>
      <c r="E422">
        <v>-0.122199616551066</v>
      </c>
      <c r="F422">
        <v>-6.6291052580290125E-2</v>
      </c>
      <c r="G422">
        <v>-6.8697615949271568E-2</v>
      </c>
      <c r="H422">
        <v>-4.9342884914488225</v>
      </c>
      <c r="I422">
        <v>2.1769504323327222</v>
      </c>
      <c r="J422">
        <v>0.66035546537587975</v>
      </c>
    </row>
    <row r="423" spans="4:10" x14ac:dyDescent="0.25">
      <c r="D423">
        <v>4230.0775051116943</v>
      </c>
      <c r="E423">
        <v>0.66638775739981904</v>
      </c>
      <c r="F423">
        <v>0.43679802165789888</v>
      </c>
      <c r="G423">
        <v>0.27579736626655282</v>
      </c>
      <c r="H423">
        <v>-0.8399111748854855</v>
      </c>
      <c r="I423">
        <v>-6.4444917008307696</v>
      </c>
      <c r="J423">
        <v>3.1946602005432125</v>
      </c>
    </row>
    <row r="424" spans="4:10" x14ac:dyDescent="0.25">
      <c r="D424">
        <v>4240.0853633880615</v>
      </c>
      <c r="E424">
        <v>0.5504987030660683</v>
      </c>
      <c r="F424">
        <v>0.71394388239902462</v>
      </c>
      <c r="G424">
        <v>0.1918447398982509</v>
      </c>
      <c r="H424">
        <v>4.0120177930704051</v>
      </c>
      <c r="I424">
        <v>-2.0237783931503555</v>
      </c>
      <c r="J424">
        <v>5.6070883341819986</v>
      </c>
    </row>
    <row r="425" spans="4:10" x14ac:dyDescent="0.25">
      <c r="D425">
        <v>4250.0803470611572</v>
      </c>
      <c r="E425">
        <v>9.8573490133543232E-2</v>
      </c>
      <c r="F425">
        <v>-2.1712534639109791E-2</v>
      </c>
      <c r="G425">
        <v>-0.22924353857098645</v>
      </c>
      <c r="H425">
        <v>-2.4888200656555108</v>
      </c>
      <c r="I425">
        <v>-2.4582600539134525</v>
      </c>
      <c r="J425">
        <v>1.9641464041044212</v>
      </c>
    </row>
    <row r="426" spans="4:10" x14ac:dyDescent="0.25">
      <c r="D426">
        <v>4260.0858211517334</v>
      </c>
      <c r="E426">
        <v>-1.039482792156075</v>
      </c>
      <c r="F426">
        <v>-0.10018747413760573</v>
      </c>
      <c r="G426">
        <v>0.29744147683281191</v>
      </c>
      <c r="H426">
        <v>-2.3834214133792586</v>
      </c>
      <c r="I426">
        <v>8.7530557528795168</v>
      </c>
      <c r="J426">
        <v>2.2880672280396457</v>
      </c>
    </row>
    <row r="427" spans="4:10" x14ac:dyDescent="0.25">
      <c r="D427">
        <v>4270.0786590576172</v>
      </c>
      <c r="E427">
        <v>-0.17200925897032357</v>
      </c>
      <c r="F427">
        <v>0.24551437416367447</v>
      </c>
      <c r="G427">
        <v>-0.48480506836282183</v>
      </c>
      <c r="H427">
        <v>-4.2039208244261488E-2</v>
      </c>
      <c r="I427">
        <v>0.97194837293972447</v>
      </c>
      <c r="J427">
        <v>1.4816498681671326</v>
      </c>
    </row>
    <row r="428" spans="4:10" x14ac:dyDescent="0.25">
      <c r="D428">
        <v>4280.0846099853516</v>
      </c>
      <c r="E428">
        <v>-0.36450847640721007</v>
      </c>
      <c r="F428">
        <v>0.52263220060610438</v>
      </c>
      <c r="G428">
        <v>-0.52493602782147386</v>
      </c>
      <c r="H428">
        <v>5.933281340058655</v>
      </c>
      <c r="I428">
        <v>1.7009985873693807</v>
      </c>
      <c r="J428">
        <v>1.376939477151129</v>
      </c>
    </row>
    <row r="429" spans="4:10" x14ac:dyDescent="0.25">
      <c r="D429">
        <v>4290.4355525970459</v>
      </c>
      <c r="E429">
        <v>4.7050510305712306E-2</v>
      </c>
      <c r="F429">
        <v>-6.4136266414036068E-3</v>
      </c>
      <c r="G429">
        <v>0.274987172845779</v>
      </c>
      <c r="H429">
        <v>1.1720951919920606</v>
      </c>
      <c r="I429">
        <v>1.4341250695505448</v>
      </c>
      <c r="J429">
        <v>1.1701082989794314</v>
      </c>
    </row>
    <row r="430" spans="4:10" x14ac:dyDescent="0.25">
      <c r="D430">
        <v>4300.0814914703369</v>
      </c>
      <c r="E430">
        <v>-6.7264943545360015E-2</v>
      </c>
      <c r="F430">
        <v>-0.53418791539319388</v>
      </c>
      <c r="G430">
        <v>0.30623381387485971</v>
      </c>
      <c r="H430">
        <v>-1.6019662532692862</v>
      </c>
      <c r="I430">
        <v>-0.10206115447884356</v>
      </c>
      <c r="J430">
        <v>2.4008842772318633</v>
      </c>
    </row>
    <row r="431" spans="4:10" x14ac:dyDescent="0.25">
      <c r="D431">
        <v>4310.4398250579834</v>
      </c>
      <c r="E431">
        <v>0.24952442313424034</v>
      </c>
      <c r="F431">
        <v>0.54511897210645877</v>
      </c>
      <c r="G431">
        <v>-0.41788546535877102</v>
      </c>
      <c r="H431">
        <v>4.2807102482205366</v>
      </c>
      <c r="I431">
        <v>1.6295293931659252</v>
      </c>
      <c r="J431">
        <v>-1.8205248598247679</v>
      </c>
    </row>
    <row r="432" spans="4:10" x14ac:dyDescent="0.25">
      <c r="D432">
        <v>4320.0609683990479</v>
      </c>
      <c r="E432">
        <v>-0.3767255717920987</v>
      </c>
      <c r="F432">
        <v>-0.18104126472409302</v>
      </c>
      <c r="G432">
        <v>0.10270806929097703</v>
      </c>
      <c r="H432">
        <v>1.6484698336972454</v>
      </c>
      <c r="I432">
        <v>0.81593863245004417</v>
      </c>
      <c r="J432">
        <v>-2.1647963555001706</v>
      </c>
    </row>
    <row r="433" spans="4:10" x14ac:dyDescent="0.25">
      <c r="D433">
        <v>4330.0604820251465</v>
      </c>
      <c r="E433">
        <v>-0.36544675158876927</v>
      </c>
      <c r="F433">
        <v>-0.39940767360514479</v>
      </c>
      <c r="G433">
        <v>-0.1984766945440162</v>
      </c>
      <c r="H433">
        <v>-1.7891214649535661</v>
      </c>
      <c r="I433">
        <v>9.7010169206358285E-2</v>
      </c>
      <c r="J433">
        <v>-2.1327676804044318</v>
      </c>
    </row>
    <row r="434" spans="4:10" x14ac:dyDescent="0.25">
      <c r="D434">
        <v>4340.0981426239014</v>
      </c>
      <c r="E434">
        <v>0.20157190684504711</v>
      </c>
      <c r="F434">
        <v>0.1725673094012676</v>
      </c>
      <c r="G434">
        <v>0.17479375544935538</v>
      </c>
      <c r="H434">
        <v>2.4589615241523997</v>
      </c>
      <c r="I434">
        <v>-3.2941309289223635</v>
      </c>
      <c r="J434">
        <v>-1.4646018506580674</v>
      </c>
    </row>
    <row r="435" spans="4:10" x14ac:dyDescent="0.25">
      <c r="D435">
        <v>4350.0597476959229</v>
      </c>
      <c r="E435">
        <v>-2.1264492334429091E-2</v>
      </c>
      <c r="F435">
        <v>-4.1559423747692933E-2</v>
      </c>
      <c r="G435">
        <v>0.1909734944216136</v>
      </c>
      <c r="H435">
        <v>-8.0417781739560407E-2</v>
      </c>
      <c r="I435">
        <v>-1.0354458281328189</v>
      </c>
      <c r="J435">
        <v>-1.0560601510878191</v>
      </c>
    </row>
    <row r="436" spans="4:10" x14ac:dyDescent="0.25">
      <c r="D436">
        <v>4361.0646724700928</v>
      </c>
      <c r="E436">
        <v>-2.6346234987372368E-2</v>
      </c>
      <c r="F436">
        <v>-8.1298965995672927E-3</v>
      </c>
      <c r="G436">
        <v>-0.1424129149127806</v>
      </c>
      <c r="H436">
        <v>0.84077470756911676</v>
      </c>
      <c r="I436">
        <v>-0.25338289868344327</v>
      </c>
      <c r="J436">
        <v>0.27888861431078149</v>
      </c>
    </row>
    <row r="437" spans="4:10" x14ac:dyDescent="0.25">
      <c r="D437">
        <v>4370.1252937316895</v>
      </c>
      <c r="E437">
        <v>2.5210128384728886E-2</v>
      </c>
      <c r="F437">
        <v>1.0486093898292517E-2</v>
      </c>
      <c r="G437">
        <v>0.20090510822119248</v>
      </c>
      <c r="H437">
        <v>0.56594864987321858</v>
      </c>
      <c r="I437">
        <v>-0.97891814604330829</v>
      </c>
      <c r="J437">
        <v>-0.99548409366801105</v>
      </c>
    </row>
    <row r="438" spans="4:10" x14ac:dyDescent="0.25">
      <c r="D438">
        <v>4380.0749778747559</v>
      </c>
      <c r="E438">
        <v>-3.4799456121623017E-2</v>
      </c>
      <c r="F438">
        <v>4.5757037089391446E-2</v>
      </c>
      <c r="G438">
        <v>4.2627240712061733E-2</v>
      </c>
      <c r="H438">
        <v>0.45528456729089933</v>
      </c>
      <c r="I438">
        <v>-0.97075715128726436</v>
      </c>
      <c r="J438">
        <v>-1.2170542410696343</v>
      </c>
    </row>
    <row r="439" spans="4:10" x14ac:dyDescent="0.25">
      <c r="D439">
        <v>4390.0289535522461</v>
      </c>
      <c r="E439">
        <v>-1.6618433384321556E-2</v>
      </c>
      <c r="F439">
        <v>0.20889802224048215</v>
      </c>
      <c r="G439">
        <v>4.9320919586571361E-4</v>
      </c>
      <c r="H439">
        <v>1.2957342245605417</v>
      </c>
      <c r="I439">
        <v>-0.93917800040292843</v>
      </c>
      <c r="J439">
        <v>-2.8621175307459077</v>
      </c>
    </row>
    <row r="440" spans="4:10" x14ac:dyDescent="0.25">
      <c r="D440">
        <v>4400.0859260559082</v>
      </c>
      <c r="E440">
        <v>-0.36563095509549931</v>
      </c>
      <c r="F440">
        <v>0.49499622218030159</v>
      </c>
      <c r="G440">
        <v>-0.42859472377977942</v>
      </c>
      <c r="H440">
        <v>5.7858070446416328</v>
      </c>
      <c r="I440">
        <v>-9.593121605687191E-2</v>
      </c>
      <c r="J440">
        <v>-3.9076670614412592</v>
      </c>
    </row>
    <row r="441" spans="4:10" x14ac:dyDescent="0.25">
      <c r="D441">
        <v>4410.4428291320801</v>
      </c>
      <c r="E441">
        <v>0.43384578521813127</v>
      </c>
      <c r="F441">
        <v>8.230080059425926E-2</v>
      </c>
      <c r="G441">
        <v>0.22855420496051446</v>
      </c>
      <c r="H441">
        <v>1.2784772269397329</v>
      </c>
      <c r="I441">
        <v>-2.8233807078636075</v>
      </c>
      <c r="J441">
        <v>-2.9945240737292544</v>
      </c>
    </row>
    <row r="442" spans="4:10" x14ac:dyDescent="0.25">
      <c r="D442">
        <v>4420.0692176818848</v>
      </c>
      <c r="E442">
        <v>-0.45629946392806597</v>
      </c>
      <c r="F442">
        <v>3.2155768918709499E-2</v>
      </c>
      <c r="G442">
        <v>0.4918170695552293</v>
      </c>
      <c r="H442">
        <v>0.80853969103098755</v>
      </c>
      <c r="I442">
        <v>3.10117359909313</v>
      </c>
      <c r="J442">
        <v>0.15847381371976407</v>
      </c>
    </row>
    <row r="443" spans="4:10" x14ac:dyDescent="0.25">
      <c r="D443">
        <v>4430.0851821899414</v>
      </c>
      <c r="E443">
        <v>0.61483984777408485</v>
      </c>
      <c r="F443">
        <v>-0.93173452674894142</v>
      </c>
      <c r="G443">
        <v>-8.0768993632821376E-2</v>
      </c>
      <c r="H443">
        <v>-2.8435765547415128</v>
      </c>
      <c r="I443">
        <v>-4.3584456881269755</v>
      </c>
      <c r="J443">
        <v>-2.0332787595881108</v>
      </c>
    </row>
    <row r="444" spans="4:10" x14ac:dyDescent="0.25">
      <c r="D444">
        <v>4440.065860748291</v>
      </c>
      <c r="E444">
        <v>0.59713999139573859</v>
      </c>
      <c r="F444">
        <v>0.15138403743550297</v>
      </c>
      <c r="G444">
        <v>-0.19692509443603629</v>
      </c>
      <c r="H444">
        <v>1.6220005129131017</v>
      </c>
      <c r="I444">
        <v>-5.0754260411700445</v>
      </c>
      <c r="J444">
        <v>-2.2423932152433466</v>
      </c>
    </row>
    <row r="445" spans="4:10" x14ac:dyDescent="0.25">
      <c r="D445">
        <v>4450.4094123840332</v>
      </c>
      <c r="E445">
        <v>-0.22031250568941216</v>
      </c>
      <c r="F445">
        <v>-0.59430138031024726</v>
      </c>
      <c r="G445">
        <v>0.30228983480887001</v>
      </c>
      <c r="H445">
        <v>-2.7185766878549269</v>
      </c>
      <c r="I445">
        <v>3.5937148864681374</v>
      </c>
      <c r="J445">
        <v>-1.0072441208733074</v>
      </c>
    </row>
    <row r="446" spans="4:10" x14ac:dyDescent="0.25">
      <c r="D446">
        <v>4460.0768089294434</v>
      </c>
      <c r="E446">
        <v>2.7963332871383671E-2</v>
      </c>
      <c r="F446">
        <v>0.29715082302650697</v>
      </c>
      <c r="G446">
        <v>-0.26074243826616</v>
      </c>
      <c r="H446">
        <v>4.0232557389098291</v>
      </c>
      <c r="I446">
        <v>0.92817240128040779</v>
      </c>
      <c r="J446">
        <v>-2.6851213961639724</v>
      </c>
    </row>
    <row r="447" spans="4:10" x14ac:dyDescent="0.25">
      <c r="D447">
        <v>4470.4086780548096</v>
      </c>
      <c r="E447">
        <v>0.16913411919675816</v>
      </c>
      <c r="F447">
        <v>-0.30265404933938705</v>
      </c>
      <c r="G447">
        <v>-0.47345753645917649</v>
      </c>
      <c r="H447">
        <v>-1.7044200536282994</v>
      </c>
      <c r="I447">
        <v>-2.1031537816923578</v>
      </c>
      <c r="J447">
        <v>-3.2491404346595236</v>
      </c>
    </row>
    <row r="448" spans="4:10" x14ac:dyDescent="0.25">
      <c r="D448">
        <v>4480.097770690918</v>
      </c>
      <c r="E448">
        <v>-0.22579715814609155</v>
      </c>
      <c r="F448">
        <v>0.25532605043667134</v>
      </c>
      <c r="G448">
        <v>-0.17714960571929111</v>
      </c>
      <c r="H448">
        <v>1.6367784869284099</v>
      </c>
      <c r="I448">
        <v>2.5415577056478256</v>
      </c>
      <c r="J448">
        <v>-2.3351094346654944</v>
      </c>
    </row>
    <row r="449" spans="4:10" x14ac:dyDescent="0.25">
      <c r="D449">
        <v>4490.0739192962646</v>
      </c>
      <c r="E449">
        <v>0.67788722225915876</v>
      </c>
      <c r="F449">
        <v>9.261632515294705E-3</v>
      </c>
      <c r="G449">
        <v>-0.12399237978303203</v>
      </c>
      <c r="H449">
        <v>-2.7174388117180959</v>
      </c>
      <c r="I449">
        <v>-5.4019350964823483</v>
      </c>
      <c r="J449">
        <v>-0.83760661296952532</v>
      </c>
    </row>
    <row r="450" spans="4:10" x14ac:dyDescent="0.25">
      <c r="D450">
        <v>4500.0889301300049</v>
      </c>
      <c r="E450">
        <v>1.5436256959099472</v>
      </c>
      <c r="F450">
        <v>0.28190925919147231</v>
      </c>
      <c r="G450">
        <v>-0.10274720538455039</v>
      </c>
      <c r="H450">
        <v>0.89028910039539766</v>
      </c>
      <c r="I450">
        <v>-7.863939440967723</v>
      </c>
      <c r="J450">
        <v>2.4973032406891482</v>
      </c>
    </row>
    <row r="451" spans="4:10" x14ac:dyDescent="0.25">
      <c r="D451">
        <v>4510.429859161377</v>
      </c>
      <c r="E451">
        <v>0.38988729830024926</v>
      </c>
      <c r="F451">
        <v>0.24352790946585734</v>
      </c>
      <c r="G451">
        <v>-0.20723459444988329</v>
      </c>
      <c r="H451">
        <v>-1.2512911291332793</v>
      </c>
      <c r="I451">
        <v>-3.8025285088059109</v>
      </c>
      <c r="J451">
        <v>-0.12521028826204128</v>
      </c>
    </row>
    <row r="452" spans="4:10" x14ac:dyDescent="0.25">
      <c r="D452">
        <v>4530.0688743591309</v>
      </c>
      <c r="E452">
        <v>1.5557644534535788E-3</v>
      </c>
      <c r="F452">
        <v>4.5077432790566675E-2</v>
      </c>
      <c r="G452">
        <v>3.9016743807214892E-2</v>
      </c>
      <c r="H452">
        <v>-0.2918704548505649</v>
      </c>
      <c r="I452">
        <v>-1.1032249870581574</v>
      </c>
      <c r="J452">
        <v>2.3076931504745128</v>
      </c>
    </row>
    <row r="453" spans="4:10" x14ac:dyDescent="0.25">
      <c r="D453">
        <v>4540.0950908660889</v>
      </c>
      <c r="E453">
        <v>-4.1202987664276949E-2</v>
      </c>
      <c r="F453">
        <v>3.0995201475986334E-2</v>
      </c>
      <c r="G453">
        <v>-2.2372611534159294E-2</v>
      </c>
      <c r="H453">
        <v>6.820890874851239E-2</v>
      </c>
      <c r="I453">
        <v>-0.66138257992754446</v>
      </c>
      <c r="J453">
        <v>0.99394824116374791</v>
      </c>
    </row>
    <row r="454" spans="4:10" x14ac:dyDescent="0.25">
      <c r="D454">
        <v>4550.1947402954102</v>
      </c>
      <c r="E454">
        <v>-4.7505599483289189E-2</v>
      </c>
      <c r="F454">
        <v>1.7149937676063567E-2</v>
      </c>
      <c r="G454">
        <v>6.2443610045484115E-3</v>
      </c>
      <c r="H454">
        <v>-4.9754868145459472E-2</v>
      </c>
      <c r="I454">
        <v>3.6620419350715694E-2</v>
      </c>
      <c r="J454">
        <v>7.0016572333727503E-2</v>
      </c>
    </row>
    <row r="455" spans="4:10" x14ac:dyDescent="0.25">
      <c r="D455">
        <v>4560.0948333740234</v>
      </c>
      <c r="E455">
        <v>4.1790760642081662E-2</v>
      </c>
      <c r="F455">
        <v>2.7105249477662432E-2</v>
      </c>
      <c r="G455">
        <v>-9.5201398880679688E-2</v>
      </c>
      <c r="H455">
        <v>0.16480475371770809</v>
      </c>
      <c r="I455">
        <v>-0.81606218407825359</v>
      </c>
      <c r="J455">
        <v>0.48428100799493334</v>
      </c>
    </row>
    <row r="456" spans="4:10" x14ac:dyDescent="0.25">
      <c r="D456">
        <v>4570.4379081726074</v>
      </c>
      <c r="E456">
        <v>-5.5737500662263476E-2</v>
      </c>
      <c r="F456">
        <v>-3.8881046171373966E-2</v>
      </c>
      <c r="G456">
        <v>2.5554693582436453E-2</v>
      </c>
      <c r="H456">
        <v>-0.63106051738518798</v>
      </c>
      <c r="I456">
        <v>-0.788854470442517</v>
      </c>
      <c r="J456">
        <v>1.1197478593435684</v>
      </c>
    </row>
    <row r="457" spans="4:10" x14ac:dyDescent="0.25">
      <c r="D457">
        <v>4580.0957679748535</v>
      </c>
      <c r="E457">
        <v>-7.3877849124330167E-2</v>
      </c>
      <c r="F457">
        <v>-1.36896854787461E-2</v>
      </c>
      <c r="G457">
        <v>-0.12123464829018665</v>
      </c>
      <c r="H457">
        <v>-0.67165239047758629</v>
      </c>
      <c r="I457">
        <v>-0.64467371271651719</v>
      </c>
      <c r="J457">
        <v>1.7451911749064251</v>
      </c>
    </row>
    <row r="458" spans="4:10" x14ac:dyDescent="0.25">
      <c r="D458">
        <v>4590.4374122619629</v>
      </c>
      <c r="E458">
        <v>0.28300979378000196</v>
      </c>
      <c r="F458">
        <v>2.9455694227084685E-2</v>
      </c>
      <c r="G458">
        <v>0.13159474885320163</v>
      </c>
      <c r="H458">
        <v>0.20971715087098833</v>
      </c>
      <c r="I458">
        <v>-2.9479797346136527</v>
      </c>
      <c r="J458">
        <v>2.1720392058708304</v>
      </c>
    </row>
    <row r="459" spans="4:10" x14ac:dyDescent="0.25">
      <c r="D459">
        <v>4600.4416942596436</v>
      </c>
      <c r="E459">
        <v>0.54426111381249287</v>
      </c>
      <c r="F459">
        <v>0.18247012919047673</v>
      </c>
      <c r="G459">
        <v>-0.3591359924091681</v>
      </c>
      <c r="H459">
        <v>1.6166823686212741</v>
      </c>
      <c r="I459">
        <v>-3.2238375901866805</v>
      </c>
      <c r="J459">
        <v>2.8009290613042421</v>
      </c>
    </row>
    <row r="460" spans="4:10" x14ac:dyDescent="0.25">
      <c r="D460">
        <v>4610.4543209075928</v>
      </c>
      <c r="E460">
        <v>-0.52891642302566</v>
      </c>
      <c r="F460">
        <v>0.22106352913838781</v>
      </c>
      <c r="G460">
        <v>0.21435884226056554</v>
      </c>
      <c r="H460">
        <v>-0.81365921605258662</v>
      </c>
      <c r="I460">
        <v>2.0753274126429386</v>
      </c>
      <c r="J460">
        <v>3.9064459921865189</v>
      </c>
    </row>
    <row r="461" spans="4:10" x14ac:dyDescent="0.25">
      <c r="D461">
        <v>4620.0776100158691</v>
      </c>
      <c r="E461">
        <v>0.55893348165230894</v>
      </c>
      <c r="F461">
        <v>0.58369517380778535</v>
      </c>
      <c r="G461">
        <v>-0.15357097847652945</v>
      </c>
      <c r="H461">
        <v>-1.1702357492103486</v>
      </c>
      <c r="I461">
        <v>-5.8196726369116236</v>
      </c>
      <c r="J461">
        <v>5.7996228078680652</v>
      </c>
    </row>
    <row r="462" spans="4:10" x14ac:dyDescent="0.25">
      <c r="D462">
        <v>4630.0837993621826</v>
      </c>
      <c r="E462">
        <v>-0.34162444760808686</v>
      </c>
      <c r="F462">
        <v>-0.50514637970484111</v>
      </c>
      <c r="G462">
        <v>0.24671042295533224</v>
      </c>
      <c r="H462">
        <v>-4.0449868036357426</v>
      </c>
      <c r="I462">
        <v>2.3876837272686879</v>
      </c>
      <c r="J462">
        <v>1.0492441836448385</v>
      </c>
    </row>
    <row r="463" spans="4:10" x14ac:dyDescent="0.25">
      <c r="D463">
        <v>4640.059232711792</v>
      </c>
      <c r="E463">
        <v>0.43506223680150186</v>
      </c>
      <c r="F463">
        <v>-8.7021376942539828E-4</v>
      </c>
      <c r="G463">
        <v>-0.2420274007495675</v>
      </c>
      <c r="H463">
        <v>-0.88659599500672892</v>
      </c>
      <c r="I463">
        <v>-2.5746299244509832</v>
      </c>
      <c r="J463">
        <v>4.4793357493347568</v>
      </c>
    </row>
    <row r="464" spans="4:10" x14ac:dyDescent="0.25">
      <c r="D464">
        <v>4650.0964164733887</v>
      </c>
      <c r="E464">
        <v>-8.9004371352461378E-2</v>
      </c>
      <c r="F464">
        <v>-0.11892968619688399</v>
      </c>
      <c r="G464">
        <v>0.25063241415216542</v>
      </c>
      <c r="H464">
        <v>-0.19746510562269851</v>
      </c>
      <c r="I464">
        <v>1.7118348739592641</v>
      </c>
      <c r="J464">
        <v>2.7888689261029169</v>
      </c>
    </row>
    <row r="465" spans="4:10" x14ac:dyDescent="0.25">
      <c r="D465">
        <v>4660.0723266601563</v>
      </c>
      <c r="E465">
        <v>0.4565091568557022</v>
      </c>
      <c r="F465">
        <v>-0.16528220280431485</v>
      </c>
      <c r="G465">
        <v>2.9731041250026881E-2</v>
      </c>
      <c r="H465">
        <v>-3.5884506723260259</v>
      </c>
      <c r="I465">
        <v>0.37224814069620615</v>
      </c>
      <c r="J465">
        <v>1.9781995506547809</v>
      </c>
    </row>
    <row r="466" spans="4:10" x14ac:dyDescent="0.25">
      <c r="D466">
        <v>4670.0818538665771</v>
      </c>
      <c r="E466">
        <v>2.5691560486450927E-2</v>
      </c>
      <c r="F466">
        <v>0.32630438648615018</v>
      </c>
      <c r="G466">
        <v>0.2382979042337858</v>
      </c>
      <c r="H466">
        <v>2.552101325039148</v>
      </c>
      <c r="I466">
        <v>-0.98482454164992017</v>
      </c>
      <c r="J466">
        <v>2.8246022085595466</v>
      </c>
    </row>
    <row r="467" spans="4:10" x14ac:dyDescent="0.25">
      <c r="D467">
        <v>4680.0801753997803</v>
      </c>
      <c r="E467">
        <v>-2.9533406791228456E-2</v>
      </c>
      <c r="F467">
        <v>-0.27555812586964351</v>
      </c>
      <c r="G467">
        <v>-0.31374429534907033</v>
      </c>
      <c r="H467">
        <v>0.6232643030354349</v>
      </c>
      <c r="I467">
        <v>0.25053104110262786</v>
      </c>
      <c r="J467">
        <v>1.5463245731959288</v>
      </c>
    </row>
    <row r="468" spans="4:10" x14ac:dyDescent="0.25">
      <c r="D468">
        <v>4690.0756359100342</v>
      </c>
      <c r="E468">
        <v>-0.39604372033371366</v>
      </c>
      <c r="F468">
        <v>1.7044115779973185E-4</v>
      </c>
      <c r="G468">
        <v>-0.14844824265703138</v>
      </c>
      <c r="H468">
        <v>3.5270659659198764</v>
      </c>
      <c r="I468">
        <v>1.1375431079960086</v>
      </c>
      <c r="J468">
        <v>0.30293467057465184</v>
      </c>
    </row>
    <row r="469" spans="4:10" x14ac:dyDescent="0.25">
      <c r="D469">
        <v>4700.0775337219238</v>
      </c>
      <c r="E469">
        <v>-0.47588009441632856</v>
      </c>
      <c r="F469">
        <v>-0.63336729278207526</v>
      </c>
      <c r="G469">
        <v>0.12371375943448108</v>
      </c>
      <c r="H469">
        <v>-1.8884354832599921</v>
      </c>
      <c r="I469">
        <v>2.7800027750994323</v>
      </c>
      <c r="J469">
        <v>-3.3405511130173564</v>
      </c>
    </row>
    <row r="470" spans="4:10" x14ac:dyDescent="0.25">
      <c r="D470">
        <v>4710.0813388824463</v>
      </c>
      <c r="E470">
        <v>-8.4577915971995751E-2</v>
      </c>
      <c r="F470">
        <v>-0.43855989620121621</v>
      </c>
      <c r="G470">
        <v>-0.13496005897593569</v>
      </c>
      <c r="H470">
        <v>-4.5753497239419527</v>
      </c>
      <c r="I470">
        <v>-2.0789783274594109</v>
      </c>
      <c r="J470">
        <v>-1.3475251231193888</v>
      </c>
    </row>
    <row r="471" spans="4:10" x14ac:dyDescent="0.25">
      <c r="D471">
        <v>4720.0849056243896</v>
      </c>
      <c r="E471">
        <v>0.11472510726831205</v>
      </c>
      <c r="F471">
        <v>5.7599100649965096E-2</v>
      </c>
      <c r="G471">
        <v>0.31282148014376282</v>
      </c>
      <c r="H471">
        <v>0.46807660496753867</v>
      </c>
      <c r="I471">
        <v>-1.8945702988433304</v>
      </c>
      <c r="J471">
        <v>-1.4189599364616026</v>
      </c>
    </row>
    <row r="472" spans="4:10" x14ac:dyDescent="0.25">
      <c r="D472">
        <v>4730.0739288330078</v>
      </c>
      <c r="E472">
        <v>-2.7472962433543583E-2</v>
      </c>
      <c r="F472">
        <v>-8.4523738837826417E-3</v>
      </c>
      <c r="G472">
        <v>0.13160527539314898</v>
      </c>
      <c r="H472">
        <v>0.26207761746492769</v>
      </c>
      <c r="I472">
        <v>-0.91020377266780639</v>
      </c>
      <c r="J472">
        <v>-1.6143303169097101</v>
      </c>
    </row>
    <row r="473" spans="4:10" x14ac:dyDescent="0.25">
      <c r="D473">
        <v>4740.0846481323242</v>
      </c>
      <c r="E473">
        <v>-7.0801251322511246E-3</v>
      </c>
      <c r="F473">
        <v>-3.3268849692213553E-2</v>
      </c>
      <c r="G473">
        <v>-0.10317771179301344</v>
      </c>
      <c r="H473">
        <v>0.41290946018951069</v>
      </c>
      <c r="I473">
        <v>-0.4891694712440669</v>
      </c>
      <c r="J473">
        <v>-0.10957867032040851</v>
      </c>
    </row>
    <row r="474" spans="4:10" x14ac:dyDescent="0.25">
      <c r="D474">
        <v>4750.1044273376465</v>
      </c>
      <c r="E474">
        <v>-0.11154909666065796</v>
      </c>
      <c r="F474">
        <v>6.9914745958293487E-2</v>
      </c>
      <c r="G474">
        <v>1.4357268825358914E-2</v>
      </c>
      <c r="H474">
        <v>1.0605343776385836</v>
      </c>
      <c r="I474">
        <v>0.52059331580276369</v>
      </c>
      <c r="J474">
        <v>-0.63065135793685578</v>
      </c>
    </row>
    <row r="475" spans="4:10" x14ac:dyDescent="0.25">
      <c r="D475">
        <v>4760.0734233856201</v>
      </c>
      <c r="E475">
        <v>-1.8385235111172384E-2</v>
      </c>
      <c r="F475">
        <v>-9.0728019580382574E-4</v>
      </c>
      <c r="G475">
        <v>1.165760681661885E-2</v>
      </c>
      <c r="H475">
        <v>0.68416612357060913</v>
      </c>
      <c r="I475">
        <v>-1.0449539448802054</v>
      </c>
      <c r="J475">
        <v>-1.2351053406050962</v>
      </c>
    </row>
    <row r="476" spans="4:10" x14ac:dyDescent="0.25">
      <c r="D476">
        <v>4770.4081535339355</v>
      </c>
      <c r="E476">
        <v>-8.3022217172637469E-2</v>
      </c>
      <c r="F476">
        <v>-0.17151645933095719</v>
      </c>
      <c r="G476">
        <v>1.066598611943082E-2</v>
      </c>
      <c r="H476">
        <v>-0.60715685234849426</v>
      </c>
      <c r="I476">
        <v>-0.68041823765537102</v>
      </c>
      <c r="J476">
        <v>-1.6982924287315908</v>
      </c>
    </row>
    <row r="477" spans="4:10" x14ac:dyDescent="0.25">
      <c r="D477">
        <v>4780.0791263580322</v>
      </c>
      <c r="E477">
        <v>-0.10893513513099061</v>
      </c>
      <c r="F477">
        <v>-6.295090673437119E-2</v>
      </c>
      <c r="G477">
        <v>-0.11739181092120854</v>
      </c>
      <c r="H477">
        <v>-0.2921473713190233</v>
      </c>
      <c r="I477">
        <v>-2.5231613531098485</v>
      </c>
      <c r="J477">
        <v>-2.082454652404536</v>
      </c>
    </row>
    <row r="478" spans="4:10" x14ac:dyDescent="0.25">
      <c r="D478">
        <v>4790.0874614715576</v>
      </c>
      <c r="E478">
        <v>1.0582255263217275E-2</v>
      </c>
      <c r="F478">
        <v>-0.10296314170401172</v>
      </c>
      <c r="G478">
        <v>0.24723816933171436</v>
      </c>
      <c r="H478">
        <v>3.5578110096608198</v>
      </c>
      <c r="I478">
        <v>1.1698518697150974E-2</v>
      </c>
      <c r="J478">
        <v>-6.0066617437347798</v>
      </c>
    </row>
    <row r="479" spans="4:10" x14ac:dyDescent="0.25">
      <c r="D479">
        <v>4800.0657558441162</v>
      </c>
      <c r="E479">
        <v>-0.21158989017019378</v>
      </c>
      <c r="F479">
        <v>-0.10881929004301602</v>
      </c>
      <c r="G479">
        <v>-0.19870014669419722</v>
      </c>
      <c r="H479">
        <v>0.69701135669637404</v>
      </c>
      <c r="I479">
        <v>0.48257905375593185</v>
      </c>
      <c r="J479">
        <v>-4.4282119589119278</v>
      </c>
    </row>
    <row r="480" spans="4:10" x14ac:dyDescent="0.25">
      <c r="D480">
        <v>4810.0981712341309</v>
      </c>
      <c r="E480">
        <v>-1.26965574573214</v>
      </c>
      <c r="F480">
        <v>-0.8843489617101844</v>
      </c>
      <c r="G480">
        <v>0.36941815218189838</v>
      </c>
      <c r="H480">
        <v>-5.3822335248977602</v>
      </c>
      <c r="I480">
        <v>6.4143656939225382</v>
      </c>
      <c r="J480">
        <v>-3.7451152748997574</v>
      </c>
    </row>
    <row r="481" spans="4:10" x14ac:dyDescent="0.25">
      <c r="D481">
        <v>4820.0850486755371</v>
      </c>
      <c r="E481">
        <v>0.8082646191299685</v>
      </c>
      <c r="F481">
        <v>0.38862334128934667</v>
      </c>
      <c r="G481">
        <v>5.8989954521552271E-3</v>
      </c>
      <c r="H481">
        <v>4.2937768794612143</v>
      </c>
      <c r="I481">
        <v>-5.081449407363408</v>
      </c>
      <c r="J481">
        <v>-0.42688098306747763</v>
      </c>
    </row>
    <row r="482" spans="4:10" x14ac:dyDescent="0.25">
      <c r="D482">
        <v>4830.0807476043701</v>
      </c>
      <c r="E482">
        <v>0.49735221626396997</v>
      </c>
      <c r="F482">
        <v>-2.2617632617841096E-2</v>
      </c>
      <c r="G482">
        <v>-0.4670848310774614</v>
      </c>
      <c r="H482">
        <v>1.2815180213749116</v>
      </c>
      <c r="I482">
        <v>-4.3237777058943951</v>
      </c>
      <c r="J482">
        <v>-1.9354804098412186</v>
      </c>
    </row>
    <row r="483" spans="4:10" x14ac:dyDescent="0.25">
      <c r="D483">
        <v>4840.0335311889648</v>
      </c>
      <c r="E483">
        <v>-0.42766260132486605</v>
      </c>
      <c r="F483">
        <v>-0.2081445852219076</v>
      </c>
      <c r="G483">
        <v>0.37194415598216873</v>
      </c>
      <c r="H483">
        <v>-0.39624871117757116</v>
      </c>
      <c r="I483">
        <v>3.2677891990564829</v>
      </c>
      <c r="J483">
        <v>-2.8504846067427385</v>
      </c>
    </row>
    <row r="484" spans="4:10" x14ac:dyDescent="0.25">
      <c r="D484">
        <v>4850.0795364379883</v>
      </c>
      <c r="E484">
        <v>8.9794902934883791E-2</v>
      </c>
      <c r="F484">
        <v>-1.5840676213014447E-3</v>
      </c>
      <c r="G484">
        <v>-0.23530756653404239</v>
      </c>
      <c r="H484">
        <v>0.38001054006049123</v>
      </c>
      <c r="I484">
        <v>-1.2337403200568193</v>
      </c>
      <c r="J484">
        <v>-0.61135138620048413</v>
      </c>
    </row>
    <row r="485" spans="4:10" x14ac:dyDescent="0.25">
      <c r="D485">
        <v>4860.1129055023193</v>
      </c>
      <c r="E485">
        <v>6.5628046262035777E-2</v>
      </c>
      <c r="F485">
        <v>7.4276916600298035E-3</v>
      </c>
      <c r="G485">
        <v>0.36364818265894683</v>
      </c>
      <c r="H485">
        <v>-0.5184665576824341</v>
      </c>
      <c r="I485">
        <v>2.8640718968438912</v>
      </c>
      <c r="J485">
        <v>-2.6140414775971279</v>
      </c>
    </row>
    <row r="486" spans="4:10" x14ac:dyDescent="0.25">
      <c r="D486">
        <v>4870.4178333282471</v>
      </c>
      <c r="E486">
        <v>2.8880417412086534E-2</v>
      </c>
      <c r="F486">
        <v>-0.20415811857709851</v>
      </c>
      <c r="G486">
        <v>-9.8997377983922372E-2</v>
      </c>
      <c r="H486">
        <v>-2.669027126318261</v>
      </c>
      <c r="I486">
        <v>2.478820599911626</v>
      </c>
      <c r="J486">
        <v>-2.3595566843474667</v>
      </c>
    </row>
    <row r="487" spans="4:10" x14ac:dyDescent="0.25">
      <c r="D487">
        <v>4880.0828456878662</v>
      </c>
      <c r="E487">
        <v>-0.82933420008736181</v>
      </c>
      <c r="F487">
        <v>-0.29467494143842449</v>
      </c>
      <c r="G487">
        <v>2.5336568793131679E-2</v>
      </c>
      <c r="H487">
        <v>-2.5273865568035019</v>
      </c>
      <c r="I487">
        <v>6.4806505625123272</v>
      </c>
      <c r="J487">
        <v>-2.1351194694996147</v>
      </c>
    </row>
    <row r="488" spans="4:10" x14ac:dyDescent="0.25">
      <c r="D488">
        <v>4890.0792598724365</v>
      </c>
      <c r="E488">
        <v>0.94042289271510859</v>
      </c>
      <c r="F488">
        <v>-0.11462593206777415</v>
      </c>
      <c r="G488">
        <v>0.20203675659812606</v>
      </c>
      <c r="H488">
        <v>-0.33052932756342385</v>
      </c>
      <c r="I488">
        <v>-10.353449618703694</v>
      </c>
      <c r="J488">
        <v>3.3860008701824023</v>
      </c>
    </row>
    <row r="489" spans="4:10" x14ac:dyDescent="0.25">
      <c r="D489">
        <v>4900.0914096832275</v>
      </c>
      <c r="E489">
        <v>0.13983580408889287</v>
      </c>
      <c r="F489">
        <v>-0.17682724411133896</v>
      </c>
      <c r="G489">
        <v>0.26806901324026222</v>
      </c>
      <c r="H489">
        <v>-0.50547530046955336</v>
      </c>
      <c r="I489">
        <v>-1.6540171795621708</v>
      </c>
      <c r="J489">
        <v>5.2215374513600814</v>
      </c>
    </row>
    <row r="490" spans="4:10" x14ac:dyDescent="0.25">
      <c r="D490">
        <v>4910.4270935058594</v>
      </c>
      <c r="E490">
        <v>-0.13911546298712343</v>
      </c>
      <c r="F490">
        <v>0.22188818209205632</v>
      </c>
      <c r="G490">
        <v>-0.34251057155327469</v>
      </c>
      <c r="H490">
        <v>1.3336932652604503</v>
      </c>
      <c r="I490">
        <v>-1.0031349279660582</v>
      </c>
      <c r="J490">
        <v>2.3895625786515278</v>
      </c>
    </row>
    <row r="491" spans="4:10" x14ac:dyDescent="0.25">
      <c r="D491">
        <v>4920.0904369354248</v>
      </c>
      <c r="E491">
        <v>-3.230387517856325E-2</v>
      </c>
      <c r="F491">
        <v>3.2631095189568096E-2</v>
      </c>
      <c r="G491">
        <v>9.5875829011517269E-2</v>
      </c>
      <c r="H491">
        <v>0.202915058326816</v>
      </c>
      <c r="I491">
        <v>-0.82280159884610737</v>
      </c>
      <c r="J491">
        <v>1.925002413281347</v>
      </c>
    </row>
    <row r="492" spans="4:10" x14ac:dyDescent="0.25">
      <c r="D492">
        <v>4930.0756454467773</v>
      </c>
      <c r="E492">
        <v>-1.4852128752763745E-2</v>
      </c>
      <c r="F492">
        <v>-1.0754015755694126E-2</v>
      </c>
      <c r="G492">
        <v>-1.9923907615147979E-2</v>
      </c>
      <c r="H492">
        <v>-0.20999561177387954</v>
      </c>
      <c r="I492">
        <v>-0.53202767055787303</v>
      </c>
      <c r="J492">
        <v>9.1466818862090071E-2</v>
      </c>
    </row>
    <row r="493" spans="4:10" x14ac:dyDescent="0.25">
      <c r="D493">
        <v>4940.0792121887207</v>
      </c>
      <c r="E493">
        <v>4.176490230768759E-2</v>
      </c>
      <c r="F493">
        <v>1.5841235836017223E-2</v>
      </c>
      <c r="G493">
        <v>-4.4085465064589151E-2</v>
      </c>
      <c r="H493">
        <v>-0.12333959049256157</v>
      </c>
      <c r="I493">
        <v>-0.43819292107231084</v>
      </c>
      <c r="J493">
        <v>0.30648384968086861</v>
      </c>
    </row>
    <row r="494" spans="4:10" x14ac:dyDescent="0.25">
      <c r="D494">
        <v>4950.0842094421387</v>
      </c>
      <c r="E494">
        <v>-8.281080160659586E-2</v>
      </c>
      <c r="F494">
        <v>-2.5015970466596253E-2</v>
      </c>
      <c r="G494">
        <v>-0.11665143594121437</v>
      </c>
      <c r="H494">
        <v>-0.14063806274329113</v>
      </c>
      <c r="I494">
        <v>-0.32744554845413226</v>
      </c>
      <c r="J494">
        <v>0.91471520320591071</v>
      </c>
    </row>
    <row r="495" spans="4:10" x14ac:dyDescent="0.25">
      <c r="D495">
        <v>4960.0479602813721</v>
      </c>
      <c r="E495">
        <v>0.14152348950451454</v>
      </c>
      <c r="F495">
        <v>-4.7952953983161933E-2</v>
      </c>
      <c r="G495">
        <v>0.1463399802332653</v>
      </c>
      <c r="H495">
        <v>-0.98222514282386875</v>
      </c>
      <c r="I495">
        <v>-1.4072717473421128</v>
      </c>
      <c r="J495">
        <v>2.2164913803215582</v>
      </c>
    </row>
    <row r="496" spans="4:10" x14ac:dyDescent="0.25">
      <c r="D496">
        <v>4970.0727462768555</v>
      </c>
      <c r="E496">
        <v>-0.59273639614598139</v>
      </c>
      <c r="F496">
        <v>-0.31454613194142733</v>
      </c>
      <c r="G496">
        <v>-2.103561903180708E-2</v>
      </c>
      <c r="H496">
        <v>-1.2256437726112821</v>
      </c>
      <c r="I496">
        <v>1.9861222304240207</v>
      </c>
      <c r="J496">
        <v>1.1673917044668733</v>
      </c>
    </row>
    <row r="497" spans="4:10" x14ac:dyDescent="0.25">
      <c r="D497">
        <v>4980.0882339477539</v>
      </c>
      <c r="E497">
        <v>0.31431837788481098</v>
      </c>
      <c r="F497">
        <v>0.32637918213263106</v>
      </c>
      <c r="G497">
        <v>0.19221503524854741</v>
      </c>
      <c r="H497">
        <v>2.9822744264186363</v>
      </c>
      <c r="I497">
        <v>-2.8028791067374774</v>
      </c>
      <c r="J497">
        <v>3.6129953433062756</v>
      </c>
    </row>
    <row r="498" spans="4:10" x14ac:dyDescent="0.25">
      <c r="D498">
        <v>4990.0703430175781</v>
      </c>
      <c r="E498">
        <v>-0.24227534813006862</v>
      </c>
      <c r="F498">
        <v>0.45645464519828527</v>
      </c>
      <c r="G498">
        <v>5.6469565709623158E-2</v>
      </c>
      <c r="H498">
        <v>0.23185307939156957</v>
      </c>
      <c r="I498">
        <v>2.6331830635181523</v>
      </c>
      <c r="J498">
        <v>3.0618773095272593</v>
      </c>
    </row>
    <row r="499" spans="4:10" x14ac:dyDescent="0.25">
      <c r="D499">
        <v>5000.0801086425781</v>
      </c>
      <c r="E499">
        <v>1.0013511937353894</v>
      </c>
      <c r="F499">
        <v>0.55253260753732225</v>
      </c>
      <c r="G499">
        <v>8.1670490015467306E-2</v>
      </c>
      <c r="H499">
        <v>3.012982375595731</v>
      </c>
      <c r="I499">
        <v>-7.4205228924897426</v>
      </c>
      <c r="J499">
        <v>5.408827050724681</v>
      </c>
    </row>
    <row r="500" spans="4:10" x14ac:dyDescent="0.25">
      <c r="D500">
        <v>5010.0884437561035</v>
      </c>
      <c r="E500">
        <v>-5.2328783803375668E-2</v>
      </c>
      <c r="F500">
        <v>-0.36695026163513028</v>
      </c>
      <c r="G500">
        <v>0.10559217241174446</v>
      </c>
      <c r="H500">
        <v>-3.6390589905619097</v>
      </c>
      <c r="I500">
        <v>-1.2573370334396452</v>
      </c>
      <c r="J500">
        <v>3.2362995284512777</v>
      </c>
    </row>
    <row r="501" spans="4:10" x14ac:dyDescent="0.25">
      <c r="D501">
        <v>5020.1230049133301</v>
      </c>
      <c r="E501">
        <v>0.34728809501326874</v>
      </c>
      <c r="F501">
        <v>-9.6797556234673912E-2</v>
      </c>
      <c r="G501">
        <v>-0.31611001874438593</v>
      </c>
      <c r="H501">
        <v>-0.41964120280737022</v>
      </c>
      <c r="I501">
        <v>-0.99554246953789371</v>
      </c>
      <c r="J501">
        <v>3.7574615712914365</v>
      </c>
    </row>
    <row r="502" spans="4:10" x14ac:dyDescent="0.25">
      <c r="D502">
        <v>5040.0881767272949</v>
      </c>
      <c r="E502">
        <v>-0.14090598460069267</v>
      </c>
      <c r="F502">
        <v>-0.32056441775836791</v>
      </c>
      <c r="G502">
        <v>0.13341965132801273</v>
      </c>
      <c r="H502">
        <v>-1.067672344028799</v>
      </c>
      <c r="I502">
        <v>0.13788116912175713</v>
      </c>
      <c r="J502">
        <v>-0.34130169520194842</v>
      </c>
    </row>
    <row r="503" spans="4:10" x14ac:dyDescent="0.25">
      <c r="D503">
        <v>5050.0733852386475</v>
      </c>
      <c r="E503">
        <v>0.49929519919238158</v>
      </c>
      <c r="F503">
        <v>-0.204755942884256</v>
      </c>
      <c r="G503">
        <v>-0.38296814763053189</v>
      </c>
      <c r="H503">
        <v>1.3524533883822052</v>
      </c>
      <c r="I503">
        <v>-4.0264718735488714</v>
      </c>
      <c r="J503">
        <v>0.75131352127428763</v>
      </c>
    </row>
    <row r="504" spans="4:10" x14ac:dyDescent="0.25">
      <c r="D504">
        <v>5060.0807666778564</v>
      </c>
      <c r="E504">
        <v>-0.33599160760553098</v>
      </c>
      <c r="F504">
        <v>3.0620995017440884E-2</v>
      </c>
      <c r="G504">
        <v>-0.18826988066161318</v>
      </c>
      <c r="H504">
        <v>-0.32058659008426843</v>
      </c>
      <c r="I504">
        <v>4.3738064454088459</v>
      </c>
      <c r="J504">
        <v>1.0258497380241087</v>
      </c>
    </row>
    <row r="505" spans="4:10" x14ac:dyDescent="0.25">
      <c r="D505">
        <v>5070.0786113739014</v>
      </c>
      <c r="E505">
        <v>0.48247690223640677</v>
      </c>
      <c r="F505">
        <v>-2.593983926381392E-3</v>
      </c>
      <c r="G505">
        <v>8.2591713890559887E-2</v>
      </c>
      <c r="H505">
        <v>1.0188544223510654</v>
      </c>
      <c r="I505">
        <v>-2.5103886052316868</v>
      </c>
      <c r="J505">
        <v>0.40847191239332392</v>
      </c>
    </row>
    <row r="506" spans="4:10" x14ac:dyDescent="0.25">
      <c r="D506">
        <v>5080.1753997802734</v>
      </c>
      <c r="E506">
        <v>-0.43375071183535729</v>
      </c>
      <c r="F506">
        <v>-0.67760874259795489</v>
      </c>
      <c r="G506">
        <v>0.81109428875295642</v>
      </c>
      <c r="H506">
        <v>-3.390791336878328</v>
      </c>
      <c r="I506">
        <v>2.6760574606351857</v>
      </c>
      <c r="J506">
        <v>-0.78276628177238861</v>
      </c>
    </row>
    <row r="507" spans="4:10" x14ac:dyDescent="0.25">
      <c r="D507">
        <v>5090.0740623474121</v>
      </c>
      <c r="E507">
        <v>-0.2625761790327536</v>
      </c>
      <c r="F507">
        <v>0.55122229560874803</v>
      </c>
      <c r="G507">
        <v>0.26109390027026014</v>
      </c>
      <c r="H507">
        <v>5.9632932807922554</v>
      </c>
      <c r="I507">
        <v>0.18272141867706729</v>
      </c>
      <c r="J507">
        <v>-4.4567687860465641</v>
      </c>
    </row>
    <row r="508" spans="4:10" x14ac:dyDescent="0.25">
      <c r="D508">
        <v>5100.0888347625732</v>
      </c>
      <c r="E508">
        <v>0.47531440622563059</v>
      </c>
      <c r="F508">
        <v>1.6173098529475859E-2</v>
      </c>
      <c r="G508">
        <v>6.7270599176712895E-2</v>
      </c>
      <c r="H508">
        <v>1.2126171778631989</v>
      </c>
      <c r="I508">
        <v>-5.5655405718521864</v>
      </c>
      <c r="J508">
        <v>-3.129709204323055</v>
      </c>
    </row>
    <row r="509" spans="4:10" x14ac:dyDescent="0.25">
      <c r="D509">
        <v>5110.1253032684326</v>
      </c>
      <c r="E509">
        <v>-5.9940488260620622E-2</v>
      </c>
      <c r="F509">
        <v>7.1223122654248794E-2</v>
      </c>
      <c r="G509">
        <v>1.7763941028135749E-2</v>
      </c>
      <c r="H509">
        <v>0.70426339864037624</v>
      </c>
      <c r="I509">
        <v>-0.45975299752296378</v>
      </c>
      <c r="J509">
        <v>-1.1446613656520905</v>
      </c>
    </row>
    <row r="510" spans="4:10" x14ac:dyDescent="0.25">
      <c r="D510">
        <v>5120.0606822967529</v>
      </c>
      <c r="E510">
        <v>-3.30286557477295E-2</v>
      </c>
      <c r="F510">
        <v>-1.9771561976568777E-2</v>
      </c>
      <c r="G510">
        <v>-0.19195221877865223</v>
      </c>
      <c r="H510">
        <v>0.67425389961384385</v>
      </c>
      <c r="I510">
        <v>-0.33621767654036777</v>
      </c>
      <c r="J510">
        <v>-0.7025309277525994</v>
      </c>
    </row>
    <row r="511" spans="4:10" x14ac:dyDescent="0.25">
      <c r="D511">
        <v>5130.0907135009766</v>
      </c>
      <c r="E511">
        <v>-7.8844565802297442E-3</v>
      </c>
      <c r="F511">
        <v>2.1035665927589434E-2</v>
      </c>
      <c r="G511">
        <v>0.155807832261916</v>
      </c>
      <c r="H511">
        <v>1.0293734558468883</v>
      </c>
      <c r="I511">
        <v>-0.57322989225770471</v>
      </c>
      <c r="J511">
        <v>-6.7910032548366816E-3</v>
      </c>
    </row>
    <row r="512" spans="4:10" x14ac:dyDescent="0.25">
      <c r="D512">
        <v>5140.0678157806396</v>
      </c>
      <c r="E512">
        <v>-5.6815393967069035E-2</v>
      </c>
      <c r="F512">
        <v>-2.898472926398573E-2</v>
      </c>
      <c r="G512">
        <v>-6.6017321898646703E-2</v>
      </c>
      <c r="H512">
        <v>0.28012744143510926</v>
      </c>
      <c r="I512">
        <v>-0.37813807900959479</v>
      </c>
      <c r="J512">
        <v>-0.78049653215886827</v>
      </c>
    </row>
    <row r="513" spans="4:10" x14ac:dyDescent="0.25">
      <c r="D513">
        <v>5150.0785350799561</v>
      </c>
      <c r="E513">
        <v>9.6790399938285532E-2</v>
      </c>
      <c r="F513">
        <v>3.1815511880208203E-2</v>
      </c>
      <c r="G513">
        <v>4.2587144818142776E-2</v>
      </c>
      <c r="H513">
        <v>1.090806196039718</v>
      </c>
      <c r="I513">
        <v>-1.3886164581786342</v>
      </c>
      <c r="J513">
        <v>-1.1237772199973106</v>
      </c>
    </row>
    <row r="514" spans="4:10" x14ac:dyDescent="0.25">
      <c r="D514">
        <v>5160.07399559021</v>
      </c>
      <c r="E514">
        <v>-2.6090040201946621E-2</v>
      </c>
      <c r="F514">
        <v>0.27019156637210651</v>
      </c>
      <c r="G514">
        <v>0.18957729443083732</v>
      </c>
      <c r="H514">
        <v>2.0764041429323421</v>
      </c>
      <c r="I514">
        <v>-1.9576954984424257</v>
      </c>
      <c r="J514">
        <v>-3.332128908753559</v>
      </c>
    </row>
    <row r="515" spans="4:10" x14ac:dyDescent="0.25">
      <c r="D515">
        <v>5170.4285144805908</v>
      </c>
      <c r="E515">
        <v>0.57412572050345589</v>
      </c>
      <c r="F515">
        <v>2.2673998221853977E-2</v>
      </c>
      <c r="G515">
        <v>0.56987614976128642</v>
      </c>
      <c r="H515">
        <v>1.4421757810584019</v>
      </c>
      <c r="I515">
        <v>-4.1565338306292059</v>
      </c>
      <c r="J515">
        <v>-3.1766306824467931</v>
      </c>
    </row>
    <row r="516" spans="4:10" x14ac:dyDescent="0.25">
      <c r="D516">
        <v>5180.0785064697266</v>
      </c>
      <c r="E516">
        <v>-0.40988778047522251</v>
      </c>
      <c r="F516">
        <v>0.30004086940609231</v>
      </c>
      <c r="G516">
        <v>-0.4387571554937556</v>
      </c>
      <c r="H516">
        <v>3.7110385203009488</v>
      </c>
      <c r="I516">
        <v>0.75710268367776701</v>
      </c>
      <c r="J516">
        <v>-4.0847877387156046</v>
      </c>
    </row>
    <row r="517" spans="4:10" x14ac:dyDescent="0.25">
      <c r="D517">
        <v>5190.4335021972656</v>
      </c>
      <c r="E517">
        <v>0.48450999697381852</v>
      </c>
      <c r="F517">
        <v>-0.43291776770736734</v>
      </c>
      <c r="G517">
        <v>-0.84941215722118135</v>
      </c>
      <c r="H517">
        <v>-2.0738907634766823</v>
      </c>
      <c r="I517">
        <v>-4.6168604792467125</v>
      </c>
      <c r="J517">
        <v>-5.4809032076600843</v>
      </c>
    </row>
    <row r="518" spans="4:10" x14ac:dyDescent="0.25">
      <c r="D518">
        <v>5200.0842094421387</v>
      </c>
      <c r="E518">
        <v>-1.1855413820632446</v>
      </c>
      <c r="F518">
        <v>-0.32775988150414415</v>
      </c>
      <c r="G518">
        <v>-0.15151792176775924</v>
      </c>
      <c r="H518">
        <v>0.50550063982395554</v>
      </c>
      <c r="I518">
        <v>6.3238666570682698</v>
      </c>
      <c r="J518">
        <v>-1.9286250186771994</v>
      </c>
    </row>
    <row r="519" spans="4:10" x14ac:dyDescent="0.25">
      <c r="D519">
        <v>5210.2665901184082</v>
      </c>
      <c r="E519">
        <v>0.30330553492710788</v>
      </c>
      <c r="F519">
        <v>-0.26821933610742887</v>
      </c>
      <c r="G519">
        <v>0.21903195382432455</v>
      </c>
      <c r="H519">
        <v>-0.63637741112281843</v>
      </c>
      <c r="I519">
        <v>-1.2268333122683479</v>
      </c>
      <c r="J519">
        <v>-2.0604700002986958</v>
      </c>
    </row>
    <row r="520" spans="4:10" x14ac:dyDescent="0.25">
      <c r="D520">
        <v>5220.0942039489746</v>
      </c>
      <c r="E520">
        <v>0.11847514726315349</v>
      </c>
      <c r="F520">
        <v>0.13594595213490465</v>
      </c>
      <c r="G520">
        <v>0.36932403234669908</v>
      </c>
      <c r="H520">
        <v>1.0077067415135312</v>
      </c>
      <c r="I520">
        <v>1.0985041074504851</v>
      </c>
      <c r="J520">
        <v>-1.5702101802300283</v>
      </c>
    </row>
    <row r="521" spans="4:10" x14ac:dyDescent="0.25">
      <c r="D521">
        <v>5230.0736904144287</v>
      </c>
      <c r="E521">
        <v>0.18541995518703078</v>
      </c>
      <c r="F521">
        <v>7.9741860322843791E-2</v>
      </c>
      <c r="G521">
        <v>0.51197099473008889</v>
      </c>
      <c r="H521">
        <v>-0.5119601899418329</v>
      </c>
      <c r="I521">
        <v>1.4096399249500391</v>
      </c>
      <c r="J521">
        <v>-2.8964459937669624</v>
      </c>
    </row>
    <row r="522" spans="4:10" x14ac:dyDescent="0.25">
      <c r="D522">
        <v>5240.4146194458008</v>
      </c>
      <c r="E522">
        <v>-0.29607184173955065</v>
      </c>
      <c r="F522">
        <v>-7.7244194080661716E-2</v>
      </c>
      <c r="G522">
        <v>7.9805175881802651E-2</v>
      </c>
      <c r="H522">
        <v>1.2793931234539491</v>
      </c>
      <c r="I522">
        <v>1.980430439296651</v>
      </c>
      <c r="J522">
        <v>-3.1251910020339779</v>
      </c>
    </row>
    <row r="523" spans="4:10" x14ac:dyDescent="0.25">
      <c r="D523">
        <v>5250.0851154327393</v>
      </c>
      <c r="E523">
        <v>0.45729411409279452</v>
      </c>
      <c r="F523">
        <v>0.13346725367349496</v>
      </c>
      <c r="G523">
        <v>0.15008417388723902</v>
      </c>
      <c r="H523">
        <v>1.5936354551380829</v>
      </c>
      <c r="I523">
        <v>-1.1897595169993038</v>
      </c>
      <c r="J523">
        <v>-4.0480945589953619</v>
      </c>
    </row>
    <row r="524" spans="4:10" x14ac:dyDescent="0.25">
      <c r="D524">
        <v>5260.1392269134521</v>
      </c>
      <c r="E524">
        <v>0.51456420018648319</v>
      </c>
      <c r="F524">
        <v>-0.72826447872257671</v>
      </c>
      <c r="G524">
        <v>0.35624051237159976</v>
      </c>
      <c r="H524">
        <v>-4.4359668580774194</v>
      </c>
      <c r="I524">
        <v>-3.602165393899782</v>
      </c>
      <c r="J524">
        <v>0.3410323883557741</v>
      </c>
    </row>
    <row r="525" spans="4:10" x14ac:dyDescent="0.25">
      <c r="D525">
        <v>5270.4215049743652</v>
      </c>
      <c r="E525">
        <v>-0.92501358579295268</v>
      </c>
      <c r="F525">
        <v>-0.10054269093068033</v>
      </c>
      <c r="G525">
        <v>0.22126517474977081</v>
      </c>
      <c r="H525">
        <v>-0.76136264339892235</v>
      </c>
      <c r="I525">
        <v>7.5771406086602688</v>
      </c>
      <c r="J525">
        <v>0.53979971794778248</v>
      </c>
    </row>
    <row r="526" spans="4:10" x14ac:dyDescent="0.25">
      <c r="D526">
        <v>5280.0939083099365</v>
      </c>
      <c r="E526">
        <v>-7.2440171377248022E-2</v>
      </c>
      <c r="F526">
        <v>-7.3140262880193749E-2</v>
      </c>
      <c r="G526">
        <v>-9.7977444739729969E-2</v>
      </c>
      <c r="H526">
        <v>-2.0543008007277308</v>
      </c>
      <c r="I526">
        <v>-1.642300837341337</v>
      </c>
      <c r="J526">
        <v>2.315572098363508</v>
      </c>
    </row>
    <row r="527" spans="4:10" x14ac:dyDescent="0.25">
      <c r="D527">
        <v>5290.0729179382324</v>
      </c>
      <c r="E527">
        <v>9.4727914050875175E-2</v>
      </c>
      <c r="F527">
        <v>0.2431221734096376</v>
      </c>
      <c r="G527">
        <v>-0.14002933360354183</v>
      </c>
      <c r="H527">
        <v>0.46059500816887694</v>
      </c>
      <c r="I527">
        <v>-2.6043290922009321</v>
      </c>
      <c r="J527">
        <v>3.5680397019888872</v>
      </c>
    </row>
    <row r="528" spans="4:10" x14ac:dyDescent="0.25">
      <c r="D528">
        <v>5300.0936508178711</v>
      </c>
      <c r="E528">
        <v>6.1718194820063318E-3</v>
      </c>
      <c r="F528">
        <v>-1.3048842107235737E-2</v>
      </c>
      <c r="G528">
        <v>-0.25084389537230239</v>
      </c>
      <c r="H528">
        <v>-0.78293784842896486</v>
      </c>
      <c r="I528">
        <v>-1.2089740164827443</v>
      </c>
      <c r="J528">
        <v>2.0175891471956238</v>
      </c>
    </row>
    <row r="529" spans="4:10" x14ac:dyDescent="0.25">
      <c r="D529">
        <v>5310.0779056549072</v>
      </c>
      <c r="E529">
        <v>-4.7580260695194006E-2</v>
      </c>
      <c r="F529">
        <v>1.6793045140365937E-2</v>
      </c>
      <c r="G529">
        <v>4.6460061141927508E-2</v>
      </c>
      <c r="H529">
        <v>-4.6543476233206489E-2</v>
      </c>
      <c r="I529">
        <v>-0.49836413032937865</v>
      </c>
      <c r="J529">
        <v>0.80352191735157064</v>
      </c>
    </row>
    <row r="530" spans="4:10" x14ac:dyDescent="0.25">
      <c r="D530">
        <v>5320.0891017913818</v>
      </c>
      <c r="E530">
        <v>-1.718022922508353E-2</v>
      </c>
      <c r="F530">
        <v>1.3805045976969632E-2</v>
      </c>
      <c r="G530">
        <v>-4.6448209014532029E-3</v>
      </c>
      <c r="H530">
        <v>6.239258743427489E-3</v>
      </c>
      <c r="I530">
        <v>6.8289954039589415E-2</v>
      </c>
      <c r="J530">
        <v>6.1874582875081983E-2</v>
      </c>
    </row>
    <row r="531" spans="4:10" x14ac:dyDescent="0.25">
      <c r="D531">
        <v>5330.0786018371582</v>
      </c>
      <c r="E531">
        <v>1.946842763938476E-2</v>
      </c>
      <c r="F531">
        <v>-3.8863801029006932E-2</v>
      </c>
      <c r="G531">
        <v>-5.2197469359992824E-2</v>
      </c>
      <c r="H531">
        <v>-0.10789137882935869</v>
      </c>
      <c r="I531">
        <v>-0.87754869497513865</v>
      </c>
      <c r="J531">
        <v>0.71304711311124036</v>
      </c>
    </row>
    <row r="532" spans="4:10" x14ac:dyDescent="0.25">
      <c r="D532">
        <v>5340.087890625</v>
      </c>
      <c r="E532">
        <v>7.9166633530013505E-2</v>
      </c>
      <c r="F532">
        <v>-0.13085087544784327</v>
      </c>
      <c r="G532">
        <v>-1.6447682714358237E-2</v>
      </c>
      <c r="H532">
        <v>-1.1613337323125132</v>
      </c>
      <c r="I532">
        <v>-1.8393495834499183</v>
      </c>
      <c r="J532">
        <v>1.4158738219423495</v>
      </c>
    </row>
    <row r="533" spans="4:10" x14ac:dyDescent="0.25">
      <c r="D533">
        <v>5350.0947952270508</v>
      </c>
      <c r="E533">
        <v>-0.30169811945896147</v>
      </c>
      <c r="F533">
        <v>8.7292372036878091E-2</v>
      </c>
      <c r="G533">
        <v>0.20357441615320276</v>
      </c>
      <c r="H533">
        <v>-0.69524255095642318</v>
      </c>
      <c r="I533">
        <v>0.68610340709827089</v>
      </c>
      <c r="J533">
        <v>1.4700627394586319</v>
      </c>
    </row>
    <row r="534" spans="4:10" x14ac:dyDescent="0.25">
      <c r="D534">
        <v>5360.0707054138184</v>
      </c>
      <c r="E534">
        <v>9.8401057468185907E-2</v>
      </c>
      <c r="F534">
        <v>-1.278910512704886E-3</v>
      </c>
      <c r="G534">
        <v>0.13781203223301453</v>
      </c>
      <c r="H534">
        <v>-0.16736053633977813</v>
      </c>
      <c r="I534">
        <v>-1.2488555278958595</v>
      </c>
      <c r="J534">
        <v>2.8186571614491118</v>
      </c>
    </row>
    <row r="535" spans="4:10" x14ac:dyDescent="0.25">
      <c r="D535">
        <v>5370.2225685119629</v>
      </c>
      <c r="E535">
        <v>0.34053114122281186</v>
      </c>
      <c r="F535">
        <v>0.1803138204744886</v>
      </c>
      <c r="G535">
        <v>0.33598644594308574</v>
      </c>
      <c r="H535">
        <v>1.8872977384313521</v>
      </c>
      <c r="I535">
        <v>-4.2951151537816186</v>
      </c>
      <c r="J535">
        <v>5.4329262180252682</v>
      </c>
    </row>
    <row r="536" spans="4:10" x14ac:dyDescent="0.25">
      <c r="D536">
        <v>5380.0656795501709</v>
      </c>
      <c r="E536">
        <v>-4.3089339245908936E-2</v>
      </c>
      <c r="F536">
        <v>-0.80146676283813612</v>
      </c>
      <c r="G536">
        <v>-0.21957130847003389</v>
      </c>
      <c r="H536">
        <v>-5.9663078198420827</v>
      </c>
      <c r="I536">
        <v>-0.89429224005402952</v>
      </c>
      <c r="J536">
        <v>3.2957857966694877</v>
      </c>
    </row>
    <row r="537" spans="4:10" x14ac:dyDescent="0.25">
      <c r="D537">
        <v>5390.0697231292725</v>
      </c>
      <c r="E537">
        <v>1.1119167545317385</v>
      </c>
      <c r="F537">
        <v>0.18276261193229376</v>
      </c>
      <c r="G537">
        <v>4.9395130598965276E-2</v>
      </c>
      <c r="H537">
        <v>-1.3432292568608721</v>
      </c>
      <c r="I537">
        <v>-10.070646597807279</v>
      </c>
      <c r="J537">
        <v>4.254306887917477</v>
      </c>
    </row>
    <row r="538" spans="4:10" x14ac:dyDescent="0.25">
      <c r="D538">
        <v>5400.0828266143799</v>
      </c>
      <c r="E538">
        <v>0.57224330816754232</v>
      </c>
      <c r="F538">
        <v>0.1614422417099883</v>
      </c>
      <c r="G538">
        <v>-0.27427771469190304</v>
      </c>
      <c r="H538">
        <v>-2.5363458303252155</v>
      </c>
      <c r="I538">
        <v>-2.4634957460407314</v>
      </c>
      <c r="J538">
        <v>4.9153505395203538</v>
      </c>
    </row>
    <row r="539" spans="4:10" x14ac:dyDescent="0.25">
      <c r="D539">
        <v>5410.1037979125977</v>
      </c>
      <c r="E539">
        <v>0.11949942930956349</v>
      </c>
      <c r="F539">
        <v>0.2397693938399505</v>
      </c>
      <c r="G539">
        <v>0.87921995436139189</v>
      </c>
      <c r="H539">
        <v>3.4808386016500261</v>
      </c>
      <c r="I539">
        <v>2.7177050703384174</v>
      </c>
      <c r="J539">
        <v>4.0884034691897622</v>
      </c>
    </row>
    <row r="540" spans="4:10" x14ac:dyDescent="0.25">
      <c r="D540">
        <v>5420.0723171234131</v>
      </c>
      <c r="E540">
        <v>0.24495592355538759</v>
      </c>
      <c r="F540">
        <v>6.2883930178002714E-3</v>
      </c>
      <c r="G540">
        <v>-6.0858373156009123E-2</v>
      </c>
      <c r="H540">
        <v>-0.27731073067998074</v>
      </c>
      <c r="I540">
        <v>1.9436064172172349</v>
      </c>
      <c r="J540">
        <v>2.6794944619036087</v>
      </c>
    </row>
    <row r="541" spans="4:10" x14ac:dyDescent="0.25">
      <c r="D541">
        <v>5430.0694465637207</v>
      </c>
      <c r="E541">
        <v>0.68247851006185378</v>
      </c>
      <c r="F541">
        <v>-0.15005154067548646</v>
      </c>
      <c r="G541">
        <v>0.41877792961373417</v>
      </c>
      <c r="H541">
        <v>-3.1961616034057525</v>
      </c>
      <c r="I541">
        <v>-2.5105689257676373</v>
      </c>
      <c r="J541">
        <v>2.0028200677470367</v>
      </c>
    </row>
    <row r="542" spans="4:10" x14ac:dyDescent="0.25">
      <c r="D542">
        <v>5440.1051998138428</v>
      </c>
      <c r="E542">
        <v>0.37629146066116481</v>
      </c>
      <c r="F542">
        <v>-0.27129090980776416</v>
      </c>
      <c r="G542">
        <v>1.9223031389444076E-2</v>
      </c>
      <c r="H542">
        <v>-0.57299425033049523</v>
      </c>
      <c r="I542">
        <v>-2.5420634672814368</v>
      </c>
      <c r="J542">
        <v>2.6428689246598442</v>
      </c>
    </row>
    <row r="543" spans="4:10" x14ac:dyDescent="0.25">
      <c r="D543">
        <v>5450.0601291656494</v>
      </c>
      <c r="E543">
        <v>0.17013935217637299</v>
      </c>
      <c r="F543">
        <v>1.5151986637953458E-2</v>
      </c>
      <c r="G543">
        <v>0.18382491395265679</v>
      </c>
      <c r="H543">
        <v>1.7143024768785671</v>
      </c>
      <c r="I543">
        <v>0.530930528097601</v>
      </c>
      <c r="J543">
        <v>0.86422901096645288</v>
      </c>
    </row>
    <row r="544" spans="4:10" x14ac:dyDescent="0.25">
      <c r="D544">
        <v>5460.1044654846191</v>
      </c>
      <c r="E544">
        <v>9.9722524340191007E-2</v>
      </c>
      <c r="F544">
        <v>-0.31693317103301888</v>
      </c>
      <c r="G544">
        <v>0.81108431558324079</v>
      </c>
      <c r="H544">
        <v>-2.2617930968808464</v>
      </c>
      <c r="I544">
        <v>0.18045946314257558</v>
      </c>
      <c r="J544">
        <v>-9.5953969890473306E-2</v>
      </c>
    </row>
    <row r="545" spans="4:10" x14ac:dyDescent="0.25">
      <c r="D545">
        <v>5470.1006412506104</v>
      </c>
      <c r="E545">
        <v>0.14489098184432114</v>
      </c>
      <c r="F545">
        <v>0.65987598101231848</v>
      </c>
      <c r="G545">
        <v>-0.28616664902375416</v>
      </c>
      <c r="H545">
        <v>6.8768939807192648</v>
      </c>
      <c r="I545">
        <v>-2.3495870662058618</v>
      </c>
      <c r="J545">
        <v>-1.2475649715972017</v>
      </c>
    </row>
    <row r="546" spans="4:10" x14ac:dyDescent="0.25">
      <c r="D546">
        <v>5480.0765514373779</v>
      </c>
      <c r="E546">
        <v>0.10177587805558287</v>
      </c>
      <c r="F546">
        <v>-6.1649748862514009E-2</v>
      </c>
      <c r="G546">
        <v>0.6178392457389803</v>
      </c>
      <c r="H546">
        <v>2.3876208587828551</v>
      </c>
      <c r="I546">
        <v>-2.1445487450576954</v>
      </c>
      <c r="J546">
        <v>-5.3447286573444801</v>
      </c>
    </row>
    <row r="547" spans="4:10" x14ac:dyDescent="0.25">
      <c r="D547">
        <v>5490.070104598999</v>
      </c>
      <c r="E547">
        <v>4.8859311895245984E-2</v>
      </c>
      <c r="F547">
        <v>-6.6391359532375505E-3</v>
      </c>
      <c r="G547">
        <v>-7.3684194554261548E-2</v>
      </c>
      <c r="H547">
        <v>1.951142169265363E-2</v>
      </c>
      <c r="I547">
        <v>-0.82046267795360406</v>
      </c>
      <c r="J547">
        <v>-1.6148110080580707</v>
      </c>
    </row>
    <row r="548" spans="4:10" x14ac:dyDescent="0.25">
      <c r="D548">
        <v>5500.0760555267334</v>
      </c>
      <c r="E548">
        <v>-3.1163935627308145E-3</v>
      </c>
      <c r="F548">
        <v>-8.4240269465379186E-3</v>
      </c>
      <c r="G548">
        <v>-0.12254619826741509</v>
      </c>
      <c r="H548">
        <v>1.2422302011873347</v>
      </c>
      <c r="I548">
        <v>-0.4868444596406119</v>
      </c>
      <c r="J548">
        <v>-1.5215920658490087</v>
      </c>
    </row>
    <row r="549" spans="4:10" x14ac:dyDescent="0.25">
      <c r="D549">
        <v>5510.4420185089111</v>
      </c>
      <c r="E549">
        <v>1.7404734967174956E-2</v>
      </c>
      <c r="F549">
        <v>-2.6900558766811446E-2</v>
      </c>
      <c r="G549">
        <v>0.22007171147891383</v>
      </c>
      <c r="H549">
        <v>0.23830570456558528</v>
      </c>
      <c r="I549">
        <v>-0.70902811017262901</v>
      </c>
      <c r="J549">
        <v>8.0155437353874356E-2</v>
      </c>
    </row>
    <row r="550" spans="4:10" x14ac:dyDescent="0.25">
      <c r="D550">
        <v>5520.0705528259277</v>
      </c>
      <c r="E550">
        <v>-2.2350270383442332E-2</v>
      </c>
      <c r="F550">
        <v>-8.591057217767234E-3</v>
      </c>
      <c r="G550">
        <v>-0.22543213075534693</v>
      </c>
      <c r="H550">
        <v>1.1013605670707431</v>
      </c>
      <c r="I550">
        <v>-0.71332851906926376</v>
      </c>
      <c r="J550">
        <v>-0.79389938114799363</v>
      </c>
    </row>
    <row r="551" spans="4:10" x14ac:dyDescent="0.25">
      <c r="D551">
        <v>5530.0958156585693</v>
      </c>
      <c r="E551">
        <v>-1.8742518445056335E-2</v>
      </c>
      <c r="F551">
        <v>2.2269431433807789E-3</v>
      </c>
      <c r="G551">
        <v>6.1417342744287451E-2</v>
      </c>
      <c r="H551">
        <v>0.65612774494190529</v>
      </c>
      <c r="I551">
        <v>-0.72590462355282726</v>
      </c>
      <c r="J551">
        <v>-1.1529640669568886</v>
      </c>
    </row>
    <row r="552" spans="4:10" x14ac:dyDescent="0.25">
      <c r="D552">
        <v>5540.1029586791992</v>
      </c>
      <c r="E552">
        <v>0.26062811885430492</v>
      </c>
      <c r="F552">
        <v>-3.8867721516412351E-2</v>
      </c>
      <c r="G552">
        <v>-7.3307199359858369E-2</v>
      </c>
      <c r="H552">
        <v>1.0880102788744883</v>
      </c>
      <c r="I552">
        <v>-3.2856864491619446</v>
      </c>
      <c r="J552">
        <v>-1.8623248589359749</v>
      </c>
    </row>
    <row r="553" spans="4:10" x14ac:dyDescent="0.25">
      <c r="D553">
        <v>5550.098180770874</v>
      </c>
      <c r="E553">
        <v>-0.658913126188031</v>
      </c>
      <c r="F553">
        <v>7.680959835997675E-2</v>
      </c>
      <c r="G553">
        <v>-0.42141764943345983</v>
      </c>
      <c r="H553">
        <v>1.5220688927849033</v>
      </c>
      <c r="I553">
        <v>2.7103147389850011</v>
      </c>
      <c r="J553">
        <v>-3.3461930945710869</v>
      </c>
    </row>
    <row r="554" spans="4:10" x14ac:dyDescent="0.25">
      <c r="D554">
        <v>5560.0583553314209</v>
      </c>
      <c r="E554">
        <v>-1.6900777257992029E-2</v>
      </c>
      <c r="F554">
        <v>2.0428787608050687E-2</v>
      </c>
      <c r="G554">
        <v>-1.527056731323248E-2</v>
      </c>
      <c r="H554">
        <v>-2.0916917365409571</v>
      </c>
      <c r="I554">
        <v>-1.1568232865858386</v>
      </c>
      <c r="J554">
        <v>-2.0740113106484359</v>
      </c>
    </row>
    <row r="555" spans="4:10" x14ac:dyDescent="0.25">
      <c r="D555">
        <v>5570.0592994689941</v>
      </c>
      <c r="E555">
        <v>0.20491099284628467</v>
      </c>
      <c r="F555">
        <v>1.015442504073431E-2</v>
      </c>
      <c r="G555">
        <v>9.6858764609811993E-2</v>
      </c>
      <c r="H555">
        <v>0.48026781075417851</v>
      </c>
      <c r="I555">
        <v>-2.0461399153951794</v>
      </c>
      <c r="J555">
        <v>-4.0804962306384622</v>
      </c>
    </row>
    <row r="556" spans="4:10" x14ac:dyDescent="0.25">
      <c r="D556">
        <v>5580.1050662994385</v>
      </c>
      <c r="E556">
        <v>-1.0879431710099292</v>
      </c>
      <c r="F556">
        <v>0.32967120977946179</v>
      </c>
      <c r="G556">
        <v>0.57984536772554818</v>
      </c>
      <c r="H556">
        <v>3.32374418047264</v>
      </c>
      <c r="I556">
        <v>7.471833146796012</v>
      </c>
      <c r="J556">
        <v>-1.9780367097401093</v>
      </c>
    </row>
    <row r="557" spans="4:10" x14ac:dyDescent="0.25">
      <c r="D557">
        <v>5590.0585651397705</v>
      </c>
      <c r="E557">
        <v>-0.34124285037424124</v>
      </c>
      <c r="F557">
        <v>-1.9415982522777337E-2</v>
      </c>
      <c r="G557">
        <v>-0.21759776512345019</v>
      </c>
      <c r="H557">
        <v>-8.7157359079459512E-2</v>
      </c>
      <c r="I557">
        <v>3.955818825404164</v>
      </c>
      <c r="J557">
        <v>-4.2791505789116053</v>
      </c>
    </row>
    <row r="558" spans="4:10" x14ac:dyDescent="0.25">
      <c r="D558">
        <v>5600.0821590423584</v>
      </c>
      <c r="E558">
        <v>5.665390365092933E-2</v>
      </c>
      <c r="F558">
        <v>-0.25243256815943166</v>
      </c>
      <c r="G558">
        <v>0.63936647013089631</v>
      </c>
      <c r="H558">
        <v>0.52877725197553893</v>
      </c>
      <c r="I558">
        <v>1.050042837576751E-2</v>
      </c>
      <c r="J558">
        <v>-2.2001746306315528</v>
      </c>
    </row>
    <row r="559" spans="4:10" x14ac:dyDescent="0.25">
      <c r="D559">
        <v>5610.3196144104004</v>
      </c>
      <c r="E559">
        <v>-3.4652387821752216E-3</v>
      </c>
      <c r="F559">
        <v>-0.51754691888478543</v>
      </c>
      <c r="G559">
        <v>0.20794947688258575</v>
      </c>
      <c r="H559">
        <v>-1.8341775820478563</v>
      </c>
      <c r="I559">
        <v>2.3567818671579142</v>
      </c>
      <c r="J559">
        <v>-2.6983590094271404</v>
      </c>
    </row>
    <row r="560" spans="4:10" x14ac:dyDescent="0.25">
      <c r="D560">
        <v>5620.09596824646</v>
      </c>
      <c r="E560">
        <v>-0.14618670918458085</v>
      </c>
      <c r="F560">
        <v>0.1072346033973874</v>
      </c>
      <c r="G560">
        <v>0.16593397601950088</v>
      </c>
      <c r="H560">
        <v>1.6642727713110006</v>
      </c>
      <c r="I560">
        <v>2.1438514204059089</v>
      </c>
      <c r="J560">
        <v>-1.9491928647854935</v>
      </c>
    </row>
    <row r="561" spans="4:10" x14ac:dyDescent="0.25">
      <c r="D561">
        <v>5630.0597190856934</v>
      </c>
      <c r="E561">
        <v>0.11261206772751611</v>
      </c>
      <c r="F561">
        <v>-2.4444623518160007E-2</v>
      </c>
      <c r="G561">
        <v>-1.6178907353717662E-2</v>
      </c>
      <c r="H561">
        <v>-1.7894289418402008E-2</v>
      </c>
      <c r="I561">
        <v>-1.0364123814711423</v>
      </c>
      <c r="J561">
        <v>0.71377669580852054</v>
      </c>
    </row>
    <row r="562" spans="4:10" x14ac:dyDescent="0.25">
      <c r="D562">
        <v>5640.0723457336426</v>
      </c>
      <c r="E562">
        <v>0.36689101975646593</v>
      </c>
      <c r="F562">
        <v>2.4263890299324704E-2</v>
      </c>
      <c r="G562">
        <v>-0.11724778459442023</v>
      </c>
      <c r="H562">
        <v>-0.33380340975753714</v>
      </c>
      <c r="I562">
        <v>-1.6159897085366401</v>
      </c>
      <c r="J562">
        <v>1.9134348338613136E-2</v>
      </c>
    </row>
    <row r="563" spans="4:10" x14ac:dyDescent="0.25">
      <c r="D563">
        <v>5650.0658988952637</v>
      </c>
      <c r="E563">
        <v>0.89706780444971412</v>
      </c>
      <c r="F563">
        <v>0.28154202769895675</v>
      </c>
      <c r="G563">
        <v>0.15428177472339555</v>
      </c>
      <c r="H563">
        <v>0.49119123283407462</v>
      </c>
      <c r="I563">
        <v>-6.571973980324727</v>
      </c>
      <c r="J563">
        <v>5.6435144205370102E-2</v>
      </c>
    </row>
    <row r="564" spans="4:10" x14ac:dyDescent="0.25">
      <c r="D564">
        <v>5660.0649356842041</v>
      </c>
      <c r="E564">
        <v>9.1071612472203203E-2</v>
      </c>
      <c r="F564">
        <v>-0.69632665638919899</v>
      </c>
      <c r="G564">
        <v>-0.45348386616617209</v>
      </c>
      <c r="H564">
        <v>-6.3355100544628327</v>
      </c>
      <c r="I564">
        <v>-0.68197061310695239</v>
      </c>
      <c r="J564">
        <v>-0.9501054117507115</v>
      </c>
    </row>
    <row r="565" spans="4:10" x14ac:dyDescent="0.25">
      <c r="D565">
        <v>5670.0599193572998</v>
      </c>
      <c r="E565">
        <v>0.60011079231255027</v>
      </c>
      <c r="F565">
        <v>0.27941188995591187</v>
      </c>
      <c r="G565">
        <v>2.4865985249062549E-2</v>
      </c>
      <c r="H565">
        <v>2.081415513774274</v>
      </c>
      <c r="I565">
        <v>-6.6298576758459173</v>
      </c>
      <c r="J565">
        <v>4.8401444142564198</v>
      </c>
    </row>
    <row r="566" spans="4:10" x14ac:dyDescent="0.25">
      <c r="D566">
        <v>5680.0997257232666</v>
      </c>
      <c r="E566">
        <v>-0.1053795875775293</v>
      </c>
      <c r="F566">
        <v>3.1087332930013534E-2</v>
      </c>
      <c r="G566">
        <v>0.29026065395028894</v>
      </c>
      <c r="H566">
        <v>0.88744949824570585</v>
      </c>
      <c r="I566">
        <v>-0.33861795587451293</v>
      </c>
      <c r="J566">
        <v>1.8652313501032414</v>
      </c>
    </row>
    <row r="567" spans="4:10" x14ac:dyDescent="0.25">
      <c r="D567">
        <v>5690.0966167449951</v>
      </c>
      <c r="E567">
        <v>-3.6419086377881826E-2</v>
      </c>
      <c r="F567">
        <v>-1.7980152469520172E-2</v>
      </c>
      <c r="G567">
        <v>-0.10009486434659848</v>
      </c>
      <c r="H567">
        <v>-0.74705186079942543</v>
      </c>
      <c r="I567">
        <v>-0.38505049857135054</v>
      </c>
      <c r="J567">
        <v>1.3639235496303401</v>
      </c>
    </row>
    <row r="568" spans="4:10" x14ac:dyDescent="0.25">
      <c r="D568">
        <v>5700.087308883667</v>
      </c>
      <c r="E568">
        <v>5.8446654377353482E-2</v>
      </c>
      <c r="F568">
        <v>-2.5667052750588844E-2</v>
      </c>
      <c r="G568">
        <v>4.5929213391138542E-2</v>
      </c>
      <c r="H568">
        <v>-0.23047632551854624</v>
      </c>
      <c r="I568">
        <v>-1.1058762932625119</v>
      </c>
      <c r="J568">
        <v>6.3234791916088579E-2</v>
      </c>
    </row>
    <row r="569" spans="4:10" x14ac:dyDescent="0.25">
      <c r="D569">
        <v>5710.4306221008301</v>
      </c>
      <c r="E569">
        <v>-2.3435695150895119E-2</v>
      </c>
      <c r="F569">
        <v>-4.1496858521251857E-3</v>
      </c>
      <c r="G569">
        <v>4.3062880645500637E-2</v>
      </c>
      <c r="H569">
        <v>-0.50444624755888412</v>
      </c>
      <c r="I569">
        <v>-0.32657464375351342</v>
      </c>
      <c r="J569">
        <v>6.0637247036633195E-2</v>
      </c>
    </row>
    <row r="570" spans="4:10" x14ac:dyDescent="0.25">
      <c r="D570">
        <v>5720.4484939575195</v>
      </c>
      <c r="E570">
        <v>-8.0894505504733386E-3</v>
      </c>
      <c r="F570">
        <v>1.2673428863890857E-3</v>
      </c>
      <c r="G570">
        <v>2.2645107293533868E-2</v>
      </c>
      <c r="H570">
        <v>-0.15760906174579103</v>
      </c>
      <c r="I570">
        <v>-0.18813159750497149</v>
      </c>
      <c r="J570">
        <v>-0.12196393085445961</v>
      </c>
    </row>
    <row r="571" spans="4:10" x14ac:dyDescent="0.25">
      <c r="D571">
        <v>5730.0777435302734</v>
      </c>
      <c r="E571">
        <v>8.6663906025525646E-3</v>
      </c>
      <c r="F571">
        <v>-1.2718605134232348E-3</v>
      </c>
      <c r="G571">
        <v>2.1493184306692645E-2</v>
      </c>
      <c r="H571">
        <v>-0.44286541048535727</v>
      </c>
      <c r="I571">
        <v>-0.45369218661057781</v>
      </c>
      <c r="J571">
        <v>-3.0075059330273504E-2</v>
      </c>
    </row>
    <row r="572" spans="4:10" x14ac:dyDescent="0.25">
      <c r="D572">
        <v>5740.0648593902588</v>
      </c>
      <c r="E572">
        <v>-2.0165561581656213E-3</v>
      </c>
      <c r="F572">
        <v>-1.0188587054991876E-2</v>
      </c>
      <c r="G572">
        <v>-2.9451479859443127E-2</v>
      </c>
      <c r="H572">
        <v>-0.26251306668885155</v>
      </c>
      <c r="I572">
        <v>-0.40030484307027148</v>
      </c>
      <c r="J572">
        <v>1.4844437844456475E-2</v>
      </c>
    </row>
    <row r="573" spans="4:10" x14ac:dyDescent="0.25">
      <c r="D573">
        <v>5750.4229545593262</v>
      </c>
      <c r="E573">
        <v>-6.2253963501614643E-3</v>
      </c>
      <c r="F573">
        <v>-9.6656084164831544E-3</v>
      </c>
      <c r="G573">
        <v>1.3245779382069675E-2</v>
      </c>
      <c r="H573">
        <v>-0.31492680689155311</v>
      </c>
      <c r="I573">
        <v>-0.38908049700773312</v>
      </c>
      <c r="J573">
        <v>-2.4955678122406975E-2</v>
      </c>
    </row>
    <row r="574" spans="4:10" x14ac:dyDescent="0.25">
      <c r="D574">
        <v>5760.4217529296875</v>
      </c>
      <c r="E574">
        <v>2.4736681071550267E-3</v>
      </c>
      <c r="F574">
        <v>-7.5822726642349146E-3</v>
      </c>
      <c r="G574">
        <v>1.3142355423649914E-3</v>
      </c>
      <c r="H574">
        <v>-0.26604933069660586</v>
      </c>
      <c r="I574">
        <v>-0.35395514646255322</v>
      </c>
      <c r="J574">
        <v>-1.617471799716004E-2</v>
      </c>
    </row>
    <row r="575" spans="4:10" x14ac:dyDescent="0.25">
      <c r="D575">
        <v>5770.4229354858398</v>
      </c>
      <c r="E575">
        <v>-2.9025081521514948E-3</v>
      </c>
      <c r="F575">
        <v>3.4062501407355738E-3</v>
      </c>
      <c r="G575">
        <v>2.0265881039283708E-2</v>
      </c>
      <c r="H575">
        <v>-0.23065605516763901</v>
      </c>
      <c r="I575">
        <v>-0.46706921165554965</v>
      </c>
      <c r="J575">
        <v>-9.6298957150222127E-3</v>
      </c>
    </row>
    <row r="576" spans="4:10" x14ac:dyDescent="0.25">
      <c r="D576">
        <v>5780.0724506378174</v>
      </c>
      <c r="E576">
        <v>1.2784978298201169E-3</v>
      </c>
      <c r="F576">
        <v>1.6008844488562318E-3</v>
      </c>
      <c r="G576">
        <v>-1.7654523788730142E-2</v>
      </c>
      <c r="H576">
        <v>-0.24587097907190689</v>
      </c>
      <c r="I576">
        <v>-0.42871419234853786</v>
      </c>
      <c r="J576">
        <v>2.5538389482102141E-2</v>
      </c>
    </row>
    <row r="577" spans="4:10" x14ac:dyDescent="0.25">
      <c r="D577">
        <v>5790.4224395751953</v>
      </c>
      <c r="E577">
        <v>2.4336253617893819E-3</v>
      </c>
      <c r="F577">
        <v>-3.4523518211823103E-3</v>
      </c>
      <c r="G577">
        <v>2.1467154021096578E-2</v>
      </c>
      <c r="H577">
        <v>-0.31835975323799426</v>
      </c>
      <c r="I577">
        <v>-0.49593204314925055</v>
      </c>
      <c r="J577">
        <v>2.7065116067117562E-2</v>
      </c>
    </row>
    <row r="578" spans="4:10" x14ac:dyDescent="0.25">
      <c r="D578">
        <v>5800.0762462615967</v>
      </c>
      <c r="E578">
        <v>-1.8710698093531389E-3</v>
      </c>
      <c r="F578">
        <v>-1.6716470580540753E-4</v>
      </c>
      <c r="G578">
        <v>-8.1443561324620484E-3</v>
      </c>
      <c r="H578">
        <v>-0.26494193369192404</v>
      </c>
      <c r="I578">
        <v>-0.368156324239515</v>
      </c>
      <c r="J578">
        <v>2.4634145006609834E-2</v>
      </c>
    </row>
    <row r="579" spans="4:10" x14ac:dyDescent="0.25">
      <c r="D579">
        <v>5810.4305267333984</v>
      </c>
      <c r="E579">
        <v>-1.8615405863773046E-3</v>
      </c>
      <c r="F579">
        <v>-3.5563197706775102E-3</v>
      </c>
      <c r="G579">
        <v>1.5576187126881637E-2</v>
      </c>
      <c r="H579">
        <v>-0.31735884717589874</v>
      </c>
      <c r="I579">
        <v>-0.40812967010003598</v>
      </c>
      <c r="J579">
        <v>1.2091905530682196E-2</v>
      </c>
    </row>
    <row r="580" spans="4:10" x14ac:dyDescent="0.25">
      <c r="D580">
        <v>5820.0774192810059</v>
      </c>
      <c r="E580">
        <v>-4.0220793019343547E-3</v>
      </c>
      <c r="F580">
        <v>-1.4301556635913583E-3</v>
      </c>
      <c r="G580">
        <v>-2.4758112444089417E-2</v>
      </c>
      <c r="H580">
        <v>-0.17739675587149217</v>
      </c>
      <c r="I580">
        <v>-0.4074093883995909</v>
      </c>
      <c r="J580">
        <v>3.291364540468094E-2</v>
      </c>
    </row>
    <row r="581" spans="4:10" x14ac:dyDescent="0.25">
      <c r="D581">
        <v>5830.0719261169434</v>
      </c>
      <c r="E581">
        <v>2.3853039476442067E-3</v>
      </c>
      <c r="F581">
        <v>-2.1416553471928636E-3</v>
      </c>
      <c r="G581">
        <v>2.8593856044389038E-2</v>
      </c>
      <c r="H581">
        <v>-0.35807273684123031</v>
      </c>
      <c r="I581">
        <v>-0.50744882818420922</v>
      </c>
      <c r="J581">
        <v>1.8783027021860105E-2</v>
      </c>
    </row>
    <row r="582" spans="4:10" x14ac:dyDescent="0.25">
      <c r="D582">
        <v>5840.078592300415</v>
      </c>
      <c r="E582">
        <v>2.5999021741154161E-4</v>
      </c>
      <c r="F582">
        <v>-2.5130167949417226E-3</v>
      </c>
      <c r="G582">
        <v>-6.9863804633107035E-3</v>
      </c>
      <c r="H582">
        <v>-0.24058735320228336</v>
      </c>
      <c r="I582">
        <v>-0.45775961100767015</v>
      </c>
      <c r="J582">
        <v>3.0012509735759883E-2</v>
      </c>
    </row>
    <row r="583" spans="4:10" x14ac:dyDescent="0.25">
      <c r="D583">
        <v>5850.0776290893555</v>
      </c>
      <c r="E583">
        <v>1.4379685009327659E-3</v>
      </c>
      <c r="F583">
        <v>-1.866449011597797E-3</v>
      </c>
      <c r="G583">
        <v>9.6025929905314122E-3</v>
      </c>
      <c r="H583">
        <v>-0.26605171925512078</v>
      </c>
      <c r="I583">
        <v>-0.38993032049098769</v>
      </c>
      <c r="J583">
        <v>1.1756866429564979E-2</v>
      </c>
    </row>
    <row r="584" spans="4:10" x14ac:dyDescent="0.25">
      <c r="D584">
        <v>5860.0773811340332</v>
      </c>
      <c r="E584">
        <v>2.5100279704125569E-3</v>
      </c>
      <c r="F584">
        <v>-2.384606763679767E-3</v>
      </c>
      <c r="G584">
        <v>1.1955082396064614E-2</v>
      </c>
      <c r="H584">
        <v>-0.25034501491315642</v>
      </c>
      <c r="I584">
        <v>-0.4463355014178142</v>
      </c>
      <c r="J584">
        <v>1.6892001493919451E-2</v>
      </c>
    </row>
    <row r="585" spans="4:10" x14ac:dyDescent="0.25">
      <c r="D585">
        <v>5870.4309463500977</v>
      </c>
      <c r="E585">
        <v>2.1286620890932685E-4</v>
      </c>
      <c r="F585">
        <v>-1.3524462258330458E-3</v>
      </c>
      <c r="G585">
        <v>-6.9717864958398412E-3</v>
      </c>
      <c r="H585">
        <v>-0.26627679399937154</v>
      </c>
      <c r="I585">
        <v>-0.42306132784691369</v>
      </c>
      <c r="J585">
        <v>7.4715485956941847E-3</v>
      </c>
    </row>
    <row r="586" spans="4:10" x14ac:dyDescent="0.25">
      <c r="D586">
        <v>5880.0816535949707</v>
      </c>
      <c r="E586">
        <v>-8.0400317750209068E-4</v>
      </c>
      <c r="F586">
        <v>-1.6926188519260903E-3</v>
      </c>
      <c r="G586">
        <v>8.4277348397299653E-3</v>
      </c>
      <c r="H586">
        <v>-0.25891029195616688</v>
      </c>
      <c r="I586">
        <v>-0.47142784322917874</v>
      </c>
      <c r="J586">
        <v>1.2594747120244939E-2</v>
      </c>
    </row>
    <row r="587" spans="4:10" x14ac:dyDescent="0.25">
      <c r="D587">
        <v>5890.0868892669678</v>
      </c>
      <c r="E587">
        <v>3.0431923728501721E-4</v>
      </c>
      <c r="F587">
        <v>-5.866662373409772E-5</v>
      </c>
      <c r="G587">
        <v>-7.0140614804458873E-3</v>
      </c>
      <c r="H587">
        <v>-0.19282313285842756</v>
      </c>
      <c r="I587">
        <v>-0.44672736882799696</v>
      </c>
      <c r="J587">
        <v>1.1781768089998878E-2</v>
      </c>
    </row>
    <row r="588" spans="4:10" x14ac:dyDescent="0.25">
      <c r="D588">
        <v>5900.4354476928711</v>
      </c>
      <c r="E588">
        <v>2.4131006410425472E-3</v>
      </c>
      <c r="F588">
        <v>-3.4328087854795736E-3</v>
      </c>
      <c r="G588">
        <v>2.7408662063155138E-2</v>
      </c>
      <c r="H588">
        <v>-0.35232730319161021</v>
      </c>
      <c r="I588">
        <v>-0.4770976933831742</v>
      </c>
      <c r="J588">
        <v>1.372532939972625E-2</v>
      </c>
    </row>
    <row r="589" spans="4:10" x14ac:dyDescent="0.25">
      <c r="D589">
        <v>5910.07399559021</v>
      </c>
      <c r="E589">
        <v>-1.8306268866446771E-3</v>
      </c>
      <c r="F589">
        <v>-2.7863222881584077E-3</v>
      </c>
      <c r="G589">
        <v>-2.5969911965849676E-2</v>
      </c>
      <c r="H589">
        <v>-0.1457577534633212</v>
      </c>
      <c r="I589">
        <v>-0.36761963014785831</v>
      </c>
      <c r="J589">
        <v>7.7033825853759386E-4</v>
      </c>
    </row>
    <row r="590" spans="4:10" x14ac:dyDescent="0.25">
      <c r="D590">
        <v>5920.0699329376221</v>
      </c>
      <c r="E590">
        <v>4.4464079726676577E-3</v>
      </c>
      <c r="F590">
        <v>1.924259005707432E-4</v>
      </c>
      <c r="G590">
        <v>2.5051286117099884E-2</v>
      </c>
      <c r="H590">
        <v>-0.40866788986781216</v>
      </c>
      <c r="I590">
        <v>-0.49668341987978676</v>
      </c>
      <c r="J590">
        <v>1.4907281319206231E-2</v>
      </c>
    </row>
    <row r="591" spans="4:10" x14ac:dyDescent="0.25">
      <c r="D591">
        <v>5930.084228515625</v>
      </c>
      <c r="E591">
        <v>-2.9140882840092662E-3</v>
      </c>
      <c r="F591">
        <v>-7.1375443281744078E-3</v>
      </c>
      <c r="G591">
        <v>-2.8299572504529347E-2</v>
      </c>
      <c r="H591">
        <v>-0.19769008970177018</v>
      </c>
      <c r="I591">
        <v>-0.34541716901764813</v>
      </c>
      <c r="J591">
        <v>3.1771583037677555E-2</v>
      </c>
    </row>
    <row r="592" spans="4:10" x14ac:dyDescent="0.25">
      <c r="D592">
        <v>5940.0701522827148</v>
      </c>
      <c r="E592">
        <v>3.512888023439882E-3</v>
      </c>
      <c r="F592">
        <v>3.4737269187826315E-3</v>
      </c>
      <c r="G592">
        <v>3.8045085081385335E-2</v>
      </c>
      <c r="H592">
        <v>-0.33911302526974546</v>
      </c>
      <c r="I592">
        <v>-0.50738580963187196</v>
      </c>
      <c r="J592">
        <v>5.9054420590371592E-3</v>
      </c>
    </row>
    <row r="593" spans="4:10" x14ac:dyDescent="0.25">
      <c r="D593">
        <v>5950.4358768463135</v>
      </c>
      <c r="E593">
        <v>-6.1227821255837632E-3</v>
      </c>
      <c r="F593">
        <v>-6.345999796852993E-3</v>
      </c>
      <c r="G593">
        <v>-2.2359493220640066E-2</v>
      </c>
      <c r="H593">
        <v>-0.19439709600182287</v>
      </c>
      <c r="I593">
        <v>-0.36427677059933344</v>
      </c>
      <c r="J593">
        <v>4.0871997232370269E-2</v>
      </c>
    </row>
    <row r="594" spans="4:10" x14ac:dyDescent="0.25">
      <c r="D594">
        <v>5960.0827693939209</v>
      </c>
      <c r="E594">
        <v>5.6299856126028319E-3</v>
      </c>
      <c r="F594">
        <v>4.5472432839011164E-3</v>
      </c>
      <c r="G594">
        <v>2.2598771134175334E-2</v>
      </c>
      <c r="H594">
        <v>-0.27684659061640815</v>
      </c>
      <c r="I594">
        <v>-0.534661231398182</v>
      </c>
      <c r="J594">
        <v>-3.152203182141964E-3</v>
      </c>
    </row>
    <row r="595" spans="4:10" x14ac:dyDescent="0.25">
      <c r="D595">
        <v>5970.0891971588135</v>
      </c>
      <c r="E595">
        <v>-1.8832752183090638E-3</v>
      </c>
      <c r="F595">
        <v>-5.0123525269758825E-3</v>
      </c>
      <c r="G595">
        <v>-2.1872099101787165E-3</v>
      </c>
      <c r="H595">
        <v>-0.32196202149622949</v>
      </c>
      <c r="I595">
        <v>-0.38369570443001394</v>
      </c>
      <c r="J595">
        <v>4.7325694756608937E-2</v>
      </c>
    </row>
    <row r="596" spans="4:10" x14ac:dyDescent="0.25">
      <c r="D596">
        <v>5980.1039695739746</v>
      </c>
      <c r="E596">
        <v>2.5909919754667499E-3</v>
      </c>
      <c r="F596">
        <v>2.257281588183105E-3</v>
      </c>
      <c r="G596">
        <v>-7.0563614761358596E-3</v>
      </c>
      <c r="H596">
        <v>-0.14526887118497472</v>
      </c>
      <c r="I596">
        <v>-0.38079717304020677</v>
      </c>
      <c r="J596">
        <v>6.4367056190963922E-3</v>
      </c>
    </row>
    <row r="597" spans="4:10" x14ac:dyDescent="0.25">
      <c r="D597">
        <v>5990.0715351104736</v>
      </c>
      <c r="E597">
        <v>3.3552181503699102E-3</v>
      </c>
      <c r="F597">
        <v>-1.2681776313151205E-3</v>
      </c>
      <c r="G597">
        <v>5.7094214404291417E-2</v>
      </c>
      <c r="H597">
        <v>-0.51026291590191108</v>
      </c>
      <c r="I597">
        <v>-0.52647517866242965</v>
      </c>
      <c r="J597">
        <v>2.8450639451442833E-3</v>
      </c>
    </row>
    <row r="598" spans="4:10" x14ac:dyDescent="0.25">
      <c r="D598">
        <v>6000.0841617584229</v>
      </c>
      <c r="E598">
        <v>-6.6807731552034942E-4</v>
      </c>
      <c r="F598">
        <v>-2.5792430187924764E-3</v>
      </c>
      <c r="G598">
        <v>-5.6833836515079013E-2</v>
      </c>
      <c r="H598">
        <v>-3.2062959039030829E-2</v>
      </c>
      <c r="I598">
        <v>-0.31173501116355617</v>
      </c>
      <c r="J598">
        <v>2.1259702711857242E-2</v>
      </c>
    </row>
    <row r="599" spans="4:10" x14ac:dyDescent="0.25">
      <c r="D599">
        <v>6010.4384422302246</v>
      </c>
      <c r="E599">
        <v>4.4982153066350297E-3</v>
      </c>
      <c r="F599">
        <v>3.132419414756441E-3</v>
      </c>
      <c r="G599">
        <v>5.821282575372861E-2</v>
      </c>
      <c r="H599">
        <v>-0.411879828897526</v>
      </c>
      <c r="I599">
        <v>-0.57579023940259111</v>
      </c>
      <c r="J599">
        <v>-1.4747751246769258E-2</v>
      </c>
    </row>
    <row r="600" spans="4:10" x14ac:dyDescent="0.25">
      <c r="D600">
        <v>6020.0870037078857</v>
      </c>
      <c r="E600">
        <v>-5.1135286142278335E-3</v>
      </c>
      <c r="F600">
        <v>-6.1795791707943866E-3</v>
      </c>
      <c r="G600">
        <v>-6.1505838211988878E-2</v>
      </c>
      <c r="H600">
        <v>-9.2786066000396739E-2</v>
      </c>
      <c r="I600">
        <v>-0.3449542763818863</v>
      </c>
      <c r="J600">
        <v>3.4925571385934738E-2</v>
      </c>
    </row>
    <row r="601" spans="4:10" x14ac:dyDescent="0.25">
      <c r="D601">
        <v>6030.320405960083</v>
      </c>
      <c r="E601">
        <v>7.7426718718383207E-3</v>
      </c>
      <c r="F601">
        <v>3.7384692421401269E-3</v>
      </c>
      <c r="G601">
        <v>6.1747882976683474E-2</v>
      </c>
      <c r="H601">
        <v>-0.42202477786383791</v>
      </c>
      <c r="I601">
        <v>-0.59590424688750476</v>
      </c>
      <c r="J601">
        <v>-5.1097894571808869E-3</v>
      </c>
    </row>
    <row r="602" spans="4:10" x14ac:dyDescent="0.25">
      <c r="D602">
        <v>6040.0307178497314</v>
      </c>
      <c r="E602">
        <v>-1.850585731617684E-3</v>
      </c>
      <c r="F602">
        <v>-5.2960469991783611E-3</v>
      </c>
      <c r="G602">
        <v>-3.5438095391362369E-2</v>
      </c>
      <c r="H602">
        <v>-0.15891232680146897</v>
      </c>
      <c r="I602">
        <v>-0.39720928686683654</v>
      </c>
      <c r="J602">
        <v>4.573492103842982E-2</v>
      </c>
    </row>
    <row r="603" spans="4:10" x14ac:dyDescent="0.25">
      <c r="D603">
        <v>6050.0764846801758</v>
      </c>
      <c r="E603">
        <v>4.5852820161671843E-3</v>
      </c>
      <c r="F603">
        <v>2.284356086533081E-4</v>
      </c>
      <c r="G603">
        <v>3.0939039087030325E-2</v>
      </c>
      <c r="H603">
        <v>-0.34386112006311487</v>
      </c>
      <c r="I603">
        <v>-0.46776295659594913</v>
      </c>
      <c r="J603">
        <v>6.3207698659425646E-4</v>
      </c>
    </row>
    <row r="604" spans="4:10" x14ac:dyDescent="0.25">
      <c r="D604">
        <v>6060.0688457489014</v>
      </c>
      <c r="E604">
        <v>-1.813613096803965E-3</v>
      </c>
      <c r="F604">
        <v>-5.1191248442562934E-3</v>
      </c>
      <c r="G604">
        <v>-1.4094161601613081E-2</v>
      </c>
      <c r="H604">
        <v>-0.20188102508406044</v>
      </c>
      <c r="I604">
        <v>-0.37609708702243333</v>
      </c>
      <c r="J604">
        <v>1.9192633543317423E-2</v>
      </c>
    </row>
    <row r="605" spans="4:10" x14ac:dyDescent="0.25">
      <c r="D605">
        <v>6070.0860023498535</v>
      </c>
      <c r="E605">
        <v>-1.8678808961525646E-3</v>
      </c>
      <c r="F605">
        <v>1.2954553447219951E-3</v>
      </c>
      <c r="G605">
        <v>2.5024371064409968E-3</v>
      </c>
      <c r="H605">
        <v>-0.2457859288810163</v>
      </c>
      <c r="I605">
        <v>-0.4376821884857694</v>
      </c>
      <c r="J605">
        <v>1.6673789165820928E-2</v>
      </c>
    </row>
    <row r="606" spans="4:10" x14ac:dyDescent="0.25">
      <c r="D606">
        <v>6080.0800323486328</v>
      </c>
      <c r="E606">
        <v>2.5067984142006038E-4</v>
      </c>
      <c r="F606">
        <v>-1.1334022791939786E-3</v>
      </c>
      <c r="G606">
        <v>4.8707804127978305E-3</v>
      </c>
      <c r="H606">
        <v>-0.26781713599319917</v>
      </c>
      <c r="I606">
        <v>-0.47755464588650354</v>
      </c>
      <c r="J606">
        <v>2.1799063610337545E-2</v>
      </c>
    </row>
    <row r="607" spans="4:10" x14ac:dyDescent="0.25">
      <c r="D607">
        <v>6090.4357433319092</v>
      </c>
      <c r="E607">
        <v>3.0823659830493861E-4</v>
      </c>
      <c r="F607">
        <v>-8.8205026489340528E-4</v>
      </c>
      <c r="G607">
        <v>2.8578561766568238E-2</v>
      </c>
      <c r="H607">
        <v>-0.30438372836492056</v>
      </c>
      <c r="I607">
        <v>-0.48343810007638427</v>
      </c>
      <c r="J607">
        <v>9.0368047554977241E-3</v>
      </c>
    </row>
    <row r="608" spans="4:10" x14ac:dyDescent="0.25">
      <c r="D608">
        <v>6100.0874042510986</v>
      </c>
      <c r="E608">
        <v>3.4293009809589423E-3</v>
      </c>
      <c r="F608">
        <v>-3.2198863016314134E-3</v>
      </c>
      <c r="G608">
        <v>-4.6067227678628104E-3</v>
      </c>
      <c r="H608">
        <v>-0.2977919790365664</v>
      </c>
      <c r="I608">
        <v>-0.4467192933742743</v>
      </c>
      <c r="J608">
        <v>2.1562424366156484E-2</v>
      </c>
    </row>
    <row r="609" spans="4:10" x14ac:dyDescent="0.25">
      <c r="D609">
        <v>6110.438346862793</v>
      </c>
      <c r="E609">
        <v>3.5898189912109955E-3</v>
      </c>
      <c r="F609">
        <v>1.756869200146684E-3</v>
      </c>
      <c r="G609">
        <v>4.8296528116668919E-3</v>
      </c>
      <c r="H609">
        <v>-0.23642224801691772</v>
      </c>
      <c r="I609">
        <v>-0.40657399318537613</v>
      </c>
      <c r="J609">
        <v>1.2169192906399257E-2</v>
      </c>
    </row>
    <row r="610" spans="4:10" x14ac:dyDescent="0.25">
      <c r="D610">
        <v>6120.0823783874512</v>
      </c>
      <c r="E610">
        <v>1.3237397542568943E-3</v>
      </c>
      <c r="F610">
        <v>4.2453501217569283E-4</v>
      </c>
      <c r="G610">
        <v>-1.1733418538384287E-2</v>
      </c>
      <c r="H610">
        <v>-0.24113649968734974</v>
      </c>
      <c r="I610">
        <v>-0.42189260679083052</v>
      </c>
      <c r="J610">
        <v>2.0888813348317489E-2</v>
      </c>
    </row>
    <row r="611" spans="4:10" x14ac:dyDescent="0.25">
      <c r="D611">
        <v>6130.077600479126</v>
      </c>
      <c r="E611">
        <v>2.3875893354379543E-4</v>
      </c>
      <c r="F611">
        <v>-2.3089951305857539E-3</v>
      </c>
      <c r="G611">
        <v>9.6277510145755529E-3</v>
      </c>
      <c r="H611">
        <v>-0.30228090272552294</v>
      </c>
      <c r="I611">
        <v>-0.48536540418155971</v>
      </c>
      <c r="J611">
        <v>3.1093107364014938E-2</v>
      </c>
    </row>
    <row r="612" spans="4:10" x14ac:dyDescent="0.25">
      <c r="D612">
        <v>6140.0723457336426</v>
      </c>
      <c r="E612">
        <v>3.5773384603318848E-3</v>
      </c>
      <c r="F612">
        <v>-6.4525470143780676E-4</v>
      </c>
      <c r="G612">
        <v>4.8292526343240777E-3</v>
      </c>
      <c r="H612">
        <v>-0.23155905534170598</v>
      </c>
      <c r="I612">
        <v>-0.44090850576235541</v>
      </c>
      <c r="J612">
        <v>1.6824421545151198E-2</v>
      </c>
    </row>
    <row r="613" spans="4:10" x14ac:dyDescent="0.25">
      <c r="D613">
        <v>6150.0918865203857</v>
      </c>
      <c r="E613">
        <v>1.9562731931328038E-4</v>
      </c>
      <c r="F613">
        <v>-2.2172232108900059E-3</v>
      </c>
      <c r="G613">
        <v>1.4379431772102911E-2</v>
      </c>
      <c r="H613">
        <v>-0.32926921288028904</v>
      </c>
      <c r="I613">
        <v>-0.51586800298046542</v>
      </c>
      <c r="J613">
        <v>3.1772064501043133E-2</v>
      </c>
    </row>
    <row r="614" spans="4:10" x14ac:dyDescent="0.25">
      <c r="D614">
        <v>6160.0852012634277</v>
      </c>
      <c r="E614">
        <v>3.7114572714999671E-4</v>
      </c>
      <c r="F614">
        <v>9.1550884241551115E-4</v>
      </c>
      <c r="G614">
        <v>-1.7685797022794211E-2</v>
      </c>
      <c r="H614">
        <v>-0.1707126155991151</v>
      </c>
      <c r="I614">
        <v>-0.35483421728207404</v>
      </c>
      <c r="J614">
        <v>1.4866835270112278E-2</v>
      </c>
    </row>
    <row r="615" spans="4:10" x14ac:dyDescent="0.25">
      <c r="D615">
        <v>6170.2258586883545</v>
      </c>
      <c r="E615">
        <v>1.2024109861315084E-3</v>
      </c>
      <c r="F615">
        <v>-1.6941570335875439E-3</v>
      </c>
      <c r="G615">
        <v>8.4521206465578893E-3</v>
      </c>
      <c r="H615">
        <v>-0.33147003194650893</v>
      </c>
      <c r="I615">
        <v>-0.51778839152093536</v>
      </c>
      <c r="J615">
        <v>1.3935969622166157E-2</v>
      </c>
    </row>
    <row r="616" spans="4:10" x14ac:dyDescent="0.25">
      <c r="D616">
        <v>6180.0847053527832</v>
      </c>
      <c r="E616">
        <v>-2.8082507559905935E-3</v>
      </c>
      <c r="F616">
        <v>-3.3982028244823595E-3</v>
      </c>
      <c r="G616">
        <v>-2.2404741397847826E-2</v>
      </c>
      <c r="H616">
        <v>-0.15634400424719569</v>
      </c>
      <c r="I616">
        <v>-0.32748769213054768</v>
      </c>
      <c r="J616">
        <v>3.1632380723701496E-2</v>
      </c>
    </row>
    <row r="617" spans="4:10" x14ac:dyDescent="0.25">
      <c r="D617">
        <v>6190.0770664215088</v>
      </c>
      <c r="E617">
        <v>3.5582862671511978E-3</v>
      </c>
      <c r="F617">
        <v>2.3626157681377667E-3</v>
      </c>
      <c r="G617">
        <v>4.5149133315411753E-2</v>
      </c>
      <c r="H617">
        <v>-0.33437857089627215</v>
      </c>
      <c r="I617">
        <v>-0.53113190796621723</v>
      </c>
      <c r="J617">
        <v>1.511879067681257E-2</v>
      </c>
    </row>
    <row r="618" spans="4:10" x14ac:dyDescent="0.25">
      <c r="D618">
        <v>6200.0801563262939</v>
      </c>
      <c r="E618">
        <v>-5.1365732016802213E-3</v>
      </c>
      <c r="F618">
        <v>-4.6101367808187204E-3</v>
      </c>
      <c r="G618">
        <v>-2.5898433414374446E-2</v>
      </c>
      <c r="H618">
        <v>-0.23555604227369145</v>
      </c>
      <c r="I618">
        <v>-0.3469884747333763</v>
      </c>
      <c r="J618">
        <v>2.773546626488969E-2</v>
      </c>
    </row>
    <row r="619" spans="4:10" x14ac:dyDescent="0.25">
      <c r="D619">
        <v>6210.4403972625732</v>
      </c>
      <c r="E619">
        <v>-7.1249074780207577E-4</v>
      </c>
      <c r="F619">
        <v>-3.1901356173013483E-3</v>
      </c>
      <c r="G619">
        <v>-7.0060110378071848E-3</v>
      </c>
      <c r="H619">
        <v>-0.18527747954744592</v>
      </c>
      <c r="I619">
        <v>-0.39487266074128352</v>
      </c>
      <c r="J619">
        <v>6.1955893908925636E-3</v>
      </c>
    </row>
    <row r="620" spans="4:10" x14ac:dyDescent="0.25">
      <c r="D620">
        <v>6220.4346656799316</v>
      </c>
      <c r="E620">
        <v>-8.3131840753485336E-4</v>
      </c>
      <c r="F620">
        <v>-3.9725448502187649E-3</v>
      </c>
      <c r="G620">
        <v>2.0306555314518488E-2</v>
      </c>
      <c r="H620">
        <v>-0.32154845384435543</v>
      </c>
      <c r="I620">
        <v>-0.51392586417613639</v>
      </c>
      <c r="J620">
        <v>3.1512340026398307E-2</v>
      </c>
    </row>
    <row r="621" spans="4:10" x14ac:dyDescent="0.25">
      <c r="D621">
        <v>6230.0827503204346</v>
      </c>
      <c r="E621">
        <v>3.1885067704606632E-4</v>
      </c>
      <c r="F621">
        <v>-1.5313411299997823E-3</v>
      </c>
      <c r="G621">
        <v>-1.6482338697523299E-2</v>
      </c>
      <c r="H621">
        <v>-0.19912707964404436</v>
      </c>
      <c r="I621">
        <v>-0.36222714040906107</v>
      </c>
      <c r="J621">
        <v>6.0085908955337794E-3</v>
      </c>
    </row>
    <row r="622" spans="4:10" x14ac:dyDescent="0.25">
      <c r="D622">
        <v>6240.0903701782227</v>
      </c>
      <c r="E622">
        <v>1.5067677400424147E-3</v>
      </c>
      <c r="F622">
        <v>-1.2869171859467312E-3</v>
      </c>
      <c r="G622">
        <v>4.2767477859635257E-2</v>
      </c>
      <c r="H622">
        <v>-0.27718758548188527</v>
      </c>
      <c r="I622">
        <v>-0.52629547089803541</v>
      </c>
      <c r="J622">
        <v>2.7508859591748477E-2</v>
      </c>
    </row>
    <row r="623" spans="4:10" x14ac:dyDescent="0.25">
      <c r="D623">
        <v>6250.0839233398438</v>
      </c>
      <c r="E623">
        <v>-1.9141045056334407E-3</v>
      </c>
      <c r="F623">
        <v>-2.9893966577106764E-3</v>
      </c>
      <c r="G623">
        <v>-3.4211914496344614E-2</v>
      </c>
      <c r="H623">
        <v>-0.23662022950450554</v>
      </c>
      <c r="I623">
        <v>-0.3126827749250799</v>
      </c>
      <c r="J623">
        <v>2.7586165725778485E-2</v>
      </c>
    </row>
    <row r="624" spans="4:10" x14ac:dyDescent="0.25">
      <c r="D624">
        <v>6260.0865364074707</v>
      </c>
      <c r="E624">
        <v>-7.258529193895811E-4</v>
      </c>
      <c r="F624">
        <v>-2.6863154690799998E-4</v>
      </c>
      <c r="G624">
        <v>2.7390863550556244E-2</v>
      </c>
      <c r="H624">
        <v>-0.28713383701833195</v>
      </c>
      <c r="I624">
        <v>-0.46939681815896189</v>
      </c>
      <c r="J624">
        <v>1.7649577846883764E-2</v>
      </c>
    </row>
    <row r="625" spans="4:10" x14ac:dyDescent="0.25">
      <c r="D625">
        <v>6270.0901031494141</v>
      </c>
      <c r="E625">
        <v>-4.1020522427879765E-3</v>
      </c>
      <c r="F625">
        <v>-5.0941544033415997E-3</v>
      </c>
      <c r="G625">
        <v>-1.7594856721639001E-2</v>
      </c>
      <c r="H625">
        <v>-0.27343990903447479</v>
      </c>
      <c r="I625">
        <v>-0.39579063004908022</v>
      </c>
      <c r="J625">
        <v>3.3286495011923392E-2</v>
      </c>
    </row>
    <row r="626" spans="4:10" x14ac:dyDescent="0.25">
      <c r="D626">
        <v>6280.092716217041</v>
      </c>
      <c r="E626">
        <v>1.3937958003338283E-3</v>
      </c>
      <c r="F626">
        <v>7.5889256125592503E-4</v>
      </c>
      <c r="G626">
        <v>1.076399517818063E-2</v>
      </c>
      <c r="H626">
        <v>-0.23131730445724752</v>
      </c>
      <c r="I626">
        <v>-0.47750689034813226</v>
      </c>
      <c r="J626">
        <v>8.3796447781111071E-3</v>
      </c>
    </row>
    <row r="627" spans="4:10" x14ac:dyDescent="0.25">
      <c r="D627">
        <v>6290.0385856628418</v>
      </c>
      <c r="E627">
        <v>2.4517865351052024E-3</v>
      </c>
      <c r="F627">
        <v>-2.2347997501190545E-3</v>
      </c>
      <c r="G627">
        <v>2.2653048312680404E-2</v>
      </c>
      <c r="H627">
        <v>-0.32420072922821203</v>
      </c>
      <c r="I627">
        <v>-0.48080841908046934</v>
      </c>
      <c r="J627">
        <v>3.1532445811489375E-2</v>
      </c>
    </row>
    <row r="628" spans="4:10" x14ac:dyDescent="0.25">
      <c r="D628">
        <v>6300.0845909118652</v>
      </c>
      <c r="E628">
        <v>-8.1390444035132534E-4</v>
      </c>
      <c r="F628">
        <v>-1.0351399832194148E-3</v>
      </c>
      <c r="G628">
        <v>-2.5939439086471248E-2</v>
      </c>
      <c r="H628">
        <v>-0.22017721448368502</v>
      </c>
      <c r="I628">
        <v>-0.339169503423636</v>
      </c>
      <c r="J628">
        <v>1.4706339144558661E-2</v>
      </c>
    </row>
    <row r="629" spans="4:10" x14ac:dyDescent="0.25">
      <c r="D629">
        <v>6310.0781440734863</v>
      </c>
      <c r="E629">
        <v>3.5331782652749098E-3</v>
      </c>
      <c r="F629">
        <v>-1.597686156499185E-3</v>
      </c>
      <c r="G629">
        <v>2.4996171067283288E-2</v>
      </c>
      <c r="H629">
        <v>-0.288214256442614</v>
      </c>
      <c r="I629">
        <v>-0.49162601301150355</v>
      </c>
      <c r="J629">
        <v>1.6085253349956528E-4</v>
      </c>
    </row>
    <row r="630" spans="4:10" x14ac:dyDescent="0.25">
      <c r="D630">
        <v>6320.4379081726074</v>
      </c>
      <c r="E630">
        <v>-4.0976471656314966E-3</v>
      </c>
      <c r="F630">
        <v>-1.3962281282456387E-3</v>
      </c>
      <c r="G630">
        <v>-1.6416453249691033E-2</v>
      </c>
      <c r="H630">
        <v>-0.27087544131351171</v>
      </c>
      <c r="I630">
        <v>-0.39197826243309503</v>
      </c>
      <c r="J630">
        <v>3.3583920569201287E-2</v>
      </c>
    </row>
    <row r="631" spans="4:10" x14ac:dyDescent="0.25">
      <c r="D631">
        <v>6330.0914764404297</v>
      </c>
      <c r="E631">
        <v>3.6282641535908633E-4</v>
      </c>
      <c r="F631">
        <v>-1.0534949924356624E-3</v>
      </c>
      <c r="G631">
        <v>7.19012700574349E-3</v>
      </c>
      <c r="H631">
        <v>-0.17603927303863348</v>
      </c>
      <c r="I631">
        <v>-0.49405487688819061</v>
      </c>
      <c r="J631">
        <v>7.8476715285454701E-3</v>
      </c>
    </row>
    <row r="632" spans="4:10" x14ac:dyDescent="0.25">
      <c r="D632">
        <v>6340.4402732849121</v>
      </c>
      <c r="E632">
        <v>4.5427381624089319E-3</v>
      </c>
      <c r="F632">
        <v>3.2582564307595042E-4</v>
      </c>
      <c r="G632">
        <v>3.2128822602164653E-2</v>
      </c>
      <c r="H632">
        <v>-0.35698646794969502</v>
      </c>
      <c r="I632">
        <v>-0.52089700976295061</v>
      </c>
      <c r="J632">
        <v>1.4895229103139354E-2</v>
      </c>
    </row>
    <row r="633" spans="4:10" x14ac:dyDescent="0.25">
      <c r="D633">
        <v>6350.4378795623779</v>
      </c>
      <c r="E633">
        <v>-8.693602661864132E-4</v>
      </c>
      <c r="F633">
        <v>-3.4692749458437901E-3</v>
      </c>
      <c r="G633">
        <v>-3.1865934225403181E-2</v>
      </c>
      <c r="H633">
        <v>-0.2078053942808587</v>
      </c>
      <c r="I633">
        <v>-0.39187719576933522</v>
      </c>
      <c r="J633">
        <v>1.9460918061435951E-2</v>
      </c>
    </row>
    <row r="634" spans="4:10" x14ac:dyDescent="0.25">
      <c r="D634">
        <v>6360.438346862793</v>
      </c>
      <c r="E634">
        <v>2.413453922603003E-3</v>
      </c>
      <c r="F634">
        <v>1.4289645107193791E-3</v>
      </c>
      <c r="G634">
        <v>2.7405341841763946E-2</v>
      </c>
      <c r="H634">
        <v>-0.35539548476368804</v>
      </c>
      <c r="I634">
        <v>-0.44262024246155751</v>
      </c>
      <c r="J634">
        <v>4.8051263174918868E-3</v>
      </c>
    </row>
    <row r="635" spans="4:10" x14ac:dyDescent="0.25">
      <c r="D635">
        <v>6370.4679012298584</v>
      </c>
      <c r="E635">
        <v>-2.9138631842539316E-3</v>
      </c>
      <c r="F635">
        <v>-6.0691489824897865E-3</v>
      </c>
      <c r="G635">
        <v>-3.7780492824531393E-2</v>
      </c>
      <c r="H635">
        <v>-0.18881765466344913</v>
      </c>
      <c r="I635">
        <v>-0.30653892096128837</v>
      </c>
      <c r="J635">
        <v>3.566927909286205E-2</v>
      </c>
    </row>
    <row r="636" spans="4:10" x14ac:dyDescent="0.25">
      <c r="D636">
        <v>6380.0849914550781</v>
      </c>
      <c r="E636">
        <v>5.5851188544249449E-3</v>
      </c>
      <c r="F636">
        <v>1.272063728480134E-3</v>
      </c>
      <c r="G636">
        <v>5.3462923909545504E-2</v>
      </c>
      <c r="H636">
        <v>-0.40247712136334635</v>
      </c>
      <c r="I636">
        <v>-0.60883055969458655</v>
      </c>
      <c r="J636">
        <v>1.2340056126240234E-2</v>
      </c>
    </row>
    <row r="637" spans="4:10" x14ac:dyDescent="0.25">
      <c r="D637">
        <v>6390.4402256011963</v>
      </c>
      <c r="E637">
        <v>-7.3016889455957421E-3</v>
      </c>
      <c r="F637">
        <v>-5.7187280647580342E-3</v>
      </c>
      <c r="G637">
        <v>-1.7572468675139678E-2</v>
      </c>
      <c r="H637">
        <v>-0.27048252656418958</v>
      </c>
      <c r="I637">
        <v>-0.34188113323603464</v>
      </c>
      <c r="J637">
        <v>2.3314747801799603E-2</v>
      </c>
    </row>
    <row r="638" spans="4:10" x14ac:dyDescent="0.25">
      <c r="D638">
        <v>6400.0749588012695</v>
      </c>
      <c r="E638">
        <v>6.7122996264923126E-3</v>
      </c>
      <c r="F638">
        <v>5.3481106967559755E-3</v>
      </c>
      <c r="G638">
        <v>3.5618287745507772E-2</v>
      </c>
      <c r="H638">
        <v>-0.2751965500084807</v>
      </c>
      <c r="I638">
        <v>-0.58046477347174852</v>
      </c>
      <c r="J638">
        <v>-2.0198482420873916E-2</v>
      </c>
    </row>
    <row r="639" spans="4:10" x14ac:dyDescent="0.25">
      <c r="D639">
        <v>6410.0742340087891</v>
      </c>
      <c r="E639">
        <v>-5.1171270839276972E-3</v>
      </c>
      <c r="F639">
        <v>-7.1768773840336511E-3</v>
      </c>
      <c r="G639">
        <v>-3.1813948687462838E-2</v>
      </c>
      <c r="H639">
        <v>-0.24299832790119216</v>
      </c>
      <c r="I639">
        <v>-0.31997797349439683</v>
      </c>
      <c r="J639">
        <v>4.5064989776313451E-2</v>
      </c>
    </row>
    <row r="640" spans="4:10" x14ac:dyDescent="0.25">
      <c r="D640">
        <v>6420.0685024261475</v>
      </c>
      <c r="E640">
        <v>3.609687171004771E-3</v>
      </c>
      <c r="F640">
        <v>3.0467564523096371E-3</v>
      </c>
      <c r="G640">
        <v>1.2285757063036742E-3</v>
      </c>
      <c r="H640">
        <v>-0.14944382761102171</v>
      </c>
      <c r="I640">
        <v>-0.45251403950224012</v>
      </c>
      <c r="J640">
        <v>-1.028796234420115E-2</v>
      </c>
    </row>
    <row r="641" spans="4:10" x14ac:dyDescent="0.25">
      <c r="D641">
        <v>6430.0777912139893</v>
      </c>
      <c r="E641">
        <v>2.3970185140780821E-3</v>
      </c>
      <c r="F641">
        <v>-2.1562524410492184E-3</v>
      </c>
      <c r="G641">
        <v>3.0986134958063127E-2</v>
      </c>
      <c r="H641">
        <v>-0.4043458151197265</v>
      </c>
      <c r="I641">
        <v>-0.48840483238627896</v>
      </c>
      <c r="J641">
        <v>4.5843384730260728E-2</v>
      </c>
    </row>
    <row r="642" spans="4:10" x14ac:dyDescent="0.25">
      <c r="D642">
        <v>6440.4537677764893</v>
      </c>
      <c r="E642">
        <v>-4.9986339474424307E-3</v>
      </c>
      <c r="F642">
        <v>-3.6673345930688809E-3</v>
      </c>
      <c r="G642">
        <v>-4.9667979639900293E-2</v>
      </c>
      <c r="H642">
        <v>-8.6272554468948881E-2</v>
      </c>
      <c r="I642">
        <v>-0.29695280402229329</v>
      </c>
      <c r="J642">
        <v>3.0156739277605083E-2</v>
      </c>
    </row>
    <row r="643" spans="4:10" x14ac:dyDescent="0.25">
      <c r="D643">
        <v>6450.4392147064209</v>
      </c>
      <c r="E643">
        <v>6.7046681195093698E-3</v>
      </c>
      <c r="F643">
        <v>6.8831440880203431E-4</v>
      </c>
      <c r="G643">
        <v>6.2942296668729608E-2</v>
      </c>
      <c r="H643">
        <v>-0.4210418110016883</v>
      </c>
      <c r="I643">
        <v>-0.58590040733031834</v>
      </c>
      <c r="J643">
        <v>3.3670702777653791E-3</v>
      </c>
    </row>
    <row r="644" spans="4:10" x14ac:dyDescent="0.25">
      <c r="D644">
        <v>6460.0756168365479</v>
      </c>
      <c r="E644">
        <v>-6.2026393901742265E-3</v>
      </c>
      <c r="F644">
        <v>-5.7131380875005567E-3</v>
      </c>
      <c r="G644">
        <v>-6.0281698846696596E-2</v>
      </c>
      <c r="H644">
        <v>-0.14874969187243586</v>
      </c>
      <c r="I644">
        <v>-0.24283824133213786</v>
      </c>
      <c r="J644">
        <v>1.612114425539039E-2</v>
      </c>
    </row>
    <row r="645" spans="4:10" x14ac:dyDescent="0.25">
      <c r="D645">
        <v>6470.4434871673584</v>
      </c>
      <c r="E645">
        <v>1.4174125163310238E-3</v>
      </c>
      <c r="F645">
        <v>2.2307041851261601E-3</v>
      </c>
      <c r="G645">
        <v>2.2591692997424251E-2</v>
      </c>
      <c r="H645">
        <v>-0.20575916872438574</v>
      </c>
      <c r="I645">
        <v>-0.54346072473661811</v>
      </c>
      <c r="J645">
        <v>3.3639282603471635E-4</v>
      </c>
    </row>
    <row r="646" spans="4:10" x14ac:dyDescent="0.25">
      <c r="D646">
        <v>6480.4389476776123</v>
      </c>
      <c r="E646">
        <v>-2.0095780657502478E-3</v>
      </c>
      <c r="F646">
        <v>-8.6381780998839534E-3</v>
      </c>
      <c r="G646">
        <v>6.1648226312780051E-3</v>
      </c>
      <c r="H646">
        <v>-0.4248411009471656</v>
      </c>
      <c r="I646">
        <v>-0.39095213581924543</v>
      </c>
      <c r="J646">
        <v>3.456535237607495E-2</v>
      </c>
    </row>
    <row r="647" spans="4:10" x14ac:dyDescent="0.25">
      <c r="D647">
        <v>6490.0853633880615</v>
      </c>
      <c r="E647">
        <v>5.794858677843513E-3</v>
      </c>
      <c r="F647">
        <v>4.3181323759818044E-3</v>
      </c>
      <c r="G647">
        <v>7.1337113795627407E-3</v>
      </c>
      <c r="H647">
        <v>-0.14954364372058518</v>
      </c>
      <c r="I647">
        <v>-0.47014688493397733</v>
      </c>
      <c r="J647">
        <v>-5.231168247474125E-3</v>
      </c>
    </row>
    <row r="648" spans="4:10" x14ac:dyDescent="0.25">
      <c r="D648">
        <v>6500.0848770141602</v>
      </c>
      <c r="E648">
        <v>2.1208461253663711E-4</v>
      </c>
      <c r="F648">
        <v>-3.2407580511677222E-3</v>
      </c>
      <c r="G648">
        <v>4.644170300632576E-2</v>
      </c>
      <c r="H648">
        <v>-0.48001081248768129</v>
      </c>
      <c r="I648">
        <v>-0.46072010110513334</v>
      </c>
      <c r="J648">
        <v>2.8105026914595873E-2</v>
      </c>
    </row>
    <row r="649" spans="4:10" x14ac:dyDescent="0.25">
      <c r="D649">
        <v>6510.0858211517334</v>
      </c>
      <c r="E649">
        <v>-2.8460862731997621E-3</v>
      </c>
      <c r="F649">
        <v>-1.3267004413166433E-3</v>
      </c>
      <c r="G649">
        <v>-5.8005043047627255E-2</v>
      </c>
      <c r="H649">
        <v>-3.0858025059808294E-2</v>
      </c>
      <c r="I649">
        <v>-0.30206646707109719</v>
      </c>
      <c r="J649">
        <v>1.2111620517586925E-2</v>
      </c>
    </row>
    <row r="650" spans="4:10" x14ac:dyDescent="0.25">
      <c r="D650">
        <v>6520.0800895690918</v>
      </c>
      <c r="E650">
        <v>-8.5445053378098239E-4</v>
      </c>
      <c r="F650">
        <v>1.4200855759256227E-3</v>
      </c>
      <c r="G650">
        <v>6.7763980323780573E-2</v>
      </c>
      <c r="H650">
        <v>-0.48319054036768394</v>
      </c>
      <c r="I650">
        <v>-0.52432897442434767</v>
      </c>
      <c r="J650">
        <v>1.1643700653955966E-2</v>
      </c>
    </row>
    <row r="651" spans="4:10" x14ac:dyDescent="0.25">
      <c r="D651">
        <v>6530.0924777984619</v>
      </c>
      <c r="E651">
        <v>-9.3919183778511071E-3</v>
      </c>
      <c r="F651">
        <v>-8.8032199899411353E-3</v>
      </c>
      <c r="G651">
        <v>-7.688175846348895E-2</v>
      </c>
      <c r="H651">
        <v>-7.2143618081522046E-2</v>
      </c>
      <c r="I651">
        <v>-0.27568124605665512</v>
      </c>
      <c r="J651">
        <v>5.1056219853217039E-2</v>
      </c>
    </row>
    <row r="652" spans="4:10" x14ac:dyDescent="0.25">
      <c r="D652">
        <v>6540.0867462158203</v>
      </c>
      <c r="E652">
        <v>6.7683463391851545E-3</v>
      </c>
      <c r="F652">
        <v>3.4899278483957463E-3</v>
      </c>
      <c r="G652">
        <v>8.7818339499915951E-2</v>
      </c>
      <c r="H652">
        <v>-0.43602989062751768</v>
      </c>
      <c r="I652">
        <v>-0.63383381202500644</v>
      </c>
      <c r="J652">
        <v>1.927885612876702E-4</v>
      </c>
    </row>
    <row r="653" spans="4:10" x14ac:dyDescent="0.25">
      <c r="D653">
        <v>6550.4302978515625</v>
      </c>
      <c r="E653">
        <v>-2.9723297193166211E-3</v>
      </c>
      <c r="F653">
        <v>-7.1767585813850019E-3</v>
      </c>
      <c r="G653">
        <v>-2.9462325290710575E-2</v>
      </c>
      <c r="H653">
        <v>-0.23704884132336121</v>
      </c>
      <c r="I653">
        <v>-0.337192983758065</v>
      </c>
      <c r="J653">
        <v>3.1969495744784582E-2</v>
      </c>
    </row>
    <row r="654" spans="4:10" x14ac:dyDescent="0.25">
      <c r="D654">
        <v>6560.0860118865967</v>
      </c>
      <c r="E654">
        <v>7.8135782947687405E-3</v>
      </c>
      <c r="F654">
        <v>1.9498422181783101E-3</v>
      </c>
      <c r="G654">
        <v>2.0217165700566694E-2</v>
      </c>
      <c r="H654">
        <v>-0.27209776424883386</v>
      </c>
      <c r="I654">
        <v>-0.49843718145275562</v>
      </c>
      <c r="J654">
        <v>-1.2746776993889581E-2</v>
      </c>
    </row>
    <row r="655" spans="4:10" x14ac:dyDescent="0.25">
      <c r="D655">
        <v>6570.1973438262939</v>
      </c>
      <c r="E655">
        <v>-4.0582515820624387E-3</v>
      </c>
      <c r="F655">
        <v>-4.8696549140211575E-3</v>
      </c>
      <c r="G655">
        <v>6.1300447190787994E-3</v>
      </c>
      <c r="H655">
        <v>-0.34285038777142179</v>
      </c>
      <c r="I655">
        <v>-0.38999701879904752</v>
      </c>
      <c r="J655">
        <v>3.4089775994377118E-2</v>
      </c>
    </row>
    <row r="656" spans="4:10" x14ac:dyDescent="0.25">
      <c r="D656">
        <v>6580.085277557373</v>
      </c>
      <c r="E656">
        <v>2.3848600009045186E-3</v>
      </c>
      <c r="F656">
        <v>1.1176953184884042E-3</v>
      </c>
      <c r="G656">
        <v>-9.3882573804414254E-3</v>
      </c>
      <c r="H656">
        <v>-0.21155218283478974</v>
      </c>
      <c r="I656">
        <v>-0.46684991447168583</v>
      </c>
      <c r="J656">
        <v>3.4630409331752165E-3</v>
      </c>
    </row>
    <row r="657" spans="4:10" x14ac:dyDescent="0.25">
      <c r="D657">
        <v>6590.4378890991211</v>
      </c>
      <c r="E657">
        <v>2.1460447924218911E-4</v>
      </c>
      <c r="F657">
        <v>-2.0944094096565094E-3</v>
      </c>
      <c r="G657">
        <v>2.8611914046983655E-2</v>
      </c>
      <c r="H657">
        <v>-0.36445601878506056</v>
      </c>
      <c r="I657">
        <v>-0.50553697780251472</v>
      </c>
      <c r="J657">
        <v>1.8662432954325049E-2</v>
      </c>
    </row>
    <row r="658" spans="4:10" x14ac:dyDescent="0.25">
      <c r="D658">
        <v>6600.0819206237793</v>
      </c>
      <c r="E658">
        <v>-3.8777309574405078E-3</v>
      </c>
      <c r="F658">
        <v>-1.4507022690366282E-3</v>
      </c>
      <c r="G658">
        <v>-2.2420945453846434E-2</v>
      </c>
      <c r="H658">
        <v>-0.11855832162274964</v>
      </c>
      <c r="I658">
        <v>-0.36675779509154821</v>
      </c>
      <c r="J658">
        <v>3.193742528242037E-2</v>
      </c>
    </row>
    <row r="659" spans="4:10" x14ac:dyDescent="0.25">
      <c r="D659">
        <v>6610.069751739502</v>
      </c>
      <c r="E659">
        <v>5.565131871982521E-3</v>
      </c>
      <c r="F659">
        <v>-3.9479058061660878E-4</v>
      </c>
      <c r="G659">
        <v>2.8592571099952332E-2</v>
      </c>
      <c r="H659">
        <v>-0.39982769099028631</v>
      </c>
      <c r="I659">
        <v>-0.50387080191906941</v>
      </c>
      <c r="J659">
        <v>1.9474195820615204E-2</v>
      </c>
    </row>
    <row r="660" spans="4:10" x14ac:dyDescent="0.25">
      <c r="D660">
        <v>6620.0807094573975</v>
      </c>
      <c r="E660">
        <v>-4.0175741804421702E-3</v>
      </c>
      <c r="F660">
        <v>-5.3222117193505256E-3</v>
      </c>
      <c r="G660">
        <v>-2.8284931641276122E-2</v>
      </c>
      <c r="H660">
        <v>-0.21285283110581185</v>
      </c>
      <c r="I660">
        <v>-0.31567194335664972</v>
      </c>
      <c r="J660">
        <v>1.8160726242695453E-2</v>
      </c>
    </row>
    <row r="661" spans="4:10" x14ac:dyDescent="0.25">
      <c r="D661">
        <v>6630.0854682922363</v>
      </c>
      <c r="E661">
        <v>2.4488133425034902E-3</v>
      </c>
      <c r="F661">
        <v>1.4762448384961319E-3</v>
      </c>
      <c r="G661">
        <v>2.1445331850371077E-2</v>
      </c>
      <c r="H661">
        <v>-0.28842354294013639</v>
      </c>
      <c r="I661">
        <v>-0.49598818677989354</v>
      </c>
      <c r="J661">
        <v>1.8325080327944672E-2</v>
      </c>
    </row>
    <row r="662" spans="4:10" x14ac:dyDescent="0.25">
      <c r="D662">
        <v>6640.0880813598633</v>
      </c>
      <c r="E662">
        <v>-4.0666115368647292E-3</v>
      </c>
      <c r="F662">
        <v>-4.7362207812755514E-3</v>
      </c>
      <c r="G662">
        <v>8.4836127276063066E-3</v>
      </c>
      <c r="H662">
        <v>-0.3167297183708222</v>
      </c>
      <c r="I662">
        <v>-0.45123610754819388</v>
      </c>
      <c r="J662">
        <v>3.4704492162341193E-2</v>
      </c>
    </row>
    <row r="663" spans="4:10" x14ac:dyDescent="0.25">
      <c r="D663">
        <v>6650.0811576843262</v>
      </c>
      <c r="E663">
        <v>1.3691973992925341E-3</v>
      </c>
      <c r="F663">
        <v>-7.8162451015923568E-4</v>
      </c>
      <c r="G663">
        <v>-8.1847334010752108E-3</v>
      </c>
      <c r="H663">
        <v>-0.22947052666315759</v>
      </c>
      <c r="I663">
        <v>-0.41110290647114489</v>
      </c>
      <c r="J663">
        <v>1.6099872328511265E-2</v>
      </c>
    </row>
    <row r="664" spans="4:10" x14ac:dyDescent="0.25">
      <c r="D664">
        <v>6660.0790023803711</v>
      </c>
      <c r="E664">
        <v>-8.049754833897168E-4</v>
      </c>
      <c r="F664">
        <v>-6.6311886813200539E-4</v>
      </c>
      <c r="G664">
        <v>-5.8017961272475056E-3</v>
      </c>
      <c r="H664">
        <v>-0.22956443703052903</v>
      </c>
      <c r="I664">
        <v>-0.43606756044629585</v>
      </c>
      <c r="J664">
        <v>1.630878365977478E-2</v>
      </c>
    </row>
    <row r="665" spans="4:10" x14ac:dyDescent="0.25">
      <c r="D665">
        <v>6670.4370975494385</v>
      </c>
      <c r="E665">
        <v>2.7031354230202859E-4</v>
      </c>
      <c r="F665">
        <v>-1.8133035846402717E-6</v>
      </c>
      <c r="G665">
        <v>4.8775021416029652E-3</v>
      </c>
      <c r="H665">
        <v>-0.2802685195803799</v>
      </c>
      <c r="I665">
        <v>-0.4204091431282363</v>
      </c>
      <c r="J665">
        <v>1.2308398346760804E-2</v>
      </c>
    </row>
    <row r="666" spans="4:10" x14ac:dyDescent="0.25">
      <c r="D666">
        <v>6680.095911026001</v>
      </c>
      <c r="E666">
        <v>-2.8827493958498963E-3</v>
      </c>
      <c r="F666">
        <v>-1.9152831529634566E-3</v>
      </c>
      <c r="G666">
        <v>-6.9805747654543672E-3</v>
      </c>
      <c r="H666">
        <v>-0.21035379550678482</v>
      </c>
      <c r="I666">
        <v>-0.39281155046348909</v>
      </c>
      <c r="J666">
        <v>2.4275858102983328E-2</v>
      </c>
    </row>
    <row r="667" spans="4:10" x14ac:dyDescent="0.25">
      <c r="D667">
        <v>6690.4385089874268</v>
      </c>
      <c r="E667">
        <v>3.0139606685115748E-4</v>
      </c>
      <c r="F667">
        <v>-2.3663080294023526E-3</v>
      </c>
      <c r="G667">
        <v>7.2412996834562426E-3</v>
      </c>
      <c r="H667">
        <v>-0.26905099216459677</v>
      </c>
      <c r="I667">
        <v>-0.45900193030459124</v>
      </c>
      <c r="J667">
        <v>3.0448471686904302E-2</v>
      </c>
    </row>
    <row r="668" spans="4:10" x14ac:dyDescent="0.25">
      <c r="D668">
        <v>6700.0818252563477</v>
      </c>
      <c r="E668">
        <v>-1.7852474012463059E-3</v>
      </c>
      <c r="F668">
        <v>-1.2002725384558286E-3</v>
      </c>
      <c r="G668">
        <v>6.0663414883190868E-3</v>
      </c>
      <c r="H668">
        <v>-0.2612662047538124</v>
      </c>
      <c r="I668">
        <v>-0.39269459238227977</v>
      </c>
      <c r="J668">
        <v>3.3960431173853431E-2</v>
      </c>
    </row>
    <row r="669" spans="4:10" x14ac:dyDescent="0.25">
      <c r="D669">
        <v>6710.4363441467285</v>
      </c>
      <c r="E669">
        <v>-1.9269570763859518E-3</v>
      </c>
      <c r="F669">
        <v>-2.5416794971210039E-3</v>
      </c>
      <c r="G669">
        <v>-9.3260110453204093E-3</v>
      </c>
      <c r="H669">
        <v>-0.26643310076836751</v>
      </c>
      <c r="I669">
        <v>-0.428800246109171</v>
      </c>
      <c r="J669">
        <v>2.9667453695530276E-2</v>
      </c>
    </row>
    <row r="670" spans="4:10" x14ac:dyDescent="0.25">
      <c r="D670">
        <v>6720.0860977172852</v>
      </c>
      <c r="E670">
        <v>-2.8783630770063602E-3</v>
      </c>
      <c r="F670">
        <v>-3.1100157363296603E-3</v>
      </c>
      <c r="G670">
        <v>-3.4212786757896532E-3</v>
      </c>
      <c r="H670">
        <v>-0.21842357796613576</v>
      </c>
      <c r="I670">
        <v>-0.39313402462131897</v>
      </c>
      <c r="J670">
        <v>1.9792074191773642E-2</v>
      </c>
    </row>
    <row r="671" spans="4:10" x14ac:dyDescent="0.25">
      <c r="D671">
        <v>6730.0901412963867</v>
      </c>
      <c r="E671">
        <v>-3.0350637705741975E-3</v>
      </c>
      <c r="F671">
        <v>-1.6982150819545496E-3</v>
      </c>
      <c r="G671">
        <v>3.7187542552353996E-3</v>
      </c>
      <c r="H671">
        <v>-0.28433943615006541</v>
      </c>
      <c r="I671">
        <v>-0.47252092764108383</v>
      </c>
      <c r="J671">
        <v>1.2605623815367289E-2</v>
      </c>
    </row>
    <row r="672" spans="4:10" x14ac:dyDescent="0.25">
      <c r="D672">
        <v>6740.0791645050049</v>
      </c>
      <c r="E672">
        <v>-7.2562781963424628E-4</v>
      </c>
      <c r="F672">
        <v>6.107425320053154E-4</v>
      </c>
      <c r="G672">
        <v>6.0492245277571789E-3</v>
      </c>
      <c r="H672">
        <v>-0.24376443928654626</v>
      </c>
      <c r="I672">
        <v>-0.38782146718036392</v>
      </c>
      <c r="J672">
        <v>7.1047422916053621E-3</v>
      </c>
    </row>
    <row r="673" spans="4:10" x14ac:dyDescent="0.25">
      <c r="D673">
        <v>6750.0810623168945</v>
      </c>
      <c r="E673">
        <v>2.5804873202177992E-4</v>
      </c>
      <c r="F673">
        <v>-2.4337472908235211E-3</v>
      </c>
      <c r="G673">
        <v>2.5046818512233626E-3</v>
      </c>
      <c r="H673">
        <v>-0.2684738332655332</v>
      </c>
      <c r="I673">
        <v>-0.45077554094323713</v>
      </c>
      <c r="J673">
        <v>1.6824262099491168E-2</v>
      </c>
    </row>
    <row r="674" spans="4:10" x14ac:dyDescent="0.25">
      <c r="D674">
        <v>6760.0672245025635</v>
      </c>
      <c r="E674">
        <v>3.1500522289243236E-4</v>
      </c>
      <c r="F674">
        <v>-3.8137150881317207E-3</v>
      </c>
      <c r="G674">
        <v>-1.04265268755371E-3</v>
      </c>
      <c r="H674">
        <v>-0.27551546946600763</v>
      </c>
      <c r="I674">
        <v>-0.38221285666536131</v>
      </c>
      <c r="J674">
        <v>2.4792512063644242E-2</v>
      </c>
    </row>
    <row r="675" spans="4:10" x14ac:dyDescent="0.25">
      <c r="D675">
        <v>6770.4324722290039</v>
      </c>
      <c r="E675">
        <v>-7.3788325075802269E-4</v>
      </c>
      <c r="F675">
        <v>1.9732619718895875E-3</v>
      </c>
      <c r="G675">
        <v>8.4040118266260882E-3</v>
      </c>
      <c r="H675">
        <v>-0.22327644419007156</v>
      </c>
      <c r="I675">
        <v>-0.44896315651593105</v>
      </c>
      <c r="J675">
        <v>1.2364754571617233E-2</v>
      </c>
    </row>
    <row r="676" spans="4:10" x14ac:dyDescent="0.25">
      <c r="D676">
        <v>6780.0853252410889</v>
      </c>
      <c r="E676">
        <v>-1.9970693974017194E-3</v>
      </c>
      <c r="F676">
        <v>-4.9497404047524471E-3</v>
      </c>
      <c r="G676">
        <v>-2.1786561194759965E-3</v>
      </c>
      <c r="H676">
        <v>-0.33526504187024947</v>
      </c>
      <c r="I676">
        <v>-0.42876115378499458</v>
      </c>
      <c r="J676">
        <v>2.1120059577526988E-2</v>
      </c>
    </row>
    <row r="677" spans="4:10" x14ac:dyDescent="0.25">
      <c r="D677">
        <v>6790.0912761688232</v>
      </c>
      <c r="E677">
        <v>3.5593930076149266E-3</v>
      </c>
      <c r="F677">
        <v>-1.892616858155452E-3</v>
      </c>
      <c r="G677">
        <v>1.2709382297034634E-3</v>
      </c>
      <c r="H677">
        <v>-0.21878658571185333</v>
      </c>
      <c r="I677">
        <v>-0.45206401506915833</v>
      </c>
      <c r="J677">
        <v>1.2217726914757804E-2</v>
      </c>
    </row>
    <row r="678" spans="4:10" x14ac:dyDescent="0.25">
      <c r="D678">
        <v>6800.0712394714355</v>
      </c>
      <c r="E678">
        <v>1.7560282024496742E-4</v>
      </c>
      <c r="F678">
        <v>-1.065122020075796E-3</v>
      </c>
      <c r="G678">
        <v>1.677295498720232E-2</v>
      </c>
      <c r="H678">
        <v>-0.37499827819869458</v>
      </c>
      <c r="I678">
        <v>-0.46234859466425837</v>
      </c>
      <c r="J678">
        <v>2.2630850975696011E-2</v>
      </c>
    </row>
    <row r="679" spans="4:10" x14ac:dyDescent="0.25">
      <c r="D679">
        <v>6810.0736141204834</v>
      </c>
      <c r="E679">
        <v>-1.7247799794695312E-3</v>
      </c>
      <c r="F679">
        <v>2.0512246468726517E-3</v>
      </c>
      <c r="G679">
        <v>-2.718358106613341E-2</v>
      </c>
      <c r="H679">
        <v>-0.1024707266100606</v>
      </c>
      <c r="I679">
        <v>-0.31478001996637645</v>
      </c>
      <c r="J679">
        <v>4.6681968857676106E-3</v>
      </c>
    </row>
    <row r="680" spans="4:10" x14ac:dyDescent="0.25">
      <c r="D680">
        <v>6820.0759887695313</v>
      </c>
      <c r="E680">
        <v>2.1352587624787702E-4</v>
      </c>
      <c r="F680">
        <v>-1.945358981384561E-3</v>
      </c>
      <c r="G680">
        <v>4.047401461216759E-2</v>
      </c>
      <c r="H680">
        <v>-0.39911348698323529</v>
      </c>
      <c r="I680">
        <v>-0.52537755161240651</v>
      </c>
      <c r="J680">
        <v>1.9359257384432931E-2</v>
      </c>
    </row>
    <row r="681" spans="4:10" x14ac:dyDescent="0.25">
      <c r="D681">
        <v>6830.3396701812744</v>
      </c>
      <c r="E681">
        <v>-4.0310082588959637E-3</v>
      </c>
      <c r="F681">
        <v>-1.8021767786787677E-3</v>
      </c>
      <c r="G681">
        <v>-4.4895755403313163E-2</v>
      </c>
      <c r="H681">
        <v>-0.16800953332464816</v>
      </c>
      <c r="I681">
        <v>-0.3105113313769311</v>
      </c>
      <c r="J681">
        <v>3.1311200889464819E-2</v>
      </c>
    </row>
    <row r="682" spans="4:10" x14ac:dyDescent="0.25">
      <c r="D682">
        <v>6840.4405117034912</v>
      </c>
      <c r="E682">
        <v>2.4604622548420594E-3</v>
      </c>
      <c r="F682">
        <v>-1.8992823120217506E-3</v>
      </c>
      <c r="G682">
        <v>4.8730160910622732E-2</v>
      </c>
      <c r="H682">
        <v>-0.36115334579563385</v>
      </c>
      <c r="I682">
        <v>-0.5247324125872318</v>
      </c>
      <c r="J682">
        <v>5.8492827964666495E-3</v>
      </c>
    </row>
    <row r="683" spans="4:10" x14ac:dyDescent="0.25">
      <c r="D683">
        <v>6850.0776290893555</v>
      </c>
      <c r="E683">
        <v>-5.1598178778040167E-3</v>
      </c>
      <c r="F683">
        <v>-3.539293475294835E-3</v>
      </c>
      <c r="G683">
        <v>-3.8940219269557562E-2</v>
      </c>
      <c r="H683">
        <v>-0.21293337930159581</v>
      </c>
      <c r="I683">
        <v>-0.330622531367674</v>
      </c>
      <c r="J683">
        <v>3.1766834058117088E-2</v>
      </c>
    </row>
    <row r="684" spans="4:10" x14ac:dyDescent="0.25">
      <c r="D684">
        <v>6860.0661754608154</v>
      </c>
      <c r="E684">
        <v>4.6833973720236833E-3</v>
      </c>
      <c r="F684">
        <v>2.1732756100464019E-4</v>
      </c>
      <c r="G684">
        <v>2.7342570273880484E-2</v>
      </c>
      <c r="H684">
        <v>-0.26429319307066401</v>
      </c>
      <c r="I684">
        <v>-0.46839293265149357</v>
      </c>
      <c r="J684">
        <v>-5.4652344763962643E-5</v>
      </c>
    </row>
    <row r="685" spans="4:10" x14ac:dyDescent="0.25">
      <c r="D685">
        <v>6870.4390525817871</v>
      </c>
      <c r="E685">
        <v>-8.7594130764446143E-4</v>
      </c>
      <c r="F685">
        <v>-1.664712735035573E-3</v>
      </c>
      <c r="G685">
        <v>1.5587457746575821E-2</v>
      </c>
      <c r="H685">
        <v>-0.35867837398572916</v>
      </c>
      <c r="I685">
        <v>-0.45968789679788968</v>
      </c>
      <c r="J685">
        <v>2.6798441637526777E-2</v>
      </c>
    </row>
    <row r="686" spans="4:10" x14ac:dyDescent="0.25">
      <c r="D686">
        <v>6880.0837993621826</v>
      </c>
      <c r="E686">
        <v>-7.0018842089593814E-4</v>
      </c>
      <c r="F686">
        <v>-8.8090913418927799E-4</v>
      </c>
      <c r="G686">
        <v>-2.0060958975906394E-2</v>
      </c>
      <c r="H686">
        <v>-0.14194130278788508</v>
      </c>
      <c r="I686">
        <v>-0.37875133828192015</v>
      </c>
      <c r="J686">
        <v>1.4662166443959724E-2</v>
      </c>
    </row>
    <row r="687" spans="4:10" x14ac:dyDescent="0.25">
      <c r="D687">
        <v>6890.0706768035889</v>
      </c>
      <c r="E687">
        <v>3.4364666565037624E-3</v>
      </c>
      <c r="F687">
        <v>-2.4866769971820758E-3</v>
      </c>
      <c r="G687">
        <v>4.9938049324134044E-2</v>
      </c>
      <c r="H687">
        <v>-0.41776201377489747</v>
      </c>
      <c r="I687">
        <v>-0.56111719313712349</v>
      </c>
      <c r="J687">
        <v>1.129734716374769E-2</v>
      </c>
    </row>
    <row r="688" spans="4:10" x14ac:dyDescent="0.25">
      <c r="D688">
        <v>6900.0833034515381</v>
      </c>
      <c r="E688">
        <v>-7.1831864299540032E-3</v>
      </c>
      <c r="F688">
        <v>-3.6182065714670899E-3</v>
      </c>
      <c r="G688">
        <v>-4.2510388927959136E-2</v>
      </c>
      <c r="H688">
        <v>-0.15306514180966663</v>
      </c>
      <c r="I688">
        <v>-0.26095750857684036</v>
      </c>
      <c r="J688">
        <v>3.0179002268684779E-2</v>
      </c>
    </row>
    <row r="689" spans="4:10" x14ac:dyDescent="0.25">
      <c r="D689">
        <v>6910.0797176361084</v>
      </c>
      <c r="E689">
        <v>2.4622568001137551E-3</v>
      </c>
      <c r="F689">
        <v>1.7506633249475272E-3</v>
      </c>
      <c r="G689">
        <v>4.2783763201656617E-2</v>
      </c>
      <c r="H689">
        <v>-0.32457353193967214</v>
      </c>
      <c r="I689">
        <v>-0.53192409028017862</v>
      </c>
      <c r="J689">
        <v>5.9187542084568117E-3</v>
      </c>
    </row>
    <row r="690" spans="4:10" x14ac:dyDescent="0.25">
      <c r="D690">
        <v>6920.08376121521</v>
      </c>
      <c r="E690">
        <v>-4.0747964140795366E-3</v>
      </c>
      <c r="F690">
        <v>-5.4154280291430039E-3</v>
      </c>
      <c r="G690">
        <v>-3.7754421895923949E-2</v>
      </c>
      <c r="H690">
        <v>-0.22448563317994702</v>
      </c>
      <c r="I690">
        <v>-0.32214298294120564</v>
      </c>
      <c r="J690">
        <v>3.1664104157276232E-2</v>
      </c>
    </row>
    <row r="691" spans="4:10" x14ac:dyDescent="0.25">
      <c r="D691">
        <v>6930.0825595855713</v>
      </c>
      <c r="E691">
        <v>4.6025396640761752E-3</v>
      </c>
      <c r="F691">
        <v>-8.4786323955195241E-4</v>
      </c>
      <c r="G691">
        <v>3.2098490410133296E-2</v>
      </c>
      <c r="H691">
        <v>-0.29861364629209131</v>
      </c>
      <c r="I691">
        <v>-0.54441582925127407</v>
      </c>
      <c r="J691">
        <v>1.0124943225556489E-2</v>
      </c>
    </row>
    <row r="692" spans="4:10" x14ac:dyDescent="0.25">
      <c r="D692">
        <v>6940.0818347930908</v>
      </c>
      <c r="E692">
        <v>-8.6609006696307899E-4</v>
      </c>
      <c r="F692">
        <v>-6.710455059052765E-3</v>
      </c>
      <c r="G692">
        <v>1.086856026730457E-2</v>
      </c>
      <c r="H692">
        <v>-0.3814098007826629</v>
      </c>
      <c r="I692">
        <v>-0.41750394941094815</v>
      </c>
      <c r="J692">
        <v>3.4869493409386991E-2</v>
      </c>
    </row>
    <row r="693" spans="4:10" x14ac:dyDescent="0.25">
      <c r="D693">
        <v>6950.0815868377686</v>
      </c>
      <c r="E693">
        <v>-6.5336767178632727E-4</v>
      </c>
      <c r="F693">
        <v>-8.8472957725898584E-4</v>
      </c>
      <c r="G693">
        <v>-1.7689220414906594E-2</v>
      </c>
      <c r="H693">
        <v>-0.14880783326340752</v>
      </c>
      <c r="I693">
        <v>-0.36010122328642863</v>
      </c>
      <c r="J693">
        <v>2.7956870632574286E-2</v>
      </c>
    </row>
    <row r="694" spans="4:10" x14ac:dyDescent="0.25">
      <c r="D694">
        <v>6960.0894451141357</v>
      </c>
      <c r="E694">
        <v>5.6019169236667951E-3</v>
      </c>
      <c r="F694">
        <v>-1.4089712755059735E-3</v>
      </c>
      <c r="G694">
        <v>4.3989656981224833E-2</v>
      </c>
      <c r="H694">
        <v>-0.39653796123679136</v>
      </c>
      <c r="I694">
        <v>-0.53588192548666347</v>
      </c>
      <c r="J694">
        <v>2.0166530761158352E-3</v>
      </c>
    </row>
    <row r="695" spans="4:10" x14ac:dyDescent="0.25">
      <c r="D695">
        <v>6970.4411029815674</v>
      </c>
      <c r="E695">
        <v>-4.0492069488376721E-3</v>
      </c>
      <c r="F695">
        <v>-7.9114748036408864E-3</v>
      </c>
      <c r="G695">
        <v>-3.0604659653251653E-2</v>
      </c>
      <c r="H695">
        <v>-0.29979808056165091</v>
      </c>
      <c r="I695">
        <v>-0.26541323630465591</v>
      </c>
      <c r="J695">
        <v>4.9332318388070416E-2</v>
      </c>
    </row>
    <row r="696" spans="4:10" x14ac:dyDescent="0.25">
      <c r="D696">
        <v>6980.0877571105957</v>
      </c>
      <c r="E696">
        <v>4.5641976724175035E-3</v>
      </c>
      <c r="F696">
        <v>1.9067168567187764E-3</v>
      </c>
      <c r="G696">
        <v>5.5820002848979124E-2</v>
      </c>
      <c r="H696">
        <v>-0.36624630591971802</v>
      </c>
      <c r="I696">
        <v>-0.58383488884898194</v>
      </c>
      <c r="J696">
        <v>-6.1969055991841744E-3</v>
      </c>
    </row>
    <row r="697" spans="4:10" x14ac:dyDescent="0.25">
      <c r="D697">
        <v>6990.0908470153809</v>
      </c>
      <c r="E697">
        <v>-1.8340315204441141E-3</v>
      </c>
      <c r="F697">
        <v>-1.5228842572472786E-3</v>
      </c>
      <c r="G697">
        <v>-2.2408177295502173E-2</v>
      </c>
      <c r="H697">
        <v>-0.16509288453092194</v>
      </c>
      <c r="I697">
        <v>-0.36774730547852996</v>
      </c>
      <c r="J697">
        <v>5.5771465714235082E-3</v>
      </c>
    </row>
    <row r="698" spans="4:10" x14ac:dyDescent="0.25">
      <c r="D698">
        <v>7000.0786781311035</v>
      </c>
      <c r="E698">
        <v>3.48438476692063E-3</v>
      </c>
      <c r="F698">
        <v>2.0640897231671263E-3</v>
      </c>
      <c r="G698">
        <v>2.6206075999436144E-2</v>
      </c>
      <c r="H698">
        <v>-0.34483986317846649</v>
      </c>
      <c r="I698">
        <v>-0.47579455963568695</v>
      </c>
      <c r="J698">
        <v>1.4233904780279047E-2</v>
      </c>
    </row>
    <row r="699" spans="4:10" x14ac:dyDescent="0.25">
      <c r="D699">
        <v>7010.4403495788574</v>
      </c>
      <c r="E699">
        <v>-2.9323651335882452E-3</v>
      </c>
      <c r="F699">
        <v>-3.1219741608318145E-3</v>
      </c>
      <c r="G699">
        <v>2.5445401398450488E-3</v>
      </c>
      <c r="H699">
        <v>-0.29840810833077236</v>
      </c>
      <c r="I699">
        <v>-0.36245159925537018</v>
      </c>
      <c r="J699">
        <v>2.0122870787779901E-2</v>
      </c>
    </row>
    <row r="700" spans="4:10" x14ac:dyDescent="0.25">
      <c r="D700">
        <v>7020.4372406005859</v>
      </c>
      <c r="E700">
        <v>-8.1055920787621275E-4</v>
      </c>
      <c r="F700">
        <v>4.9271835334366179E-4</v>
      </c>
      <c r="G700">
        <v>-1.4109702863887651E-2</v>
      </c>
      <c r="H700">
        <v>-0.20102123468386127</v>
      </c>
      <c r="I700">
        <v>-0.43926305156194279</v>
      </c>
      <c r="J700">
        <v>2.0608908055329812E-2</v>
      </c>
    </row>
    <row r="701" spans="4:10" x14ac:dyDescent="0.25">
      <c r="D701">
        <v>7030.1237106323242</v>
      </c>
      <c r="E701">
        <v>2.3755027291306762E-3</v>
      </c>
      <c r="F701">
        <v>-3.492641551001725E-3</v>
      </c>
      <c r="G701">
        <v>2.5054393744277696E-2</v>
      </c>
      <c r="H701">
        <v>-0.37835243025161219</v>
      </c>
      <c r="I701">
        <v>-0.46133336350384418</v>
      </c>
      <c r="J701">
        <v>1.3700981109524217E-2</v>
      </c>
    </row>
    <row r="702" spans="4:10" x14ac:dyDescent="0.25">
      <c r="D702">
        <v>7040.0834083557129</v>
      </c>
      <c r="E702">
        <v>1.4304214063580731E-3</v>
      </c>
      <c r="F702">
        <v>1.8482253105721611E-3</v>
      </c>
      <c r="G702">
        <v>-1.1112674699194007E-3</v>
      </c>
      <c r="H702">
        <v>-0.17594632247160771</v>
      </c>
      <c r="I702">
        <v>-0.45791093744457945</v>
      </c>
      <c r="J702">
        <v>1.2118029607842981E-2</v>
      </c>
    </row>
    <row r="703" spans="4:10" x14ac:dyDescent="0.25">
      <c r="D703">
        <v>7050.0810146331787</v>
      </c>
      <c r="E703">
        <v>-1.898491336492589E-3</v>
      </c>
      <c r="F703">
        <v>-3.5165615263915238E-3</v>
      </c>
      <c r="G703">
        <v>1.7965377171690854E-2</v>
      </c>
      <c r="H703">
        <v>-0.35708645601046046</v>
      </c>
      <c r="I703">
        <v>-0.42315809885700911</v>
      </c>
      <c r="J703">
        <v>2.6091994192878339E-2</v>
      </c>
    </row>
    <row r="704" spans="4:10" x14ac:dyDescent="0.25">
      <c r="D704">
        <v>7060.0728988647461</v>
      </c>
      <c r="E704">
        <v>3.6512118230930355E-4</v>
      </c>
      <c r="F704">
        <v>1.0327608038609472E-3</v>
      </c>
      <c r="G704">
        <v>-1.4140363326395523E-2</v>
      </c>
      <c r="H704">
        <v>-0.15797334193040335</v>
      </c>
      <c r="I704">
        <v>-0.40087607121605912</v>
      </c>
      <c r="J704">
        <v>1.5408628496504389E-2</v>
      </c>
    </row>
    <row r="705" spans="4:10" x14ac:dyDescent="0.25">
      <c r="D705">
        <v>7070.0840950012207</v>
      </c>
      <c r="E705">
        <v>1.2500664801671521E-3</v>
      </c>
      <c r="F705">
        <v>-4.072836170376827E-4</v>
      </c>
      <c r="G705">
        <v>2.1514165479721126E-2</v>
      </c>
      <c r="H705">
        <v>-0.3982974722326777</v>
      </c>
      <c r="I705">
        <v>-0.47680771174974984</v>
      </c>
      <c r="J705">
        <v>3.2170366012565864E-2</v>
      </c>
    </row>
    <row r="706" spans="4:10" x14ac:dyDescent="0.25">
      <c r="D706">
        <v>7080.094575881958</v>
      </c>
      <c r="E706">
        <v>-4.9797755901621714E-3</v>
      </c>
      <c r="F706">
        <v>-3.5434453152265633E-3</v>
      </c>
      <c r="G706">
        <v>-4.0185489874381891E-2</v>
      </c>
      <c r="H706">
        <v>-0.10082543498169361</v>
      </c>
      <c r="I706">
        <v>-0.31299627323016577</v>
      </c>
      <c r="J706">
        <v>3.0609155395587367E-2</v>
      </c>
    </row>
    <row r="707" spans="4:10" x14ac:dyDescent="0.25">
      <c r="D707">
        <v>7090.4345512390137</v>
      </c>
      <c r="E707">
        <v>6.6426875271550674E-3</v>
      </c>
      <c r="F707">
        <v>4.4506504777786183E-3</v>
      </c>
      <c r="G707">
        <v>6.2939095249987073E-2</v>
      </c>
      <c r="H707">
        <v>-0.42478393186208163</v>
      </c>
      <c r="I707">
        <v>-0.63113482844191793</v>
      </c>
      <c r="J707">
        <v>4.3377598240927923E-3</v>
      </c>
    </row>
    <row r="708" spans="4:10" x14ac:dyDescent="0.25">
      <c r="D708">
        <v>7100.0990867614746</v>
      </c>
      <c r="E708">
        <v>-2.8941325654217504E-3</v>
      </c>
      <c r="F708">
        <v>-2.4590678869131806E-3</v>
      </c>
      <c r="G708">
        <v>-4.4920794624708653E-2</v>
      </c>
      <c r="H708">
        <v>-0.13245428914256155</v>
      </c>
      <c r="I708">
        <v>-0.29478811971957553</v>
      </c>
      <c r="J708">
        <v>2.1865852583576633E-2</v>
      </c>
    </row>
    <row r="709" spans="4:10" x14ac:dyDescent="0.25">
      <c r="D709">
        <v>7110.0869178771973</v>
      </c>
      <c r="E709">
        <v>1.379070524672352E-3</v>
      </c>
      <c r="F709">
        <v>-2.1819044340008975E-4</v>
      </c>
      <c r="G709">
        <v>3.4501708546639559E-2</v>
      </c>
      <c r="H709">
        <v>-0.32139352581136083</v>
      </c>
      <c r="I709">
        <v>-0.49420603762666865</v>
      </c>
      <c r="J709">
        <v>5.0429004396060914E-3</v>
      </c>
    </row>
    <row r="710" spans="4:10" x14ac:dyDescent="0.25">
      <c r="D710">
        <v>7120.067834854126</v>
      </c>
      <c r="E710">
        <v>-1.9416948575893913E-3</v>
      </c>
      <c r="F710">
        <v>-2.8262587364173667E-3</v>
      </c>
      <c r="G710">
        <v>-2.8290640421182248E-2</v>
      </c>
      <c r="H710">
        <v>-0.23737511091317681</v>
      </c>
      <c r="I710">
        <v>-0.37397592825851789</v>
      </c>
      <c r="J710">
        <v>2.8467437520684688E-2</v>
      </c>
    </row>
    <row r="711" spans="4:10" x14ac:dyDescent="0.25">
      <c r="D711">
        <v>7130.0754547119141</v>
      </c>
      <c r="E711">
        <v>2.5112253760555176E-3</v>
      </c>
      <c r="F711">
        <v>3.5053659399491156E-4</v>
      </c>
      <c r="G711">
        <v>2.8539800839253809E-2</v>
      </c>
      <c r="H711">
        <v>-0.2640660674175313</v>
      </c>
      <c r="I711">
        <v>-0.50850296095928493</v>
      </c>
      <c r="J711">
        <v>1.3782748595649536E-2</v>
      </c>
    </row>
    <row r="712" spans="4:10" x14ac:dyDescent="0.25">
      <c r="D712">
        <v>7140.0737762451172</v>
      </c>
      <c r="E712">
        <v>2.2582914106966199E-3</v>
      </c>
      <c r="F712">
        <v>-3.7922930947490384E-3</v>
      </c>
      <c r="G712">
        <v>-2.1923309296125776E-3</v>
      </c>
      <c r="H712">
        <v>-0.36760266325379998</v>
      </c>
      <c r="I712">
        <v>-0.45471180408983564</v>
      </c>
      <c r="J712">
        <v>2.6616858041837985E-2</v>
      </c>
    </row>
    <row r="713" spans="4:10" x14ac:dyDescent="0.25">
      <c r="D713">
        <v>7150.0828266143799</v>
      </c>
      <c r="E713">
        <v>-2.7870569887487361E-3</v>
      </c>
      <c r="F713">
        <v>-7.8326898892737515E-4</v>
      </c>
      <c r="G713">
        <v>-1.1754996851041503E-2</v>
      </c>
      <c r="H713">
        <v>-0.1430289504154218</v>
      </c>
      <c r="I713">
        <v>-0.35132224841596832</v>
      </c>
      <c r="J713">
        <v>1.4276429875724353E-2</v>
      </c>
    </row>
    <row r="714" spans="4:10" x14ac:dyDescent="0.25">
      <c r="D714">
        <v>7160.4306697845459</v>
      </c>
      <c r="E714">
        <v>3.4260151498081543E-3</v>
      </c>
      <c r="F714">
        <v>9.2774551522634249E-4</v>
      </c>
      <c r="G714">
        <v>2.7401830910857825E-2</v>
      </c>
      <c r="H714">
        <v>-0.36550563080671677</v>
      </c>
      <c r="I714">
        <v>-0.52885500205630842</v>
      </c>
      <c r="J714">
        <v>2.3956804210880363E-2</v>
      </c>
    </row>
    <row r="715" spans="4:10" x14ac:dyDescent="0.25">
      <c r="D715">
        <v>7170.4397201538086</v>
      </c>
      <c r="E715">
        <v>-6.081104280606449E-3</v>
      </c>
      <c r="F715">
        <v>-4.3444190251881081E-3</v>
      </c>
      <c r="G715">
        <v>-5.2009720532116256E-2</v>
      </c>
      <c r="H715">
        <v>-0.12241953275925699</v>
      </c>
      <c r="I715">
        <v>-0.2632786809789126</v>
      </c>
      <c r="J715">
        <v>4.7782625375239876E-2</v>
      </c>
    </row>
    <row r="716" spans="4:10" x14ac:dyDescent="0.25">
      <c r="D716">
        <v>7180.0847053527832</v>
      </c>
      <c r="E716">
        <v>5.6044680542272542E-3</v>
      </c>
      <c r="F716">
        <v>1.4303057300949151E-3</v>
      </c>
      <c r="G716">
        <v>6.6505929055070009E-2</v>
      </c>
      <c r="H716">
        <v>-0.43073245863956694</v>
      </c>
      <c r="I716">
        <v>-0.62509910364670984</v>
      </c>
      <c r="J716">
        <v>1.2953984445060632E-2</v>
      </c>
    </row>
    <row r="717" spans="4:10" x14ac:dyDescent="0.25">
      <c r="D717">
        <v>7190.4325485229492</v>
      </c>
      <c r="E717">
        <v>-7.9549940896722529E-4</v>
      </c>
      <c r="F717">
        <v>-3.5755376622892071E-3</v>
      </c>
      <c r="G717">
        <v>-3.5420622022854509E-2</v>
      </c>
      <c r="H717">
        <v>-0.2071461052349528</v>
      </c>
      <c r="I717">
        <v>-0.34624465135018584</v>
      </c>
      <c r="J717">
        <v>4.5715127891887822E-2</v>
      </c>
    </row>
    <row r="718" spans="4:10" x14ac:dyDescent="0.25">
      <c r="D718">
        <v>7200.0811100006104</v>
      </c>
      <c r="E718">
        <v>1.3999516533651332E-3</v>
      </c>
      <c r="F718">
        <v>-5.1938642157983801E-5</v>
      </c>
      <c r="G718">
        <v>5.4670896735465067E-2</v>
      </c>
      <c r="H718">
        <v>-0.38382471472729013</v>
      </c>
      <c r="I718">
        <v>-0.4766140071575134</v>
      </c>
      <c r="J718">
        <v>-7.8609242766407988E-3</v>
      </c>
    </row>
    <row r="719" spans="4:10" x14ac:dyDescent="0.25">
      <c r="D719">
        <v>7210.0756168365479</v>
      </c>
      <c r="E719">
        <v>-1.935632796122809E-3</v>
      </c>
      <c r="F719">
        <v>-3.0662182019896133E-3</v>
      </c>
      <c r="G719">
        <v>-4.7263842346059758E-2</v>
      </c>
      <c r="H719">
        <v>-0.19498352150748108</v>
      </c>
      <c r="I719">
        <v>-0.34217914968017032</v>
      </c>
      <c r="J719">
        <v>4.09080851000901E-2</v>
      </c>
    </row>
    <row r="720" spans="4:10" x14ac:dyDescent="0.25">
      <c r="D720">
        <v>7220.0815677642822</v>
      </c>
      <c r="E720">
        <v>2.7697586978283663E-4</v>
      </c>
      <c r="F720">
        <v>1.3895470424518861E-3</v>
      </c>
      <c r="G720">
        <v>1.3159416109272933E-2</v>
      </c>
      <c r="H720">
        <v>-0.26740188634593104</v>
      </c>
      <c r="I720">
        <v>-0.46305850301764517</v>
      </c>
      <c r="J720">
        <v>4.018537107173324E-3</v>
      </c>
    </row>
    <row r="721" spans="4:10" x14ac:dyDescent="0.25">
      <c r="D721">
        <v>7230.0786972045898</v>
      </c>
      <c r="E721">
        <v>2.4378428558164164E-3</v>
      </c>
      <c r="F721">
        <v>-3.6417763916819237E-3</v>
      </c>
      <c r="G721">
        <v>4.8626017883540099E-3</v>
      </c>
      <c r="H721">
        <v>-0.27628922486388657</v>
      </c>
      <c r="I721">
        <v>-0.47955757413031497</v>
      </c>
      <c r="J721">
        <v>3.9740198788933048E-2</v>
      </c>
    </row>
    <row r="722" spans="4:10" x14ac:dyDescent="0.25">
      <c r="D722">
        <v>7240.4358386993408</v>
      </c>
      <c r="E722">
        <v>1.2915004670761847E-3</v>
      </c>
      <c r="F722">
        <v>-1.8595303205067467E-3</v>
      </c>
      <c r="G722">
        <v>3.7011401993804647E-3</v>
      </c>
      <c r="H722">
        <v>-0.30457726413234049</v>
      </c>
      <c r="I722">
        <v>-0.44181103385221326</v>
      </c>
      <c r="J722">
        <v>1.2666644607375929E-2</v>
      </c>
    </row>
    <row r="723" spans="4:10" x14ac:dyDescent="0.25">
      <c r="D723">
        <v>7250.0820159912109</v>
      </c>
      <c r="E723">
        <v>3.5266910153815842E-3</v>
      </c>
      <c r="F723">
        <v>1.7798293751908206E-3</v>
      </c>
      <c r="G723">
        <v>3.6555887627800995E-3</v>
      </c>
      <c r="H723">
        <v>-0.25594970181436805</v>
      </c>
      <c r="I723">
        <v>-0.43271239231809383</v>
      </c>
      <c r="J723">
        <v>1.2652316382671778E-2</v>
      </c>
    </row>
    <row r="724" spans="4:10" x14ac:dyDescent="0.25">
      <c r="D724">
        <v>7260.0753307342529</v>
      </c>
      <c r="E724">
        <v>-2.9664114715826149E-3</v>
      </c>
      <c r="F724">
        <v>-5.4782121025684317E-3</v>
      </c>
      <c r="G724">
        <v>4.919980341265914E-3</v>
      </c>
      <c r="H724">
        <v>-0.30703907073294356</v>
      </c>
      <c r="I724">
        <v>-0.41203741123180226</v>
      </c>
      <c r="J724">
        <v>2.511757799504594E-2</v>
      </c>
    </row>
    <row r="725" spans="4:10" x14ac:dyDescent="0.25">
      <c r="D725">
        <v>7270.442008972168</v>
      </c>
      <c r="E725">
        <v>-4.0059190153326199E-3</v>
      </c>
      <c r="F725">
        <v>-2.9235549792752864E-3</v>
      </c>
      <c r="G725">
        <v>-3.4222619240264977E-2</v>
      </c>
      <c r="H725">
        <v>-0.19031113526515583</v>
      </c>
      <c r="I725">
        <v>-0.31145496518322147</v>
      </c>
      <c r="J725">
        <v>2.7045397953827339E-2</v>
      </c>
    </row>
    <row r="726" spans="4:10" x14ac:dyDescent="0.25">
      <c r="D726">
        <v>7280.0741195678711</v>
      </c>
      <c r="E726">
        <v>1.3461027896722955E-3</v>
      </c>
      <c r="F726">
        <v>-2.5344575466373499E-3</v>
      </c>
      <c r="G726">
        <v>3.6875766885673504E-2</v>
      </c>
      <c r="H726">
        <v>-0.329863982708822</v>
      </c>
      <c r="I726">
        <v>-0.56664837871544738</v>
      </c>
      <c r="J726">
        <v>2.3783314827227148E-2</v>
      </c>
    </row>
    <row r="727" spans="4:10" x14ac:dyDescent="0.25">
      <c r="D727">
        <v>7290.0443077087402</v>
      </c>
      <c r="E727">
        <v>-8.4545904910955834E-4</v>
      </c>
      <c r="F727">
        <v>-3.3423218102205279E-3</v>
      </c>
      <c r="G727">
        <v>-2.1189190213498653E-2</v>
      </c>
      <c r="H727">
        <v>-0.24218959762882802</v>
      </c>
      <c r="I727">
        <v>-0.40412576447695947</v>
      </c>
      <c r="J727">
        <v>3.3491048161812795E-2</v>
      </c>
    </row>
    <row r="728" spans="4:10" x14ac:dyDescent="0.25">
      <c r="D728">
        <v>7300.0795841217041</v>
      </c>
      <c r="E728">
        <v>5.6845379130310908E-3</v>
      </c>
      <c r="F728">
        <v>-5.1594739754000298E-4</v>
      </c>
      <c r="G728">
        <v>1.6687326414995915E-2</v>
      </c>
      <c r="H728">
        <v>-0.28613165851734157</v>
      </c>
      <c r="I728">
        <v>-0.48505628906893178</v>
      </c>
      <c r="J728">
        <v>1.8147110833883196E-2</v>
      </c>
    </row>
    <row r="729" spans="4:10" x14ac:dyDescent="0.25">
      <c r="D729">
        <v>7310.075044631958</v>
      </c>
      <c r="E729">
        <v>2.7231442901611442E-4</v>
      </c>
      <c r="F729">
        <v>1.2890087378400817E-5</v>
      </c>
      <c r="G729">
        <v>3.6917954331485842E-3</v>
      </c>
      <c r="H729">
        <v>-0.27994748355987575</v>
      </c>
      <c r="I729">
        <v>-0.4355545174608767</v>
      </c>
      <c r="J729">
        <v>2.593688795591079E-2</v>
      </c>
    </row>
    <row r="730" spans="4:10" x14ac:dyDescent="0.25">
      <c r="D730">
        <v>7320.4598426818848</v>
      </c>
      <c r="E730">
        <v>-1.9427734605837028E-3</v>
      </c>
      <c r="F730">
        <v>-2.6772083081454184E-3</v>
      </c>
      <c r="G730">
        <v>-1.6428539855998309E-2</v>
      </c>
      <c r="H730">
        <v>-0.27203257911135154</v>
      </c>
      <c r="I730">
        <v>-0.39381650206840968</v>
      </c>
      <c r="J730">
        <v>2.916426195079257E-2</v>
      </c>
    </row>
    <row r="731" spans="4:10" x14ac:dyDescent="0.25">
      <c r="D731">
        <v>7330.0826549530029</v>
      </c>
      <c r="E731">
        <v>1.4107501888502157E-3</v>
      </c>
      <c r="F731">
        <v>-1.6678828899232029E-3</v>
      </c>
      <c r="G731">
        <v>1.433438993633754E-2</v>
      </c>
      <c r="H731">
        <v>-0.25987513203524104</v>
      </c>
      <c r="I731">
        <v>-0.47782304295449979</v>
      </c>
      <c r="J731">
        <v>2.6361698090009666E-2</v>
      </c>
    </row>
    <row r="732" spans="4:10" x14ac:dyDescent="0.25">
      <c r="D732">
        <v>7330.4085731506348</v>
      </c>
      <c r="E732">
        <v>2.2858911418090432E-3</v>
      </c>
      <c r="F732">
        <v>2.3462491400936419E-3</v>
      </c>
      <c r="G732">
        <v>-3.4106083221096899E-3</v>
      </c>
      <c r="H732">
        <v>-0.31690514298709427</v>
      </c>
      <c r="I732">
        <v>-0.44718226416967344</v>
      </c>
      <c r="J732">
        <v>8.7442907498258143E-3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B21A0-0B44-44D9-96BA-EDD79D0F0298}">
  <dimension ref="A1:T731"/>
  <sheetViews>
    <sheetView topLeftCell="N70" zoomScaleNormal="100" workbookViewId="0">
      <selection activeCell="L2" sqref="L2:L731"/>
    </sheetView>
  </sheetViews>
  <sheetFormatPr defaultRowHeight="15" x14ac:dyDescent="0.25"/>
  <cols>
    <col min="1" max="1" width="12" bestFit="1" customWidth="1"/>
    <col min="2" max="7" width="12.7109375" bestFit="1" customWidth="1"/>
    <col min="11" max="11" width="12" bestFit="1" customWidth="1"/>
    <col min="12" max="17" width="12.7109375" bestFit="1" customWidth="1"/>
    <col min="18" max="18" width="9.140625" customWidth="1"/>
  </cols>
  <sheetData>
    <row r="1" spans="1:20" x14ac:dyDescent="0.25">
      <c r="A1" t="s">
        <v>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8</v>
      </c>
      <c r="K1" t="s">
        <v>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20" x14ac:dyDescent="0.25">
      <c r="A2">
        <v>0.18191337585449219</v>
      </c>
      <c r="B2">
        <v>1.1618111188714102E-2</v>
      </c>
      <c r="C2">
        <v>-1.1655468368943184E-2</v>
      </c>
      <c r="D2">
        <v>1.15860407263499E-3</v>
      </c>
      <c r="E2">
        <v>-7.8710340694022676E-2</v>
      </c>
      <c r="F2">
        <v>-0.20497165097757644</v>
      </c>
      <c r="G2">
        <v>7.5015744019474367E-3</v>
      </c>
      <c r="K2">
        <v>0.13518333435058594</v>
      </c>
      <c r="L2">
        <v>2.174865377068454E-2</v>
      </c>
      <c r="M2">
        <v>-1.7718952340923716E-2</v>
      </c>
      <c r="N2">
        <v>-2.4845197911934533E-3</v>
      </c>
      <c r="O2">
        <v>-2.6951053018872698E-2</v>
      </c>
      <c r="P2">
        <v>-2.6884679854903861E-2</v>
      </c>
      <c r="Q2">
        <v>8.555386409871861E-2</v>
      </c>
    </row>
    <row r="3" spans="1:20" x14ac:dyDescent="0.25">
      <c r="A3">
        <v>10.106086730957031</v>
      </c>
      <c r="B3">
        <v>8.2752475758880242E-2</v>
      </c>
      <c r="C3">
        <v>0.15359508603504876</v>
      </c>
      <c r="D3">
        <v>-0.24673215446087848</v>
      </c>
      <c r="E3">
        <v>1.1882583392365196</v>
      </c>
      <c r="F3">
        <v>-1.4097092619274527</v>
      </c>
      <c r="G3">
        <v>2.4197446604099211</v>
      </c>
      <c r="K3">
        <v>21.780729293823242</v>
      </c>
      <c r="L3">
        <v>4.0746266513473905E-2</v>
      </c>
      <c r="M3">
        <v>-6.6538518497425616E-3</v>
      </c>
      <c r="N3">
        <v>-0.10995609070323843</v>
      </c>
      <c r="O3">
        <v>-1.0078648834708104</v>
      </c>
      <c r="P3">
        <v>-0.32692795657782409</v>
      </c>
      <c r="Q3">
        <v>1.2193435556035559</v>
      </c>
      <c r="S3" t="s">
        <v>9</v>
      </c>
      <c r="T3">
        <f>AVERAGE(L:L)</f>
        <v>1.7610047190613341E-2</v>
      </c>
    </row>
    <row r="4" spans="1:20" x14ac:dyDescent="0.25">
      <c r="A4">
        <v>20.336151123046875</v>
      </c>
      <c r="B4">
        <v>6.856962798005084E-2</v>
      </c>
      <c r="C4">
        <v>-1.9084360561001466E-2</v>
      </c>
      <c r="D4">
        <v>-8.2570995333912628E-2</v>
      </c>
      <c r="E4">
        <v>-2.0166260672715812</v>
      </c>
      <c r="F4">
        <v>-0.49231407418308104</v>
      </c>
      <c r="G4">
        <v>4.9291068295155949</v>
      </c>
      <c r="K4">
        <v>30.864715576171875</v>
      </c>
      <c r="L4">
        <v>0.23302008406201857</v>
      </c>
      <c r="M4">
        <v>0.20030145633148022</v>
      </c>
      <c r="N4">
        <v>-0.20143040038496438</v>
      </c>
      <c r="O4">
        <v>0.86802967026877509</v>
      </c>
      <c r="P4">
        <v>-2.3569216728642899</v>
      </c>
      <c r="Q4">
        <v>1.9347488231308385</v>
      </c>
      <c r="S4" t="s">
        <v>10</v>
      </c>
      <c r="T4">
        <f>AVERAGE(M:M)</f>
        <v>-3.0698751565117477E-3</v>
      </c>
    </row>
    <row r="5" spans="1:20" x14ac:dyDescent="0.25">
      <c r="A5">
        <v>30.092000961303711</v>
      </c>
      <c r="B5">
        <v>-0.13755459939893444</v>
      </c>
      <c r="C5">
        <v>1.3485382439696048E-2</v>
      </c>
      <c r="D5">
        <v>8.2516627490228339E-2</v>
      </c>
      <c r="E5">
        <v>-0.1554659620085016</v>
      </c>
      <c r="F5">
        <v>1.3507409763837368</v>
      </c>
      <c r="G5">
        <v>3.8135177506795443</v>
      </c>
      <c r="K5">
        <v>40.105819702148438</v>
      </c>
      <c r="L5">
        <v>0.16608245119284257</v>
      </c>
      <c r="M5">
        <v>-0.10303118435783253</v>
      </c>
      <c r="N5">
        <v>9.0673689253324821E-2</v>
      </c>
      <c r="O5">
        <v>1.1838474532557981</v>
      </c>
      <c r="P5">
        <v>-0.83781638718318419</v>
      </c>
      <c r="Q5">
        <v>1.1649823679939617</v>
      </c>
      <c r="S5" t="s">
        <v>11</v>
      </c>
      <c r="T5">
        <f>AVERAGE(N:N)</f>
        <v>1.41713113392796E-2</v>
      </c>
    </row>
    <row r="6" spans="1:20" x14ac:dyDescent="0.25">
      <c r="A6">
        <v>40.081262588500977</v>
      </c>
      <c r="B6">
        <v>9.4833182576734509E-2</v>
      </c>
      <c r="C6">
        <v>-0.91243176315032604</v>
      </c>
      <c r="D6">
        <v>5.0509530707146401E-2</v>
      </c>
      <c r="E6">
        <v>-5.5232865621663967</v>
      </c>
      <c r="F6">
        <v>0.31206476979957998</v>
      </c>
      <c r="G6">
        <v>5.6905134580319858</v>
      </c>
      <c r="K6">
        <v>50.098419189453125</v>
      </c>
      <c r="L6">
        <v>-6.0473252485715334E-2</v>
      </c>
      <c r="M6">
        <v>-0.41487895174049844</v>
      </c>
      <c r="N6">
        <v>4.3213581805311672E-2</v>
      </c>
      <c r="O6">
        <v>-2.0172228786298394</v>
      </c>
      <c r="P6">
        <v>1.7520921300125871</v>
      </c>
      <c r="Q6">
        <v>4.7604859283818435</v>
      </c>
      <c r="S6" t="s">
        <v>13</v>
      </c>
      <c r="T6">
        <f>AVERAGE(O:O)</f>
        <v>8.8868545920260208E-2</v>
      </c>
    </row>
    <row r="7" spans="1:20" x14ac:dyDescent="0.25">
      <c r="A7">
        <v>50.253868103027344</v>
      </c>
      <c r="B7">
        <v>-0.48642024351975627</v>
      </c>
      <c r="C7">
        <v>0.29441332550055777</v>
      </c>
      <c r="D7">
        <v>0.36246950093869018</v>
      </c>
      <c r="E7">
        <v>0.78959933803846116</v>
      </c>
      <c r="F7">
        <v>2.4361447001357854</v>
      </c>
      <c r="G7">
        <v>2.1296381435170977</v>
      </c>
      <c r="K7">
        <v>60.094118118286133</v>
      </c>
      <c r="L7">
        <v>0.80114340078682689</v>
      </c>
      <c r="M7">
        <v>-5.1908191163303682E-3</v>
      </c>
      <c r="N7">
        <v>-0.33540607311973758</v>
      </c>
      <c r="O7">
        <v>-1.2268018264400709</v>
      </c>
      <c r="P7">
        <v>-7.059050095751048</v>
      </c>
      <c r="Q7">
        <v>1.3414217495949317</v>
      </c>
      <c r="S7" t="s">
        <v>12</v>
      </c>
      <c r="T7">
        <f>AVERAGE(P:P)</f>
        <v>-0.50195386746068305</v>
      </c>
    </row>
    <row r="8" spans="1:20" x14ac:dyDescent="0.25">
      <c r="A8">
        <v>60.083389282226563</v>
      </c>
      <c r="B8">
        <v>0.59966324397677706</v>
      </c>
      <c r="C8">
        <v>-0.18034994585883432</v>
      </c>
      <c r="D8">
        <v>-0.18368339811341758</v>
      </c>
      <c r="E8">
        <v>-0.537777415493085</v>
      </c>
      <c r="F8">
        <v>-1.6741021429258749</v>
      </c>
      <c r="G8">
        <v>1.4790160196993583</v>
      </c>
      <c r="K8">
        <v>70.104598999023438</v>
      </c>
      <c r="L8">
        <v>0.43839424466598831</v>
      </c>
      <c r="M8">
        <v>0.31627299722001917</v>
      </c>
      <c r="N8">
        <v>5.754849384802619E-2</v>
      </c>
      <c r="O8">
        <v>3.2757002486716966</v>
      </c>
      <c r="P8">
        <v>-1.8980163791352178</v>
      </c>
      <c r="Q8">
        <v>1.3055042823898857</v>
      </c>
      <c r="S8" t="s">
        <v>14</v>
      </c>
      <c r="T8">
        <f>AVERAGE(Q:Q)</f>
        <v>-6.2501965829411523E-3</v>
      </c>
    </row>
    <row r="9" spans="1:20" x14ac:dyDescent="0.25">
      <c r="A9">
        <v>70.096731185913086</v>
      </c>
      <c r="B9">
        <v>0.11200493617075263</v>
      </c>
      <c r="C9">
        <v>0.10788210909637859</v>
      </c>
      <c r="D9">
        <v>-0.17332104967923478</v>
      </c>
      <c r="E9">
        <v>3.2681544046512001</v>
      </c>
      <c r="F9">
        <v>-2.8655788615462194</v>
      </c>
      <c r="G9">
        <v>1.1871712168417452</v>
      </c>
      <c r="K9">
        <v>80.095767974853516</v>
      </c>
      <c r="L9">
        <v>-0.34616670743351569</v>
      </c>
      <c r="M9">
        <v>-0.10666765214695115</v>
      </c>
      <c r="N9">
        <v>-0.5768631367433823</v>
      </c>
      <c r="O9">
        <v>0.48497377125028868</v>
      </c>
      <c r="P9">
        <v>3.3872246625189053</v>
      </c>
      <c r="Q9">
        <v>-0.68093541059602325</v>
      </c>
    </row>
    <row r="10" spans="1:20" x14ac:dyDescent="0.25">
      <c r="A10">
        <v>80.085039138793945</v>
      </c>
      <c r="B10">
        <v>-0.58143432501375725</v>
      </c>
      <c r="C10">
        <v>-0.30715330573239041</v>
      </c>
      <c r="D10">
        <v>0.38169429560955104</v>
      </c>
      <c r="E10">
        <v>-1.0622881173268535</v>
      </c>
      <c r="F10">
        <v>3.7704615667517647</v>
      </c>
      <c r="G10">
        <v>-1.6837919745771408</v>
      </c>
      <c r="K10">
        <v>90.453386306762695</v>
      </c>
      <c r="L10">
        <v>-1.5375939009812996E-3</v>
      </c>
      <c r="M10">
        <v>-5.4095488612276303E-2</v>
      </c>
      <c r="N10">
        <v>0.47833042405579501</v>
      </c>
      <c r="O10">
        <v>0.50898726933565852</v>
      </c>
      <c r="P10">
        <v>-0.92897638257321113</v>
      </c>
      <c r="Q10">
        <v>-0.65081539071600714</v>
      </c>
    </row>
    <row r="11" spans="1:20" x14ac:dyDescent="0.25">
      <c r="A11">
        <v>90.419530868530273</v>
      </c>
      <c r="B11">
        <v>-0.23800147599347948</v>
      </c>
      <c r="C11">
        <v>0.16581070263960027</v>
      </c>
      <c r="D11">
        <v>-0.15195865770954808</v>
      </c>
      <c r="E11">
        <v>3.639324630157903</v>
      </c>
      <c r="F11">
        <v>0.35208395785055141</v>
      </c>
      <c r="G11">
        <v>-3.1931957890737985</v>
      </c>
      <c r="K11">
        <v>100.08716583251953</v>
      </c>
      <c r="L11">
        <v>0.21246878278574147</v>
      </c>
      <c r="M11">
        <v>5.6122380600874398E-2</v>
      </c>
      <c r="N11">
        <v>0.10659003337437208</v>
      </c>
      <c r="O11">
        <v>1.8240899866233728</v>
      </c>
      <c r="P11">
        <v>-1.772783115066205</v>
      </c>
      <c r="Q11">
        <v>-2.323940550681562</v>
      </c>
    </row>
    <row r="12" spans="1:20" x14ac:dyDescent="0.25">
      <c r="A12">
        <v>100.08978843688965</v>
      </c>
      <c r="B12">
        <v>-0.10083727147716162</v>
      </c>
      <c r="C12">
        <v>-0.14169701327840817</v>
      </c>
      <c r="D12">
        <v>5.4676721191634359E-2</v>
      </c>
      <c r="E12">
        <v>-0.69205214021719896</v>
      </c>
      <c r="F12">
        <v>-1.2810982290895254</v>
      </c>
      <c r="G12">
        <v>-2.8756205459997717</v>
      </c>
      <c r="K12">
        <v>110.42904853820801</v>
      </c>
      <c r="L12">
        <v>5.4016434828756954E-2</v>
      </c>
      <c r="M12">
        <v>3.9085430496446839E-2</v>
      </c>
      <c r="N12">
        <v>0.25445992285308239</v>
      </c>
      <c r="O12">
        <v>2.018893328282251</v>
      </c>
      <c r="P12">
        <v>-1.9421487649932525</v>
      </c>
      <c r="Q12">
        <v>-2.6392755572211013</v>
      </c>
    </row>
    <row r="13" spans="1:20" x14ac:dyDescent="0.25">
      <c r="A13">
        <v>110.4285717010498</v>
      </c>
      <c r="B13">
        <v>-2.5439820800349483E-2</v>
      </c>
      <c r="C13">
        <v>-9.499649244922985E-2</v>
      </c>
      <c r="D13">
        <v>3.2516588194583522E-2</v>
      </c>
      <c r="E13">
        <v>-0.35593560850022787</v>
      </c>
      <c r="F13">
        <v>-0.63999062485665703</v>
      </c>
      <c r="G13">
        <v>-1.1244335921255537</v>
      </c>
      <c r="K13">
        <v>120.07617950439453</v>
      </c>
      <c r="L13">
        <v>1.7168799159729315E-2</v>
      </c>
      <c r="M13">
        <v>-7.7744812810140507E-2</v>
      </c>
      <c r="N13">
        <v>-1.5223421420031786E-2</v>
      </c>
      <c r="O13">
        <v>-0.22093243041560379</v>
      </c>
      <c r="P13">
        <v>-1.3031277792173981</v>
      </c>
      <c r="Q13">
        <v>-1.6328712679030208</v>
      </c>
    </row>
    <row r="14" spans="1:20" x14ac:dyDescent="0.25">
      <c r="A14">
        <v>120.08762359619141</v>
      </c>
      <c r="B14">
        <v>1.9056848368682766E-2</v>
      </c>
      <c r="C14">
        <v>-1.0766230543806524E-2</v>
      </c>
      <c r="D14">
        <v>-1.7998857633911403E-2</v>
      </c>
      <c r="E14">
        <v>0.20414858622773718</v>
      </c>
      <c r="F14">
        <v>-0.56299700119392326</v>
      </c>
      <c r="G14">
        <v>-3.4655551723868853E-2</v>
      </c>
      <c r="K14">
        <v>130.08451461791992</v>
      </c>
      <c r="L14">
        <v>6.3098084457734141E-2</v>
      </c>
      <c r="M14">
        <v>-2.3830035532001061E-2</v>
      </c>
      <c r="N14">
        <v>-8.8117237584760012E-3</v>
      </c>
      <c r="O14">
        <v>0.29522732060608836</v>
      </c>
      <c r="P14">
        <v>-0.79460221449101487</v>
      </c>
      <c r="Q14">
        <v>-0.80146014428005219</v>
      </c>
    </row>
    <row r="15" spans="1:20" x14ac:dyDescent="0.25">
      <c r="A15">
        <v>130.04660606384277</v>
      </c>
      <c r="B15">
        <v>-6.1144787583588558E-2</v>
      </c>
      <c r="C15">
        <v>7.5244461002821852E-2</v>
      </c>
      <c r="D15">
        <v>-9.1410625209279159E-2</v>
      </c>
      <c r="E15">
        <v>1.134008313389435</v>
      </c>
      <c r="F15">
        <v>-0.17894487318603536</v>
      </c>
      <c r="G15">
        <v>-1.3679965202352931</v>
      </c>
      <c r="K15">
        <v>140.07163047790527</v>
      </c>
      <c r="L15">
        <v>-2.118982799613877E-3</v>
      </c>
      <c r="M15">
        <v>4.4129431423745704E-3</v>
      </c>
      <c r="N15">
        <v>2.2217652237309805E-2</v>
      </c>
      <c r="O15">
        <v>0.51463740137636382</v>
      </c>
      <c r="P15">
        <v>-0.91327171350820135</v>
      </c>
      <c r="Q15">
        <v>4.3932581687705537E-2</v>
      </c>
    </row>
    <row r="16" spans="1:20" x14ac:dyDescent="0.25">
      <c r="A16">
        <v>140.07568359375</v>
      </c>
      <c r="B16">
        <v>-0.1153344835698579</v>
      </c>
      <c r="C16">
        <v>2.2408924501634394E-2</v>
      </c>
      <c r="D16">
        <v>-0.13540178598192504</v>
      </c>
      <c r="E16">
        <v>0.38452354004411216</v>
      </c>
      <c r="F16">
        <v>-0.79443629408663474</v>
      </c>
      <c r="G16">
        <v>-4.6176447549317672</v>
      </c>
      <c r="K16">
        <v>150.46358108520508</v>
      </c>
      <c r="L16">
        <v>-1.3302585806436765E-2</v>
      </c>
      <c r="M16">
        <v>-4.411489998398465E-2</v>
      </c>
      <c r="N16">
        <v>-4.138160119374952E-2</v>
      </c>
      <c r="O16">
        <v>0.1449298553215132</v>
      </c>
      <c r="P16">
        <v>-0.17678872704209278</v>
      </c>
      <c r="Q16">
        <v>-0.13904202731833101</v>
      </c>
    </row>
    <row r="17" spans="1:17" x14ac:dyDescent="0.25">
      <c r="A17">
        <v>150.42567253112793</v>
      </c>
      <c r="B17">
        <v>-0.35696618396063096</v>
      </c>
      <c r="C17">
        <v>-0.38124612824945064</v>
      </c>
      <c r="D17">
        <v>-0.19875982939321585</v>
      </c>
      <c r="E17">
        <v>-1.1971723239380125</v>
      </c>
      <c r="F17">
        <v>-0.44160885988168247</v>
      </c>
      <c r="G17">
        <v>-4.2083213683236496</v>
      </c>
      <c r="K17">
        <v>160.07018089294434</v>
      </c>
      <c r="L17">
        <v>1.06565819518746E-2</v>
      </c>
      <c r="M17">
        <v>1.4690822893368186E-3</v>
      </c>
      <c r="N17">
        <v>0.17273070993894216</v>
      </c>
      <c r="O17">
        <v>0.51574895647374852</v>
      </c>
      <c r="P17">
        <v>-1.0289350490622904</v>
      </c>
      <c r="Q17">
        <v>-2.9376293914997542</v>
      </c>
    </row>
    <row r="18" spans="1:17" x14ac:dyDescent="0.25">
      <c r="A18">
        <v>160.08591651916504</v>
      </c>
      <c r="B18">
        <v>-0.17703889102990689</v>
      </c>
      <c r="C18">
        <v>-0.30766476676675125</v>
      </c>
      <c r="D18">
        <v>-0.13363285831294053</v>
      </c>
      <c r="E18">
        <v>-1.5232640099136845</v>
      </c>
      <c r="F18">
        <v>-0.5537877200036716</v>
      </c>
      <c r="G18">
        <v>-3.1167812345316634</v>
      </c>
      <c r="K18">
        <v>170.42374610900879</v>
      </c>
      <c r="L18">
        <v>5.2776172693488818E-2</v>
      </c>
      <c r="M18">
        <v>6.2182875748325719E-2</v>
      </c>
      <c r="N18">
        <v>0.24351782999903518</v>
      </c>
      <c r="O18">
        <v>0.30467342862365088</v>
      </c>
      <c r="P18">
        <v>-2.2622891104444975</v>
      </c>
      <c r="Q18">
        <v>-2.8161987782406213</v>
      </c>
    </row>
    <row r="19" spans="1:17" x14ac:dyDescent="0.25">
      <c r="A19">
        <v>170.14122009277344</v>
      </c>
      <c r="B19">
        <v>-0.36563112704670131</v>
      </c>
      <c r="C19">
        <v>-8.0977273434215749E-2</v>
      </c>
      <c r="D19">
        <v>8.5077368559686534E-2</v>
      </c>
      <c r="E19">
        <v>3.1623784038989848</v>
      </c>
      <c r="F19">
        <v>-0.91942559379026212</v>
      </c>
      <c r="G19">
        <v>-2.0730386514792496</v>
      </c>
      <c r="K19">
        <v>180.06992340087891</v>
      </c>
      <c r="L19">
        <v>-0.14189562942225056</v>
      </c>
      <c r="M19">
        <v>0.10162102818222556</v>
      </c>
      <c r="N19">
        <v>-0.11416828863325133</v>
      </c>
      <c r="O19">
        <v>2.7829951543289013</v>
      </c>
      <c r="P19">
        <v>-0.56452008866622749</v>
      </c>
      <c r="Q19">
        <v>-3.451095326853574</v>
      </c>
    </row>
    <row r="20" spans="1:17" x14ac:dyDescent="0.25">
      <c r="A20">
        <v>180.07373809814453</v>
      </c>
      <c r="B20">
        <v>-0.14461301803672322</v>
      </c>
      <c r="C20">
        <v>-0.30761605768080524</v>
      </c>
      <c r="D20">
        <v>-0.3657017020727697</v>
      </c>
      <c r="E20">
        <v>0.21304568844758054</v>
      </c>
      <c r="F20">
        <v>0.77942864641401854</v>
      </c>
      <c r="G20">
        <v>-3.3863834959970749</v>
      </c>
      <c r="K20">
        <v>190.08708000183105</v>
      </c>
      <c r="L20">
        <v>7.5214772846201552E-2</v>
      </c>
      <c r="M20">
        <v>0.510491482818755</v>
      </c>
      <c r="N20">
        <v>1.1489154039991616E-4</v>
      </c>
      <c r="O20">
        <v>4.5357172916608874</v>
      </c>
      <c r="P20">
        <v>-1.7263190083814524</v>
      </c>
      <c r="Q20">
        <v>-2.9017001597061065</v>
      </c>
    </row>
    <row r="21" spans="1:17" x14ac:dyDescent="0.25">
      <c r="A21">
        <v>190.43636322021484</v>
      </c>
      <c r="B21">
        <v>-0.11060272414067768</v>
      </c>
      <c r="C21">
        <v>-4.1499419030968786E-2</v>
      </c>
      <c r="D21">
        <v>0.37634872979058448</v>
      </c>
      <c r="E21">
        <v>4.6366613479608854E-2</v>
      </c>
      <c r="F21">
        <v>1.121553481399058</v>
      </c>
      <c r="G21">
        <v>-1.5956371828498657</v>
      </c>
      <c r="K21">
        <v>200.44088363647461</v>
      </c>
      <c r="L21">
        <v>0.43359900085303271</v>
      </c>
      <c r="M21">
        <v>-8.5719456232622292E-3</v>
      </c>
      <c r="N21">
        <v>-0.2530792047232564</v>
      </c>
      <c r="O21">
        <v>0.72444630228234985</v>
      </c>
      <c r="P21">
        <v>-3.3315074739831756</v>
      </c>
      <c r="Q21">
        <v>-3.3115382337784109</v>
      </c>
    </row>
    <row r="22" spans="1:17" x14ac:dyDescent="0.25">
      <c r="A22">
        <v>200.0889778137207</v>
      </c>
      <c r="B22">
        <v>-0.4464166248685284</v>
      </c>
      <c r="C22">
        <v>-0.29205381110682688</v>
      </c>
      <c r="D22">
        <v>-8.4024292502906606E-2</v>
      </c>
      <c r="E22">
        <v>-2.2588597156719734</v>
      </c>
      <c r="F22">
        <v>4.0795120194748868</v>
      </c>
      <c r="G22">
        <v>-2.3492523772599196</v>
      </c>
      <c r="K22">
        <v>210.07919311523438</v>
      </c>
      <c r="L22">
        <v>8.1027558218449119E-2</v>
      </c>
      <c r="M22">
        <v>2.1253415550635309E-2</v>
      </c>
      <c r="N22">
        <v>0.41316924719186532</v>
      </c>
      <c r="O22">
        <v>1.7430214383647544</v>
      </c>
      <c r="P22">
        <v>-2.1355963089410506</v>
      </c>
      <c r="Q22">
        <v>-2.8700026720045599</v>
      </c>
    </row>
    <row r="23" spans="1:17" x14ac:dyDescent="0.25">
      <c r="A23">
        <v>210.07752418518066</v>
      </c>
      <c r="B23">
        <v>1.6950449270669097E-3</v>
      </c>
      <c r="C23">
        <v>-9.5617408239622073E-2</v>
      </c>
      <c r="D23">
        <v>6.6194365982602893E-2</v>
      </c>
      <c r="E23">
        <v>0.67385181830226282</v>
      </c>
      <c r="F23">
        <v>0.87486246391846689</v>
      </c>
      <c r="G23">
        <v>-1.7285272932562246</v>
      </c>
      <c r="K23">
        <v>220.07870674133301</v>
      </c>
      <c r="L23">
        <v>0.16441802608527212</v>
      </c>
      <c r="M23">
        <v>-0.15041891598173462</v>
      </c>
      <c r="N23">
        <v>4.2910728842821842E-2</v>
      </c>
      <c r="O23">
        <v>0.3174904273620483</v>
      </c>
      <c r="P23">
        <v>-8.372390938495454E-2</v>
      </c>
      <c r="Q23">
        <v>-3.0116580793448566</v>
      </c>
    </row>
    <row r="24" spans="1:17" x14ac:dyDescent="0.25">
      <c r="A24">
        <v>220.02363204956055</v>
      </c>
      <c r="B24">
        <v>1.6544816385170635E-2</v>
      </c>
      <c r="C24">
        <v>0.11915189717202519</v>
      </c>
      <c r="D24">
        <v>-0.30860634653777419</v>
      </c>
      <c r="E24">
        <v>0.97805188402514331</v>
      </c>
      <c r="F24">
        <v>0.32256916243214945</v>
      </c>
      <c r="G24">
        <v>-2.0205134243699474</v>
      </c>
      <c r="K24">
        <v>230.06415367126465</v>
      </c>
      <c r="L24">
        <v>-0.44411820942644337</v>
      </c>
      <c r="M24">
        <v>0.24644800041000889</v>
      </c>
      <c r="N24">
        <v>-9.2429589273969409E-2</v>
      </c>
      <c r="O24">
        <v>3.2382714679621052</v>
      </c>
      <c r="P24">
        <v>2.755663782767849</v>
      </c>
      <c r="Q24">
        <v>-2.2543471096129246</v>
      </c>
    </row>
    <row r="25" spans="1:17" x14ac:dyDescent="0.25">
      <c r="A25">
        <v>230.09514808654785</v>
      </c>
      <c r="B25">
        <v>-0.18111852708872611</v>
      </c>
      <c r="C25">
        <v>-0.26995487085298669</v>
      </c>
      <c r="D25">
        <v>-3.7115785752570088E-2</v>
      </c>
      <c r="E25">
        <v>-0.45231841530931233</v>
      </c>
      <c r="F25">
        <v>0.79312219297884579</v>
      </c>
      <c r="G25">
        <v>-2.5154990824936756</v>
      </c>
      <c r="K25">
        <v>240.09561538696289</v>
      </c>
      <c r="L25">
        <v>-0.35378596523810629</v>
      </c>
      <c r="M25">
        <v>-0.42253818663635939</v>
      </c>
      <c r="N25">
        <v>-0.5362210163833766</v>
      </c>
      <c r="O25">
        <v>-3.5777158431980882</v>
      </c>
      <c r="P25">
        <v>1.8822205665539959</v>
      </c>
      <c r="Q25">
        <v>-3.0832604669493753</v>
      </c>
    </row>
    <row r="26" spans="1:17" x14ac:dyDescent="0.25">
      <c r="A26">
        <v>240.0825023651123</v>
      </c>
      <c r="B26">
        <v>1.6296850246356537E-2</v>
      </c>
      <c r="C26">
        <v>-0.1498914791175161</v>
      </c>
      <c r="D26">
        <v>5.6269770918450743E-2</v>
      </c>
      <c r="E26">
        <v>-2.874672106938982</v>
      </c>
      <c r="F26">
        <v>4.7970783759615589E-2</v>
      </c>
      <c r="G26">
        <v>-2.8089366537034111</v>
      </c>
      <c r="K26">
        <v>250.09417533874512</v>
      </c>
      <c r="L26">
        <v>0.30905839686865405</v>
      </c>
      <c r="M26">
        <v>-0.3307654134373727</v>
      </c>
      <c r="N26">
        <v>0.3983676783452581</v>
      </c>
      <c r="O26">
        <v>0.93669215189790211</v>
      </c>
      <c r="P26">
        <v>0.75718857799274031</v>
      </c>
      <c r="Q26">
        <v>-3.2546182684694474</v>
      </c>
    </row>
    <row r="27" spans="1:17" x14ac:dyDescent="0.25">
      <c r="A27">
        <v>250.08249282836914</v>
      </c>
      <c r="B27">
        <v>0.26607000548385623</v>
      </c>
      <c r="C27">
        <v>-0.10944309148721627</v>
      </c>
      <c r="D27">
        <v>0.2926359159477368</v>
      </c>
      <c r="E27">
        <v>-0.85879606267301956</v>
      </c>
      <c r="F27">
        <v>-2.6611996137233596</v>
      </c>
      <c r="G27">
        <v>-2.4973588997300404</v>
      </c>
      <c r="K27">
        <v>260.13731956481934</v>
      </c>
      <c r="L27">
        <v>6.5134114871121709E-2</v>
      </c>
      <c r="M27">
        <v>-0.26037961185080094</v>
      </c>
      <c r="N27">
        <v>-0.24621477517878376</v>
      </c>
      <c r="O27">
        <v>-2.5721634251457588</v>
      </c>
      <c r="P27">
        <v>0.15949956516735478</v>
      </c>
      <c r="Q27">
        <v>-0.98567262373645637</v>
      </c>
    </row>
    <row r="28" spans="1:17" x14ac:dyDescent="0.25">
      <c r="A28">
        <v>260.10036468505859</v>
      </c>
      <c r="B28">
        <v>0.57578733811685556</v>
      </c>
      <c r="C28">
        <v>-0.14149794068228402</v>
      </c>
      <c r="D28">
        <v>-0.33132798149535081</v>
      </c>
      <c r="E28">
        <v>-1.1091847344331691</v>
      </c>
      <c r="F28">
        <v>-4.1755120285180967</v>
      </c>
      <c r="G28">
        <v>0.90222297651867878</v>
      </c>
      <c r="K28">
        <v>270.44081687927246</v>
      </c>
      <c r="L28">
        <v>-5.730473895046816E-3</v>
      </c>
      <c r="M28">
        <v>-2.7236879685979879E-2</v>
      </c>
      <c r="N28">
        <v>-5.1927118301064924E-2</v>
      </c>
      <c r="O28">
        <v>-0.15816092818623437</v>
      </c>
      <c r="P28">
        <v>1.3352507773633935</v>
      </c>
      <c r="Q28">
        <v>-8.2316385625930716E-2</v>
      </c>
    </row>
    <row r="29" spans="1:17" x14ac:dyDescent="0.25">
      <c r="A29">
        <v>270.45512199401855</v>
      </c>
      <c r="B29">
        <v>-0.42289745835141546</v>
      </c>
      <c r="C29">
        <v>-0.25852029725089304</v>
      </c>
      <c r="D29">
        <v>-0.24452642696943802</v>
      </c>
      <c r="E29">
        <v>-2.123913747315445</v>
      </c>
      <c r="F29">
        <v>0.88065137621110678</v>
      </c>
      <c r="G29">
        <v>2.2527772639192207</v>
      </c>
      <c r="K29">
        <v>280.0898551940918</v>
      </c>
      <c r="L29">
        <v>0.51503288914094481</v>
      </c>
      <c r="M29">
        <v>0.13507784242291457</v>
      </c>
      <c r="N29">
        <v>-0.38069370843877548</v>
      </c>
      <c r="O29">
        <v>0.42512417952142623</v>
      </c>
      <c r="P29">
        <v>-4.5563823839898721</v>
      </c>
      <c r="Q29">
        <v>1.5391123957933193</v>
      </c>
    </row>
    <row r="30" spans="1:17" x14ac:dyDescent="0.25">
      <c r="A30">
        <v>280.09247779846191</v>
      </c>
      <c r="B30">
        <v>0.12154566111880741</v>
      </c>
      <c r="C30">
        <v>1.5232334745066E-2</v>
      </c>
      <c r="D30">
        <v>0.10993417161456272</v>
      </c>
      <c r="E30">
        <v>0.59746816182793261</v>
      </c>
      <c r="F30">
        <v>-1.832108596405011</v>
      </c>
      <c r="G30">
        <v>3.4727323373983836</v>
      </c>
      <c r="K30">
        <v>290.45224189758301</v>
      </c>
      <c r="L30">
        <v>-0.19571454546847236</v>
      </c>
      <c r="M30">
        <v>-0.13832912701402963</v>
      </c>
      <c r="N30">
        <v>3.9260961409825532E-2</v>
      </c>
      <c r="O30">
        <v>-2.3681379372203351</v>
      </c>
      <c r="P30">
        <v>-0.22697795642932544</v>
      </c>
      <c r="Q30">
        <v>3.6134149417557615</v>
      </c>
    </row>
    <row r="31" spans="1:17" x14ac:dyDescent="0.25">
      <c r="A31">
        <v>290.43292999267578</v>
      </c>
      <c r="B31">
        <v>-1.0446673303639541E-2</v>
      </c>
      <c r="C31">
        <v>8.0480697121176666E-3</v>
      </c>
      <c r="D31">
        <v>3.9154292263266333E-2</v>
      </c>
      <c r="E31">
        <v>-0.20737559443551662</v>
      </c>
      <c r="F31">
        <v>-0.9643803628460984</v>
      </c>
      <c r="G31">
        <v>1.4266966588218517</v>
      </c>
      <c r="K31">
        <v>300.09722709655762</v>
      </c>
      <c r="L31">
        <v>-0.10724809062439451</v>
      </c>
      <c r="M31">
        <v>-4.0869893174934864E-3</v>
      </c>
      <c r="N31">
        <v>-4.0368649168358028E-2</v>
      </c>
      <c r="O31">
        <v>-0.90880621895211278</v>
      </c>
      <c r="P31">
        <v>-0.19614591475933096</v>
      </c>
      <c r="Q31">
        <v>2.1218957905365792</v>
      </c>
    </row>
    <row r="32" spans="1:17" x14ac:dyDescent="0.25">
      <c r="A32">
        <v>300.08316040039063</v>
      </c>
      <c r="B32">
        <v>-1.4372531839324803E-2</v>
      </c>
      <c r="C32">
        <v>-2.3141533540069575E-2</v>
      </c>
      <c r="D32">
        <v>-4.9584502020911525E-2</v>
      </c>
      <c r="E32">
        <v>-0.13275269638488355</v>
      </c>
      <c r="F32">
        <v>-0.61657854954814462</v>
      </c>
      <c r="G32">
        <v>0.42213523306322637</v>
      </c>
      <c r="K32">
        <v>310.45818328857422</v>
      </c>
      <c r="L32">
        <v>-1.2637347248942015E-2</v>
      </c>
      <c r="M32">
        <v>8.2336866577280662E-2</v>
      </c>
      <c r="N32">
        <v>-5.0026544791835466E-3</v>
      </c>
      <c r="O32">
        <v>0.21154043075172993</v>
      </c>
      <c r="P32">
        <v>-0.97216973979078336</v>
      </c>
      <c r="Q32">
        <v>1.9363006264538756</v>
      </c>
    </row>
    <row r="33" spans="1:17" x14ac:dyDescent="0.25">
      <c r="A33">
        <v>310.09197235107422</v>
      </c>
      <c r="B33">
        <v>-2.4288132292420026E-2</v>
      </c>
      <c r="C33">
        <v>-1.0177976102636203E-2</v>
      </c>
      <c r="D33">
        <v>-1.6381231390752139E-2</v>
      </c>
      <c r="E33">
        <v>-0.36633632706353908</v>
      </c>
      <c r="F33">
        <v>-1.132026047427332</v>
      </c>
      <c r="G33">
        <v>2.5429799171658853</v>
      </c>
      <c r="K33">
        <v>320.08481025695801</v>
      </c>
      <c r="L33">
        <v>-2.3598339103280887E-2</v>
      </c>
      <c r="M33">
        <v>2.3655533199448839E-2</v>
      </c>
      <c r="N33">
        <v>0.13776680906689071</v>
      </c>
      <c r="O33">
        <v>-0.51875010834090429</v>
      </c>
      <c r="P33">
        <v>-0.47228335360764112</v>
      </c>
      <c r="Q33">
        <v>0.39811566041084806</v>
      </c>
    </row>
    <row r="34" spans="1:17" x14ac:dyDescent="0.25">
      <c r="A34">
        <v>320.08051872253418</v>
      </c>
      <c r="B34">
        <v>-0.16561563181690434</v>
      </c>
      <c r="C34">
        <v>-0.38763142358553704</v>
      </c>
      <c r="D34">
        <v>7.9556131139994716E-3</v>
      </c>
      <c r="E34">
        <v>-3.4590127699271171</v>
      </c>
      <c r="F34">
        <v>-1.4090126000693908</v>
      </c>
      <c r="G34">
        <v>3.6066576909586829</v>
      </c>
      <c r="K34">
        <v>330.08050918579102</v>
      </c>
      <c r="L34">
        <v>2.0833501336214977E-2</v>
      </c>
      <c r="M34">
        <v>2.5466098070399314E-2</v>
      </c>
      <c r="N34">
        <v>-5.8147156026495207E-2</v>
      </c>
      <c r="O34">
        <v>-0.15586535150217501</v>
      </c>
      <c r="P34">
        <v>-0.49137787179510201</v>
      </c>
      <c r="Q34">
        <v>0.21257995080102188</v>
      </c>
    </row>
    <row r="35" spans="1:17" x14ac:dyDescent="0.25">
      <c r="A35">
        <v>330.44028282165527</v>
      </c>
      <c r="B35">
        <v>-0.61503342418451601</v>
      </c>
      <c r="C35">
        <v>-9.1435348665740102E-2</v>
      </c>
      <c r="D35">
        <v>-0.11655417408859683</v>
      </c>
      <c r="E35">
        <v>-0.23528827673556454</v>
      </c>
      <c r="F35">
        <v>3.5156576164392792</v>
      </c>
      <c r="G35">
        <v>3.3904364858723559</v>
      </c>
      <c r="K35">
        <v>340.47031402587891</v>
      </c>
      <c r="L35">
        <v>3.2801927145554147E-2</v>
      </c>
      <c r="M35">
        <v>8.4464243721937334E-3</v>
      </c>
      <c r="N35">
        <v>-7.5507680776445438E-3</v>
      </c>
      <c r="O35">
        <v>0.26693487313409242</v>
      </c>
      <c r="P35">
        <v>-0.61130420279065767</v>
      </c>
      <c r="Q35">
        <v>0.97249294864920333</v>
      </c>
    </row>
    <row r="36" spans="1:17" x14ac:dyDescent="0.25">
      <c r="A36">
        <v>340.08669853210449</v>
      </c>
      <c r="B36">
        <v>0.24133419042108692</v>
      </c>
      <c r="C36">
        <v>0.27654353756524691</v>
      </c>
      <c r="D36">
        <v>0.57043104566927028</v>
      </c>
      <c r="E36">
        <v>1.0546220075092985</v>
      </c>
      <c r="F36">
        <v>-3.7856595050036614</v>
      </c>
      <c r="G36">
        <v>3.5644426579208068</v>
      </c>
      <c r="K36">
        <v>350.07715225219727</v>
      </c>
      <c r="L36">
        <v>-9.2995696400323125E-2</v>
      </c>
      <c r="M36">
        <v>-2.1249291848173062E-3</v>
      </c>
      <c r="N36">
        <v>2.3220259053112376E-2</v>
      </c>
      <c r="O36">
        <v>-0.39643460293246696</v>
      </c>
      <c r="P36">
        <v>-0.73712865697681673</v>
      </c>
      <c r="Q36">
        <v>1.8934896699512205</v>
      </c>
    </row>
    <row r="37" spans="1:17" x14ac:dyDescent="0.25">
      <c r="A37">
        <v>350.42858123779297</v>
      </c>
      <c r="B37">
        <v>0.53351685550591532</v>
      </c>
      <c r="C37">
        <v>0.40712287392767577</v>
      </c>
      <c r="D37">
        <v>-0.84019932758339744</v>
      </c>
      <c r="E37">
        <v>-0.7238768655554485</v>
      </c>
      <c r="F37">
        <v>-3.0295342200954849</v>
      </c>
      <c r="G37">
        <v>3.7069704143518196</v>
      </c>
      <c r="K37">
        <v>360.06975173950195</v>
      </c>
      <c r="L37">
        <v>-0.21204865597710776</v>
      </c>
      <c r="M37">
        <v>2.5608214175652757E-2</v>
      </c>
      <c r="N37">
        <v>-0.186878070116066</v>
      </c>
      <c r="O37">
        <v>-0.3394793907534801</v>
      </c>
      <c r="P37">
        <v>0.46583281060636245</v>
      </c>
      <c r="Q37">
        <v>2.4519879837542993</v>
      </c>
    </row>
    <row r="38" spans="1:17" x14ac:dyDescent="0.25">
      <c r="A38">
        <v>360.07380485534668</v>
      </c>
      <c r="B38">
        <v>0.31658151206663282</v>
      </c>
      <c r="C38">
        <v>0.18520717651691518</v>
      </c>
      <c r="D38">
        <v>-5.5796958261526752E-2</v>
      </c>
      <c r="E38">
        <v>-0.19686428936462677</v>
      </c>
      <c r="F38">
        <v>-4.5009312102163932</v>
      </c>
      <c r="G38">
        <v>2.5243132854758459</v>
      </c>
      <c r="K38">
        <v>370.08476257324219</v>
      </c>
      <c r="L38">
        <v>0.11010913977855308</v>
      </c>
      <c r="M38">
        <v>-0.14580152598657728</v>
      </c>
      <c r="N38">
        <v>5.9661408333402527E-2</v>
      </c>
      <c r="O38">
        <v>-2.4498284235974013</v>
      </c>
      <c r="P38">
        <v>-1.4134574511020839</v>
      </c>
      <c r="Q38">
        <v>4.7846692767381551</v>
      </c>
    </row>
    <row r="39" spans="1:17" x14ac:dyDescent="0.25">
      <c r="A39">
        <v>370.08213996887207</v>
      </c>
      <c r="B39">
        <v>8.4380134573079343E-2</v>
      </c>
      <c r="C39">
        <v>0.16717844314325411</v>
      </c>
      <c r="D39">
        <v>-5.2701452080259677E-2</v>
      </c>
      <c r="E39">
        <v>-0.45895259594154697</v>
      </c>
      <c r="F39">
        <v>2.0402391722935347</v>
      </c>
      <c r="G39">
        <v>1.5094310077976565</v>
      </c>
      <c r="K39">
        <v>380.0811767578125</v>
      </c>
      <c r="L39">
        <v>0.16479357063680763</v>
      </c>
      <c r="M39">
        <v>0.11323783254180457</v>
      </c>
      <c r="N39">
        <v>-8.3996073747467009E-2</v>
      </c>
      <c r="O39">
        <v>-2.7693529742776879</v>
      </c>
      <c r="P39">
        <v>-0.35333293009579686</v>
      </c>
      <c r="Q39">
        <v>2.0796093883707201</v>
      </c>
    </row>
    <row r="40" spans="1:17" x14ac:dyDescent="0.25">
      <c r="A40">
        <v>380.07760047912598</v>
      </c>
      <c r="B40">
        <v>0.41819136342072888</v>
      </c>
      <c r="C40">
        <v>0.18118381539692968</v>
      </c>
      <c r="D40">
        <v>0.21810881347492614</v>
      </c>
      <c r="E40">
        <v>0.26624907859199526</v>
      </c>
      <c r="F40">
        <v>-2.3188194280769769</v>
      </c>
      <c r="G40">
        <v>2.3364593704037784</v>
      </c>
      <c r="K40">
        <v>390.30599594116211</v>
      </c>
      <c r="L40">
        <v>0.4056483954969819</v>
      </c>
      <c r="M40">
        <v>-9.1845077116231091E-3</v>
      </c>
      <c r="N40">
        <v>-0.15845798483002435</v>
      </c>
      <c r="O40">
        <v>-1.6824602656662682</v>
      </c>
      <c r="P40">
        <v>-5.2222874399754593</v>
      </c>
      <c r="Q40">
        <v>3.2451584950209047</v>
      </c>
    </row>
    <row r="41" spans="1:17" x14ac:dyDescent="0.25">
      <c r="A41">
        <v>390.43021202087402</v>
      </c>
      <c r="B41">
        <v>-0.2102757796832484</v>
      </c>
      <c r="C41">
        <v>-4.6366138269014111E-2</v>
      </c>
      <c r="D41">
        <v>0.15033357191060787</v>
      </c>
      <c r="E41">
        <v>-1.5435754173784848</v>
      </c>
      <c r="F41">
        <v>1.4532691472008048</v>
      </c>
      <c r="G41">
        <v>0.82817283541633835</v>
      </c>
      <c r="K41">
        <v>400.09021759033203</v>
      </c>
      <c r="L41">
        <v>0.23161066883977294</v>
      </c>
      <c r="M41">
        <v>0.66634815234842215</v>
      </c>
      <c r="N41">
        <v>0.17436675684541297</v>
      </c>
      <c r="O41">
        <v>3.4969678776340785</v>
      </c>
      <c r="P41">
        <v>-0.35130961469220018</v>
      </c>
      <c r="Q41">
        <v>3.3031951176883747</v>
      </c>
    </row>
    <row r="42" spans="1:17" x14ac:dyDescent="0.25">
      <c r="A42">
        <v>400.09450912475586</v>
      </c>
      <c r="B42">
        <v>-5.4215079110068821E-2</v>
      </c>
      <c r="C42">
        <v>-0.48039865936612292</v>
      </c>
      <c r="D42">
        <v>0.28430179446875664</v>
      </c>
      <c r="E42">
        <v>-2.7664775718877408</v>
      </c>
      <c r="F42">
        <v>3.2296040706634246</v>
      </c>
      <c r="G42">
        <v>1.6784869954946151</v>
      </c>
      <c r="K42">
        <v>410.45117378234863</v>
      </c>
      <c r="L42">
        <v>-0.40272118889945346</v>
      </c>
      <c r="M42">
        <v>9.6723217040474624E-2</v>
      </c>
      <c r="N42">
        <v>0.17882847785421438</v>
      </c>
      <c r="O42">
        <v>-1.8896652344872411</v>
      </c>
      <c r="P42">
        <v>1.6874958316055124</v>
      </c>
      <c r="Q42">
        <v>1.7563356543252171</v>
      </c>
    </row>
    <row r="43" spans="1:17" x14ac:dyDescent="0.25">
      <c r="A43">
        <v>410.08305549621582</v>
      </c>
      <c r="B43">
        <v>-0.19490768164824621</v>
      </c>
      <c r="C43">
        <v>-8.6996953619085257E-2</v>
      </c>
      <c r="D43">
        <v>6.3597477644100564E-2</v>
      </c>
      <c r="E43">
        <v>1.0057981769629873</v>
      </c>
      <c r="F43">
        <v>1.3558778903614359</v>
      </c>
      <c r="G43">
        <v>1.476910539758679</v>
      </c>
      <c r="K43">
        <v>420.06421089172363</v>
      </c>
      <c r="L43">
        <v>-0.3408112122142305</v>
      </c>
      <c r="M43">
        <v>0.31458870705904046</v>
      </c>
      <c r="N43">
        <v>-2.827055964717505E-2</v>
      </c>
      <c r="O43">
        <v>-1.4382612056479529</v>
      </c>
      <c r="P43">
        <v>3.9074133427531419</v>
      </c>
      <c r="Q43">
        <v>3.7280330516070381</v>
      </c>
    </row>
    <row r="44" spans="1:17" x14ac:dyDescent="0.25">
      <c r="A44">
        <v>420.08495330810547</v>
      </c>
      <c r="B44">
        <v>0.54629363954774535</v>
      </c>
      <c r="C44">
        <v>0.3418555437707928</v>
      </c>
      <c r="D44">
        <v>-5.7571085109582414E-2</v>
      </c>
      <c r="E44">
        <v>2.2500677944391962</v>
      </c>
      <c r="F44">
        <v>-3.6836009204136912</v>
      </c>
      <c r="G44">
        <v>1.0947469705605797</v>
      </c>
      <c r="K44">
        <v>430.14693260192871</v>
      </c>
      <c r="L44">
        <v>8.3765668515954544E-2</v>
      </c>
      <c r="M44">
        <v>0.13625278185973871</v>
      </c>
      <c r="N44">
        <v>-6.9040092721471213E-2</v>
      </c>
      <c r="O44">
        <v>-1.071426088790447</v>
      </c>
      <c r="P44">
        <v>-0.17730529971673084</v>
      </c>
      <c r="Q44">
        <v>2.9743937340065374</v>
      </c>
    </row>
    <row r="45" spans="1:17" x14ac:dyDescent="0.25">
      <c r="A45">
        <v>430.43398857116699</v>
      </c>
      <c r="B45">
        <v>-0.12709252239398194</v>
      </c>
      <c r="C45">
        <v>0.30369522012021805</v>
      </c>
      <c r="D45">
        <v>-2.3168110943126576E-2</v>
      </c>
      <c r="E45">
        <v>4.4945627473397893</v>
      </c>
      <c r="F45">
        <v>-0.42915489077370056</v>
      </c>
      <c r="G45">
        <v>-1.5180249975650142</v>
      </c>
      <c r="K45">
        <v>440.09304046630859</v>
      </c>
      <c r="L45">
        <v>-0.74273148680504675</v>
      </c>
      <c r="M45">
        <v>0.25570123232748992</v>
      </c>
      <c r="N45">
        <v>1.9595940398010856E-2</v>
      </c>
      <c r="O45">
        <v>3.0608124970193464</v>
      </c>
      <c r="P45">
        <v>5.689615632025907</v>
      </c>
      <c r="Q45">
        <v>2.4060576136005292</v>
      </c>
    </row>
    <row r="46" spans="1:17" x14ac:dyDescent="0.25">
      <c r="A46">
        <v>440.19508361816406</v>
      </c>
      <c r="B46">
        <v>3.5866322664802643E-2</v>
      </c>
      <c r="C46">
        <v>0.37488231743445682</v>
      </c>
      <c r="D46">
        <v>-0.26504872476751729</v>
      </c>
      <c r="E46">
        <v>2.704286333058227</v>
      </c>
      <c r="F46">
        <v>0.23577894730641166</v>
      </c>
      <c r="G46">
        <v>-0.82392009451928128</v>
      </c>
      <c r="K46">
        <v>450.06060600280762</v>
      </c>
      <c r="L46">
        <v>-0.26187101653254174</v>
      </c>
      <c r="M46">
        <v>0.12870021298405154</v>
      </c>
      <c r="N46">
        <v>-0.24486382649160074</v>
      </c>
      <c r="O46">
        <v>2.4151818946220582</v>
      </c>
      <c r="P46">
        <v>4.1416177078918315</v>
      </c>
      <c r="Q46">
        <v>1.3205027166044605</v>
      </c>
    </row>
    <row r="47" spans="1:17" x14ac:dyDescent="0.25">
      <c r="A47">
        <v>450.42848587036133</v>
      </c>
      <c r="B47">
        <v>-0.12933547263107539</v>
      </c>
      <c r="C47">
        <v>-0.2215997136292096</v>
      </c>
      <c r="D47">
        <v>-0.14514950578693753</v>
      </c>
      <c r="E47">
        <v>-0.81808388314055158</v>
      </c>
      <c r="F47">
        <v>-1.8742604920879016</v>
      </c>
      <c r="G47">
        <v>-2.7041018262921046</v>
      </c>
      <c r="K47">
        <v>460.11495590209961</v>
      </c>
      <c r="L47">
        <v>-9.9573502049388825E-4</v>
      </c>
      <c r="M47">
        <v>-0.11273943041963867</v>
      </c>
      <c r="N47">
        <v>0.2301144839146167</v>
      </c>
      <c r="O47">
        <v>-0.43535664227039561</v>
      </c>
      <c r="P47">
        <v>0.61343355893732965</v>
      </c>
      <c r="Q47">
        <v>0.91543973991700878</v>
      </c>
    </row>
    <row r="48" spans="1:17" x14ac:dyDescent="0.25">
      <c r="A48">
        <v>460.09373664855957</v>
      </c>
      <c r="B48">
        <v>8.9909047269151401E-2</v>
      </c>
      <c r="C48">
        <v>7.0162652695783256E-2</v>
      </c>
      <c r="D48">
        <v>1.102003989710283E-2</v>
      </c>
      <c r="E48">
        <v>0.36553192370869408</v>
      </c>
      <c r="F48">
        <v>-2.3137595044683734</v>
      </c>
      <c r="G48">
        <v>-1.833686576953762</v>
      </c>
      <c r="K48">
        <v>470.4437255859375</v>
      </c>
      <c r="L48">
        <v>-0.31947412208232057</v>
      </c>
      <c r="M48">
        <v>-0.21403181921184661</v>
      </c>
      <c r="N48">
        <v>-0.28252566673398688</v>
      </c>
      <c r="O48">
        <v>-0.59823588642819958</v>
      </c>
      <c r="P48">
        <v>4.8659604267701013</v>
      </c>
      <c r="Q48">
        <v>-1.3683872965369395</v>
      </c>
    </row>
    <row r="49" spans="1:17" x14ac:dyDescent="0.25">
      <c r="A49">
        <v>470.43704986572266</v>
      </c>
      <c r="B49">
        <v>-1.7244216956922902E-2</v>
      </c>
      <c r="C49">
        <v>-6.4859361861422812E-2</v>
      </c>
      <c r="D49">
        <v>1.4577447649931127E-2</v>
      </c>
      <c r="E49">
        <v>-0.26477211468483691</v>
      </c>
      <c r="F49">
        <v>-0.79018938389851789</v>
      </c>
      <c r="G49">
        <v>-0.6538022487486993</v>
      </c>
      <c r="K49">
        <v>480.08370399475098</v>
      </c>
      <c r="L49">
        <v>-0.4733160049880098</v>
      </c>
      <c r="M49">
        <v>-0.32937302763689519</v>
      </c>
      <c r="N49">
        <v>8.6378873460333114E-2</v>
      </c>
      <c r="O49">
        <v>0.43250119872542198</v>
      </c>
      <c r="P49">
        <v>0.54210556480817884</v>
      </c>
      <c r="Q49">
        <v>-1.3565650073645947</v>
      </c>
    </row>
    <row r="50" spans="1:17" x14ac:dyDescent="0.25">
      <c r="A50">
        <v>480.08966445922852</v>
      </c>
      <c r="B50">
        <v>-2.6906786526709043E-2</v>
      </c>
      <c r="C50">
        <v>3.4114677654811021E-2</v>
      </c>
      <c r="D50">
        <v>-4.3997651148924705E-2</v>
      </c>
      <c r="E50">
        <v>0.61499362217083331</v>
      </c>
      <c r="F50">
        <v>2.5764805445728418E-2</v>
      </c>
      <c r="G50">
        <v>-0.26457178215536004</v>
      </c>
      <c r="K50">
        <v>490.09346961975098</v>
      </c>
      <c r="L50">
        <v>4.9507680476632593E-2</v>
      </c>
      <c r="M50">
        <v>9.828242677073902E-2</v>
      </c>
      <c r="N50">
        <v>-0.19266590067932626</v>
      </c>
      <c r="O50">
        <v>0.94045417845471468</v>
      </c>
      <c r="P50">
        <v>-2.3790457086144645</v>
      </c>
      <c r="Q50">
        <v>-3.5883942598262304</v>
      </c>
    </row>
    <row r="51" spans="1:17" x14ac:dyDescent="0.25">
      <c r="A51">
        <v>490.42844772338867</v>
      </c>
      <c r="B51">
        <v>-0.47828283421585477</v>
      </c>
      <c r="C51">
        <v>-0.17049777038819022</v>
      </c>
      <c r="D51">
        <v>-7.483795272938587E-2</v>
      </c>
      <c r="E51">
        <v>0.69860063287590302</v>
      </c>
      <c r="F51">
        <v>1.3236406947326194</v>
      </c>
      <c r="G51">
        <v>-4.0051545640579613</v>
      </c>
      <c r="K51">
        <v>500.08034706115723</v>
      </c>
      <c r="L51">
        <v>-3.6406830946758062E-2</v>
      </c>
      <c r="M51">
        <v>-2.0203678473559573E-2</v>
      </c>
      <c r="N51">
        <v>0.11997966713202805</v>
      </c>
      <c r="O51">
        <v>-5.0843366149849703E-2</v>
      </c>
      <c r="P51">
        <v>-1.2228890799651337</v>
      </c>
      <c r="Q51">
        <v>-1.3047748560118801</v>
      </c>
    </row>
    <row r="52" spans="1:17" x14ac:dyDescent="0.25">
      <c r="A52">
        <v>500.08201599121094</v>
      </c>
      <c r="B52">
        <v>-0.12585697797441939</v>
      </c>
      <c r="C52">
        <v>0.38430898558703774</v>
      </c>
      <c r="D52">
        <v>-8.7832577059440878E-2</v>
      </c>
      <c r="E52">
        <v>3.6939088541084075</v>
      </c>
      <c r="F52">
        <v>-1.6145412697706993</v>
      </c>
      <c r="G52">
        <v>-4.5506956888708512</v>
      </c>
      <c r="K52">
        <v>510.43891906738281</v>
      </c>
      <c r="L52">
        <v>6.5520692437054046E-3</v>
      </c>
      <c r="M52">
        <v>-4.6517561623873549E-2</v>
      </c>
      <c r="N52">
        <v>-0.11375241058249957</v>
      </c>
      <c r="O52">
        <v>0.1998795912525137</v>
      </c>
      <c r="P52">
        <v>-0.34444982470379581</v>
      </c>
      <c r="Q52">
        <v>-0.84078373969679954</v>
      </c>
    </row>
    <row r="53" spans="1:17" x14ac:dyDescent="0.25">
      <c r="A53">
        <v>510.08248329162598</v>
      </c>
      <c r="B53">
        <v>0.36344724361068476</v>
      </c>
      <c r="C53">
        <v>-0.2268518349122427</v>
      </c>
      <c r="D53">
        <v>-0.41614660726543662</v>
      </c>
      <c r="E53">
        <v>1.3481618928106049</v>
      </c>
      <c r="F53">
        <v>-3.5833950850140979</v>
      </c>
      <c r="G53">
        <v>-2.8346641988868604</v>
      </c>
      <c r="K53">
        <v>520.06912231445313</v>
      </c>
      <c r="L53">
        <v>-2.0677319622638607E-2</v>
      </c>
      <c r="M53">
        <v>2.1707879451114059E-2</v>
      </c>
      <c r="N53">
        <v>0.15718442981566513</v>
      </c>
      <c r="O53">
        <v>0.85216045015623021</v>
      </c>
      <c r="P53">
        <v>-6.7082647133779455E-2</v>
      </c>
      <c r="Q53">
        <v>-4.8547236095558395E-2</v>
      </c>
    </row>
    <row r="54" spans="1:17" x14ac:dyDescent="0.25">
      <c r="A54">
        <v>520.10035514831543</v>
      </c>
      <c r="B54">
        <v>0.29740067124938652</v>
      </c>
      <c r="C54">
        <v>-0.36835736020572729</v>
      </c>
      <c r="D54">
        <v>7.38624079063913E-2</v>
      </c>
      <c r="E54">
        <v>-1.2005482418867166</v>
      </c>
      <c r="F54">
        <v>-4.5706727450393423</v>
      </c>
      <c r="G54">
        <v>-3.8397846755197875</v>
      </c>
      <c r="K54">
        <v>530.07912635803223</v>
      </c>
      <c r="L54">
        <v>5.2713476158857159E-2</v>
      </c>
      <c r="M54">
        <v>4.1547993682338712E-2</v>
      </c>
      <c r="N54">
        <v>-0.1406710117199782</v>
      </c>
      <c r="O54">
        <v>1.0124224532059873</v>
      </c>
      <c r="P54">
        <v>-1.1448861746535743</v>
      </c>
      <c r="Q54">
        <v>-1.0230347811712401</v>
      </c>
    </row>
    <row r="55" spans="1:17" x14ac:dyDescent="0.25">
      <c r="A55">
        <v>530.44891357421875</v>
      </c>
      <c r="B55">
        <v>-0.72744184228754971</v>
      </c>
      <c r="C55">
        <v>-0.62129645908960085</v>
      </c>
      <c r="D55">
        <v>3.7388659804589039E-2</v>
      </c>
      <c r="E55">
        <v>-3.3577988502843406</v>
      </c>
      <c r="F55">
        <v>3.4211963111638992</v>
      </c>
      <c r="G55">
        <v>-3.7398261934874522</v>
      </c>
      <c r="K55">
        <v>540.0841236114502</v>
      </c>
      <c r="L55">
        <v>5.5038453372071479E-3</v>
      </c>
      <c r="M55">
        <v>6.0814431807936484E-2</v>
      </c>
      <c r="N55">
        <v>0.11529935237609826</v>
      </c>
      <c r="O55">
        <v>1.3463388755462447</v>
      </c>
      <c r="P55">
        <v>-1.0821488469440046</v>
      </c>
      <c r="Q55">
        <v>-1.365771487313447</v>
      </c>
    </row>
    <row r="56" spans="1:17" x14ac:dyDescent="0.25">
      <c r="A56">
        <v>540.0850772857666</v>
      </c>
      <c r="B56">
        <v>0.20697580789088568</v>
      </c>
      <c r="C56">
        <v>-0.11707055918010556</v>
      </c>
      <c r="D56">
        <v>-9.9198413950134637E-2</v>
      </c>
      <c r="E56">
        <v>-0.49532351097178706</v>
      </c>
      <c r="F56">
        <v>-1.4372557757060518</v>
      </c>
      <c r="G56">
        <v>-1.9922592501091294</v>
      </c>
      <c r="K56">
        <v>550.4157543182373</v>
      </c>
      <c r="L56">
        <v>-2.585497040328193E-2</v>
      </c>
      <c r="M56">
        <v>0.1378906326906377</v>
      </c>
      <c r="N56">
        <v>0.17464627759298529</v>
      </c>
      <c r="O56">
        <v>1.4078734233561949</v>
      </c>
      <c r="P56">
        <v>-2.4310834822035892</v>
      </c>
      <c r="Q56">
        <v>-2.5264206318686631</v>
      </c>
    </row>
    <row r="57" spans="1:17" x14ac:dyDescent="0.25">
      <c r="A57">
        <v>550.07481575012207</v>
      </c>
      <c r="B57">
        <v>-1.0203187275233732E-2</v>
      </c>
      <c r="C57">
        <v>-3.2864139090434757E-2</v>
      </c>
      <c r="D57">
        <v>0.3157940474683768</v>
      </c>
      <c r="E57">
        <v>1.2440482912681616</v>
      </c>
      <c r="F57">
        <v>1.4019947212722603</v>
      </c>
      <c r="G57">
        <v>-1.4450668622715848</v>
      </c>
      <c r="K57">
        <v>560.07003784179688</v>
      </c>
      <c r="L57">
        <v>-0.30489452347917179</v>
      </c>
      <c r="M57">
        <v>4.0167081716611869E-3</v>
      </c>
      <c r="N57">
        <v>-0.25818187540067483</v>
      </c>
      <c r="O57">
        <v>2.0705646207113775</v>
      </c>
      <c r="P57">
        <v>0.51385227218806928</v>
      </c>
      <c r="Q57">
        <v>-4.1944223025558163</v>
      </c>
    </row>
    <row r="58" spans="1:17" x14ac:dyDescent="0.25">
      <c r="A58">
        <v>560.07242202758789</v>
      </c>
      <c r="B58">
        <v>0.20870684689410768</v>
      </c>
      <c r="C58">
        <v>-3.3132182876870524E-2</v>
      </c>
      <c r="D58">
        <v>-0.35645102128584916</v>
      </c>
      <c r="E58">
        <v>-0.14280817445122088</v>
      </c>
      <c r="F58">
        <v>-1.6159397832867386</v>
      </c>
      <c r="G58">
        <v>-3.238401356773704</v>
      </c>
      <c r="K58">
        <v>570.45960426330566</v>
      </c>
      <c r="L58">
        <v>0.27412394654792549</v>
      </c>
      <c r="M58">
        <v>-0.14358144213296331</v>
      </c>
      <c r="N58">
        <v>0.23804880634342404</v>
      </c>
      <c r="O58">
        <v>-0.81818209854074386</v>
      </c>
      <c r="P58">
        <v>-1.5413819421917825</v>
      </c>
      <c r="Q58">
        <v>-0.96450342675817113</v>
      </c>
    </row>
    <row r="59" spans="1:17" x14ac:dyDescent="0.25">
      <c r="A59">
        <v>570.07980346679688</v>
      </c>
      <c r="B59">
        <v>-0.29723197774107613</v>
      </c>
      <c r="C59">
        <v>0.12523366424635568</v>
      </c>
      <c r="D59">
        <v>0.27855427864639964</v>
      </c>
      <c r="E59">
        <v>1.107326226440718</v>
      </c>
      <c r="F59">
        <v>2.3144845820441615</v>
      </c>
      <c r="G59">
        <v>-1.7302869918352404</v>
      </c>
      <c r="K59">
        <v>580.0786018371582</v>
      </c>
      <c r="L59">
        <v>0.23614013236938811</v>
      </c>
      <c r="M59">
        <v>0.39737144622947124</v>
      </c>
      <c r="N59">
        <v>0.36178474748296208</v>
      </c>
      <c r="O59">
        <v>1.8895985111680969</v>
      </c>
      <c r="P59">
        <v>-1.8116081958109094</v>
      </c>
      <c r="Q59">
        <v>-2.1073582762085215</v>
      </c>
    </row>
    <row r="60" spans="1:17" x14ac:dyDescent="0.25">
      <c r="A60">
        <v>580.09171485900879</v>
      </c>
      <c r="B60">
        <v>0.15479783779719869</v>
      </c>
      <c r="C60">
        <v>0.13135868799033631</v>
      </c>
      <c r="D60">
        <v>9.3414369439703659E-2</v>
      </c>
      <c r="E60">
        <v>0.48875273656369073</v>
      </c>
      <c r="F60">
        <v>-0.67809270707192437</v>
      </c>
      <c r="G60">
        <v>-2.4495797946648628</v>
      </c>
      <c r="K60">
        <v>590.06476402282715</v>
      </c>
      <c r="L60">
        <v>-0.32317904520814483</v>
      </c>
      <c r="M60">
        <v>-0.16174010496123487</v>
      </c>
      <c r="N60">
        <v>-0.14801144283457546</v>
      </c>
      <c r="O60">
        <v>2.4933716796263279</v>
      </c>
      <c r="P60">
        <v>0.54473749367526159</v>
      </c>
      <c r="Q60">
        <v>-2.748347077792741</v>
      </c>
    </row>
    <row r="61" spans="1:17" x14ac:dyDescent="0.25">
      <c r="A61">
        <v>590.08002281188965</v>
      </c>
      <c r="B61">
        <v>0.13001055930286601</v>
      </c>
      <c r="C61">
        <v>-6.9040005182677486E-2</v>
      </c>
      <c r="D61">
        <v>3.6341286274944269E-2</v>
      </c>
      <c r="E61">
        <v>1.552274231724962</v>
      </c>
      <c r="F61">
        <v>0.93554637538493501</v>
      </c>
      <c r="G61">
        <v>-0.75706754935762188</v>
      </c>
      <c r="K61">
        <v>600.42810440063477</v>
      </c>
      <c r="L61">
        <v>0.14241070143185314</v>
      </c>
      <c r="M61">
        <v>-0.22646116490770293</v>
      </c>
      <c r="N61">
        <v>0.14293496814118406</v>
      </c>
      <c r="O61">
        <v>-0.48641430964009491</v>
      </c>
      <c r="P61">
        <v>-1.3816786648722355</v>
      </c>
      <c r="Q61">
        <v>-1.0414612220431809</v>
      </c>
    </row>
    <row r="62" spans="1:17" x14ac:dyDescent="0.25">
      <c r="A62">
        <v>600.0828742980957</v>
      </c>
      <c r="B62">
        <v>0.12766356920941108</v>
      </c>
      <c r="C62">
        <v>-7.0077027249962343E-2</v>
      </c>
      <c r="D62">
        <v>-0.29887412109925393</v>
      </c>
      <c r="E62">
        <v>-2.7328708036933733</v>
      </c>
      <c r="F62">
        <v>-0.71442815325877196</v>
      </c>
      <c r="G62">
        <v>-1.7668921044025934</v>
      </c>
      <c r="K62">
        <v>610.45289039611816</v>
      </c>
      <c r="L62">
        <v>-0.43344749308576502</v>
      </c>
      <c r="M62">
        <v>-3.9864372567855064E-2</v>
      </c>
      <c r="N62">
        <v>-4.7953326023035335E-2</v>
      </c>
      <c r="O62">
        <v>0.34315941221887059</v>
      </c>
      <c r="P62">
        <v>4.0388127394089537</v>
      </c>
      <c r="Q62">
        <v>-1.8337735717564279</v>
      </c>
    </row>
    <row r="63" spans="1:17" x14ac:dyDescent="0.25">
      <c r="A63">
        <v>610.10599136352539</v>
      </c>
      <c r="B63">
        <v>2.2571896724496748E-2</v>
      </c>
      <c r="C63">
        <v>-2.1883913712556761E-2</v>
      </c>
      <c r="D63">
        <v>-0.15024752127636018</v>
      </c>
      <c r="E63">
        <v>-2.649212692217457</v>
      </c>
      <c r="F63">
        <v>0.78827827134379913</v>
      </c>
      <c r="G63">
        <v>-0.8198140342502942</v>
      </c>
      <c r="K63">
        <v>620.10097503662109</v>
      </c>
      <c r="L63">
        <v>-0.12016543695788896</v>
      </c>
      <c r="M63">
        <v>0.10559020591527078</v>
      </c>
      <c r="N63">
        <v>-0.13410431099217607</v>
      </c>
      <c r="O63">
        <v>2.0228572067918891</v>
      </c>
      <c r="P63">
        <v>1.9911487704883537</v>
      </c>
      <c r="Q63">
        <v>-1.7234214149072926</v>
      </c>
    </row>
    <row r="64" spans="1:17" x14ac:dyDescent="0.25">
      <c r="A64">
        <v>620.09620666503906</v>
      </c>
      <c r="B64">
        <v>-0.20615389052452157</v>
      </c>
      <c r="C64">
        <v>-0.17196805320955535</v>
      </c>
      <c r="D64">
        <v>-8.7503309265939605E-2</v>
      </c>
      <c r="E64">
        <v>-4.20070141646148</v>
      </c>
      <c r="F64">
        <v>1.9342422017412177</v>
      </c>
      <c r="G64">
        <v>3.3038448743849189</v>
      </c>
      <c r="K64">
        <v>630.09309768676758</v>
      </c>
      <c r="L64">
        <v>-4.2543969434515397E-2</v>
      </c>
      <c r="M64">
        <v>0.24726834207808568</v>
      </c>
      <c r="N64">
        <v>-0.68611916720752997</v>
      </c>
      <c r="O64">
        <v>0.90472106169651667</v>
      </c>
      <c r="P64">
        <v>0.30226286035485578</v>
      </c>
      <c r="Q64">
        <v>-2.6615096948891042</v>
      </c>
    </row>
    <row r="65" spans="1:17" x14ac:dyDescent="0.25">
      <c r="A65">
        <v>630.08570671081543</v>
      </c>
      <c r="B65">
        <v>-6.8827873674358456E-2</v>
      </c>
      <c r="C65">
        <v>1.5533086776506026E-2</v>
      </c>
      <c r="D65">
        <v>-0.3851450404685911</v>
      </c>
      <c r="E65">
        <v>1.0419135006002014</v>
      </c>
      <c r="F65">
        <v>-0.44392217567701625</v>
      </c>
      <c r="G65">
        <v>1.5088157570177736</v>
      </c>
      <c r="K65">
        <v>640.37203788757324</v>
      </c>
      <c r="L65">
        <v>-9.7881567875884867E-2</v>
      </c>
      <c r="M65">
        <v>-0.17972160802928702</v>
      </c>
      <c r="N65">
        <v>0.12809720512975034</v>
      </c>
      <c r="O65">
        <v>-0.63556044282468627</v>
      </c>
      <c r="P65">
        <v>2.0328012979959618</v>
      </c>
      <c r="Q65">
        <v>-1.6797644741227653</v>
      </c>
    </row>
    <row r="66" spans="1:17" x14ac:dyDescent="0.25">
      <c r="A66">
        <v>640.10000228881836</v>
      </c>
      <c r="B66">
        <v>5.3461495151376229E-2</v>
      </c>
      <c r="C66">
        <v>9.9527453517495076E-2</v>
      </c>
      <c r="D66">
        <v>-3.0317088463040629E-2</v>
      </c>
      <c r="E66">
        <v>0.13616695007247528</v>
      </c>
      <c r="F66">
        <v>-0.95135488421763503</v>
      </c>
      <c r="G66">
        <v>2.1802546153663411</v>
      </c>
      <c r="K66">
        <v>650.0999927520752</v>
      </c>
      <c r="L66">
        <v>0.36807809269537972</v>
      </c>
      <c r="M66">
        <v>-5.4506029922995374E-3</v>
      </c>
      <c r="N66">
        <v>-0.13084446010481621</v>
      </c>
      <c r="O66">
        <v>-1.3131386281308548</v>
      </c>
      <c r="P66">
        <v>-2.8466290825014386</v>
      </c>
      <c r="Q66">
        <v>-1.4031950969814373</v>
      </c>
    </row>
    <row r="67" spans="1:17" x14ac:dyDescent="0.25">
      <c r="A67">
        <v>650.08258819580078</v>
      </c>
      <c r="B67">
        <v>-4.7215080111560372E-3</v>
      </c>
      <c r="C67">
        <v>1.4124062352446716E-2</v>
      </c>
      <c r="D67">
        <v>-0.17512295446237586</v>
      </c>
      <c r="E67">
        <v>-0.33755416882104156</v>
      </c>
      <c r="F67">
        <v>-0.38211823973486903</v>
      </c>
      <c r="G67">
        <v>0.29805708089425537</v>
      </c>
      <c r="K67">
        <v>660.14552116394043</v>
      </c>
      <c r="L67">
        <v>0.63529593498024073</v>
      </c>
      <c r="M67">
        <v>0.26359961382869551</v>
      </c>
      <c r="N67">
        <v>-0.16279123327985395</v>
      </c>
      <c r="O67">
        <v>1.0379921815762487</v>
      </c>
      <c r="P67">
        <v>-2.5467658355606182</v>
      </c>
      <c r="Q67">
        <v>0.67525820718335361</v>
      </c>
    </row>
    <row r="68" spans="1:17" x14ac:dyDescent="0.25">
      <c r="A68">
        <v>660.08901596069336</v>
      </c>
      <c r="B68">
        <v>7.2006588605462121E-2</v>
      </c>
      <c r="C68">
        <v>-3.8554970417458749E-2</v>
      </c>
      <c r="D68">
        <v>1.5987266175905079E-2</v>
      </c>
      <c r="E68">
        <v>2.0850999715806621E-2</v>
      </c>
      <c r="F68">
        <v>-1.1419224987692964</v>
      </c>
      <c r="G68">
        <v>2.0916309002056925</v>
      </c>
      <c r="K68">
        <v>670.06731033325195</v>
      </c>
      <c r="L68">
        <v>0.26846937503982338</v>
      </c>
      <c r="M68">
        <v>-2.3878588298672534E-2</v>
      </c>
      <c r="N68">
        <v>-0.19528011857260388</v>
      </c>
      <c r="O68">
        <v>0.57424857494770076</v>
      </c>
      <c r="P68">
        <v>-2.8269615291173769</v>
      </c>
      <c r="Q68">
        <v>1.3237124202685484</v>
      </c>
    </row>
    <row r="69" spans="1:17" x14ac:dyDescent="0.25">
      <c r="A69">
        <v>670.08519172668457</v>
      </c>
      <c r="B69">
        <v>0.22653379396903875</v>
      </c>
      <c r="C69">
        <v>0.17113276429244725</v>
      </c>
      <c r="D69">
        <v>-4.6787609423408857E-2</v>
      </c>
      <c r="E69">
        <v>1.7984864245093302</v>
      </c>
      <c r="F69">
        <v>-3.6962123436741439</v>
      </c>
      <c r="G69">
        <v>3.1577154186978302</v>
      </c>
      <c r="K69">
        <v>680.07111549377441</v>
      </c>
      <c r="L69">
        <v>-0.46975075313398518</v>
      </c>
      <c r="M69">
        <v>-9.8697326262832188E-2</v>
      </c>
      <c r="N69">
        <v>0.19093202604446413</v>
      </c>
      <c r="O69">
        <v>-1.1463939365842031</v>
      </c>
      <c r="P69">
        <v>1.8308338783752489</v>
      </c>
      <c r="Q69">
        <v>2.4915771781240283</v>
      </c>
    </row>
    <row r="70" spans="1:17" x14ac:dyDescent="0.25">
      <c r="A70">
        <v>680.05919456481934</v>
      </c>
      <c r="B70">
        <v>-0.22132293472171258</v>
      </c>
      <c r="C70">
        <v>-4.0990999969690516E-2</v>
      </c>
      <c r="D70">
        <v>-0.13524374719536716</v>
      </c>
      <c r="E70">
        <v>-3.8146368653770457</v>
      </c>
      <c r="F70">
        <v>0.17921744710504714</v>
      </c>
      <c r="G70">
        <v>4.3517726996716446</v>
      </c>
      <c r="K70">
        <v>690.43636322021484</v>
      </c>
      <c r="L70">
        <v>-6.0136490746192796E-2</v>
      </c>
      <c r="M70">
        <v>-5.6715043245586641E-2</v>
      </c>
      <c r="N70">
        <v>-5.3676393510854542E-2</v>
      </c>
      <c r="O70">
        <v>-0.81260095957504863</v>
      </c>
      <c r="P70">
        <v>-0.86154974237026927</v>
      </c>
      <c r="Q70">
        <v>1.5137123895121944</v>
      </c>
    </row>
    <row r="71" spans="1:17" x14ac:dyDescent="0.25">
      <c r="A71">
        <v>690.0637149810791</v>
      </c>
      <c r="B71">
        <v>0.39284512784365982</v>
      </c>
      <c r="C71">
        <v>-0.1464377860769582</v>
      </c>
      <c r="D71">
        <v>-1.1337868246093404E-2</v>
      </c>
      <c r="E71">
        <v>-3.6942166061169615</v>
      </c>
      <c r="F71">
        <v>-3.4499563721137481</v>
      </c>
      <c r="G71">
        <v>2.1014678845692369</v>
      </c>
      <c r="K71">
        <v>700.10089874267578</v>
      </c>
      <c r="L71">
        <v>-7.2706107979863002E-2</v>
      </c>
      <c r="M71">
        <v>3.8378348395543799E-2</v>
      </c>
      <c r="N71">
        <v>-7.1998294304755101E-2</v>
      </c>
      <c r="O71">
        <v>0.20677444365419681</v>
      </c>
      <c r="P71">
        <v>-0.86458527197228152</v>
      </c>
      <c r="Q71">
        <v>1.0919396202036102</v>
      </c>
    </row>
    <row r="72" spans="1:17" x14ac:dyDescent="0.25">
      <c r="A72">
        <v>700.05965232849121</v>
      </c>
      <c r="B72">
        <v>-1.3386438466628998</v>
      </c>
      <c r="C72">
        <v>-0.36328975819435877</v>
      </c>
      <c r="D72">
        <v>-0.15312976107137505</v>
      </c>
      <c r="E72">
        <v>-5.8182984029053051</v>
      </c>
      <c r="F72">
        <v>8.3616306824743116</v>
      </c>
      <c r="G72">
        <v>1.2927140423849033</v>
      </c>
      <c r="K72">
        <v>710.42966842651367</v>
      </c>
      <c r="L72">
        <v>-2.4353011044124285E-2</v>
      </c>
      <c r="M72">
        <v>-1.1918347366548185E-2</v>
      </c>
      <c r="N72">
        <v>0.12822824757759554</v>
      </c>
      <c r="O72">
        <v>-0.27243033037902786</v>
      </c>
      <c r="P72">
        <v>-0.17973577993471668</v>
      </c>
      <c r="Q72">
        <v>0.17356360404476437</v>
      </c>
    </row>
    <row r="73" spans="1:17" x14ac:dyDescent="0.25">
      <c r="A73">
        <v>710.0827693939209</v>
      </c>
      <c r="B73">
        <v>0.68238888909537565</v>
      </c>
      <c r="C73">
        <v>7.3968695633920639E-2</v>
      </c>
      <c r="D73">
        <v>-0.80444351951930759</v>
      </c>
      <c r="E73">
        <v>-2.1131761513363485</v>
      </c>
      <c r="F73">
        <v>-4.1843208728755359</v>
      </c>
      <c r="G73">
        <v>2.2645676295693193</v>
      </c>
      <c r="K73">
        <v>720.08514404296875</v>
      </c>
      <c r="L73">
        <v>4.1767747318484184E-2</v>
      </c>
      <c r="M73">
        <v>-3.9608362239173217E-2</v>
      </c>
      <c r="N73">
        <v>-9.6102398168032593E-2</v>
      </c>
      <c r="O73">
        <v>-0.21940341531640917</v>
      </c>
      <c r="P73">
        <v>-0.70576969742259499</v>
      </c>
      <c r="Q73">
        <v>0.62756942652138969</v>
      </c>
    </row>
    <row r="74" spans="1:17" x14ac:dyDescent="0.25">
      <c r="A74">
        <v>720.08514404296875</v>
      </c>
      <c r="B74">
        <v>-0.37508743646012005</v>
      </c>
      <c r="C74">
        <v>-0.23883852193923344</v>
      </c>
      <c r="D74">
        <v>0.6446835264405727</v>
      </c>
      <c r="E74">
        <v>-1.9519490080745094</v>
      </c>
      <c r="F74">
        <v>2.5080547897266903</v>
      </c>
      <c r="G74">
        <v>0.13921821164627729</v>
      </c>
      <c r="K74">
        <v>730.10993003845215</v>
      </c>
      <c r="L74">
        <v>-1.6973503237278042E-2</v>
      </c>
      <c r="M74">
        <v>-1.3348415491345805E-2</v>
      </c>
      <c r="N74">
        <v>-3.314052094697436E-2</v>
      </c>
      <c r="O74">
        <v>6.1435038086164193E-3</v>
      </c>
      <c r="P74">
        <v>-1.0040889913943458</v>
      </c>
      <c r="Q74">
        <v>1.4534624828795535</v>
      </c>
    </row>
    <row r="75" spans="1:17" x14ac:dyDescent="0.25">
      <c r="A75">
        <v>730.08441925048828</v>
      </c>
      <c r="B75">
        <v>-0.31343874118951648</v>
      </c>
      <c r="C75">
        <v>-0.32676265207138566</v>
      </c>
      <c r="D75">
        <v>0.11653328045436209</v>
      </c>
      <c r="E75">
        <v>-2.8350749965611901</v>
      </c>
      <c r="F75">
        <v>2.5318358035341961</v>
      </c>
      <c r="G75">
        <v>1.3148868247376502</v>
      </c>
      <c r="K75">
        <v>740.04793167114258</v>
      </c>
      <c r="L75">
        <v>-3.8745608025528748E-3</v>
      </c>
      <c r="M75">
        <v>-0.13290493259997055</v>
      </c>
      <c r="N75">
        <v>-0.12388601702225095</v>
      </c>
      <c r="O75">
        <v>-0.81979480697952622</v>
      </c>
      <c r="P75">
        <v>-0.95836370274961302</v>
      </c>
      <c r="Q75">
        <v>2.3087961330228817</v>
      </c>
    </row>
    <row r="76" spans="1:17" x14ac:dyDescent="0.25">
      <c r="A76">
        <v>740.09895324707031</v>
      </c>
      <c r="B76">
        <v>-0.16018391844573998</v>
      </c>
      <c r="C76">
        <v>-6.1559880911582147E-2</v>
      </c>
      <c r="D76">
        <v>-0.30406539041509495</v>
      </c>
      <c r="E76">
        <v>1.4428093243197913</v>
      </c>
      <c r="F76">
        <v>0.5137333225993026</v>
      </c>
      <c r="G76">
        <v>1.1261219497140558</v>
      </c>
      <c r="K76">
        <v>750.06413459777832</v>
      </c>
      <c r="L76">
        <v>0.26312326522978147</v>
      </c>
      <c r="M76">
        <v>0.19885715064715773</v>
      </c>
      <c r="N76">
        <v>9.5879277414713582E-2</v>
      </c>
      <c r="O76">
        <v>0.30502252708032002</v>
      </c>
      <c r="P76">
        <v>-2.4837110703002443</v>
      </c>
      <c r="Q76">
        <v>3.2016734898064421</v>
      </c>
    </row>
    <row r="77" spans="1:17" x14ac:dyDescent="0.25">
      <c r="A77">
        <v>750.26130676269531</v>
      </c>
      <c r="B77">
        <v>0.34744863178183366</v>
      </c>
      <c r="C77">
        <v>4.8058603928051183E-2</v>
      </c>
      <c r="D77">
        <v>0.10064382324853541</v>
      </c>
      <c r="E77">
        <v>-0.12314592654333641</v>
      </c>
      <c r="F77">
        <v>-1.085024096141062</v>
      </c>
      <c r="G77">
        <v>0.66398154731239811</v>
      </c>
      <c r="K77">
        <v>760.09964942932129</v>
      </c>
      <c r="L77">
        <v>0.12800701516111293</v>
      </c>
      <c r="M77">
        <v>0.19701526564636082</v>
      </c>
      <c r="N77">
        <v>0.61601184215577665</v>
      </c>
      <c r="O77">
        <v>-0.49196331561571621</v>
      </c>
      <c r="P77">
        <v>-1.2680466044992027</v>
      </c>
      <c r="Q77">
        <v>3.2651638856210985</v>
      </c>
    </row>
    <row r="78" spans="1:17" x14ac:dyDescent="0.25">
      <c r="A78">
        <v>760.08915901184082</v>
      </c>
      <c r="B78">
        <v>-0.20833450376131477</v>
      </c>
      <c r="C78">
        <v>8.9105563071640789E-2</v>
      </c>
      <c r="D78">
        <v>-0.10830227967440914</v>
      </c>
      <c r="E78">
        <v>0.91307820275186513</v>
      </c>
      <c r="F78">
        <v>-1.9649426600986723E-2</v>
      </c>
      <c r="G78">
        <v>2.3699844774091274</v>
      </c>
      <c r="K78">
        <v>770.41769027709961</v>
      </c>
      <c r="L78">
        <v>-0.38876918404610517</v>
      </c>
      <c r="M78">
        <v>4.7725440658228417E-2</v>
      </c>
      <c r="N78">
        <v>0.17878798178295258</v>
      </c>
      <c r="O78">
        <v>0.19877299460251727</v>
      </c>
      <c r="P78">
        <v>0.84303309277137761</v>
      </c>
      <c r="Q78">
        <v>2.7369244501096075</v>
      </c>
    </row>
    <row r="79" spans="1:17" x14ac:dyDescent="0.25">
      <c r="A79">
        <v>770.07579803466797</v>
      </c>
      <c r="B79">
        <v>-9.7030068650007156E-2</v>
      </c>
      <c r="C79">
        <v>4.3652382514481732E-2</v>
      </c>
      <c r="D79">
        <v>3.8152079372035595E-2</v>
      </c>
      <c r="E79">
        <v>2.7481227846448628</v>
      </c>
      <c r="F79">
        <v>1.078614052337431</v>
      </c>
      <c r="G79">
        <v>1.3686420781961235</v>
      </c>
      <c r="K79">
        <v>780.06362915039063</v>
      </c>
      <c r="L79">
        <v>-0.5535399383216012</v>
      </c>
      <c r="M79">
        <v>0.66654642458986046</v>
      </c>
      <c r="N79">
        <v>-5.907587697399462E-2</v>
      </c>
      <c r="O79">
        <v>0.60985985021055267</v>
      </c>
      <c r="P79">
        <v>1.9245311169213857</v>
      </c>
      <c r="Q79">
        <v>1.5584667572580739</v>
      </c>
    </row>
    <row r="80" spans="1:17" x14ac:dyDescent="0.25">
      <c r="A80">
        <v>780.0593376159668</v>
      </c>
      <c r="B80">
        <v>-0.12103896782232001</v>
      </c>
      <c r="C80">
        <v>-0.32479559284830978</v>
      </c>
      <c r="D80">
        <v>-0.23909332235673028</v>
      </c>
      <c r="E80">
        <v>-0.27752114267627997</v>
      </c>
      <c r="F80">
        <v>0.67697554323896947</v>
      </c>
      <c r="G80">
        <v>0.75350807193759861</v>
      </c>
      <c r="K80">
        <v>790.43483734130859</v>
      </c>
      <c r="L80">
        <v>-0.11970762469854966</v>
      </c>
      <c r="M80">
        <v>-5.3199497794479592E-2</v>
      </c>
      <c r="N80">
        <v>0.15063993580400384</v>
      </c>
      <c r="O80">
        <v>-1.2577678806241268</v>
      </c>
      <c r="P80">
        <v>2.1056829024989625</v>
      </c>
      <c r="Q80">
        <v>3.0734195433401124</v>
      </c>
    </row>
    <row r="81" spans="1:17" x14ac:dyDescent="0.25">
      <c r="A81">
        <v>790.05813598632813</v>
      </c>
      <c r="B81">
        <v>-0.15435851185526628</v>
      </c>
      <c r="C81">
        <v>0.71043871342136133</v>
      </c>
      <c r="D81">
        <v>-0.14584598006187047</v>
      </c>
      <c r="E81">
        <v>5.2005210064504892</v>
      </c>
      <c r="F81">
        <v>3.1544084281700409</v>
      </c>
      <c r="G81">
        <v>-0.80394891282912739</v>
      </c>
      <c r="K81">
        <v>800.32992362976074</v>
      </c>
      <c r="L81">
        <v>-0.36465907439629996</v>
      </c>
      <c r="M81">
        <v>-0.54592118386507471</v>
      </c>
      <c r="N81">
        <v>-0.48481281554606792</v>
      </c>
      <c r="O81">
        <v>-2.4720055953953763</v>
      </c>
      <c r="P81">
        <v>0.69726891458587359</v>
      </c>
      <c r="Q81">
        <v>2.2945826372870859</v>
      </c>
    </row>
    <row r="82" spans="1:17" x14ac:dyDescent="0.25">
      <c r="A82">
        <v>800.05931854248047</v>
      </c>
      <c r="B82">
        <v>-0.32647943280977781</v>
      </c>
      <c r="C82">
        <v>0.31090684415259601</v>
      </c>
      <c r="D82">
        <v>-0.37673965615873456</v>
      </c>
      <c r="E82">
        <v>-0.4559182543660214</v>
      </c>
      <c r="F82">
        <v>1.1277158310594126</v>
      </c>
      <c r="G82">
        <v>-3.2629656895923049</v>
      </c>
      <c r="K82">
        <v>810.09960174560547</v>
      </c>
      <c r="L82">
        <v>0.24009710781986288</v>
      </c>
      <c r="M82">
        <v>7.460437421660011E-3</v>
      </c>
      <c r="N82">
        <v>0.18770161632927082</v>
      </c>
      <c r="O82">
        <v>5.2972956775433649E-2</v>
      </c>
      <c r="P82">
        <v>-6.1071714575513081E-2</v>
      </c>
      <c r="Q82">
        <v>2.4184592689000937</v>
      </c>
    </row>
    <row r="83" spans="1:17" x14ac:dyDescent="0.25">
      <c r="A83">
        <v>810.05954742431641</v>
      </c>
      <c r="B83">
        <v>-0.12938775517563736</v>
      </c>
      <c r="C83">
        <v>-0.21267587768703489</v>
      </c>
      <c r="D83">
        <v>0.15115131555234185</v>
      </c>
      <c r="E83">
        <v>-1.2433035143373958</v>
      </c>
      <c r="F83">
        <v>-1.604297645825528</v>
      </c>
      <c r="G83">
        <v>-2.3007784955471307</v>
      </c>
      <c r="K83">
        <v>820.07884979248047</v>
      </c>
      <c r="L83">
        <v>0.33095961199851665</v>
      </c>
      <c r="M83">
        <v>-0.15019059292295894</v>
      </c>
      <c r="N83">
        <v>-9.2849253377550484E-2</v>
      </c>
      <c r="O83">
        <v>-3.1675865682020179</v>
      </c>
      <c r="P83">
        <v>0.9842829735232832</v>
      </c>
      <c r="Q83">
        <v>2.2448263091196026</v>
      </c>
    </row>
    <row r="84" spans="1:17" x14ac:dyDescent="0.25">
      <c r="A84">
        <v>820.10388374328613</v>
      </c>
      <c r="B84">
        <v>-6.8334283059462902E-2</v>
      </c>
      <c r="C84">
        <v>-5.9791497233673144E-3</v>
      </c>
      <c r="D84">
        <v>9.035403509520766E-2</v>
      </c>
      <c r="E84">
        <v>0.38433279613893551</v>
      </c>
      <c r="F84">
        <v>-0.11434273469086477</v>
      </c>
      <c r="G84">
        <v>-1.3015263163872259</v>
      </c>
      <c r="K84">
        <v>830.85060119628906</v>
      </c>
      <c r="L84">
        <v>1.1697089938981664E-2</v>
      </c>
      <c r="M84">
        <v>0.20738371365863603</v>
      </c>
      <c r="N84">
        <v>0.40414938744572754</v>
      </c>
      <c r="O84">
        <v>-1.2478098707518492</v>
      </c>
      <c r="P84">
        <v>0.10173313723953864</v>
      </c>
      <c r="Q84">
        <v>1.092334085640136</v>
      </c>
    </row>
    <row r="85" spans="1:17" x14ac:dyDescent="0.25">
      <c r="A85">
        <v>830.06072044372559</v>
      </c>
      <c r="B85">
        <v>1.0674824411213207E-3</v>
      </c>
      <c r="C85">
        <v>1.3142824381473484E-3</v>
      </c>
      <c r="D85">
        <v>1.7573959961018775E-2</v>
      </c>
      <c r="E85">
        <v>0.35553311763214768</v>
      </c>
      <c r="F85">
        <v>-0.28423375494132125</v>
      </c>
      <c r="G85">
        <v>-0.20506425138942724</v>
      </c>
      <c r="K85">
        <v>840.09957313537598</v>
      </c>
      <c r="L85">
        <v>-0.28308898512448283</v>
      </c>
      <c r="M85">
        <v>0.15225692739090846</v>
      </c>
      <c r="N85">
        <v>-8.7037443437576079E-2</v>
      </c>
      <c r="O85">
        <v>2.1103951845465359</v>
      </c>
      <c r="P85">
        <v>2.5132234677809748</v>
      </c>
      <c r="Q85">
        <v>0.44117480815207277</v>
      </c>
    </row>
    <row r="86" spans="1:17" x14ac:dyDescent="0.25">
      <c r="A86">
        <v>840.06047248840332</v>
      </c>
      <c r="B86">
        <v>-7.9505508706127881E-2</v>
      </c>
      <c r="C86">
        <v>5.0373929989255682E-2</v>
      </c>
      <c r="D86">
        <v>0.28570295915969224</v>
      </c>
      <c r="E86">
        <v>0.73204850878047389</v>
      </c>
      <c r="F86">
        <v>-1.4262154017977173</v>
      </c>
      <c r="G86">
        <v>-3.4232623486252272</v>
      </c>
      <c r="K86">
        <v>850.06618499755859</v>
      </c>
      <c r="L86">
        <v>0.43512823167282622</v>
      </c>
      <c r="M86">
        <v>0.2140093842695649</v>
      </c>
      <c r="N86">
        <v>-0.24805856414834451</v>
      </c>
      <c r="O86">
        <v>3.5578242186395181</v>
      </c>
      <c r="P86">
        <v>-3.8039001416595006</v>
      </c>
      <c r="Q86">
        <v>1.1976297485255514</v>
      </c>
    </row>
    <row r="87" spans="1:17" x14ac:dyDescent="0.25">
      <c r="A87">
        <v>850.06308555603027</v>
      </c>
      <c r="B87">
        <v>0.37373007555629556</v>
      </c>
      <c r="C87">
        <v>-0.49486673667243092</v>
      </c>
      <c r="D87">
        <v>-0.26539913317970709</v>
      </c>
      <c r="E87">
        <v>-3.103672184492646</v>
      </c>
      <c r="F87">
        <v>-3.9763091840480698</v>
      </c>
      <c r="G87">
        <v>-3.6855181137881896</v>
      </c>
      <c r="K87">
        <v>860.05997657775879</v>
      </c>
      <c r="L87">
        <v>-0.38798576186428874</v>
      </c>
      <c r="M87">
        <v>-0.42436425212657297</v>
      </c>
      <c r="N87">
        <v>0.15293164514921118</v>
      </c>
      <c r="O87">
        <v>-0.73674557783624839</v>
      </c>
      <c r="P87">
        <v>2.2403741986197994</v>
      </c>
      <c r="Q87">
        <v>-1.7745337002315154</v>
      </c>
    </row>
    <row r="88" spans="1:17" x14ac:dyDescent="0.25">
      <c r="A88">
        <v>860.06546020507813</v>
      </c>
      <c r="B88">
        <v>-2.0784626551837954E-2</v>
      </c>
      <c r="C88">
        <v>-0.21638353640016361</v>
      </c>
      <c r="D88">
        <v>0.24050376303341689</v>
      </c>
      <c r="E88">
        <v>-1.270059374604539</v>
      </c>
      <c r="F88">
        <v>-2.0246700633034038</v>
      </c>
      <c r="G88">
        <v>-3.2908648690334186</v>
      </c>
      <c r="K88">
        <v>870.09406089782715</v>
      </c>
      <c r="L88">
        <v>-0.365188699730362</v>
      </c>
      <c r="M88">
        <v>-0.22103785526073771</v>
      </c>
      <c r="N88">
        <v>-0.25424430542494114</v>
      </c>
      <c r="O88">
        <v>-2.0033548578699296</v>
      </c>
      <c r="P88">
        <v>-0.81717080662604802</v>
      </c>
      <c r="Q88">
        <v>-2.6048194688915434</v>
      </c>
    </row>
    <row r="89" spans="1:17" x14ac:dyDescent="0.25">
      <c r="A89">
        <v>870.08929252624512</v>
      </c>
      <c r="B89">
        <v>-0.54762660839197086</v>
      </c>
      <c r="C89">
        <v>0.33095630115628194</v>
      </c>
      <c r="D89">
        <v>0.13229589394805769</v>
      </c>
      <c r="E89">
        <v>2.6258510111166702</v>
      </c>
      <c r="F89">
        <v>4.6518447485202357</v>
      </c>
      <c r="G89">
        <v>-0.85384618783369104</v>
      </c>
      <c r="K89">
        <v>880.09238243103027</v>
      </c>
      <c r="L89">
        <v>0.14790593045064776</v>
      </c>
      <c r="M89">
        <v>-3.7210102550055316E-2</v>
      </c>
      <c r="N89">
        <v>0.38425738146812721</v>
      </c>
      <c r="O89">
        <v>-0.38945492231326284</v>
      </c>
      <c r="P89">
        <v>-2.1045243265637974</v>
      </c>
      <c r="Q89">
        <v>-1.7601978252620698</v>
      </c>
    </row>
    <row r="90" spans="1:17" x14ac:dyDescent="0.25">
      <c r="A90">
        <v>880.10334968566895</v>
      </c>
      <c r="B90">
        <v>-1.0870846561750103</v>
      </c>
      <c r="C90">
        <v>-0.48918796068785919</v>
      </c>
      <c r="D90">
        <v>0.30305739996347725</v>
      </c>
      <c r="E90">
        <v>-2.062043138076322</v>
      </c>
      <c r="F90">
        <v>4.6642163029802948</v>
      </c>
      <c r="G90">
        <v>-2.9693900353145994</v>
      </c>
      <c r="K90">
        <v>890.07663726806641</v>
      </c>
      <c r="L90">
        <v>-8.3180903120991939E-2</v>
      </c>
      <c r="M90">
        <v>1.2196939577629752E-2</v>
      </c>
      <c r="N90">
        <v>-0.11347296174179354</v>
      </c>
      <c r="O90">
        <v>0.78232230376884582</v>
      </c>
      <c r="P90">
        <v>-0.34501045127638436</v>
      </c>
      <c r="Q90">
        <v>-1.8369840695224304</v>
      </c>
    </row>
    <row r="91" spans="1:17" x14ac:dyDescent="0.25">
      <c r="A91">
        <v>890.05923271179199</v>
      </c>
      <c r="B91">
        <v>-0.15457113107972184</v>
      </c>
      <c r="C91">
        <v>0.15104294565207563</v>
      </c>
      <c r="D91">
        <v>-7.8496614729103409E-2</v>
      </c>
      <c r="E91">
        <v>2.4252909339246234</v>
      </c>
      <c r="F91">
        <v>1.9203635418914824</v>
      </c>
      <c r="G91">
        <v>-1.4229305023098056</v>
      </c>
      <c r="K91">
        <v>900.08807182312012</v>
      </c>
      <c r="L91">
        <v>3.4476466110187176E-2</v>
      </c>
      <c r="M91">
        <v>-7.3062731646408433E-2</v>
      </c>
      <c r="N91">
        <v>0.14207443053485258</v>
      </c>
      <c r="O91">
        <v>-0.18443314912349851</v>
      </c>
      <c r="P91">
        <v>-0.83088752908651808</v>
      </c>
      <c r="Q91">
        <v>-3.5447546454700912E-2</v>
      </c>
    </row>
    <row r="92" spans="1:17" x14ac:dyDescent="0.25">
      <c r="A92">
        <v>900.10428428649902</v>
      </c>
      <c r="B92">
        <v>-0.2123290208487626</v>
      </c>
      <c r="C92">
        <v>-0.26786165884897306</v>
      </c>
      <c r="D92">
        <v>-0.28000350213509922</v>
      </c>
      <c r="E92">
        <v>7.5688501534074526E-2</v>
      </c>
      <c r="F92">
        <v>1.1470721433887134</v>
      </c>
      <c r="G92">
        <v>-2.2648284983010534</v>
      </c>
      <c r="K92">
        <v>910.08090972900391</v>
      </c>
      <c r="L92">
        <v>-7.530300569752181E-2</v>
      </c>
      <c r="M92">
        <v>-3.9335819584016274E-2</v>
      </c>
      <c r="N92">
        <v>-0.21884439570596295</v>
      </c>
      <c r="O92">
        <v>0.59218779365199048</v>
      </c>
      <c r="P92">
        <v>-0.34552000208921019</v>
      </c>
      <c r="Q92">
        <v>-0.62622040681405444</v>
      </c>
    </row>
    <row r="93" spans="1:17" x14ac:dyDescent="0.25">
      <c r="A93">
        <v>910.06660461425781</v>
      </c>
      <c r="B93">
        <v>2.9607408335794776E-2</v>
      </c>
      <c r="C93">
        <v>0.12545539375813131</v>
      </c>
      <c r="D93">
        <v>0.34530734847451422</v>
      </c>
      <c r="E93">
        <v>0.82412787722538283</v>
      </c>
      <c r="F93">
        <v>1.9048058004389963</v>
      </c>
      <c r="G93">
        <v>-3.7428247223171813</v>
      </c>
      <c r="K93">
        <v>920.07684707641602</v>
      </c>
      <c r="L93">
        <v>3.6176863409214277E-2</v>
      </c>
      <c r="M93">
        <v>4.1680661850639074E-2</v>
      </c>
      <c r="N93">
        <v>2.7466540837745551E-2</v>
      </c>
      <c r="O93">
        <v>1.3137716242747832</v>
      </c>
      <c r="P93">
        <v>-0.89343084269168793</v>
      </c>
      <c r="Q93">
        <v>-0.96071453517083605</v>
      </c>
    </row>
    <row r="94" spans="1:17" x14ac:dyDescent="0.25">
      <c r="A94">
        <v>920.0599193572998</v>
      </c>
      <c r="B94">
        <v>8.6383650577363011E-2</v>
      </c>
      <c r="C94">
        <v>-9.824785519998222E-2</v>
      </c>
      <c r="D94">
        <v>-0.22325007938122798</v>
      </c>
      <c r="E94">
        <v>0.13242505118545192</v>
      </c>
      <c r="F94">
        <v>-0.48876665835828093</v>
      </c>
      <c r="G94">
        <v>0.68962631518720874</v>
      </c>
      <c r="K94">
        <v>930.10354042053223</v>
      </c>
      <c r="L94">
        <v>-5.7378074574924914E-2</v>
      </c>
      <c r="M94">
        <v>-0.12060654493955117</v>
      </c>
      <c r="N94">
        <v>2.6806914142206744E-2</v>
      </c>
      <c r="O94">
        <v>-0.22587940396919667</v>
      </c>
      <c r="P94">
        <v>-1.1976530588557703</v>
      </c>
      <c r="Q94">
        <v>-1.8671998943594257</v>
      </c>
    </row>
    <row r="95" spans="1:17" x14ac:dyDescent="0.25">
      <c r="A95">
        <v>930.10258674621582</v>
      </c>
      <c r="B95">
        <v>-0.44311791300951842</v>
      </c>
      <c r="C95">
        <v>-0.11383674483111286</v>
      </c>
      <c r="D95">
        <v>-0.21952901785350037</v>
      </c>
      <c r="E95">
        <v>-1.9321003994539063</v>
      </c>
      <c r="F95">
        <v>4.2026865524454635</v>
      </c>
      <c r="G95">
        <v>-1.3068543244252764</v>
      </c>
      <c r="K95">
        <v>940.0632381439209</v>
      </c>
      <c r="L95">
        <v>-0.14406923017638801</v>
      </c>
      <c r="M95">
        <v>2.8843522936910039E-2</v>
      </c>
      <c r="N95">
        <v>7.8680655663787916E-2</v>
      </c>
      <c r="O95">
        <v>1.0534306232847934</v>
      </c>
      <c r="P95">
        <v>-0.88042845242007373</v>
      </c>
      <c r="Q95">
        <v>-2.5679159584610245</v>
      </c>
    </row>
    <row r="96" spans="1:17" x14ac:dyDescent="0.25">
      <c r="A96">
        <v>940.10210037231445</v>
      </c>
      <c r="B96">
        <v>-7.6537577811196758E-2</v>
      </c>
      <c r="C96">
        <v>-0.20681750648794658</v>
      </c>
      <c r="D96">
        <v>0.29920330448034693</v>
      </c>
      <c r="E96">
        <v>0.36905059241890625</v>
      </c>
      <c r="F96">
        <v>1.1313794921495299</v>
      </c>
      <c r="G96">
        <v>-2.1954902203106301</v>
      </c>
      <c r="K96">
        <v>950.06656646728516</v>
      </c>
      <c r="L96">
        <v>0.42713978838478828</v>
      </c>
      <c r="M96">
        <v>0.48478457803231539</v>
      </c>
      <c r="N96">
        <v>-8.1349738496043385E-3</v>
      </c>
      <c r="O96">
        <v>6.7407734637240972</v>
      </c>
      <c r="P96">
        <v>-3.3290421501988954</v>
      </c>
      <c r="Q96">
        <v>-3.6031106846903826</v>
      </c>
    </row>
    <row r="97" spans="1:17" x14ac:dyDescent="0.25">
      <c r="A97">
        <v>950.10685920715332</v>
      </c>
      <c r="B97">
        <v>4.494601205007711E-2</v>
      </c>
      <c r="C97">
        <v>3.5578814002301437E-2</v>
      </c>
      <c r="D97">
        <v>0.20242288083816237</v>
      </c>
      <c r="E97">
        <v>-0.31990915862335967</v>
      </c>
      <c r="F97">
        <v>0.54393276830271131</v>
      </c>
      <c r="G97">
        <v>-0.92780551056391047</v>
      </c>
      <c r="K97">
        <v>960.06441116333008</v>
      </c>
      <c r="L97">
        <v>-0.30632807127102063</v>
      </c>
      <c r="M97">
        <v>-0.18023600473962367</v>
      </c>
      <c r="N97">
        <v>-0.21191419013715021</v>
      </c>
      <c r="O97">
        <v>0.18131812804399791</v>
      </c>
      <c r="P97">
        <v>1.0310891786875911</v>
      </c>
      <c r="Q97">
        <v>-4.1443763491628545</v>
      </c>
    </row>
    <row r="98" spans="1:17" x14ac:dyDescent="0.25">
      <c r="A98">
        <v>960.05892753601074</v>
      </c>
      <c r="B98">
        <v>-0.35989274964913387</v>
      </c>
      <c r="C98">
        <v>-3.5775019702930531E-2</v>
      </c>
      <c r="D98">
        <v>1.4416285604267975E-2</v>
      </c>
      <c r="E98">
        <v>-6.2819642313156135E-2</v>
      </c>
      <c r="F98">
        <v>1.2603876165877954</v>
      </c>
      <c r="G98">
        <v>-0.67650653226680224</v>
      </c>
      <c r="K98">
        <v>970.05915641784668</v>
      </c>
      <c r="L98">
        <v>-0.34138381284324859</v>
      </c>
      <c r="M98">
        <v>-0.49736058559792878</v>
      </c>
      <c r="N98">
        <v>0.42854504864071674</v>
      </c>
      <c r="O98">
        <v>-2.6354014466180593</v>
      </c>
      <c r="P98">
        <v>1.5736662837137996</v>
      </c>
      <c r="Q98">
        <v>-2.5754615429915253</v>
      </c>
    </row>
    <row r="99" spans="1:17" x14ac:dyDescent="0.25">
      <c r="A99">
        <v>970.07870674133301</v>
      </c>
      <c r="B99">
        <v>0.19730125801189899</v>
      </c>
      <c r="C99">
        <v>-0.16608696569349121</v>
      </c>
      <c r="D99">
        <v>8.6355541245415599E-2</v>
      </c>
      <c r="E99">
        <v>-2.0139732353911071</v>
      </c>
      <c r="F99">
        <v>-1.6114704338973393</v>
      </c>
      <c r="G99">
        <v>0.54757875280926382</v>
      </c>
      <c r="K99">
        <v>980.06486892700195</v>
      </c>
      <c r="L99">
        <v>0.31028492479246123</v>
      </c>
      <c r="M99">
        <v>-0.15734406618520883</v>
      </c>
      <c r="N99">
        <v>8.336300882305768E-2</v>
      </c>
      <c r="O99">
        <v>7.9216702593648172E-2</v>
      </c>
      <c r="P99">
        <v>-1.6331773691800353</v>
      </c>
      <c r="Q99">
        <v>-0.91304964634679275</v>
      </c>
    </row>
    <row r="100" spans="1:17" x14ac:dyDescent="0.25">
      <c r="A100">
        <v>980.07893562316895</v>
      </c>
      <c r="B100">
        <v>-7.3954726943547933E-2</v>
      </c>
      <c r="C100">
        <v>1.6938409560144311E-2</v>
      </c>
      <c r="D100">
        <v>0.12228820268394668</v>
      </c>
      <c r="E100">
        <v>-8.6662555426993734E-2</v>
      </c>
      <c r="F100">
        <v>-1.5683407580258288</v>
      </c>
      <c r="G100">
        <v>3.3852697242923768</v>
      </c>
      <c r="K100">
        <v>990.03505706787109</v>
      </c>
      <c r="L100">
        <v>0.42344811175428843</v>
      </c>
      <c r="M100">
        <v>0.2607102083581358</v>
      </c>
      <c r="N100">
        <v>-4.5120314293957943E-2</v>
      </c>
      <c r="O100">
        <v>3.2718417387322538</v>
      </c>
      <c r="P100">
        <v>-2.4484366599476357</v>
      </c>
      <c r="Q100">
        <v>-2.2496685612647971</v>
      </c>
    </row>
    <row r="101" spans="1:17" x14ac:dyDescent="0.25">
      <c r="A101">
        <v>990.43440818786621</v>
      </c>
      <c r="B101">
        <v>1.2102116305695009E-2</v>
      </c>
      <c r="C101">
        <v>2.1305322928938414E-2</v>
      </c>
      <c r="D101">
        <v>0.12077234966766809</v>
      </c>
      <c r="E101">
        <v>-0.4042854039728887</v>
      </c>
      <c r="F101">
        <v>-1.2896598920309084</v>
      </c>
      <c r="G101">
        <v>2.045989361175486</v>
      </c>
      <c r="K101">
        <v>1000.093936920166</v>
      </c>
      <c r="L101">
        <v>-0.22137589881831155</v>
      </c>
      <c r="M101">
        <v>-7.4178585523842794E-2</v>
      </c>
      <c r="N101">
        <v>0.27188157469214785</v>
      </c>
      <c r="O101">
        <v>-0.11570858998406756</v>
      </c>
      <c r="P101">
        <v>1.9484123845324239</v>
      </c>
      <c r="Q101">
        <v>-2.5092078132012241</v>
      </c>
    </row>
    <row r="102" spans="1:17" x14ac:dyDescent="0.25">
      <c r="A102">
        <v>1000.0872611999512</v>
      </c>
      <c r="B102">
        <v>-2.3051346697817644E-2</v>
      </c>
      <c r="C102">
        <v>7.9859234213323412E-3</v>
      </c>
      <c r="D102">
        <v>-8.9839278850539619E-2</v>
      </c>
      <c r="E102">
        <v>-0.10349804437678219</v>
      </c>
      <c r="F102">
        <v>-0.23142966049901448</v>
      </c>
      <c r="G102">
        <v>0.34708626181875624</v>
      </c>
      <c r="K102">
        <v>1010.0815296173096</v>
      </c>
      <c r="L102">
        <v>0.25199520871397291</v>
      </c>
      <c r="M102">
        <v>-0.23512870289373058</v>
      </c>
      <c r="N102">
        <v>7.6738860761862843E-2</v>
      </c>
      <c r="O102">
        <v>-7.8971337607562184E-2</v>
      </c>
      <c r="P102">
        <v>-1.9486387098308711</v>
      </c>
      <c r="Q102">
        <v>0.56444964807473508</v>
      </c>
    </row>
    <row r="103" spans="1:17" x14ac:dyDescent="0.25">
      <c r="A103">
        <v>1010.0877285003662</v>
      </c>
      <c r="B103">
        <v>2.8449885992539569E-2</v>
      </c>
      <c r="C103">
        <v>-5.4691959194516311E-2</v>
      </c>
      <c r="D103">
        <v>-8.1915848748782077E-2</v>
      </c>
      <c r="E103">
        <v>-6.6451473672592076E-2</v>
      </c>
      <c r="F103">
        <v>-0.79594721366660892</v>
      </c>
      <c r="G103">
        <v>1.4948837422732533</v>
      </c>
      <c r="K103">
        <v>1020.0741291046143</v>
      </c>
      <c r="L103">
        <v>-0.29532048689371299</v>
      </c>
      <c r="M103">
        <v>0.17588872507171144</v>
      </c>
      <c r="N103">
        <v>0.15507273462063023</v>
      </c>
      <c r="O103">
        <v>-0.40888081547804561</v>
      </c>
      <c r="P103">
        <v>4.9132106505809627</v>
      </c>
      <c r="Q103">
        <v>-3.3884265576514307</v>
      </c>
    </row>
    <row r="104" spans="1:17" x14ac:dyDescent="0.25">
      <c r="A104">
        <v>1020.0691223144531</v>
      </c>
      <c r="B104">
        <v>7.3782228624095281E-2</v>
      </c>
      <c r="C104">
        <v>9.462895457093623E-2</v>
      </c>
      <c r="D104">
        <v>0.2523821927100191</v>
      </c>
      <c r="E104">
        <v>0.41990796477575409</v>
      </c>
      <c r="F104">
        <v>-2.1530681705310983</v>
      </c>
      <c r="G104">
        <v>3.3587274242917227</v>
      </c>
      <c r="K104">
        <v>1030.0748348236084</v>
      </c>
      <c r="L104">
        <v>0.27259644461930832</v>
      </c>
      <c r="M104">
        <v>0.13997820156884044</v>
      </c>
      <c r="N104">
        <v>-0.10005847009310055</v>
      </c>
      <c r="O104">
        <v>-0.25871409876107959</v>
      </c>
      <c r="P104">
        <v>-7.0720778159979111E-2</v>
      </c>
      <c r="Q104">
        <v>-2.1350620878203173</v>
      </c>
    </row>
    <row r="105" spans="1:17" x14ac:dyDescent="0.25">
      <c r="A105">
        <v>1030.4431915283203</v>
      </c>
      <c r="B105">
        <v>-0.15773770938235024</v>
      </c>
      <c r="C105">
        <v>-0.40938059946259853</v>
      </c>
      <c r="D105">
        <v>0.21837438116405319</v>
      </c>
      <c r="E105">
        <v>-5.1581762034036629</v>
      </c>
      <c r="F105">
        <v>-0.37662971681295243</v>
      </c>
      <c r="G105">
        <v>5.7062123464102239</v>
      </c>
      <c r="K105">
        <v>1040.0848388671875</v>
      </c>
      <c r="L105">
        <v>0.36828200493624352</v>
      </c>
      <c r="M105">
        <v>-9.3823122457922001E-2</v>
      </c>
      <c r="N105">
        <v>-0.10217091249426774</v>
      </c>
      <c r="O105">
        <v>-1.7353435295683572</v>
      </c>
      <c r="P105">
        <v>-2.2072763747194726</v>
      </c>
      <c r="Q105">
        <v>0.27389525144927646</v>
      </c>
    </row>
    <row r="106" spans="1:17" x14ac:dyDescent="0.25">
      <c r="A106">
        <v>1040.0784015655518</v>
      </c>
      <c r="B106">
        <v>0.27739262634791123</v>
      </c>
      <c r="C106">
        <v>-0.56530111603675792</v>
      </c>
      <c r="D106">
        <v>-0.69390389834337551</v>
      </c>
      <c r="E106">
        <v>-7.178292423623394</v>
      </c>
      <c r="F106">
        <v>-2.220626297128625</v>
      </c>
      <c r="G106">
        <v>1.8788557160099291</v>
      </c>
      <c r="K106">
        <v>1050.0926971435547</v>
      </c>
      <c r="L106">
        <v>0.30236398329355435</v>
      </c>
      <c r="M106">
        <v>-0.47325258000555875</v>
      </c>
      <c r="N106">
        <v>0.24713694634868008</v>
      </c>
      <c r="O106">
        <v>-2.1717830517284162</v>
      </c>
      <c r="P106">
        <v>-5.0665641858202246</v>
      </c>
      <c r="Q106">
        <v>0.50621114844335635</v>
      </c>
    </row>
    <row r="107" spans="1:17" x14ac:dyDescent="0.25">
      <c r="A107">
        <v>1050.0707626342773</v>
      </c>
      <c r="B107">
        <v>-0.96346403176429873</v>
      </c>
      <c r="C107">
        <v>-0.35550235399891861</v>
      </c>
      <c r="D107">
        <v>0.28579597538081325</v>
      </c>
      <c r="E107">
        <v>-3.2001736376311052</v>
      </c>
      <c r="F107">
        <v>4.9937096214253334</v>
      </c>
      <c r="G107">
        <v>1.9252441141436376</v>
      </c>
      <c r="K107">
        <v>1060.0912570953369</v>
      </c>
      <c r="L107">
        <v>0.21765267383182438</v>
      </c>
      <c r="M107">
        <v>-0.10367648595505265</v>
      </c>
      <c r="N107">
        <v>0.13520840653377963</v>
      </c>
      <c r="O107">
        <v>-1.1487440155465229</v>
      </c>
      <c r="P107">
        <v>-2.5694970935327355</v>
      </c>
      <c r="Q107">
        <v>3.8241398142092153</v>
      </c>
    </row>
    <row r="108" spans="1:17" x14ac:dyDescent="0.25">
      <c r="A108">
        <v>1060.0626468658447</v>
      </c>
      <c r="B108">
        <v>-0.56115007958610075</v>
      </c>
      <c r="C108">
        <v>-0.31254363513881367</v>
      </c>
      <c r="D108">
        <v>-0.14788564333519821</v>
      </c>
      <c r="E108">
        <v>-3.5327696404384961</v>
      </c>
      <c r="F108">
        <v>2.9996810122060213</v>
      </c>
      <c r="G108">
        <v>0.69468048312012332</v>
      </c>
      <c r="K108">
        <v>1070.4324245452881</v>
      </c>
      <c r="L108">
        <v>3.0211041467194069E-2</v>
      </c>
      <c r="M108">
        <v>0.10313810361523101</v>
      </c>
      <c r="N108">
        <v>-7.081718650935763E-2</v>
      </c>
      <c r="O108">
        <v>0.82016361729671428</v>
      </c>
      <c r="P108">
        <v>-1.4178207316109375</v>
      </c>
      <c r="Q108">
        <v>2.3088414656124976</v>
      </c>
    </row>
    <row r="109" spans="1:17" x14ac:dyDescent="0.25">
      <c r="A109">
        <v>1070.0588226318359</v>
      </c>
      <c r="B109">
        <v>0.40867797246101983</v>
      </c>
      <c r="C109">
        <v>0.10299399912880543</v>
      </c>
      <c r="D109">
        <v>8.0079772572227009E-2</v>
      </c>
      <c r="E109">
        <v>-0.50502378475059195</v>
      </c>
      <c r="F109">
        <v>-1.5958488266420479</v>
      </c>
      <c r="G109">
        <v>3.0364676864843645</v>
      </c>
      <c r="K109">
        <v>1080.0983905792236</v>
      </c>
      <c r="L109">
        <v>4.3093784966076881E-3</v>
      </c>
      <c r="M109">
        <v>-3.4506166772349301E-3</v>
      </c>
      <c r="N109">
        <v>1.5439526564309573E-2</v>
      </c>
      <c r="O109">
        <v>-0.3249831822305263</v>
      </c>
      <c r="P109">
        <v>-1.1064081383302724</v>
      </c>
      <c r="Q109">
        <v>1.4560644328361654</v>
      </c>
    </row>
    <row r="110" spans="1:17" x14ac:dyDescent="0.25">
      <c r="A110">
        <v>1080.1031589508057</v>
      </c>
      <c r="B110">
        <v>0.47498065519533555</v>
      </c>
      <c r="C110">
        <v>0.41541402011169987</v>
      </c>
      <c r="D110">
        <v>0.45955197093590788</v>
      </c>
      <c r="E110">
        <v>3.7991333698392098</v>
      </c>
      <c r="F110">
        <v>-0.60174788655816025</v>
      </c>
      <c r="G110">
        <v>2.448785749025149</v>
      </c>
      <c r="K110">
        <v>1090.0707244873047</v>
      </c>
      <c r="L110">
        <v>-6.8742026255167732E-3</v>
      </c>
      <c r="M110">
        <v>2.4310882999636303E-2</v>
      </c>
      <c r="N110">
        <v>-8.1740142757815923E-2</v>
      </c>
      <c r="O110">
        <v>2.6816136979404444E-2</v>
      </c>
      <c r="P110">
        <v>-0.23627114042699285</v>
      </c>
      <c r="Q110">
        <v>0.21439161303327967</v>
      </c>
    </row>
    <row r="111" spans="1:17" x14ac:dyDescent="0.25">
      <c r="A111">
        <v>1090.0599956512451</v>
      </c>
      <c r="B111">
        <v>0.28147190599878452</v>
      </c>
      <c r="C111">
        <v>0.36509023109294514</v>
      </c>
      <c r="D111">
        <v>-2.5169904309004777E-2</v>
      </c>
      <c r="E111">
        <v>2.4188391247372212</v>
      </c>
      <c r="F111">
        <v>-0.92723386035608146</v>
      </c>
      <c r="G111">
        <v>2.9781317311644684</v>
      </c>
      <c r="K111">
        <v>1100.0885963439941</v>
      </c>
      <c r="L111">
        <v>-3.576525600104288E-3</v>
      </c>
      <c r="M111">
        <v>-1.5164923621114211E-2</v>
      </c>
      <c r="N111">
        <v>-1.4057095175234645E-2</v>
      </c>
      <c r="O111">
        <v>-0.23454766727665849</v>
      </c>
      <c r="P111">
        <v>-0.20504247611448412</v>
      </c>
      <c r="Q111">
        <v>0.15513033202052648</v>
      </c>
    </row>
    <row r="112" spans="1:17" x14ac:dyDescent="0.25">
      <c r="A112">
        <v>1100.0602245330811</v>
      </c>
      <c r="B112">
        <v>0.82520570800247839</v>
      </c>
      <c r="C112">
        <v>0.15959374753026392</v>
      </c>
      <c r="D112">
        <v>-0.34869155447115446</v>
      </c>
      <c r="E112">
        <v>0.75262713779232537</v>
      </c>
      <c r="F112">
        <v>-4.5439085467020961</v>
      </c>
      <c r="G112">
        <v>2.3005255928456272</v>
      </c>
      <c r="K112">
        <v>1110.0797653198242</v>
      </c>
      <c r="L112">
        <v>1.262339731688226E-2</v>
      </c>
      <c r="M112">
        <v>-1.9111113041645884E-2</v>
      </c>
      <c r="N112">
        <v>-4.6044655175384828E-2</v>
      </c>
      <c r="O112">
        <v>-0.513917038389896</v>
      </c>
      <c r="P112">
        <v>-0.84871509831216174</v>
      </c>
      <c r="Q112">
        <v>0.85647429000493314</v>
      </c>
    </row>
    <row r="113" spans="1:17" x14ac:dyDescent="0.25">
      <c r="A113">
        <v>1110.098123550415</v>
      </c>
      <c r="B113">
        <v>0.10757545444913197</v>
      </c>
      <c r="C113">
        <v>-0.23571807032813558</v>
      </c>
      <c r="D113">
        <v>0.30968283609549435</v>
      </c>
      <c r="E113">
        <v>-2.1973971872781881</v>
      </c>
      <c r="F113">
        <v>-0.15096927237798613</v>
      </c>
      <c r="G113">
        <v>3.2408202443542899</v>
      </c>
      <c r="K113">
        <v>1120.0850009918213</v>
      </c>
      <c r="L113">
        <v>-9.3769851975544966E-2</v>
      </c>
      <c r="M113">
        <v>-6.9000750286455526E-2</v>
      </c>
      <c r="N113">
        <v>-3.5465566940669657E-2</v>
      </c>
      <c r="O113">
        <v>-1.220247887617842</v>
      </c>
      <c r="P113">
        <v>-0.25393628767362075</v>
      </c>
      <c r="Q113">
        <v>1.9720936541372327</v>
      </c>
    </row>
    <row r="114" spans="1:17" x14ac:dyDescent="0.25">
      <c r="A114">
        <v>1120.1028823852539</v>
      </c>
      <c r="B114">
        <v>-0.39069892985834886</v>
      </c>
      <c r="C114">
        <v>-9.7922520399428337E-2</v>
      </c>
      <c r="D114">
        <v>0.14759295112555335</v>
      </c>
      <c r="E114">
        <v>-0.77874219220458363</v>
      </c>
      <c r="F114">
        <v>2.9944651945113065</v>
      </c>
      <c r="G114">
        <v>2.3217648677546876</v>
      </c>
      <c r="K114">
        <v>1130.1102638244629</v>
      </c>
      <c r="L114">
        <v>-0.28916407111301962</v>
      </c>
      <c r="M114">
        <v>3.3937633570854824E-2</v>
      </c>
      <c r="N114">
        <v>0.10928761321037526</v>
      </c>
      <c r="O114">
        <v>0.50366993165128782</v>
      </c>
      <c r="P114">
        <v>-0.23883895338043126</v>
      </c>
      <c r="Q114">
        <v>2.1705367369108375</v>
      </c>
    </row>
    <row r="115" spans="1:17" x14ac:dyDescent="0.25">
      <c r="A115">
        <v>1130.068302154541</v>
      </c>
      <c r="B115">
        <v>0.26197624754177523</v>
      </c>
      <c r="C115">
        <v>-0.15505693386835992</v>
      </c>
      <c r="D115">
        <v>-0.16831827952378811</v>
      </c>
      <c r="E115">
        <v>-2.7915786519465522</v>
      </c>
      <c r="F115">
        <v>2.2305060692039969</v>
      </c>
      <c r="G115">
        <v>1.5738874379706449</v>
      </c>
      <c r="K115">
        <v>1140.0854587554932</v>
      </c>
      <c r="L115">
        <v>0.43096853513435962</v>
      </c>
      <c r="M115">
        <v>0.22091058010740894</v>
      </c>
      <c r="N115">
        <v>0.22542540277377085</v>
      </c>
      <c r="O115">
        <v>1.6702449460683382</v>
      </c>
      <c r="P115">
        <v>-3.3337013055778235</v>
      </c>
      <c r="Q115">
        <v>3.4678824818836755</v>
      </c>
    </row>
    <row r="116" spans="1:17" x14ac:dyDescent="0.25">
      <c r="A116">
        <v>1140.0899887084961</v>
      </c>
      <c r="B116">
        <v>0.69198480412649876</v>
      </c>
      <c r="C116">
        <v>0.41877477509077404</v>
      </c>
      <c r="D116">
        <v>-0.14705568177896641</v>
      </c>
      <c r="E116">
        <v>3.6674989784179846</v>
      </c>
      <c r="F116">
        <v>-4.7196099481343579</v>
      </c>
      <c r="G116">
        <v>0.74990918330207901</v>
      </c>
      <c r="K116">
        <v>1150.4209041595459</v>
      </c>
      <c r="L116">
        <v>0.15623488088802623</v>
      </c>
      <c r="M116">
        <v>0.3129718999288798</v>
      </c>
      <c r="N116">
        <v>-0.39240580815449827</v>
      </c>
      <c r="O116">
        <v>5.6093302089424743E-2</v>
      </c>
      <c r="P116">
        <v>-1.0194236152198983</v>
      </c>
      <c r="Q116">
        <v>0.86938991682640776</v>
      </c>
    </row>
    <row r="117" spans="1:17" x14ac:dyDescent="0.25">
      <c r="A117">
        <v>1150.0678062438965</v>
      </c>
      <c r="B117">
        <v>-0.30847210892395743</v>
      </c>
      <c r="C117">
        <v>-9.6639370507997965E-2</v>
      </c>
      <c r="D117">
        <v>-0.27542401331124639</v>
      </c>
      <c r="E117">
        <v>-1.0710292222898645</v>
      </c>
      <c r="F117">
        <v>-0.51820369119037135</v>
      </c>
      <c r="G117">
        <v>-2.4169486275684284</v>
      </c>
      <c r="K117">
        <v>1160.0873470306396</v>
      </c>
      <c r="L117">
        <v>0.83056818131417898</v>
      </c>
      <c r="M117">
        <v>0.596729662679233</v>
      </c>
      <c r="N117">
        <v>0.1713588050898146</v>
      </c>
      <c r="O117">
        <v>3.4988730969521469</v>
      </c>
      <c r="P117">
        <v>-6.3564006748619635</v>
      </c>
      <c r="Q117">
        <v>5.3977192907034794</v>
      </c>
    </row>
    <row r="118" spans="1:17" x14ac:dyDescent="0.25">
      <c r="A118">
        <v>1160.1004600524902</v>
      </c>
      <c r="B118">
        <v>-6.0039607186219571E-3</v>
      </c>
      <c r="C118">
        <v>0.36936709830683429</v>
      </c>
      <c r="D118">
        <v>-0.35782007174502356</v>
      </c>
      <c r="E118">
        <v>1.9854122407846113</v>
      </c>
      <c r="F118">
        <v>-0.31821537362964541</v>
      </c>
      <c r="G118">
        <v>-3.0477505084611223</v>
      </c>
      <c r="K118">
        <v>1170.4137325286865</v>
      </c>
      <c r="L118">
        <v>-0.66780206541535769</v>
      </c>
      <c r="M118">
        <v>-0.21978088259502146</v>
      </c>
      <c r="N118">
        <v>0.28965419456640595</v>
      </c>
      <c r="O118">
        <v>-3.3314611534557446</v>
      </c>
      <c r="P118">
        <v>3.5433963810408615</v>
      </c>
      <c r="Q118">
        <v>0.92557112974944711</v>
      </c>
    </row>
    <row r="119" spans="1:17" x14ac:dyDescent="0.25">
      <c r="A119">
        <v>1170.438289642334</v>
      </c>
      <c r="B119">
        <v>1.9596465630773111E-3</v>
      </c>
      <c r="C119">
        <v>1.524977684971889E-2</v>
      </c>
      <c r="D119">
        <v>-4.7236752215782329E-2</v>
      </c>
      <c r="E119">
        <v>-0.1721731753616042</v>
      </c>
      <c r="F119">
        <v>-0.97548009430936067</v>
      </c>
      <c r="G119">
        <v>-1.6390289436170669</v>
      </c>
      <c r="K119">
        <v>1180.0880432128906</v>
      </c>
      <c r="L119">
        <v>-0.17770078435492648</v>
      </c>
      <c r="M119">
        <v>-8.4375829540254727E-4</v>
      </c>
      <c r="N119">
        <v>-0.22792045535768268</v>
      </c>
      <c r="O119">
        <v>-1.5725232771783784</v>
      </c>
      <c r="P119">
        <v>2.717195966598716</v>
      </c>
      <c r="Q119">
        <v>3.9745553630737769</v>
      </c>
    </row>
    <row r="120" spans="1:17" x14ac:dyDescent="0.25">
      <c r="A120">
        <v>1180.09352684021</v>
      </c>
      <c r="B120">
        <v>-5.2885664966146211E-2</v>
      </c>
      <c r="C120">
        <v>-6.7626591313389162E-2</v>
      </c>
      <c r="D120">
        <v>1.7134884129925556E-2</v>
      </c>
      <c r="E120">
        <v>-0.1662530142796764</v>
      </c>
      <c r="F120">
        <v>0.44323431459411039</v>
      </c>
      <c r="G120">
        <v>-0.2295216743297864</v>
      </c>
      <c r="K120">
        <v>1190.0787353515625</v>
      </c>
      <c r="L120">
        <v>0.37586178274485682</v>
      </c>
      <c r="M120">
        <v>0.1437422852873064</v>
      </c>
      <c r="N120">
        <v>-0.55730609170726197</v>
      </c>
      <c r="O120">
        <v>-1.9686006905685258</v>
      </c>
      <c r="P120">
        <v>-2.2747712045163535</v>
      </c>
      <c r="Q120">
        <v>1.8500774782548373</v>
      </c>
    </row>
    <row r="121" spans="1:17" x14ac:dyDescent="0.25">
      <c r="A121">
        <v>1190.4358863830566</v>
      </c>
      <c r="B121">
        <v>-0.114631581446356</v>
      </c>
      <c r="C121">
        <v>-1.6752899224279107E-2</v>
      </c>
      <c r="D121">
        <v>7.9582474064139333E-2</v>
      </c>
      <c r="E121">
        <v>1.3680980902471171</v>
      </c>
      <c r="F121">
        <v>-1.2902389267612659</v>
      </c>
      <c r="G121">
        <v>-3.1502396307234108</v>
      </c>
      <c r="K121">
        <v>1200.0794410705566</v>
      </c>
      <c r="L121">
        <v>-0.19264152425165484</v>
      </c>
      <c r="M121">
        <v>-0.31328496679276796</v>
      </c>
      <c r="N121">
        <v>0.24404043347128498</v>
      </c>
      <c r="O121">
        <v>-1.252274433645062</v>
      </c>
      <c r="P121">
        <v>1.2941037582521719</v>
      </c>
      <c r="Q121">
        <v>-0.5132602879690088</v>
      </c>
    </row>
    <row r="122" spans="1:17" x14ac:dyDescent="0.25">
      <c r="A122">
        <v>1200.0813484191895</v>
      </c>
      <c r="B122">
        <v>3.9014649128936041E-2</v>
      </c>
      <c r="C122">
        <v>0.23518721319819014</v>
      </c>
      <c r="D122">
        <v>-0.34343529698011699</v>
      </c>
      <c r="E122">
        <v>1.3226978956712552</v>
      </c>
      <c r="F122">
        <v>-2.5194444309165105</v>
      </c>
      <c r="G122">
        <v>-2.9157336788083552</v>
      </c>
      <c r="K122">
        <v>1210.4158401489258</v>
      </c>
      <c r="L122">
        <v>0.22956059470276088</v>
      </c>
      <c r="M122">
        <v>-0.29948299717912125</v>
      </c>
      <c r="N122">
        <v>-0.91767480540989455</v>
      </c>
      <c r="O122">
        <v>1.4330750636043166</v>
      </c>
      <c r="P122">
        <v>-3.7828586637812838</v>
      </c>
      <c r="Q122">
        <v>1.9189093505762382</v>
      </c>
    </row>
    <row r="123" spans="1:17" x14ac:dyDescent="0.25">
      <c r="A123">
        <v>1210.1044654846191</v>
      </c>
      <c r="B123">
        <v>-0.15055109956028392</v>
      </c>
      <c r="C123">
        <v>-0.41626017321838843</v>
      </c>
      <c r="D123">
        <v>-4.8405926597761592E-2</v>
      </c>
      <c r="E123">
        <v>-3.6530759241891286</v>
      </c>
      <c r="F123">
        <v>-0.75811599523749007</v>
      </c>
      <c r="G123">
        <v>-3.767460849452192</v>
      </c>
      <c r="K123">
        <v>1220.0820446014404</v>
      </c>
      <c r="L123">
        <v>0.27993503741923703</v>
      </c>
      <c r="M123">
        <v>5.7110065178729567E-2</v>
      </c>
      <c r="N123">
        <v>-0.68560786874521462</v>
      </c>
      <c r="O123">
        <v>2.5168319106505543</v>
      </c>
      <c r="P123">
        <v>-1.236608084687012</v>
      </c>
      <c r="Q123">
        <v>0.89989338788686535</v>
      </c>
    </row>
    <row r="124" spans="1:17" x14ac:dyDescent="0.25">
      <c r="A124">
        <v>1220.1037406921387</v>
      </c>
      <c r="B124">
        <v>-6.0935466695825745E-2</v>
      </c>
      <c r="C124">
        <v>0.727946343987808</v>
      </c>
      <c r="D124">
        <v>0.1604447277761501</v>
      </c>
      <c r="E124">
        <v>4.8043601279468948</v>
      </c>
      <c r="F124">
        <v>2.236841592483084E-2</v>
      </c>
      <c r="G124">
        <v>-1.236940460107691</v>
      </c>
      <c r="K124">
        <v>1230.0713062286377</v>
      </c>
      <c r="L124">
        <v>0.37223424703908531</v>
      </c>
      <c r="M124">
        <v>0.22818219635096904</v>
      </c>
      <c r="N124">
        <v>0.10957065426801016</v>
      </c>
      <c r="O124">
        <v>2.3031865877186171</v>
      </c>
      <c r="P124">
        <v>-1.869327030772399</v>
      </c>
      <c r="Q124">
        <v>1.0810409028218619</v>
      </c>
    </row>
    <row r="125" spans="1:17" x14ac:dyDescent="0.25">
      <c r="A125">
        <v>1230.0829887390137</v>
      </c>
      <c r="B125">
        <v>-0.42005554892923136</v>
      </c>
      <c r="C125">
        <v>-0.63628905634246458</v>
      </c>
      <c r="D125">
        <v>0.21224194476007402</v>
      </c>
      <c r="E125">
        <v>-2.309952579889528</v>
      </c>
      <c r="F125">
        <v>0.33088857426739526</v>
      </c>
      <c r="G125">
        <v>-1.4897331316007196</v>
      </c>
      <c r="K125">
        <v>1240.0856018066406</v>
      </c>
      <c r="L125">
        <v>-0.61526007775343972</v>
      </c>
      <c r="M125">
        <v>-0.48714560872300933</v>
      </c>
      <c r="N125">
        <v>0.16978093396455593</v>
      </c>
      <c r="O125">
        <v>-0.57848260755398095</v>
      </c>
      <c r="P125">
        <v>1.0062640427913505</v>
      </c>
      <c r="Q125">
        <v>-0.86283480560962</v>
      </c>
    </row>
    <row r="126" spans="1:17" x14ac:dyDescent="0.25">
      <c r="A126">
        <v>1240.0851249694824</v>
      </c>
      <c r="B126">
        <v>0.61900692883508057</v>
      </c>
      <c r="C126">
        <v>0.23526949341153597</v>
      </c>
      <c r="D126">
        <v>0.44700909055095472</v>
      </c>
      <c r="E126">
        <v>1.7995963351279469</v>
      </c>
      <c r="F126">
        <v>-4.0045703489068449</v>
      </c>
      <c r="G126">
        <v>-1.2812622830417673</v>
      </c>
      <c r="K126">
        <v>1250.0786781311035</v>
      </c>
      <c r="L126">
        <v>-0.14445759290843563</v>
      </c>
      <c r="M126">
        <v>-0.45505290212603405</v>
      </c>
      <c r="N126">
        <v>0.35717446688841081</v>
      </c>
      <c r="O126">
        <v>-2.4969511784190339</v>
      </c>
      <c r="P126">
        <v>0.55841702778031932</v>
      </c>
      <c r="Q126">
        <v>-2.3311987422258249</v>
      </c>
    </row>
    <row r="127" spans="1:17" x14ac:dyDescent="0.25">
      <c r="A127">
        <v>1250.0910758972168</v>
      </c>
      <c r="B127">
        <v>0.10354982982605106</v>
      </c>
      <c r="C127">
        <v>-0.35760614569143295</v>
      </c>
      <c r="D127">
        <v>-0.10483012220114286</v>
      </c>
      <c r="E127">
        <v>-1.344215218800322</v>
      </c>
      <c r="F127">
        <v>-0.45217983827243435</v>
      </c>
      <c r="G127">
        <v>-2.0059304992926363</v>
      </c>
      <c r="K127">
        <v>1260.0624561309814</v>
      </c>
      <c r="L127">
        <v>0.17545557374112322</v>
      </c>
      <c r="M127">
        <v>-1.3013782820342408E-2</v>
      </c>
      <c r="N127">
        <v>1.3361114869209281E-2</v>
      </c>
      <c r="O127">
        <v>-0.4384935355427893</v>
      </c>
      <c r="P127">
        <v>-3.404559919821319</v>
      </c>
      <c r="Q127">
        <v>-2.4110161954234499</v>
      </c>
    </row>
    <row r="128" spans="1:17" x14ac:dyDescent="0.25">
      <c r="A128">
        <v>1260.1017951965332</v>
      </c>
      <c r="B128">
        <v>0.2965299103625002</v>
      </c>
      <c r="C128">
        <v>1.1921795769744494E-2</v>
      </c>
      <c r="D128">
        <v>0.38333670471049558</v>
      </c>
      <c r="E128">
        <v>1.5528022000747141</v>
      </c>
      <c r="F128">
        <v>-1.5198871571757184</v>
      </c>
      <c r="G128">
        <v>-1.5893203709879544</v>
      </c>
      <c r="K128">
        <v>1270.4041004180908</v>
      </c>
      <c r="L128">
        <v>-2.0332576220958087E-2</v>
      </c>
      <c r="M128">
        <v>2.4510549609003526E-3</v>
      </c>
      <c r="N128">
        <v>-0.28950218032468872</v>
      </c>
      <c r="O128">
        <v>1.3699052567370389</v>
      </c>
      <c r="P128">
        <v>0.32963650064774336</v>
      </c>
      <c r="Q128">
        <v>-1.4725791327499034</v>
      </c>
    </row>
    <row r="129" spans="1:17" x14ac:dyDescent="0.25">
      <c r="A129">
        <v>1270.444393157959</v>
      </c>
      <c r="B129">
        <v>-0.4870892587509239</v>
      </c>
      <c r="C129">
        <v>3.2699553652659054E-3</v>
      </c>
      <c r="D129">
        <v>-0.35560145103981927</v>
      </c>
      <c r="E129">
        <v>0.28731485786463229</v>
      </c>
      <c r="F129">
        <v>3.5176711087396644</v>
      </c>
      <c r="G129">
        <v>-1.3457412200639034</v>
      </c>
      <c r="K129">
        <v>1280.0660133361816</v>
      </c>
      <c r="L129">
        <v>4.3106218601173522E-2</v>
      </c>
      <c r="M129">
        <v>-3.9631128578316931E-2</v>
      </c>
      <c r="N129">
        <v>0.172863056089537</v>
      </c>
      <c r="O129">
        <v>-0.32738702564413064</v>
      </c>
      <c r="P129">
        <v>-1.7934160337621043</v>
      </c>
      <c r="Q129">
        <v>-0.62730124830037792</v>
      </c>
    </row>
    <row r="130" spans="1:17" x14ac:dyDescent="0.25">
      <c r="A130">
        <v>1280.0815105438232</v>
      </c>
      <c r="B130">
        <v>4.6833482877714765E-2</v>
      </c>
      <c r="C130">
        <v>1.4704016240139025E-2</v>
      </c>
      <c r="D130">
        <v>0.35443472774406476</v>
      </c>
      <c r="E130">
        <v>1.2433599612274322</v>
      </c>
      <c r="F130">
        <v>1.8515503997455567</v>
      </c>
      <c r="G130">
        <v>-1.3028692490220106</v>
      </c>
      <c r="K130">
        <v>1290.0793552398682</v>
      </c>
      <c r="L130">
        <v>-2.3461087653851062E-2</v>
      </c>
      <c r="M130">
        <v>2.9365669956878267E-3</v>
      </c>
      <c r="N130">
        <v>-0.19444003690653847</v>
      </c>
      <c r="O130">
        <v>0.66670381308823634</v>
      </c>
      <c r="P130">
        <v>0.42366824368307826</v>
      </c>
      <c r="Q130">
        <v>3.0171502069892449E-2</v>
      </c>
    </row>
    <row r="131" spans="1:17" x14ac:dyDescent="0.25">
      <c r="A131">
        <v>1290.4376983642578</v>
      </c>
      <c r="B131">
        <v>0.28719699000524518</v>
      </c>
      <c r="C131">
        <v>0.18266627236339592</v>
      </c>
      <c r="D131">
        <v>0.15477114159149316</v>
      </c>
      <c r="E131">
        <v>1.0829784427131339</v>
      </c>
      <c r="F131">
        <v>-2.3770492050928365</v>
      </c>
      <c r="G131">
        <v>-0.62002374194655308</v>
      </c>
      <c r="K131">
        <v>1300.1046180725098</v>
      </c>
      <c r="L131">
        <v>-8.784736486281218E-2</v>
      </c>
      <c r="M131">
        <v>-0.15232246893633672</v>
      </c>
      <c r="N131">
        <v>2.221959372269958E-2</v>
      </c>
      <c r="O131">
        <v>-0.11539394429550652</v>
      </c>
      <c r="P131">
        <v>-0.78517461780194331</v>
      </c>
      <c r="Q131">
        <v>-1.1345650038426904</v>
      </c>
    </row>
    <row r="132" spans="1:17" x14ac:dyDescent="0.25">
      <c r="A132">
        <v>1300.0867366790771</v>
      </c>
      <c r="B132">
        <v>0.19781352878010183</v>
      </c>
      <c r="C132">
        <v>-0.1254094515233446</v>
      </c>
      <c r="D132">
        <v>0.27288619490020649</v>
      </c>
      <c r="E132">
        <v>1.3919782698760044</v>
      </c>
      <c r="F132">
        <v>-0.13280712362989211</v>
      </c>
      <c r="G132">
        <v>-0.47079834238422885</v>
      </c>
      <c r="K132">
        <v>1310.0666999816895</v>
      </c>
      <c r="L132">
        <v>4.120778041323428E-2</v>
      </c>
      <c r="M132">
        <v>1.6050659894501218E-2</v>
      </c>
      <c r="N132">
        <v>-4.5868320780935015E-2</v>
      </c>
      <c r="O132">
        <v>1.1768350487596622</v>
      </c>
      <c r="P132">
        <v>-0.93905510844205775</v>
      </c>
      <c r="Q132">
        <v>-1.4281456728427235</v>
      </c>
    </row>
    <row r="133" spans="1:17" x14ac:dyDescent="0.25">
      <c r="A133">
        <v>1310.1251125335693</v>
      </c>
      <c r="B133">
        <v>0.22172573510195653</v>
      </c>
      <c r="C133">
        <v>-0.30947317443171302</v>
      </c>
      <c r="D133">
        <v>-0.43094757271964407</v>
      </c>
      <c r="E133">
        <v>-4.5571465757745342</v>
      </c>
      <c r="F133">
        <v>-9.4308096754404935E-2</v>
      </c>
      <c r="G133">
        <v>-0.52695223382446443</v>
      </c>
      <c r="K133">
        <v>1320.0874328613281</v>
      </c>
      <c r="L133">
        <v>2.9443029239461602E-2</v>
      </c>
      <c r="M133">
        <v>1.7651450551792729E-2</v>
      </c>
      <c r="N133">
        <v>0.14269188854289203</v>
      </c>
      <c r="O133">
        <v>0.88552724637948388</v>
      </c>
      <c r="P133">
        <v>-2.5632174637734657</v>
      </c>
      <c r="Q133">
        <v>-2.0128556057267137</v>
      </c>
    </row>
    <row r="134" spans="1:17" x14ac:dyDescent="0.25">
      <c r="A134">
        <v>1320.1034069061279</v>
      </c>
      <c r="B134">
        <v>3.4591576497571441E-2</v>
      </c>
      <c r="C134">
        <v>-0.48284391175555252</v>
      </c>
      <c r="D134">
        <v>-0.52969408640540239</v>
      </c>
      <c r="E134">
        <v>-1.2103055190521748</v>
      </c>
      <c r="F134">
        <v>-0.30948146873242016</v>
      </c>
      <c r="G134">
        <v>1.5822740514620148</v>
      </c>
      <c r="K134">
        <v>1330.0869464874268</v>
      </c>
      <c r="L134">
        <v>0.30884246367557822</v>
      </c>
      <c r="M134">
        <v>-0.13501129418135824</v>
      </c>
      <c r="N134">
        <v>0.42821610599130649</v>
      </c>
      <c r="O134">
        <v>-0.12172803881641074</v>
      </c>
      <c r="P134">
        <v>-2.420107274231067</v>
      </c>
      <c r="Q134">
        <v>-2.8271488933998379</v>
      </c>
    </row>
    <row r="135" spans="1:17" x14ac:dyDescent="0.25">
      <c r="A135">
        <v>1330.0607204437256</v>
      </c>
      <c r="B135">
        <v>0.20048845170045354</v>
      </c>
      <c r="C135">
        <v>0.11830838898746188</v>
      </c>
      <c r="D135">
        <v>0.17062373245961282</v>
      </c>
      <c r="E135">
        <v>0.99278052055102228</v>
      </c>
      <c r="F135">
        <v>-2.7271966735176405</v>
      </c>
      <c r="G135">
        <v>3.6226907117862455</v>
      </c>
      <c r="K135">
        <v>1340.0719165802002</v>
      </c>
      <c r="L135">
        <v>-0.20593181711034197</v>
      </c>
      <c r="M135">
        <v>0.22274651247023136</v>
      </c>
      <c r="N135">
        <v>-0.28857271529744249</v>
      </c>
      <c r="O135">
        <v>3.7862294513313981</v>
      </c>
      <c r="P135">
        <v>-0.83129244915612477</v>
      </c>
      <c r="Q135">
        <v>-2.8906143906804456</v>
      </c>
    </row>
    <row r="136" spans="1:17" x14ac:dyDescent="0.25">
      <c r="A136">
        <v>1340.0657176971436</v>
      </c>
      <c r="B136">
        <v>-9.7920463237775424E-2</v>
      </c>
      <c r="C136">
        <v>-3.3587909837087482E-2</v>
      </c>
      <c r="D136">
        <v>6.1131184680318265E-2</v>
      </c>
      <c r="E136">
        <v>-0.41619189295927045</v>
      </c>
      <c r="F136">
        <v>-1.3301544344902083</v>
      </c>
      <c r="G136">
        <v>2.9473396572065873</v>
      </c>
      <c r="K136">
        <v>1350.0771522521973</v>
      </c>
      <c r="L136">
        <v>6.3628253782871597E-2</v>
      </c>
      <c r="M136">
        <v>0.56695363586837955</v>
      </c>
      <c r="N136">
        <v>-0.62114435105631893</v>
      </c>
      <c r="O136">
        <v>5.8054109917128853</v>
      </c>
      <c r="P136">
        <v>-9.6610632772566735E-2</v>
      </c>
      <c r="Q136">
        <v>-3.1690832533488527</v>
      </c>
    </row>
    <row r="137" spans="1:17" x14ac:dyDescent="0.25">
      <c r="A137">
        <v>1350.0707149505615</v>
      </c>
      <c r="B137">
        <v>-1.2797783973171311E-2</v>
      </c>
      <c r="C137">
        <v>7.9772264421741429E-2</v>
      </c>
      <c r="D137">
        <v>0.1349795394839286</v>
      </c>
      <c r="E137">
        <v>-4.9586890579426522E-2</v>
      </c>
      <c r="F137">
        <v>-0.57942625699219896</v>
      </c>
      <c r="G137">
        <v>0.7603269719301694</v>
      </c>
      <c r="K137">
        <v>1360.0850105285645</v>
      </c>
      <c r="L137">
        <v>-0.16899596734830702</v>
      </c>
      <c r="M137">
        <v>-0.1835657959967972</v>
      </c>
      <c r="N137">
        <v>-0.26852825425777077</v>
      </c>
      <c r="O137">
        <v>2.1580836994657324</v>
      </c>
      <c r="P137">
        <v>-7.7691482926439265E-2</v>
      </c>
      <c r="Q137">
        <v>-1.9815379957469932</v>
      </c>
    </row>
    <row r="138" spans="1:17" x14ac:dyDescent="0.25">
      <c r="A138">
        <v>1360.1024150848389</v>
      </c>
      <c r="B138">
        <v>5.9628643813459444E-3</v>
      </c>
      <c r="C138">
        <v>-7.3682262448028266E-2</v>
      </c>
      <c r="D138">
        <v>1.955955552366942E-2</v>
      </c>
      <c r="E138">
        <v>-1.1881410841486888</v>
      </c>
      <c r="F138">
        <v>-0.91090694678684603</v>
      </c>
      <c r="G138">
        <v>1.0596569700561438</v>
      </c>
      <c r="K138">
        <v>1370.4442977905273</v>
      </c>
      <c r="L138">
        <v>0.51489034159449365</v>
      </c>
      <c r="M138">
        <v>0.4820550965587645</v>
      </c>
      <c r="N138">
        <v>0.42231515967460509</v>
      </c>
      <c r="O138">
        <v>4.4316533464991945</v>
      </c>
      <c r="P138">
        <v>-3.2238468192766496</v>
      </c>
      <c r="Q138">
        <v>-1.2388977993982764</v>
      </c>
    </row>
    <row r="139" spans="1:17" x14ac:dyDescent="0.25">
      <c r="A139">
        <v>1370.0919151306152</v>
      </c>
      <c r="B139">
        <v>-6.9875150286052998E-2</v>
      </c>
      <c r="C139">
        <v>-0.19190416310727379</v>
      </c>
      <c r="D139">
        <v>-0.1298174174600179</v>
      </c>
      <c r="E139">
        <v>-6.7022936297291363E-2</v>
      </c>
      <c r="F139">
        <v>-1.4533303305648593</v>
      </c>
      <c r="G139">
        <v>4.2709437263331829</v>
      </c>
      <c r="K139">
        <v>1380.1136016845703</v>
      </c>
      <c r="L139">
        <v>0.14390542633498515</v>
      </c>
      <c r="M139">
        <v>0.20700193509443199</v>
      </c>
      <c r="N139">
        <v>0.3108702310521137</v>
      </c>
      <c r="O139">
        <v>1.3208130447546589</v>
      </c>
      <c r="P139">
        <v>1.7222511150265367</v>
      </c>
      <c r="Q139">
        <v>-1.5684686334451718</v>
      </c>
    </row>
    <row r="140" spans="1:17" x14ac:dyDescent="0.25">
      <c r="A140">
        <v>1380.0721168518066</v>
      </c>
      <c r="B140">
        <v>-6.5182254954908411E-2</v>
      </c>
      <c r="C140">
        <v>0.23830096183879579</v>
      </c>
      <c r="D140">
        <v>-0.3909923004936452</v>
      </c>
      <c r="E140">
        <v>2.2048419427502268</v>
      </c>
      <c r="F140">
        <v>-2.2572608821319995</v>
      </c>
      <c r="G140">
        <v>3.9961165900342897</v>
      </c>
      <c r="K140">
        <v>1390.4397487640381</v>
      </c>
      <c r="L140">
        <v>-4.4149440290886703E-3</v>
      </c>
      <c r="M140">
        <v>3.0863761977183799E-2</v>
      </c>
      <c r="N140">
        <v>0.55262517668531796</v>
      </c>
      <c r="O140">
        <v>-0.94819212635807626</v>
      </c>
      <c r="P140">
        <v>2.4128225834433841</v>
      </c>
      <c r="Q140">
        <v>-2.4482505899887679</v>
      </c>
    </row>
    <row r="141" spans="1:17" x14ac:dyDescent="0.25">
      <c r="A141">
        <v>1390.4192447662354</v>
      </c>
      <c r="B141">
        <v>-8.8605782213473525E-2</v>
      </c>
      <c r="C141">
        <v>-0.1177440420161394</v>
      </c>
      <c r="D141">
        <v>0.78582353975356156</v>
      </c>
      <c r="E141">
        <v>-2.0636317076927056E-2</v>
      </c>
      <c r="F141">
        <v>-1.470916364626643</v>
      </c>
      <c r="G141">
        <v>2.8932294058020234</v>
      </c>
      <c r="K141">
        <v>1400.0804424285889</v>
      </c>
      <c r="L141">
        <v>-8.5496260446051395E-2</v>
      </c>
      <c r="M141">
        <v>0.12520708996968424</v>
      </c>
      <c r="N141">
        <v>-0.13434953841730018</v>
      </c>
      <c r="O141">
        <v>1.9658492149730471</v>
      </c>
      <c r="P141">
        <v>-0.93341671285248506</v>
      </c>
      <c r="Q141">
        <v>-2.3353158261300524</v>
      </c>
    </row>
    <row r="142" spans="1:17" x14ac:dyDescent="0.25">
      <c r="A142">
        <v>1400.1078605651855</v>
      </c>
      <c r="B142">
        <v>0.74063379781701044</v>
      </c>
      <c r="C142">
        <v>-0.19336048036465178</v>
      </c>
      <c r="D142">
        <v>-0.40326720587264353</v>
      </c>
      <c r="E142">
        <v>-1.7028588523904782</v>
      </c>
      <c r="F142">
        <v>-4.4901642012025995</v>
      </c>
      <c r="G142">
        <v>3.230089151257014</v>
      </c>
      <c r="K142">
        <v>1410.0749492645264</v>
      </c>
      <c r="L142">
        <v>0.31774418356679124</v>
      </c>
      <c r="M142">
        <v>0.33271908547777707</v>
      </c>
      <c r="N142">
        <v>0.30650182327105502</v>
      </c>
      <c r="O142">
        <v>2.6652223839564875</v>
      </c>
      <c r="P142">
        <v>0.14050640439750428</v>
      </c>
      <c r="Q142">
        <v>-2.9334844264897204</v>
      </c>
    </row>
    <row r="143" spans="1:17" x14ac:dyDescent="0.25">
      <c r="A143">
        <v>1410.144567489624</v>
      </c>
      <c r="B143">
        <v>0.10217789371306862</v>
      </c>
      <c r="C143">
        <v>0.30736687850442068</v>
      </c>
      <c r="D143">
        <v>0.46422219997224456</v>
      </c>
      <c r="E143">
        <v>0.10172121320527686</v>
      </c>
      <c r="F143">
        <v>-1.8627583291578833</v>
      </c>
      <c r="G143">
        <v>1.4459581259945193</v>
      </c>
      <c r="K143">
        <v>1420.0878143310547</v>
      </c>
      <c r="L143">
        <v>-0.3015157386349725</v>
      </c>
      <c r="M143">
        <v>-5.9515459279537386E-2</v>
      </c>
      <c r="N143">
        <v>0.1639939131351377</v>
      </c>
      <c r="O143">
        <v>-1.2793622629027694</v>
      </c>
      <c r="P143">
        <v>0.78899255351048714</v>
      </c>
      <c r="Q143">
        <v>-1.732568821802297</v>
      </c>
    </row>
    <row r="144" spans="1:17" x14ac:dyDescent="0.25">
      <c r="A144">
        <v>1420.0923442840576</v>
      </c>
      <c r="B144">
        <v>-0.15951130787125803</v>
      </c>
      <c r="C144">
        <v>-0.38165327430552681</v>
      </c>
      <c r="D144">
        <v>-0.51603544280819402</v>
      </c>
      <c r="E144">
        <v>-2.1824032800698037</v>
      </c>
      <c r="F144">
        <v>2.5260216613106454</v>
      </c>
      <c r="G144">
        <v>0.59500864999427971</v>
      </c>
      <c r="K144">
        <v>1430.072546005249</v>
      </c>
      <c r="L144">
        <v>0.29649197480095535</v>
      </c>
      <c r="M144">
        <v>0.17663274854357336</v>
      </c>
      <c r="N144">
        <v>-0.3304168402134659</v>
      </c>
      <c r="O144">
        <v>8.7763265093110762E-2</v>
      </c>
      <c r="P144">
        <v>-0.92176663124574199</v>
      </c>
      <c r="Q144">
        <v>0.77581721471991005</v>
      </c>
    </row>
    <row r="145" spans="1:17" x14ac:dyDescent="0.25">
      <c r="A145">
        <v>1430.4373264312744</v>
      </c>
      <c r="B145">
        <v>-4.0426687388608482E-2</v>
      </c>
      <c r="C145">
        <v>0.60108166006285069</v>
      </c>
      <c r="D145">
        <v>3.139158963958872E-2</v>
      </c>
      <c r="E145">
        <v>2.1349467835970328</v>
      </c>
      <c r="F145">
        <v>6.1294694641484883E-2</v>
      </c>
      <c r="G145">
        <v>2.4392434077357956</v>
      </c>
      <c r="K145">
        <v>1440.0694370269775</v>
      </c>
      <c r="L145">
        <v>-0.47087214071373817</v>
      </c>
      <c r="M145">
        <v>3.4763418276071031E-2</v>
      </c>
      <c r="N145">
        <v>3.424588580108727E-2</v>
      </c>
      <c r="O145">
        <v>1.1012682449072009</v>
      </c>
      <c r="P145">
        <v>0.11550303951720654</v>
      </c>
      <c r="Q145">
        <v>4.7114364103197248</v>
      </c>
    </row>
    <row r="146" spans="1:17" x14ac:dyDescent="0.25">
      <c r="A146">
        <v>1440.0813579559326</v>
      </c>
      <c r="B146">
        <v>-6.2003518139106373E-2</v>
      </c>
      <c r="C146">
        <v>-6.9475132388895928E-3</v>
      </c>
      <c r="D146">
        <v>-0.62194012246082386</v>
      </c>
      <c r="E146">
        <v>-1.3295744962344436</v>
      </c>
      <c r="F146">
        <v>0.55896809699246253</v>
      </c>
      <c r="G146">
        <v>1.4886183125568826</v>
      </c>
      <c r="K146">
        <v>1450.0718116760254</v>
      </c>
      <c r="L146">
        <v>-0.13318950558649592</v>
      </c>
      <c r="M146">
        <v>0.15181917402087788</v>
      </c>
      <c r="N146">
        <v>2.1541361907105275E-2</v>
      </c>
      <c r="O146">
        <v>0.37124623419075314</v>
      </c>
      <c r="P146">
        <v>-1.6076304759293987</v>
      </c>
      <c r="Q146">
        <v>4.3219060577037265</v>
      </c>
    </row>
    <row r="147" spans="1:17" x14ac:dyDescent="0.25">
      <c r="A147">
        <v>1450.0918388366699</v>
      </c>
      <c r="B147">
        <v>-0.22567675478807142</v>
      </c>
      <c r="C147">
        <v>-3.8867571449908801E-2</v>
      </c>
      <c r="D147">
        <v>0.1144081136642475</v>
      </c>
      <c r="E147">
        <v>-0.51005311355078264</v>
      </c>
      <c r="F147">
        <v>3.0556945664543478</v>
      </c>
      <c r="G147">
        <v>0.21538508455067815</v>
      </c>
      <c r="K147">
        <v>1460.0646495819092</v>
      </c>
      <c r="L147">
        <v>-5.8659242337954109E-2</v>
      </c>
      <c r="M147">
        <v>0.19092174023619951</v>
      </c>
      <c r="N147">
        <v>-1.7238670749062282E-2</v>
      </c>
      <c r="O147">
        <v>1.2352856173716498</v>
      </c>
      <c r="P147">
        <v>-1.0581808877896932</v>
      </c>
      <c r="Q147">
        <v>2.2048875473353808</v>
      </c>
    </row>
    <row r="148" spans="1:17" x14ac:dyDescent="0.25">
      <c r="A148">
        <v>1460.0288867950439</v>
      </c>
      <c r="B148">
        <v>8.6625842282175652E-2</v>
      </c>
      <c r="C148">
        <v>-0.1500293433385021</v>
      </c>
      <c r="D148">
        <v>1.4429360148390311E-2</v>
      </c>
      <c r="E148">
        <v>1.1689027053328704</v>
      </c>
      <c r="F148">
        <v>1.6797704048760411</v>
      </c>
      <c r="G148">
        <v>-0.38907231213051824</v>
      </c>
      <c r="K148">
        <v>1470.0620174407959</v>
      </c>
      <c r="L148">
        <v>-2.1343446073612719E-2</v>
      </c>
      <c r="M148">
        <v>5.6407641392207754E-2</v>
      </c>
      <c r="N148">
        <v>9.7030090534705599E-2</v>
      </c>
      <c r="O148">
        <v>0.20295779914286022</v>
      </c>
      <c r="P148">
        <v>-0.65929786856568018</v>
      </c>
      <c r="Q148">
        <v>0.73805274774740426</v>
      </c>
    </row>
    <row r="149" spans="1:17" x14ac:dyDescent="0.25">
      <c r="A149">
        <v>1470.0469970703125</v>
      </c>
      <c r="B149">
        <v>6.0262405921833122E-2</v>
      </c>
      <c r="C149">
        <v>0.25654249576727089</v>
      </c>
      <c r="D149">
        <v>2.862744280371626E-2</v>
      </c>
      <c r="E149">
        <v>0.41720604239030473</v>
      </c>
      <c r="F149">
        <v>0.601200121935481</v>
      </c>
      <c r="G149">
        <v>0.67686613537872042</v>
      </c>
      <c r="K149">
        <v>1480.4208278656006</v>
      </c>
      <c r="L149">
        <v>-6.6473145776813894E-3</v>
      </c>
      <c r="M149">
        <v>-2.3790577420722187E-2</v>
      </c>
      <c r="N149">
        <v>4.90145681987171E-2</v>
      </c>
      <c r="O149">
        <v>-0.73820229839735485</v>
      </c>
      <c r="P149">
        <v>-0.6166863535726369</v>
      </c>
      <c r="Q149">
        <v>8.8110181332707344E-2</v>
      </c>
    </row>
    <row r="150" spans="1:17" x14ac:dyDescent="0.25">
      <c r="A150">
        <v>1480.1058769226074</v>
      </c>
      <c r="B150">
        <v>0.36336806789813125</v>
      </c>
      <c r="C150">
        <v>-0.35418687415512834</v>
      </c>
      <c r="D150">
        <v>0.14029756184672151</v>
      </c>
      <c r="E150">
        <v>-0.55926118625306476</v>
      </c>
      <c r="F150">
        <v>-2.9929689845750667</v>
      </c>
      <c r="G150">
        <v>1.1618896599277089</v>
      </c>
      <c r="K150">
        <v>1490.077018737793</v>
      </c>
      <c r="L150">
        <v>-9.3458010654769164E-3</v>
      </c>
      <c r="M150">
        <v>-3.1223496397292543E-2</v>
      </c>
      <c r="N150">
        <v>1.9084766991115245E-2</v>
      </c>
      <c r="O150">
        <v>-0.13596929060259322</v>
      </c>
      <c r="P150">
        <v>-0.53459556792371954</v>
      </c>
      <c r="Q150">
        <v>0.52459402938625421</v>
      </c>
    </row>
    <row r="151" spans="1:17" x14ac:dyDescent="0.25">
      <c r="A151">
        <v>1490.422248840332</v>
      </c>
      <c r="B151">
        <v>0.72161103642933344</v>
      </c>
      <c r="C151">
        <v>0.1126113549116242</v>
      </c>
      <c r="D151">
        <v>-0.21616659651095979</v>
      </c>
      <c r="E151">
        <v>0.23749029946019834</v>
      </c>
      <c r="F151">
        <v>-4.7995690203419432</v>
      </c>
      <c r="G151">
        <v>1.8764643875174443</v>
      </c>
      <c r="K151">
        <v>1500.0894069671631</v>
      </c>
      <c r="L151">
        <v>-2.9260932916552327E-2</v>
      </c>
      <c r="M151">
        <v>2.9204223410135592E-3</v>
      </c>
      <c r="N151">
        <v>3.0931698333898031E-2</v>
      </c>
      <c r="O151">
        <v>-7.6636055827770194E-2</v>
      </c>
      <c r="P151">
        <v>-0.56662659718773323</v>
      </c>
      <c r="Q151">
        <v>1.4678690110347048</v>
      </c>
    </row>
    <row r="152" spans="1:17" x14ac:dyDescent="0.25">
      <c r="A152">
        <v>1500.0801086425781</v>
      </c>
      <c r="B152">
        <v>-0.48449847311689953</v>
      </c>
      <c r="C152">
        <v>8.6910380878460633E-2</v>
      </c>
      <c r="D152">
        <v>0.57417909103016862</v>
      </c>
      <c r="E152">
        <v>-0.17999723642692333</v>
      </c>
      <c r="F152">
        <v>1.4883440660216329</v>
      </c>
      <c r="G152">
        <v>-0.11312055244288975</v>
      </c>
      <c r="K152">
        <v>1510.0798606872559</v>
      </c>
      <c r="L152">
        <v>-0.1343411440722575</v>
      </c>
      <c r="M152">
        <v>-0.12387746635793374</v>
      </c>
      <c r="N152">
        <v>0.17735086053248778</v>
      </c>
      <c r="O152">
        <v>-2.0793602654692744</v>
      </c>
      <c r="P152">
        <v>-0.63043632201641597</v>
      </c>
      <c r="Q152">
        <v>1.7991473048854509</v>
      </c>
    </row>
    <row r="153" spans="1:17" x14ac:dyDescent="0.25">
      <c r="A153">
        <v>1510.1127624511719</v>
      </c>
      <c r="B153">
        <v>2.9861130150297323E-2</v>
      </c>
      <c r="C153">
        <v>-0.17151731283419613</v>
      </c>
      <c r="D153">
        <v>6.9758107792435423E-2</v>
      </c>
      <c r="E153">
        <v>0.50908249903770686</v>
      </c>
      <c r="F153">
        <v>-1.510422540956051</v>
      </c>
      <c r="G153">
        <v>-2.7415539954915529</v>
      </c>
      <c r="K153">
        <v>1520.0831890106201</v>
      </c>
      <c r="L153">
        <v>-4.7266080838071094E-2</v>
      </c>
      <c r="M153">
        <v>8.1319881514606118E-2</v>
      </c>
      <c r="N153">
        <v>0.18374675431538781</v>
      </c>
      <c r="O153">
        <v>-0.36554104962794132</v>
      </c>
      <c r="P153">
        <v>-0.61888993949001647</v>
      </c>
      <c r="Q153">
        <v>3.9937211597240414</v>
      </c>
    </row>
    <row r="154" spans="1:17" x14ac:dyDescent="0.25">
      <c r="A154">
        <v>1520.0603008270264</v>
      </c>
      <c r="B154">
        <v>-3.624376180594556E-2</v>
      </c>
      <c r="C154">
        <v>3.8361187665584698E-3</v>
      </c>
      <c r="D154">
        <v>-1.162230054527172E-2</v>
      </c>
      <c r="E154">
        <v>0.2227071168866622</v>
      </c>
      <c r="F154">
        <v>-0.65461380839993266</v>
      </c>
      <c r="G154">
        <v>-1.8963596699470389</v>
      </c>
      <c r="K154">
        <v>1530.0846099853516</v>
      </c>
      <c r="L154">
        <v>7.6243725712534967E-3</v>
      </c>
      <c r="M154">
        <v>0.38752532656752275</v>
      </c>
      <c r="N154">
        <v>0.50400324186122891</v>
      </c>
      <c r="O154">
        <v>3.99892222713201</v>
      </c>
      <c r="P154">
        <v>-2.1207097117882512</v>
      </c>
      <c r="Q154">
        <v>3.4401634416481546</v>
      </c>
    </row>
    <row r="155" spans="1:17" x14ac:dyDescent="0.25">
      <c r="A155">
        <v>1530.0791263580322</v>
      </c>
      <c r="B155">
        <v>-4.8747146562994025E-2</v>
      </c>
      <c r="C155">
        <v>-4.1340132816600162E-3</v>
      </c>
      <c r="D155">
        <v>-3.5091957621753013E-3</v>
      </c>
      <c r="E155">
        <v>0.59330214061161823</v>
      </c>
      <c r="F155">
        <v>-0.10430083764309936</v>
      </c>
      <c r="G155">
        <v>-0.49157042587747779</v>
      </c>
      <c r="K155">
        <v>1540.0762557983398</v>
      </c>
      <c r="L155">
        <v>-0.16565524624745775</v>
      </c>
      <c r="M155">
        <v>-0.54537264389879347</v>
      </c>
      <c r="N155">
        <v>-0.35864154829103345</v>
      </c>
      <c r="O155">
        <v>-3.9224946918373171</v>
      </c>
      <c r="P155">
        <v>-0.28179103805052497</v>
      </c>
      <c r="Q155">
        <v>1.8820898304919291</v>
      </c>
    </row>
    <row r="156" spans="1:17" x14ac:dyDescent="0.25">
      <c r="A156">
        <v>1540.1082038879395</v>
      </c>
      <c r="B156">
        <v>-8.8934527900597846E-2</v>
      </c>
      <c r="C156">
        <v>0.18075233980896444</v>
      </c>
      <c r="D156">
        <v>-0.2435793603918788</v>
      </c>
      <c r="E156">
        <v>2.4139450683844448</v>
      </c>
      <c r="F156">
        <v>-0.53431372427172785</v>
      </c>
      <c r="G156">
        <v>-2.5959048213963256</v>
      </c>
      <c r="K156">
        <v>1550.0953197479248</v>
      </c>
      <c r="L156">
        <v>1.1371328949557662</v>
      </c>
      <c r="M156">
        <v>0.25351606082065126</v>
      </c>
      <c r="N156">
        <v>-3.3954753657802206E-2</v>
      </c>
      <c r="O156">
        <v>-1.0491038933487125</v>
      </c>
      <c r="P156">
        <v>-10.140623133648413</v>
      </c>
      <c r="Q156">
        <v>4.6368882266295497</v>
      </c>
    </row>
    <row r="157" spans="1:17" x14ac:dyDescent="0.25">
      <c r="A157">
        <v>1550.4345893859863</v>
      </c>
      <c r="B157">
        <v>0.5261425312462128</v>
      </c>
      <c r="C157">
        <v>0.36039113926575767</v>
      </c>
      <c r="D157">
        <v>0.24253379703943317</v>
      </c>
      <c r="E157">
        <v>2.0898661525141096</v>
      </c>
      <c r="F157">
        <v>-4.4455602407362962</v>
      </c>
      <c r="G157">
        <v>-3.3280210414337583</v>
      </c>
      <c r="K157">
        <v>1560.0912570953369</v>
      </c>
      <c r="L157">
        <v>0.78630494684419971</v>
      </c>
      <c r="M157">
        <v>-0.2159803014523364</v>
      </c>
      <c r="N157">
        <v>-0.27015587242895855</v>
      </c>
      <c r="O157">
        <v>-5.4088524275957095</v>
      </c>
      <c r="P157">
        <v>-3.8610315131553494</v>
      </c>
      <c r="Q157">
        <v>4.4835050063600539</v>
      </c>
    </row>
    <row r="158" spans="1:17" x14ac:dyDescent="0.25">
      <c r="A158">
        <v>1560.0869655609131</v>
      </c>
      <c r="B158">
        <v>-0.26202268061908401</v>
      </c>
      <c r="C158">
        <v>-0.15822623837913632</v>
      </c>
      <c r="D158">
        <v>-4.6435956709793759E-2</v>
      </c>
      <c r="E158">
        <v>-2.3149102269231867</v>
      </c>
      <c r="F158">
        <v>-0.97393102032085743</v>
      </c>
      <c r="G158">
        <v>-1.9927614414105099</v>
      </c>
      <c r="K158">
        <v>1570.4412460327148</v>
      </c>
      <c r="L158">
        <v>-2.0496314408265603E-2</v>
      </c>
      <c r="M158">
        <v>-0.12997159203410918</v>
      </c>
      <c r="N158">
        <v>0.37865423274857707</v>
      </c>
      <c r="O158">
        <v>0.97969001310435078</v>
      </c>
      <c r="P158">
        <v>3.042867982218036</v>
      </c>
      <c r="Q158">
        <v>3.1975626524204248</v>
      </c>
    </row>
    <row r="159" spans="1:17" x14ac:dyDescent="0.25">
      <c r="A159">
        <v>1570.0969696044922</v>
      </c>
      <c r="B159">
        <v>-9.3370287404283964E-2</v>
      </c>
      <c r="C159">
        <v>0.32555803073071216</v>
      </c>
      <c r="D159">
        <v>-0.13136980229075598</v>
      </c>
      <c r="E159">
        <v>2.5581647120931787</v>
      </c>
      <c r="F159">
        <v>-2.412607375571743</v>
      </c>
      <c r="G159">
        <v>-1.8317915934217899</v>
      </c>
      <c r="K159">
        <v>1580.0871849060059</v>
      </c>
      <c r="L159">
        <v>-0.10304440896845846</v>
      </c>
      <c r="M159">
        <v>-0.47386060570857264</v>
      </c>
      <c r="N159">
        <v>0.11139395915983553</v>
      </c>
      <c r="O159">
        <v>-2.1380062894493737</v>
      </c>
      <c r="P159">
        <v>3.7839162574650977</v>
      </c>
      <c r="Q159">
        <v>1.3205847248222684</v>
      </c>
    </row>
    <row r="160" spans="1:17" x14ac:dyDescent="0.25">
      <c r="A160">
        <v>1580.0769329071045</v>
      </c>
      <c r="B160">
        <v>0.26317787693153405</v>
      </c>
      <c r="C160">
        <v>-1.1453472164691261</v>
      </c>
      <c r="D160">
        <v>-0.42473225270991932</v>
      </c>
      <c r="E160">
        <v>-5.777829009090893</v>
      </c>
      <c r="F160">
        <v>-2.7525364406031292</v>
      </c>
      <c r="G160">
        <v>-2.1956291725137675</v>
      </c>
      <c r="K160">
        <v>1590.4321670532227</v>
      </c>
      <c r="L160">
        <v>-6.7833858165884511E-2</v>
      </c>
      <c r="M160">
        <v>0.32775566401011713</v>
      </c>
      <c r="N160">
        <v>0.28875842572197907</v>
      </c>
      <c r="O160">
        <v>0.32622765248066476</v>
      </c>
      <c r="P160">
        <v>2.8046019796217978</v>
      </c>
      <c r="Q160">
        <v>2.6806126074216081</v>
      </c>
    </row>
    <row r="161" spans="1:17" x14ac:dyDescent="0.25">
      <c r="A161">
        <v>1590.4226303100586</v>
      </c>
      <c r="B161">
        <v>-0.48919863104153921</v>
      </c>
      <c r="C161">
        <v>-7.7424026900475673E-2</v>
      </c>
      <c r="D161">
        <v>-2.7726806177080277E-2</v>
      </c>
      <c r="E161">
        <v>1.1120213977804996</v>
      </c>
      <c r="F161">
        <v>2.2167137945117563</v>
      </c>
      <c r="G161">
        <v>-3.724536602118508</v>
      </c>
      <c r="K161">
        <v>1600.1033782958984</v>
      </c>
      <c r="L161">
        <v>0.1797817690652857</v>
      </c>
      <c r="M161">
        <v>-0.50666287675653077</v>
      </c>
      <c r="N161">
        <v>-0.13438279377976542</v>
      </c>
      <c r="O161">
        <v>-2.2849396670279423</v>
      </c>
      <c r="P161">
        <v>-1.6290313443253197</v>
      </c>
      <c r="Q161">
        <v>-0.36944508286651556</v>
      </c>
    </row>
    <row r="162" spans="1:17" x14ac:dyDescent="0.25">
      <c r="A162">
        <v>1600.0864505767822</v>
      </c>
      <c r="B162">
        <v>-0.29554374208160805</v>
      </c>
      <c r="C162">
        <v>-0.12908153822235946</v>
      </c>
      <c r="D162">
        <v>4.1918795507084716E-2</v>
      </c>
      <c r="E162">
        <v>1.2207881301570307</v>
      </c>
      <c r="F162">
        <v>1.6188771318787989</v>
      </c>
      <c r="G162">
        <v>-1.9240548308501815</v>
      </c>
      <c r="K162">
        <v>1610.5144023895264</v>
      </c>
      <c r="L162">
        <v>6.7559470943287991E-3</v>
      </c>
      <c r="M162">
        <v>0.15895114400372223</v>
      </c>
      <c r="N162">
        <v>0.24043637379416358</v>
      </c>
      <c r="O162">
        <v>1.8240067684943801</v>
      </c>
      <c r="P162">
        <v>0.57796932696326475</v>
      </c>
      <c r="Q162">
        <v>-0.47472554213928958</v>
      </c>
    </row>
    <row r="163" spans="1:17" x14ac:dyDescent="0.25">
      <c r="A163">
        <v>1610.0800037384033</v>
      </c>
      <c r="B163">
        <v>0.48929045298340279</v>
      </c>
      <c r="C163">
        <v>-4.9196161173562354E-2</v>
      </c>
      <c r="D163">
        <v>-0.15714685691483718</v>
      </c>
      <c r="E163">
        <v>-9.3489718456416349E-2</v>
      </c>
      <c r="F163">
        <v>-2.1411397468241131</v>
      </c>
      <c r="G163">
        <v>-0.96557825620519566</v>
      </c>
      <c r="K163">
        <v>1623.0223178863525</v>
      </c>
      <c r="L163">
        <v>0.78750842080139805</v>
      </c>
      <c r="M163">
        <v>0.10162429525506343</v>
      </c>
      <c r="N163">
        <v>-1.1660867136464048</v>
      </c>
      <c r="O163">
        <v>1.8495465492180252</v>
      </c>
      <c r="P163">
        <v>-4.5337497884910718</v>
      </c>
      <c r="Q163">
        <v>0.47146717941142352</v>
      </c>
    </row>
    <row r="164" spans="1:17" x14ac:dyDescent="0.25">
      <c r="A164">
        <v>1620.0294494628906</v>
      </c>
      <c r="B164">
        <v>-0.35503936131882113</v>
      </c>
      <c r="C164">
        <v>-0.2142146846255866</v>
      </c>
      <c r="D164">
        <v>0.2948055618242284</v>
      </c>
      <c r="E164">
        <v>-1.0210973350715322</v>
      </c>
      <c r="F164">
        <v>4.1959914323072427</v>
      </c>
      <c r="G164">
        <v>-2.5040115010255866</v>
      </c>
      <c r="K164">
        <v>1630.0740242004395</v>
      </c>
      <c r="L164">
        <v>-6.0517900396908957E-2</v>
      </c>
      <c r="M164">
        <v>0.33537083250248584</v>
      </c>
      <c r="N164">
        <v>7.2545955756713396E-2</v>
      </c>
      <c r="O164">
        <v>3.9037565378264061</v>
      </c>
      <c r="P164">
        <v>-1.4128259243593357</v>
      </c>
      <c r="Q164">
        <v>-0.97606426881746544</v>
      </c>
    </row>
    <row r="165" spans="1:17" x14ac:dyDescent="0.25">
      <c r="A165">
        <v>1630.2380561828613</v>
      </c>
      <c r="B165">
        <v>0.11133602411030623</v>
      </c>
      <c r="C165">
        <v>-4.4700475112789365E-2</v>
      </c>
      <c r="D165">
        <v>-0.10125700123483804</v>
      </c>
      <c r="E165">
        <v>2.1080373458954278</v>
      </c>
      <c r="F165">
        <v>-0.66496300413035558</v>
      </c>
      <c r="G165">
        <v>-1.1764208996000867</v>
      </c>
      <c r="K165">
        <v>1640.0995254516602</v>
      </c>
      <c r="L165">
        <v>0.2738350310119535</v>
      </c>
      <c r="M165">
        <v>-0.31025966672408145</v>
      </c>
      <c r="N165">
        <v>0.60237202565199366</v>
      </c>
      <c r="O165">
        <v>-1.5340790089447613</v>
      </c>
      <c r="P165">
        <v>-2.6471640280803017</v>
      </c>
      <c r="Q165">
        <v>-3.2017764041640269</v>
      </c>
    </row>
    <row r="166" spans="1:17" x14ac:dyDescent="0.25">
      <c r="A166">
        <v>1640.0933265686035</v>
      </c>
      <c r="B166">
        <v>-7.8278352378837013E-2</v>
      </c>
      <c r="C166">
        <v>5.5173178702024962E-2</v>
      </c>
      <c r="D166">
        <v>8.3390642944410467E-2</v>
      </c>
      <c r="E166">
        <v>2.2639478736679446</v>
      </c>
      <c r="F166">
        <v>2.3966833718062426</v>
      </c>
      <c r="G166">
        <v>-0.1162054976939689</v>
      </c>
      <c r="K166">
        <v>1650.0639915466309</v>
      </c>
      <c r="L166">
        <v>-5.8870123292076831E-2</v>
      </c>
      <c r="M166">
        <v>5.0405431449460593E-3</v>
      </c>
      <c r="N166">
        <v>-0.15003870373666142</v>
      </c>
      <c r="O166">
        <v>0.23230242852538591</v>
      </c>
      <c r="P166">
        <v>-0.50535325263276454</v>
      </c>
      <c r="Q166">
        <v>-2.0807857628184849</v>
      </c>
    </row>
    <row r="167" spans="1:17" x14ac:dyDescent="0.25">
      <c r="A167">
        <v>1650.0809192657471</v>
      </c>
      <c r="B167">
        <v>3.796331134248903E-2</v>
      </c>
      <c r="C167">
        <v>-7.7627551469538605E-2</v>
      </c>
      <c r="D167">
        <v>-7.4423647250535935E-2</v>
      </c>
      <c r="E167">
        <v>-2.8168110308168188</v>
      </c>
      <c r="F167">
        <v>-0.62485101557886169</v>
      </c>
      <c r="G167">
        <v>-0.67352949108455107</v>
      </c>
      <c r="K167">
        <v>1660.0608825683594</v>
      </c>
      <c r="L167">
        <v>5.8567551704281136E-2</v>
      </c>
      <c r="M167">
        <v>1.6795955805257834E-2</v>
      </c>
      <c r="N167">
        <v>-5.3949492662628835E-2</v>
      </c>
      <c r="O167">
        <v>0.51186839613743873</v>
      </c>
      <c r="P167">
        <v>-1.4459785663028577</v>
      </c>
      <c r="Q167">
        <v>-1.110072387180862</v>
      </c>
    </row>
    <row r="168" spans="1:17" x14ac:dyDescent="0.25">
      <c r="A168">
        <v>1660.0892543792725</v>
      </c>
      <c r="B168">
        <v>-2.1198613139367843E-3</v>
      </c>
      <c r="C168">
        <v>-0.10685939024271397</v>
      </c>
      <c r="D168">
        <v>7.8791607958469456E-2</v>
      </c>
      <c r="E168">
        <v>-0.57658856819042714</v>
      </c>
      <c r="F168">
        <v>1.1100372372287892</v>
      </c>
      <c r="G168">
        <v>-2.3858453625779541</v>
      </c>
      <c r="K168">
        <v>1670.0706481933594</v>
      </c>
      <c r="L168">
        <v>1.7689898840558091E-2</v>
      </c>
      <c r="M168">
        <v>-1.2444271060189202E-2</v>
      </c>
      <c r="N168">
        <v>6.3701479983836171E-2</v>
      </c>
      <c r="O168">
        <v>0.26949552353837131</v>
      </c>
      <c r="P168">
        <v>-0.44675147013374517</v>
      </c>
      <c r="Q168">
        <v>8.8328862618629427E-3</v>
      </c>
    </row>
    <row r="169" spans="1:17" x14ac:dyDescent="0.25">
      <c r="A169">
        <v>1670.0754165649414</v>
      </c>
      <c r="B169">
        <v>-8.2703616606430649E-2</v>
      </c>
      <c r="C169">
        <v>-1.2358369960959568</v>
      </c>
      <c r="D169">
        <v>-0.38226784978614375</v>
      </c>
      <c r="E169">
        <v>-7.5572024541064406</v>
      </c>
      <c r="F169">
        <v>0.33535101121847416</v>
      </c>
      <c r="G169">
        <v>-0.8548125317041867</v>
      </c>
      <c r="K169">
        <v>1680.0675392150879</v>
      </c>
      <c r="L169">
        <v>4.3348741702848156E-3</v>
      </c>
      <c r="M169">
        <v>7.2084060437923106E-2</v>
      </c>
      <c r="N169">
        <v>0.12722862645993663</v>
      </c>
      <c r="O169">
        <v>1.0955704042239067</v>
      </c>
      <c r="P169">
        <v>-1.046296533612586</v>
      </c>
      <c r="Q169">
        <v>-0.63683582364817226</v>
      </c>
    </row>
    <row r="170" spans="1:17" x14ac:dyDescent="0.25">
      <c r="A170">
        <v>1680.0661087036133</v>
      </c>
      <c r="B170">
        <v>-2.9990881400934793E-2</v>
      </c>
      <c r="C170">
        <v>-0.18844180372613553</v>
      </c>
      <c r="D170">
        <v>0.6102645201693202</v>
      </c>
      <c r="E170">
        <v>-2.2939594517408275</v>
      </c>
      <c r="F170">
        <v>0.18429428758554106</v>
      </c>
      <c r="G170">
        <v>3.2714841114959654</v>
      </c>
      <c r="K170">
        <v>1690.0362968444824</v>
      </c>
      <c r="L170">
        <v>3.7267925049706885E-2</v>
      </c>
      <c r="M170">
        <v>1.6946644459526927E-2</v>
      </c>
      <c r="N170">
        <v>-0.1035041095646342</v>
      </c>
      <c r="O170">
        <v>0.442251929239662</v>
      </c>
      <c r="P170">
        <v>-0.79621148390575747</v>
      </c>
      <c r="Q170">
        <v>-1.075137061472196</v>
      </c>
    </row>
    <row r="171" spans="1:17" x14ac:dyDescent="0.25">
      <c r="A171">
        <v>1690.4275417327881</v>
      </c>
      <c r="B171">
        <v>-0.29052831319130928</v>
      </c>
      <c r="C171">
        <v>-0.13933737695564302</v>
      </c>
      <c r="D171">
        <v>-0.1902614413677802</v>
      </c>
      <c r="E171">
        <v>-1.4594373119381727</v>
      </c>
      <c r="F171">
        <v>1.8582858408774514</v>
      </c>
      <c r="G171">
        <v>2.5967279643058019</v>
      </c>
      <c r="K171">
        <v>1700.0770568847656</v>
      </c>
      <c r="L171">
        <v>0.24373418525415219</v>
      </c>
      <c r="M171">
        <v>0.1660605070930829</v>
      </c>
      <c r="N171">
        <v>4.2215627051119364E-2</v>
      </c>
      <c r="O171">
        <v>1.97260550596978</v>
      </c>
      <c r="P171">
        <v>-2.6440031648103499</v>
      </c>
      <c r="Q171">
        <v>-2.8084864666982838</v>
      </c>
    </row>
    <row r="172" spans="1:17" x14ac:dyDescent="0.25">
      <c r="A172">
        <v>1700.0741958618164</v>
      </c>
      <c r="B172">
        <v>-4.2881390841376564E-2</v>
      </c>
      <c r="C172">
        <v>6.9963530077491329E-2</v>
      </c>
      <c r="D172">
        <v>8.6528330318718885E-2</v>
      </c>
      <c r="E172">
        <v>7.5984429552702126E-2</v>
      </c>
      <c r="F172">
        <v>-1.1420003926637987</v>
      </c>
      <c r="G172">
        <v>1.233596718918458</v>
      </c>
      <c r="K172">
        <v>1710.4365825653076</v>
      </c>
      <c r="L172">
        <v>-0.223283747426578</v>
      </c>
      <c r="M172">
        <v>0.15732150618750745</v>
      </c>
      <c r="N172">
        <v>-0.24916810897985847</v>
      </c>
      <c r="O172">
        <v>1.3750933684035342</v>
      </c>
      <c r="P172">
        <v>6.4868937980180619E-2</v>
      </c>
      <c r="Q172">
        <v>-2.8265016440644568</v>
      </c>
    </row>
    <row r="173" spans="1:17" x14ac:dyDescent="0.25">
      <c r="A173">
        <v>1710.0915908813477</v>
      </c>
      <c r="B173">
        <v>-4.7781152847673737E-2</v>
      </c>
      <c r="C173">
        <v>-7.8267466304558192E-2</v>
      </c>
      <c r="D173">
        <v>-1.1231514864468772E-2</v>
      </c>
      <c r="E173">
        <v>-0.41773864404335398</v>
      </c>
      <c r="F173">
        <v>-0.4419552821523714</v>
      </c>
      <c r="G173">
        <v>0.40608937217045349</v>
      </c>
      <c r="K173">
        <v>1720.0758457183838</v>
      </c>
      <c r="L173">
        <v>0.13092739060634412</v>
      </c>
      <c r="M173">
        <v>-0.32769457443762773</v>
      </c>
      <c r="N173">
        <v>5.7504036646347588E-2</v>
      </c>
      <c r="O173">
        <v>-1.7559301058521266</v>
      </c>
      <c r="P173">
        <v>-1.0946675697482708</v>
      </c>
      <c r="Q173">
        <v>-3.404032986305165</v>
      </c>
    </row>
    <row r="174" spans="1:17" x14ac:dyDescent="0.25">
      <c r="A174">
        <v>1720.0846672058105</v>
      </c>
      <c r="B174">
        <v>0.18596189222715548</v>
      </c>
      <c r="C174">
        <v>-0.11331884344264105</v>
      </c>
      <c r="D174">
        <v>1.6816749395156871E-2</v>
      </c>
      <c r="E174">
        <v>-0.80957422449542182</v>
      </c>
      <c r="F174">
        <v>-2.5772969188577304</v>
      </c>
      <c r="G174">
        <v>3.736190647982053</v>
      </c>
      <c r="K174">
        <v>1730.0739288330078</v>
      </c>
      <c r="L174">
        <v>-4.7089046133271417E-2</v>
      </c>
      <c r="M174">
        <v>9.9449540864679872E-2</v>
      </c>
      <c r="N174">
        <v>0.1807174743579715</v>
      </c>
      <c r="O174">
        <v>-0.59108517063795296</v>
      </c>
      <c r="P174">
        <v>-1.7325658423569243</v>
      </c>
      <c r="Q174">
        <v>-3.505706931688207</v>
      </c>
    </row>
    <row r="175" spans="1:17" x14ac:dyDescent="0.25">
      <c r="A175">
        <v>1730.1108837127686</v>
      </c>
      <c r="B175">
        <v>-0.12556880964457956</v>
      </c>
      <c r="C175">
        <v>0.20565814270363733</v>
      </c>
      <c r="D175">
        <v>-0.48309398820457278</v>
      </c>
      <c r="E175">
        <v>0.35025719830275837</v>
      </c>
      <c r="F175">
        <v>-1.6488843455175375</v>
      </c>
      <c r="G175">
        <v>3.7665153273090657</v>
      </c>
      <c r="K175">
        <v>1740.0784492492676</v>
      </c>
      <c r="L175">
        <v>-0.99288604856687712</v>
      </c>
      <c r="M175">
        <v>-0.35646595915572393</v>
      </c>
      <c r="N175">
        <v>0.71009797804587982</v>
      </c>
      <c r="O175">
        <v>-0.78879463455060916</v>
      </c>
      <c r="P175">
        <v>5.1674610211937564</v>
      </c>
      <c r="Q175">
        <v>-1.1961214801204734</v>
      </c>
    </row>
    <row r="176" spans="1:17" x14ac:dyDescent="0.25">
      <c r="A176">
        <v>1740.0693893432617</v>
      </c>
      <c r="B176">
        <v>0.70326153903070587</v>
      </c>
      <c r="C176">
        <v>6.0604651341506527E-2</v>
      </c>
      <c r="D176">
        <v>0.34608810697589248</v>
      </c>
      <c r="E176">
        <v>3.1509724898726841</v>
      </c>
      <c r="F176">
        <v>-5.9322026714102476</v>
      </c>
      <c r="G176">
        <v>4.1220985327631601</v>
      </c>
      <c r="K176">
        <v>1750.0746250152588</v>
      </c>
      <c r="L176">
        <v>0.3675451502663119</v>
      </c>
      <c r="M176">
        <v>0.37516846299288409</v>
      </c>
      <c r="N176">
        <v>-0.19168570692110695</v>
      </c>
      <c r="O176">
        <v>3.0662150974888212</v>
      </c>
      <c r="P176">
        <v>-1.37002362794449</v>
      </c>
      <c r="Q176">
        <v>-1.2211346430928984</v>
      </c>
    </row>
    <row r="177" spans="1:17" x14ac:dyDescent="0.25">
      <c r="A177">
        <v>1750.0743865966797</v>
      </c>
      <c r="B177">
        <v>0.64532859668526654</v>
      </c>
      <c r="C177">
        <v>0.20576888865687654</v>
      </c>
      <c r="D177">
        <v>-0.76697738162948659</v>
      </c>
      <c r="E177">
        <v>-1.1871987477923769</v>
      </c>
      <c r="F177">
        <v>-3.5494312773439147</v>
      </c>
      <c r="G177">
        <v>2.8508412022718144</v>
      </c>
      <c r="K177">
        <v>1760.0862979888916</v>
      </c>
      <c r="L177">
        <v>0.7114775237811467</v>
      </c>
      <c r="M177">
        <v>-0.55510574785163658</v>
      </c>
      <c r="N177">
        <v>0.65255693124809244</v>
      </c>
      <c r="O177">
        <v>-0.86587019765067008</v>
      </c>
      <c r="P177">
        <v>-3.4694558134972011</v>
      </c>
      <c r="Q177">
        <v>-1.624133827063805</v>
      </c>
    </row>
    <row r="178" spans="1:17" x14ac:dyDescent="0.25">
      <c r="A178">
        <v>1760.0715160369873</v>
      </c>
      <c r="B178">
        <v>0.56996779037279155</v>
      </c>
      <c r="C178">
        <v>0.57095627217894696</v>
      </c>
      <c r="D178">
        <v>0.31574869924683335</v>
      </c>
      <c r="E178">
        <v>2.751742638821483</v>
      </c>
      <c r="F178">
        <v>-5.6255701152035105</v>
      </c>
      <c r="G178">
        <v>4.4787448937408572</v>
      </c>
      <c r="K178">
        <v>1770.4463005065918</v>
      </c>
      <c r="L178">
        <v>-0.30499767231566838</v>
      </c>
      <c r="M178">
        <v>-0.30422070611989038</v>
      </c>
      <c r="N178">
        <v>-0.21047890407496855</v>
      </c>
      <c r="O178">
        <v>-6.354228443463999E-3</v>
      </c>
      <c r="P178">
        <v>3.2438142117875883</v>
      </c>
      <c r="Q178">
        <v>-3.5197214329875153</v>
      </c>
    </row>
    <row r="179" spans="1:17" x14ac:dyDescent="0.25">
      <c r="A179">
        <v>1770.071268081665</v>
      </c>
      <c r="B179">
        <v>-0.34913558874963602</v>
      </c>
      <c r="C179">
        <v>-0.27284641164483653</v>
      </c>
      <c r="D179">
        <v>0.22890388805127038</v>
      </c>
      <c r="E179">
        <v>9.9276182789228965E-4</v>
      </c>
      <c r="F179">
        <v>1.0616087600124828</v>
      </c>
      <c r="G179">
        <v>0.6509337212804468</v>
      </c>
      <c r="K179">
        <v>1780.0972461700439</v>
      </c>
      <c r="L179">
        <v>-0.15140566889671356</v>
      </c>
      <c r="M179">
        <v>0.10825344865942897</v>
      </c>
      <c r="N179">
        <v>0.30777114828584529</v>
      </c>
      <c r="O179">
        <v>2.1794168722366227</v>
      </c>
      <c r="P179">
        <v>1.6381937109748974</v>
      </c>
      <c r="Q179">
        <v>-1.2596825728902323</v>
      </c>
    </row>
    <row r="180" spans="1:17" x14ac:dyDescent="0.25">
      <c r="A180">
        <v>1780.1048755645752</v>
      </c>
      <c r="B180">
        <v>-0.51437808645821825</v>
      </c>
      <c r="C180">
        <v>0.16361493581233333</v>
      </c>
      <c r="D180">
        <v>-0.36428066294926936</v>
      </c>
      <c r="E180">
        <v>-1.3258388720030998</v>
      </c>
      <c r="F180">
        <v>2.9362969760257602</v>
      </c>
      <c r="G180">
        <v>-0.68400736884177371</v>
      </c>
      <c r="K180">
        <v>1790.4353141784668</v>
      </c>
      <c r="L180">
        <v>6.344774253740592E-3</v>
      </c>
      <c r="M180">
        <v>-1.6201067174076184E-2</v>
      </c>
      <c r="N180">
        <v>0.2262155748218618</v>
      </c>
      <c r="O180">
        <v>0.19798802485988307</v>
      </c>
      <c r="P180">
        <v>-0.24917401159566502</v>
      </c>
      <c r="Q180">
        <v>-2.1081833387186895</v>
      </c>
    </row>
    <row r="181" spans="1:17" x14ac:dyDescent="0.25">
      <c r="A181">
        <v>1790.0676727294922</v>
      </c>
      <c r="B181">
        <v>-0.50233686276272671</v>
      </c>
      <c r="C181">
        <v>9.5788005716696351E-2</v>
      </c>
      <c r="D181">
        <v>-3.9700640633318462E-2</v>
      </c>
      <c r="E181">
        <v>0.69445147225654003</v>
      </c>
      <c r="F181">
        <v>3.4434285354839815</v>
      </c>
      <c r="G181">
        <v>0.40260256758116297</v>
      </c>
      <c r="K181">
        <v>1800.0822067260742</v>
      </c>
      <c r="L181">
        <v>0.16273197889564764</v>
      </c>
      <c r="M181">
        <v>-2.5907199799290481E-3</v>
      </c>
      <c r="N181">
        <v>1.5241395010218178E-2</v>
      </c>
      <c r="O181">
        <v>0.46095183505047949</v>
      </c>
      <c r="P181">
        <v>0.550160534453075</v>
      </c>
      <c r="Q181">
        <v>0.1349942460012771</v>
      </c>
    </row>
    <row r="182" spans="1:17" x14ac:dyDescent="0.25">
      <c r="A182">
        <v>1800.0946044921875</v>
      </c>
      <c r="B182">
        <v>-4.4089610651749905E-2</v>
      </c>
      <c r="C182">
        <v>2.4148945610371442E-2</v>
      </c>
      <c r="D182">
        <v>0.49085233264687633</v>
      </c>
      <c r="E182">
        <v>-0.51265988126743567</v>
      </c>
      <c r="F182">
        <v>2.927080000800816</v>
      </c>
      <c r="G182">
        <v>1.5044670829819324</v>
      </c>
      <c r="K182">
        <v>1810.4403018951416</v>
      </c>
      <c r="L182">
        <v>-0.76134224373359505</v>
      </c>
      <c r="M182">
        <v>4.8792385361045292E-2</v>
      </c>
      <c r="N182">
        <v>0.35070855144967428</v>
      </c>
      <c r="O182">
        <v>-1.3096851257998114</v>
      </c>
      <c r="P182">
        <v>4.9680614895597337</v>
      </c>
      <c r="Q182">
        <v>-2.9000109767518349</v>
      </c>
    </row>
    <row r="183" spans="1:17" x14ac:dyDescent="0.25">
      <c r="A183">
        <v>1810.1022243499756</v>
      </c>
      <c r="B183">
        <v>2.6391855204453533E-2</v>
      </c>
      <c r="C183">
        <v>0.22112167678213043</v>
      </c>
      <c r="D183">
        <v>-0.62992312583810772</v>
      </c>
      <c r="E183">
        <v>3.0005498472394452</v>
      </c>
      <c r="F183">
        <v>-2.0894786495380715</v>
      </c>
      <c r="G183">
        <v>1.3849689605015043</v>
      </c>
      <c r="K183">
        <v>1820.0733661651611</v>
      </c>
      <c r="L183">
        <v>0.27314990551635204</v>
      </c>
      <c r="M183">
        <v>0.32061929832927266</v>
      </c>
      <c r="N183">
        <v>-0.36515162705121257</v>
      </c>
      <c r="O183">
        <v>0.42214923927022485</v>
      </c>
      <c r="P183">
        <v>-2.6733415101580391</v>
      </c>
      <c r="Q183">
        <v>3.3221501115441536</v>
      </c>
    </row>
    <row r="184" spans="1:17" x14ac:dyDescent="0.25">
      <c r="A184">
        <v>1820.0969696044922</v>
      </c>
      <c r="B184">
        <v>0.36544332819665687</v>
      </c>
      <c r="C184">
        <v>0.19378010069883608</v>
      </c>
      <c r="D184">
        <v>-4.8205553425273343E-2</v>
      </c>
      <c r="E184">
        <v>0.794222577500872</v>
      </c>
      <c r="F184">
        <v>0.65293181925867516</v>
      </c>
      <c r="G184">
        <v>1.2211791628222872</v>
      </c>
      <c r="K184">
        <v>1830.0998210906982</v>
      </c>
      <c r="L184">
        <v>0.42533994388968571</v>
      </c>
      <c r="M184">
        <v>0.42637683464877996</v>
      </c>
      <c r="N184">
        <v>0.1021251797273089</v>
      </c>
      <c r="O184">
        <v>3.56177687655163</v>
      </c>
      <c r="P184">
        <v>-5.1226127618388189</v>
      </c>
      <c r="Q184">
        <v>4.1251934543103408</v>
      </c>
    </row>
    <row r="185" spans="1:17" x14ac:dyDescent="0.25">
      <c r="A185">
        <v>1830.0817012786865</v>
      </c>
      <c r="B185">
        <v>-4.2574242225222388E-2</v>
      </c>
      <c r="C185">
        <v>-0.25019650534957438</v>
      </c>
      <c r="D185">
        <v>0.37567365875072134</v>
      </c>
      <c r="E185">
        <v>-1.6559490075471512</v>
      </c>
      <c r="F185">
        <v>1.1530566548631973</v>
      </c>
      <c r="G185">
        <v>1.8634809619002171</v>
      </c>
      <c r="K185">
        <v>1840.0359153747559</v>
      </c>
      <c r="L185">
        <v>0.1745949142057576</v>
      </c>
      <c r="M185">
        <v>0.27406784668667938</v>
      </c>
      <c r="N185">
        <v>0.17994479756308684</v>
      </c>
      <c r="O185">
        <v>1.3425350617209619</v>
      </c>
      <c r="P185">
        <v>-2.4217909047247073</v>
      </c>
      <c r="Q185">
        <v>2.8042234212346488</v>
      </c>
    </row>
    <row r="186" spans="1:17" x14ac:dyDescent="0.25">
      <c r="A186">
        <v>1840.0959968566895</v>
      </c>
      <c r="B186">
        <v>-0.33537871099392252</v>
      </c>
      <c r="C186">
        <v>-0.21567681695997745</v>
      </c>
      <c r="D186">
        <v>0.30507974618757178</v>
      </c>
      <c r="E186">
        <v>-0.68997186519634579</v>
      </c>
      <c r="F186">
        <v>5.2320687340342573</v>
      </c>
      <c r="G186">
        <v>-0.89156418108587676</v>
      </c>
      <c r="K186">
        <v>1850.4791259765625</v>
      </c>
      <c r="L186">
        <v>-3.991366316150232E-2</v>
      </c>
      <c r="M186">
        <v>1.7209335874002519E-2</v>
      </c>
      <c r="N186">
        <v>-2.1098900200525527E-2</v>
      </c>
      <c r="O186">
        <v>-0.13322017855454588</v>
      </c>
      <c r="P186">
        <v>-0.88181441662475346</v>
      </c>
      <c r="Q186">
        <v>1.3827569583543837</v>
      </c>
    </row>
    <row r="187" spans="1:17" x14ac:dyDescent="0.25">
      <c r="A187">
        <v>1850.4364490509033</v>
      </c>
      <c r="B187">
        <v>-0.111121622846121</v>
      </c>
      <c r="C187">
        <v>-8.0131839396190133E-2</v>
      </c>
      <c r="D187">
        <v>-0.51289036153220002</v>
      </c>
      <c r="E187">
        <v>-2.30943688885559E-2</v>
      </c>
      <c r="F187">
        <v>-0.21369200612008502</v>
      </c>
      <c r="G187">
        <v>-4.7746871624337439</v>
      </c>
      <c r="K187">
        <v>1860.0754737854004</v>
      </c>
      <c r="L187">
        <v>3.5911133148041702E-2</v>
      </c>
      <c r="M187">
        <v>-2.8840615398403682E-2</v>
      </c>
      <c r="N187">
        <v>1.4047575331415292E-2</v>
      </c>
      <c r="O187">
        <v>-0.11114836594760892</v>
      </c>
      <c r="P187">
        <v>-0.89701802301354472</v>
      </c>
      <c r="Q187">
        <v>3.9347262154912459E-2</v>
      </c>
    </row>
    <row r="188" spans="1:17" x14ac:dyDescent="0.25">
      <c r="A188">
        <v>1860.1248264312744</v>
      </c>
      <c r="B188">
        <v>-0.36204592572686017</v>
      </c>
      <c r="C188">
        <v>-0.23255308335572197</v>
      </c>
      <c r="D188">
        <v>-0.31417868160192741</v>
      </c>
      <c r="E188">
        <v>-0.42054819537570837</v>
      </c>
      <c r="F188">
        <v>1.8277738472901457</v>
      </c>
      <c r="G188">
        <v>-4.1508674570158757</v>
      </c>
      <c r="K188">
        <v>1870.4342842102051</v>
      </c>
      <c r="L188">
        <v>-3.3909646167941537E-2</v>
      </c>
      <c r="M188">
        <v>-3.8544869065938112E-2</v>
      </c>
      <c r="N188">
        <v>3.2584612090091468E-2</v>
      </c>
      <c r="O188">
        <v>-0.65713134282190833</v>
      </c>
      <c r="P188">
        <v>-0.26148949433194796</v>
      </c>
      <c r="Q188">
        <v>0.32138222705419717</v>
      </c>
    </row>
    <row r="189" spans="1:17" x14ac:dyDescent="0.25">
      <c r="A189">
        <v>1870.0685501098633</v>
      </c>
      <c r="B189">
        <v>-7.9874716074273613E-2</v>
      </c>
      <c r="C189">
        <v>6.3662350143033813E-2</v>
      </c>
      <c r="D189">
        <v>0.12598216782862584</v>
      </c>
      <c r="E189">
        <v>0.28066199082631937</v>
      </c>
      <c r="F189">
        <v>0.46992389548884883</v>
      </c>
      <c r="G189">
        <v>-1.9608987680051737</v>
      </c>
      <c r="K189">
        <v>1880.0857067108154</v>
      </c>
      <c r="L189">
        <v>-4.0108693341186871E-2</v>
      </c>
      <c r="M189">
        <v>-1.741884121850925E-2</v>
      </c>
      <c r="N189">
        <v>4.5504528312459297E-2</v>
      </c>
      <c r="O189">
        <v>-0.51481235390842683</v>
      </c>
      <c r="P189">
        <v>-0.44383734745949555</v>
      </c>
      <c r="Q189">
        <v>1.0639302731905735</v>
      </c>
    </row>
    <row r="190" spans="1:17" x14ac:dyDescent="0.25">
      <c r="A190">
        <v>1880.0647258758545</v>
      </c>
      <c r="B190">
        <v>-2.3224367123647244E-2</v>
      </c>
      <c r="C190">
        <v>-5.6787934923303703E-2</v>
      </c>
      <c r="D190">
        <v>-0.11940637244543105</v>
      </c>
      <c r="E190">
        <v>4.7749810833128868E-2</v>
      </c>
      <c r="F190">
        <v>-0.39644193430644264</v>
      </c>
      <c r="G190">
        <v>-0.39822566228434048</v>
      </c>
      <c r="K190">
        <v>1890.0735378265381</v>
      </c>
      <c r="L190">
        <v>-6.7078188908069547E-2</v>
      </c>
      <c r="M190">
        <v>-0.18275965437161937</v>
      </c>
      <c r="N190">
        <v>-3.1672217127624747E-2</v>
      </c>
      <c r="O190">
        <v>-1.7679430451380833</v>
      </c>
      <c r="P190">
        <v>-1.1635279672108896</v>
      </c>
      <c r="Q190">
        <v>1.9659769997272107</v>
      </c>
    </row>
    <row r="191" spans="1:17" x14ac:dyDescent="0.25">
      <c r="A191">
        <v>1890.0671005249023</v>
      </c>
      <c r="B191">
        <v>-0.1831727593184409</v>
      </c>
      <c r="C191">
        <v>0.16213468920040905</v>
      </c>
      <c r="D191">
        <v>5.2640515700658967E-4</v>
      </c>
      <c r="E191">
        <v>1.1520507403315456</v>
      </c>
      <c r="F191">
        <v>1.0194679473661572</v>
      </c>
      <c r="G191">
        <v>-1.5442337278657319</v>
      </c>
      <c r="K191">
        <v>1900.0771045684814</v>
      </c>
      <c r="L191">
        <v>0.52598236651752128</v>
      </c>
      <c r="M191">
        <v>0.14535362436924368</v>
      </c>
      <c r="N191">
        <v>0.12520897830652067</v>
      </c>
      <c r="O191">
        <v>-0.2035064047632372</v>
      </c>
      <c r="P191">
        <v>-4.0806681286919</v>
      </c>
      <c r="Q191">
        <v>3.2134224683654136</v>
      </c>
    </row>
    <row r="192" spans="1:17" x14ac:dyDescent="0.25">
      <c r="A192">
        <v>1900.0844955444336</v>
      </c>
      <c r="B192">
        <v>-0.13011584658703831</v>
      </c>
      <c r="C192">
        <v>-6.2235430288425451E-2</v>
      </c>
      <c r="D192">
        <v>-0.31850053750302865</v>
      </c>
      <c r="E192">
        <v>-0.20642364131743521</v>
      </c>
      <c r="F192">
        <v>-0.85659889835143876</v>
      </c>
      <c r="G192">
        <v>-4.0046430498750469</v>
      </c>
      <c r="K192">
        <v>1910.4328155517578</v>
      </c>
      <c r="L192">
        <v>-0.3551743430123846</v>
      </c>
      <c r="M192">
        <v>7.1509855973148309E-2</v>
      </c>
      <c r="N192">
        <v>-6.559313704164596E-2</v>
      </c>
      <c r="O192">
        <v>-1.6952320787551673</v>
      </c>
      <c r="P192">
        <v>0.9371559261743716</v>
      </c>
      <c r="Q192">
        <v>2.1838601913404254</v>
      </c>
    </row>
    <row r="193" spans="1:17" x14ac:dyDescent="0.25">
      <c r="A193">
        <v>1910.0816249847412</v>
      </c>
      <c r="B193">
        <v>0.21095095702021827</v>
      </c>
      <c r="C193">
        <v>-8.4716205381408491E-2</v>
      </c>
      <c r="D193">
        <v>0.41193995241689879</v>
      </c>
      <c r="E193">
        <v>4.7585521526587025</v>
      </c>
      <c r="F193">
        <v>-4.8205199362116486</v>
      </c>
      <c r="G193">
        <v>-2.7715892434289873</v>
      </c>
      <c r="K193">
        <v>1920.0832843780518</v>
      </c>
      <c r="L193">
        <v>-0.47808182638711183</v>
      </c>
      <c r="M193">
        <v>0.14510297266529304</v>
      </c>
      <c r="N193">
        <v>0.1812248679648088</v>
      </c>
      <c r="O193">
        <v>-1.1852562494537167</v>
      </c>
      <c r="P193">
        <v>2.5362189115798319</v>
      </c>
      <c r="Q193">
        <v>2.7385016209245165</v>
      </c>
    </row>
    <row r="194" spans="1:17" x14ac:dyDescent="0.25">
      <c r="A194">
        <v>1920.0799465179443</v>
      </c>
      <c r="B194">
        <v>6.2495670616676179E-2</v>
      </c>
      <c r="C194">
        <v>5.3751914478769314E-2</v>
      </c>
      <c r="D194">
        <v>-0.65940739522857805</v>
      </c>
      <c r="E194">
        <v>0.89399762824369322</v>
      </c>
      <c r="F194">
        <v>-2.7570396862640192</v>
      </c>
      <c r="G194">
        <v>-2.4264741145136011</v>
      </c>
      <c r="K194">
        <v>1930.0816059112549</v>
      </c>
      <c r="L194">
        <v>0.86842875337667058</v>
      </c>
      <c r="M194">
        <v>0.25092527831301237</v>
      </c>
      <c r="N194">
        <v>-0.68461312166253585</v>
      </c>
      <c r="O194">
        <v>-0.99801963607041377</v>
      </c>
      <c r="P194">
        <v>-5.6483797485334959</v>
      </c>
      <c r="Q194">
        <v>3.2874366998040072</v>
      </c>
    </row>
    <row r="195" spans="1:17" x14ac:dyDescent="0.25">
      <c r="A195">
        <v>1930.0949573516846</v>
      </c>
      <c r="B195">
        <v>1.1579504736106767</v>
      </c>
      <c r="C195">
        <v>-0.40684925892229551</v>
      </c>
      <c r="D195">
        <v>-0.4228826674216587</v>
      </c>
      <c r="E195">
        <v>-0.19477618274811923</v>
      </c>
      <c r="F195">
        <v>-9.7979401825783334</v>
      </c>
      <c r="G195">
        <v>-3.8054867729169053</v>
      </c>
      <c r="K195">
        <v>1940.0928020477295</v>
      </c>
      <c r="L195">
        <v>-0.54636083182471273</v>
      </c>
      <c r="M195">
        <v>-0.38779195722771659</v>
      </c>
      <c r="N195">
        <v>0.2813243218453077</v>
      </c>
      <c r="O195">
        <v>-4.5784493569520688</v>
      </c>
      <c r="P195">
        <v>2.8081209265803184</v>
      </c>
      <c r="Q195">
        <v>2.3498357639188812</v>
      </c>
    </row>
    <row r="196" spans="1:17" x14ac:dyDescent="0.25">
      <c r="A196">
        <v>1940.0990009307861</v>
      </c>
      <c r="B196">
        <v>-0.49344027639648957</v>
      </c>
      <c r="C196">
        <v>-0.28019037870142383</v>
      </c>
      <c r="D196">
        <v>-0.45610378971297033</v>
      </c>
      <c r="E196">
        <v>0.74210236425274101</v>
      </c>
      <c r="F196">
        <v>3.3196804796006671</v>
      </c>
      <c r="G196">
        <v>-1.6805117615410796</v>
      </c>
      <c r="K196">
        <v>1950.0837326049805</v>
      </c>
      <c r="L196">
        <v>-0.35696431438210746</v>
      </c>
      <c r="M196">
        <v>-0.28618041137268452</v>
      </c>
      <c r="N196">
        <v>-0.39339771335276602</v>
      </c>
      <c r="O196">
        <v>-3.1604718808781667</v>
      </c>
      <c r="P196">
        <v>3.1266464095131781</v>
      </c>
      <c r="Q196">
        <v>-0.74386640225481826</v>
      </c>
    </row>
    <row r="197" spans="1:17" x14ac:dyDescent="0.25">
      <c r="A197">
        <v>1950.0730037689209</v>
      </c>
      <c r="B197">
        <v>7.1777374526821577E-2</v>
      </c>
      <c r="C197">
        <v>6.478731743417375E-2</v>
      </c>
      <c r="D197">
        <v>0.19437110948562369</v>
      </c>
      <c r="E197">
        <v>1.0035906174096494</v>
      </c>
      <c r="F197">
        <v>0.23893725006664615</v>
      </c>
      <c r="G197">
        <v>-0.71057259775361747</v>
      </c>
      <c r="K197">
        <v>1960.0789546966553</v>
      </c>
      <c r="L197">
        <v>-6.0338746002746489E-2</v>
      </c>
      <c r="M197">
        <v>0.77160187789886425</v>
      </c>
      <c r="N197">
        <v>0.22477028432610968</v>
      </c>
      <c r="O197">
        <v>3.7176694870088989</v>
      </c>
      <c r="P197">
        <v>1.078138647906935</v>
      </c>
      <c r="Q197">
        <v>1.6950375019013793</v>
      </c>
    </row>
    <row r="198" spans="1:17" x14ac:dyDescent="0.25">
      <c r="A198">
        <v>1960.075855255127</v>
      </c>
      <c r="B198">
        <v>-0.14023357724126764</v>
      </c>
      <c r="C198">
        <v>1.874592620524124E-2</v>
      </c>
      <c r="D198">
        <v>0.15404197782986884</v>
      </c>
      <c r="E198">
        <v>-0.22148278055908399</v>
      </c>
      <c r="F198">
        <v>2.5034372996871972</v>
      </c>
      <c r="G198">
        <v>-2.7667395411071678</v>
      </c>
      <c r="K198">
        <v>1970.0689315795898</v>
      </c>
      <c r="L198">
        <v>-0.3737862504507935</v>
      </c>
      <c r="M198">
        <v>8.5073913903719225E-2</v>
      </c>
      <c r="N198">
        <v>0.26954014956486649</v>
      </c>
      <c r="O198">
        <v>0.9974643118476173</v>
      </c>
      <c r="P198">
        <v>4.8663247257130262</v>
      </c>
      <c r="Q198">
        <v>1.8188980607665788</v>
      </c>
    </row>
    <row r="199" spans="1:17" x14ac:dyDescent="0.25">
      <c r="A199">
        <v>1970.0644016265869</v>
      </c>
      <c r="B199">
        <v>0.15137543674901791</v>
      </c>
      <c r="C199">
        <v>6.9031073099330376E-2</v>
      </c>
      <c r="D199">
        <v>-8.9822052466485544E-2</v>
      </c>
      <c r="E199">
        <v>2.0038422113457708</v>
      </c>
      <c r="F199">
        <v>-0.66148883951760418</v>
      </c>
      <c r="G199">
        <v>-0.31454066701958944</v>
      </c>
      <c r="K199">
        <v>1980.0903797149658</v>
      </c>
      <c r="L199">
        <v>-0.20443269650920992</v>
      </c>
      <c r="M199">
        <v>-0.60460226087929625</v>
      </c>
      <c r="N199">
        <v>0.30228431986486426</v>
      </c>
      <c r="O199">
        <v>-3.1497200285812319</v>
      </c>
      <c r="P199">
        <v>3.136232101263746</v>
      </c>
      <c r="Q199">
        <v>1.2347254816415834</v>
      </c>
    </row>
    <row r="200" spans="1:17" x14ac:dyDescent="0.25">
      <c r="A200">
        <v>1980.0655841827393</v>
      </c>
      <c r="B200">
        <v>-0.19018424465724237</v>
      </c>
      <c r="C200">
        <v>3.8694710469739206E-2</v>
      </c>
      <c r="D200">
        <v>-0.45438545008761178</v>
      </c>
      <c r="E200">
        <v>-0.56068685242709138</v>
      </c>
      <c r="F200">
        <v>1.8530823004985593</v>
      </c>
      <c r="G200">
        <v>-0.7336781465966884</v>
      </c>
      <c r="K200">
        <v>1990.3700351715088</v>
      </c>
      <c r="L200">
        <v>0.33274296793654107</v>
      </c>
      <c r="M200">
        <v>0.10118887416860887</v>
      </c>
      <c r="N200">
        <v>0.18799678776260989</v>
      </c>
      <c r="O200">
        <v>0.25501515015792803</v>
      </c>
      <c r="P200">
        <v>-0.32505679922967723</v>
      </c>
      <c r="Q200">
        <v>2.964666967237084</v>
      </c>
    </row>
    <row r="201" spans="1:17" x14ac:dyDescent="0.25">
      <c r="A201">
        <v>1990.0743961334229</v>
      </c>
      <c r="B201">
        <v>-0.22647014701321788</v>
      </c>
      <c r="C201">
        <v>-0.14312753785548735</v>
      </c>
      <c r="D201">
        <v>7.7730931658561528E-2</v>
      </c>
      <c r="E201">
        <v>-0.14013498667481633</v>
      </c>
      <c r="F201">
        <v>1.9978029912515842</v>
      </c>
      <c r="G201">
        <v>-1.8016607499952049</v>
      </c>
      <c r="K201">
        <v>2000.0927448272705</v>
      </c>
      <c r="L201">
        <v>7.3027059587958867E-2</v>
      </c>
      <c r="M201">
        <v>3.0496896271770674E-2</v>
      </c>
      <c r="N201">
        <v>-0.52501180202661346</v>
      </c>
      <c r="O201">
        <v>1.8612436860527894</v>
      </c>
      <c r="P201">
        <v>0.45122232644095078</v>
      </c>
      <c r="Q201">
        <v>-0.31070001812045484</v>
      </c>
    </row>
    <row r="202" spans="1:17" x14ac:dyDescent="0.25">
      <c r="A202">
        <v>2000.1044273376465</v>
      </c>
      <c r="B202">
        <v>-2.897525318956325E-2</v>
      </c>
      <c r="C202">
        <v>0.12581522196980477</v>
      </c>
      <c r="D202">
        <v>0.13993550764857865</v>
      </c>
      <c r="E202">
        <v>-3.4761351735261528E-2</v>
      </c>
      <c r="F202">
        <v>7.9565616593573016E-2</v>
      </c>
      <c r="G202">
        <v>-1.9704350378539042</v>
      </c>
      <c r="K202">
        <v>2010.469913482666</v>
      </c>
      <c r="L202">
        <v>-0.10418192869734383</v>
      </c>
      <c r="M202">
        <v>1.0019808884162398</v>
      </c>
      <c r="N202">
        <v>0.76721633127254529</v>
      </c>
      <c r="O202">
        <v>6.5055566717927791</v>
      </c>
      <c r="P202">
        <v>0.45662269467118444</v>
      </c>
      <c r="Q202">
        <v>-3.3197259622567863</v>
      </c>
    </row>
    <row r="203" spans="1:17" x14ac:dyDescent="0.25">
      <c r="A203">
        <v>2010.0643634796143</v>
      </c>
      <c r="B203">
        <v>0.37916342715345708</v>
      </c>
      <c r="C203">
        <v>4.7361379320600458E-2</v>
      </c>
      <c r="D203">
        <v>7.5242328807917147E-2</v>
      </c>
      <c r="E203">
        <v>0.52226403432432722</v>
      </c>
      <c r="F203">
        <v>-2.8726958999119598</v>
      </c>
      <c r="G203">
        <v>-0.38774366082465533</v>
      </c>
      <c r="K203">
        <v>2020.0707912445068</v>
      </c>
      <c r="L203">
        <v>-0.22246261790935751</v>
      </c>
      <c r="M203">
        <v>-4.5677970800330155E-2</v>
      </c>
      <c r="N203">
        <v>-0.3777094296741132</v>
      </c>
      <c r="O203">
        <v>0.99920390151515692</v>
      </c>
      <c r="P203">
        <v>0.36566769012501549</v>
      </c>
      <c r="Q203">
        <v>-4.5470693536971085</v>
      </c>
    </row>
    <row r="204" spans="1:17" x14ac:dyDescent="0.25">
      <c r="A204">
        <v>2020.0471878051758</v>
      </c>
      <c r="B204">
        <v>1.0480595680449205</v>
      </c>
      <c r="C204">
        <v>-7.8933711558180922E-2</v>
      </c>
      <c r="D204">
        <v>-0.50852824403874874</v>
      </c>
      <c r="E204">
        <v>-1.6564481506226785</v>
      </c>
      <c r="F204">
        <v>-6.6084054315572258</v>
      </c>
      <c r="G204">
        <v>2.1185350605685893</v>
      </c>
      <c r="K204">
        <v>2030.0788879394531</v>
      </c>
      <c r="L204">
        <v>-7.9151182932918188E-2</v>
      </c>
      <c r="M204">
        <v>-0.11262610519836966</v>
      </c>
      <c r="N204">
        <v>0.18437975983847277</v>
      </c>
      <c r="O204">
        <v>4.2905920461936333E-3</v>
      </c>
      <c r="P204">
        <v>-2.1730298011135778</v>
      </c>
      <c r="Q204">
        <v>-2.7071296618594243</v>
      </c>
    </row>
    <row r="205" spans="1:17" x14ac:dyDescent="0.25">
      <c r="A205">
        <v>2030.078649520874</v>
      </c>
      <c r="B205">
        <v>0.45413463581161562</v>
      </c>
      <c r="C205">
        <v>0.27434518834356458</v>
      </c>
      <c r="D205">
        <v>-0.45217131574558661</v>
      </c>
      <c r="E205">
        <v>1.7196576219426771</v>
      </c>
      <c r="F205">
        <v>-3.2741212082782645</v>
      </c>
      <c r="G205">
        <v>1.1838146605983855</v>
      </c>
      <c r="K205">
        <v>2040.1077270507813</v>
      </c>
      <c r="L205">
        <v>-7.8802797292140923E-3</v>
      </c>
      <c r="M205">
        <v>1.6027237014404446E-2</v>
      </c>
      <c r="N205">
        <v>-0.37470331623318343</v>
      </c>
      <c r="O205">
        <v>1.0206739724539162</v>
      </c>
      <c r="P205">
        <v>-0.17313140313536535</v>
      </c>
      <c r="Q205">
        <v>-1.470984260340346</v>
      </c>
    </row>
    <row r="206" spans="1:17" x14ac:dyDescent="0.25">
      <c r="A206">
        <v>2040.071964263916</v>
      </c>
      <c r="B206">
        <v>6.2222571464901927E-2</v>
      </c>
      <c r="C206">
        <v>0.39729962690197768</v>
      </c>
      <c r="D206">
        <v>-0.10535323214784219</v>
      </c>
      <c r="E206">
        <v>2.254091349395082</v>
      </c>
      <c r="F206">
        <v>-0.67169880167019658</v>
      </c>
      <c r="G206">
        <v>2.837318428261649</v>
      </c>
      <c r="K206">
        <v>2050.0895977020264</v>
      </c>
      <c r="L206">
        <v>2.0747600768470868E-2</v>
      </c>
      <c r="M206">
        <v>-1.9477653602967989E-2</v>
      </c>
      <c r="N206">
        <v>0.20579750446327344</v>
      </c>
      <c r="O206">
        <v>0.33448352990996799</v>
      </c>
      <c r="P206">
        <v>-0.93542572191607576</v>
      </c>
      <c r="Q206">
        <v>-0.36071933783542115</v>
      </c>
    </row>
    <row r="207" spans="1:17" x14ac:dyDescent="0.25">
      <c r="A207">
        <v>2050.0814914703369</v>
      </c>
      <c r="B207">
        <v>-2.080721781339416E-2</v>
      </c>
      <c r="C207">
        <v>2.1742791797889432E-3</v>
      </c>
      <c r="D207">
        <v>2.8755183788483196E-2</v>
      </c>
      <c r="E207">
        <v>-0.55048434045112371</v>
      </c>
      <c r="F207">
        <v>-0.32640930485683461</v>
      </c>
      <c r="G207">
        <v>1.6305630418632655</v>
      </c>
      <c r="K207">
        <v>2060.0910186767578</v>
      </c>
      <c r="L207">
        <v>-6.5987993276357877E-4</v>
      </c>
      <c r="M207">
        <v>-4.6543407452725657E-3</v>
      </c>
      <c r="N207">
        <v>-8.5465012223071235E-2</v>
      </c>
      <c r="O207">
        <v>0.3463250963752485</v>
      </c>
      <c r="P207">
        <v>-0.66577414171954763</v>
      </c>
      <c r="Q207">
        <v>-2.465061167898977E-4</v>
      </c>
    </row>
    <row r="208" spans="1:17" x14ac:dyDescent="0.25">
      <c r="A208">
        <v>2060.1089000701904</v>
      </c>
      <c r="B208">
        <v>4.3218371427883586E-3</v>
      </c>
      <c r="C208">
        <v>-3.4091223510859345E-2</v>
      </c>
      <c r="D208">
        <v>6.5277447140331055E-2</v>
      </c>
      <c r="E208">
        <v>-0.28306051625820405</v>
      </c>
      <c r="F208">
        <v>-0.62206161067460919</v>
      </c>
      <c r="G208">
        <v>0.32197489595168044</v>
      </c>
      <c r="K208">
        <v>2070.075511932373</v>
      </c>
      <c r="L208">
        <v>-1.2929911276781792E-2</v>
      </c>
      <c r="M208">
        <v>4.530200418675339E-2</v>
      </c>
      <c r="N208">
        <v>0.26834496990837503</v>
      </c>
      <c r="O208">
        <v>1.1349770426920598</v>
      </c>
      <c r="P208">
        <v>-0.85453812572327692</v>
      </c>
      <c r="Q208">
        <v>-1.2827782110912975</v>
      </c>
    </row>
    <row r="209" spans="1:17" x14ac:dyDescent="0.25">
      <c r="A209">
        <v>2070.4450607299805</v>
      </c>
      <c r="B209">
        <v>0.10061058664438316</v>
      </c>
      <c r="C209">
        <v>-0.10962160809873857</v>
      </c>
      <c r="D209">
        <v>2.95670967212769E-2</v>
      </c>
      <c r="E209">
        <v>-1.2768316226728167</v>
      </c>
      <c r="F209">
        <v>-1.8909353942469571</v>
      </c>
      <c r="G209">
        <v>2.5332790306155242</v>
      </c>
      <c r="K209">
        <v>2080.0943374633789</v>
      </c>
      <c r="L209">
        <v>-0.14889374946307909</v>
      </c>
      <c r="M209">
        <v>7.7067024941285811E-2</v>
      </c>
      <c r="N209">
        <v>5.8557509754084823E-2</v>
      </c>
      <c r="O209">
        <v>0.93513117263344936</v>
      </c>
      <c r="P209">
        <v>-0.67075434249813681</v>
      </c>
      <c r="Q209">
        <v>-2.1128636972440162</v>
      </c>
    </row>
    <row r="210" spans="1:17" x14ac:dyDescent="0.25">
      <c r="A210">
        <v>2080.0778865814209</v>
      </c>
      <c r="B210">
        <v>-0.69484751964412383</v>
      </c>
      <c r="C210">
        <v>-0.19513166841034615</v>
      </c>
      <c r="D210">
        <v>-0.44953315286583528</v>
      </c>
      <c r="E210">
        <v>-0.96733865196817659</v>
      </c>
      <c r="F210">
        <v>1.3193183104723698</v>
      </c>
      <c r="G210">
        <v>3.3246964681139688</v>
      </c>
      <c r="K210">
        <v>2090.071439743042</v>
      </c>
      <c r="L210">
        <v>-3.708899888168536E-3</v>
      </c>
      <c r="M210">
        <v>-5.0817751673523905E-2</v>
      </c>
      <c r="N210">
        <v>-0.20380464943351323</v>
      </c>
      <c r="O210">
        <v>0.54216405322794015</v>
      </c>
      <c r="P210">
        <v>-1.3697947327571698</v>
      </c>
      <c r="Q210">
        <v>-2.3566668005399269</v>
      </c>
    </row>
    <row r="211" spans="1:17" x14ac:dyDescent="0.25">
      <c r="A211">
        <v>2090.4579162597656</v>
      </c>
      <c r="B211">
        <v>0.13351939240432442</v>
      </c>
      <c r="C211">
        <v>-4.0071311149873862E-2</v>
      </c>
      <c r="D211">
        <v>3.5069569575253597E-2</v>
      </c>
      <c r="E211">
        <v>-3.201071723127181</v>
      </c>
      <c r="F211">
        <v>-2.20748645531891</v>
      </c>
      <c r="G211">
        <v>1.6971845909065548</v>
      </c>
      <c r="K211">
        <v>2100.4257202148438</v>
      </c>
      <c r="L211">
        <v>3.0050220197549424E-2</v>
      </c>
      <c r="M211">
        <v>0.43194593703033568</v>
      </c>
      <c r="N211">
        <v>-0.10352748554894861</v>
      </c>
      <c r="O211">
        <v>6.3901261675453433</v>
      </c>
      <c r="P211">
        <v>-2.6064664143778349</v>
      </c>
      <c r="Q211">
        <v>-3.0162203105208008</v>
      </c>
    </row>
    <row r="212" spans="1:17" x14ac:dyDescent="0.25">
      <c r="A212">
        <v>2100.0924110412598</v>
      </c>
      <c r="B212">
        <v>0.25892487654448126</v>
      </c>
      <c r="C212">
        <v>-0.52603828504840899</v>
      </c>
      <c r="D212">
        <v>-9.9334186619227299E-2</v>
      </c>
      <c r="E212">
        <v>-4.7240600546210612</v>
      </c>
      <c r="F212">
        <v>-3.1743205149216482</v>
      </c>
      <c r="G212">
        <v>0.75965152572404704</v>
      </c>
      <c r="K212">
        <v>2110.0783348083496</v>
      </c>
      <c r="L212">
        <v>2.4201603321192314E-2</v>
      </c>
      <c r="M212">
        <v>0.23584094978346437</v>
      </c>
      <c r="N212">
        <v>-5.7800708744722394E-3</v>
      </c>
      <c r="O212">
        <v>3.617334844527087</v>
      </c>
      <c r="P212">
        <v>-0.21739029192951234</v>
      </c>
      <c r="Q212">
        <v>-2.9300890467913359</v>
      </c>
    </row>
    <row r="213" spans="1:17" x14ac:dyDescent="0.25">
      <c r="A213">
        <v>2110.0883483886719</v>
      </c>
      <c r="B213">
        <v>-0.17461475424808193</v>
      </c>
      <c r="C213">
        <v>0.53861682185988424</v>
      </c>
      <c r="D213">
        <v>0.83910784700724905</v>
      </c>
      <c r="E213">
        <v>5.9789746364006602</v>
      </c>
      <c r="F213">
        <v>1.6095846825817217</v>
      </c>
      <c r="G213">
        <v>5.6538079759848374</v>
      </c>
      <c r="K213">
        <v>2120.4404830932617</v>
      </c>
      <c r="L213">
        <v>1.2245264430798961</v>
      </c>
      <c r="M213">
        <v>0.20021672815829517</v>
      </c>
      <c r="N213">
        <v>-0.42916188449804354</v>
      </c>
      <c r="O213">
        <v>2.5918919961954439</v>
      </c>
      <c r="P213">
        <v>-8.5586552366119655</v>
      </c>
      <c r="Q213">
        <v>-3.1004928661691431</v>
      </c>
    </row>
    <row r="214" spans="1:17" x14ac:dyDescent="0.25">
      <c r="A214">
        <v>2120.0330257415771</v>
      </c>
      <c r="B214">
        <v>0.88106701978294699</v>
      </c>
      <c r="C214">
        <v>0.32254196913115096</v>
      </c>
      <c r="D214">
        <v>9.4964425113251136E-2</v>
      </c>
      <c r="E214">
        <v>0.32155525060641199</v>
      </c>
      <c r="F214">
        <v>-7.1641898676767388</v>
      </c>
      <c r="G214">
        <v>3.9629964937637272</v>
      </c>
      <c r="K214">
        <v>2130.0692558288574</v>
      </c>
      <c r="L214">
        <v>-0.10183864962346635</v>
      </c>
      <c r="M214">
        <v>-5.4348397566551321E-3</v>
      </c>
      <c r="N214">
        <v>0.4192161300568899</v>
      </c>
      <c r="O214">
        <v>1.6075355682450554</v>
      </c>
      <c r="P214">
        <v>-1.3857881360277933</v>
      </c>
      <c r="Q214">
        <v>-2.1095130373636919</v>
      </c>
    </row>
    <row r="215" spans="1:17" x14ac:dyDescent="0.25">
      <c r="A215">
        <v>2130.0945281982422</v>
      </c>
      <c r="B215">
        <v>0.28275626580139979</v>
      </c>
      <c r="C215">
        <v>0.26267093039782197</v>
      </c>
      <c r="D215">
        <v>-0.18365151210779729</v>
      </c>
      <c r="E215">
        <v>0.13927787558698282</v>
      </c>
      <c r="F215">
        <v>-0.22192222217727947</v>
      </c>
      <c r="G215">
        <v>1.9722023992037578</v>
      </c>
      <c r="K215">
        <v>2140.0878429412842</v>
      </c>
      <c r="L215">
        <v>0.1462278023954714</v>
      </c>
      <c r="M215">
        <v>0.35800159281300253</v>
      </c>
      <c r="N215">
        <v>4.7343136861261771E-3</v>
      </c>
      <c r="O215">
        <v>4.0983489266242952</v>
      </c>
      <c r="P215">
        <v>-0.32874544951902196</v>
      </c>
      <c r="Q215">
        <v>-1.3836153543866541</v>
      </c>
    </row>
    <row r="216" spans="1:17" x14ac:dyDescent="0.25">
      <c r="A216">
        <v>2140.0825977325439</v>
      </c>
      <c r="B216">
        <v>0.23237093388425931</v>
      </c>
      <c r="C216">
        <v>0.14143519412548444</v>
      </c>
      <c r="D216">
        <v>-0.42335696823807628</v>
      </c>
      <c r="E216">
        <v>-2.6082833883390415</v>
      </c>
      <c r="F216">
        <v>-1.6485487592989592</v>
      </c>
      <c r="G216">
        <v>2.3674457179560551</v>
      </c>
      <c r="K216">
        <v>2150.083065032959</v>
      </c>
      <c r="L216">
        <v>2.9584588848097695E-2</v>
      </c>
      <c r="M216">
        <v>4.5058268047508308E-2</v>
      </c>
      <c r="N216">
        <v>4.3896071757944445E-2</v>
      </c>
      <c r="O216">
        <v>-0.49228287598226844</v>
      </c>
      <c r="P216">
        <v>-0.1688325199148501</v>
      </c>
      <c r="Q216">
        <v>-1.1523147010585304</v>
      </c>
    </row>
    <row r="217" spans="1:17" x14ac:dyDescent="0.25">
      <c r="A217">
        <v>2150.4185199737549</v>
      </c>
      <c r="B217">
        <v>-1.3480011309422847E-2</v>
      </c>
      <c r="C217">
        <v>0.10408015547046308</v>
      </c>
      <c r="D217">
        <v>0.35956000844135233</v>
      </c>
      <c r="E217">
        <v>0.54463384774347201</v>
      </c>
      <c r="F217">
        <v>0.92488105205922821</v>
      </c>
      <c r="G217">
        <v>3.1256643930722174</v>
      </c>
      <c r="K217">
        <v>2160.0892543792725</v>
      </c>
      <c r="L217">
        <v>-0.56260934189861111</v>
      </c>
      <c r="M217">
        <v>0.15703495732535191</v>
      </c>
      <c r="N217">
        <v>-0.50286245505950566</v>
      </c>
      <c r="O217">
        <v>-0.38898555180676431</v>
      </c>
      <c r="P217">
        <v>3.1535982910242057</v>
      </c>
      <c r="Q217">
        <v>-3.3360296155179712</v>
      </c>
    </row>
    <row r="218" spans="1:17" x14ac:dyDescent="0.25">
      <c r="A218">
        <v>2160.0790023803711</v>
      </c>
      <c r="B218">
        <v>-0.36264452537761938</v>
      </c>
      <c r="C218">
        <v>0.18935612141567906</v>
      </c>
      <c r="D218">
        <v>-0.27479834854129365</v>
      </c>
      <c r="E218">
        <v>1.9966716930298254</v>
      </c>
      <c r="F218">
        <v>1.8273808606339574</v>
      </c>
      <c r="G218">
        <v>7.4630451397978873E-2</v>
      </c>
      <c r="K218">
        <v>2170.4375743865967</v>
      </c>
      <c r="L218">
        <v>0.12829955730425427</v>
      </c>
      <c r="M218">
        <v>-0.15672027412016507</v>
      </c>
      <c r="N218">
        <v>9.2396693445835634E-2</v>
      </c>
      <c r="O218">
        <v>1.0968138802834595</v>
      </c>
      <c r="P218">
        <v>1.0159746492742028</v>
      </c>
      <c r="Q218">
        <v>-1.1028663281146576</v>
      </c>
    </row>
    <row r="219" spans="1:17" x14ac:dyDescent="0.25">
      <c r="A219">
        <v>2170.4361438751221</v>
      </c>
      <c r="B219">
        <v>0.67746485695851377</v>
      </c>
      <c r="C219">
        <v>-1.1417934978511584E-3</v>
      </c>
      <c r="D219">
        <v>-0.39671125053177309</v>
      </c>
      <c r="E219">
        <v>2.110780389629237</v>
      </c>
      <c r="F219">
        <v>-3.0580196749757529</v>
      </c>
      <c r="G219">
        <v>1.607175530565554</v>
      </c>
      <c r="K219">
        <v>2180.0723075866699</v>
      </c>
      <c r="L219">
        <v>8.7533547666406239E-2</v>
      </c>
      <c r="M219">
        <v>-8.9582712025240471E-2</v>
      </c>
      <c r="N219">
        <v>0.10570093936296797</v>
      </c>
      <c r="O219">
        <v>-1.2881685342449498</v>
      </c>
      <c r="P219">
        <v>0.71999844679319991</v>
      </c>
      <c r="Q219">
        <v>-1.0621633651666162</v>
      </c>
    </row>
    <row r="220" spans="1:17" x14ac:dyDescent="0.25">
      <c r="A220">
        <v>2180.0873279571533</v>
      </c>
      <c r="B220">
        <v>0.17968866530537089</v>
      </c>
      <c r="C220">
        <v>-6.577904130208298E-2</v>
      </c>
      <c r="D220">
        <v>0.3861360077512116</v>
      </c>
      <c r="E220">
        <v>-2.326322668842391</v>
      </c>
      <c r="F220">
        <v>1.6542012330023972</v>
      </c>
      <c r="G220">
        <v>2.1470583634716083</v>
      </c>
      <c r="K220">
        <v>2190.096378326416</v>
      </c>
      <c r="L220">
        <v>-0.57889381165842424</v>
      </c>
      <c r="M220">
        <v>-0.16534420840775318</v>
      </c>
      <c r="N220">
        <v>-2.7324846794533383E-2</v>
      </c>
      <c r="O220">
        <v>-0.63198917580497749</v>
      </c>
      <c r="P220">
        <v>4.6129655688009992</v>
      </c>
      <c r="Q220">
        <v>-1.917918855377827</v>
      </c>
    </row>
    <row r="221" spans="1:17" x14ac:dyDescent="0.25">
      <c r="A221">
        <v>2190.4411315917969</v>
      </c>
      <c r="B221">
        <v>-5.0142877595946746E-3</v>
      </c>
      <c r="C221">
        <v>0.12977447342891682</v>
      </c>
      <c r="D221">
        <v>0.20084864257284391</v>
      </c>
      <c r="E221">
        <v>0.79226190235696825</v>
      </c>
      <c r="F221">
        <v>-4.629929614722178E-2</v>
      </c>
      <c r="G221">
        <v>-0.89254684468863377</v>
      </c>
      <c r="K221">
        <v>2200.1223564147949</v>
      </c>
      <c r="L221">
        <v>1.2231180970814883</v>
      </c>
      <c r="M221">
        <v>0.52579195713559201</v>
      </c>
      <c r="N221">
        <v>-0.57578966727404624</v>
      </c>
      <c r="O221">
        <v>2.8423501393675834</v>
      </c>
      <c r="P221">
        <v>-10.127816333179485</v>
      </c>
      <c r="Q221">
        <v>3.2944401409529411</v>
      </c>
    </row>
    <row r="222" spans="1:17" x14ac:dyDescent="0.25">
      <c r="A222">
        <v>2200.101375579834</v>
      </c>
      <c r="B222">
        <v>3.8399116974358938E-2</v>
      </c>
      <c r="C222">
        <v>-0.19569448657916361</v>
      </c>
      <c r="D222">
        <v>0.21397667915094609</v>
      </c>
      <c r="E222">
        <v>-1.0742808601625404</v>
      </c>
      <c r="F222">
        <v>-1.110121618373185</v>
      </c>
      <c r="G222">
        <v>-4.0246350376606417</v>
      </c>
      <c r="K222">
        <v>2210.0870609283447</v>
      </c>
      <c r="L222">
        <v>-0.26893462809663071</v>
      </c>
      <c r="M222">
        <v>-0.54821342469581535</v>
      </c>
      <c r="N222">
        <v>9.1281499235739832E-2</v>
      </c>
      <c r="O222">
        <v>-4.5285421963165833</v>
      </c>
      <c r="P222">
        <v>1.0677791038405375</v>
      </c>
      <c r="Q222">
        <v>2.2080754069440442</v>
      </c>
    </row>
    <row r="223" spans="1:17" x14ac:dyDescent="0.25">
      <c r="A223">
        <v>2210.0608348846436</v>
      </c>
      <c r="B223">
        <v>0.89872032740772112</v>
      </c>
      <c r="C223">
        <v>0.29725256811591821</v>
      </c>
      <c r="D223">
        <v>0.72745697086693939</v>
      </c>
      <c r="E223">
        <v>3.3238199796888637</v>
      </c>
      <c r="F223">
        <v>-6.4333767845131788</v>
      </c>
      <c r="G223">
        <v>-4.6447912695715221</v>
      </c>
      <c r="K223">
        <v>2220.088005065918</v>
      </c>
      <c r="L223">
        <v>0.2723084232295867</v>
      </c>
      <c r="M223">
        <v>4.1259584620816206E-2</v>
      </c>
      <c r="N223">
        <v>-0.16738078281221602</v>
      </c>
      <c r="O223">
        <v>-1.0811794829851256</v>
      </c>
      <c r="P223">
        <v>-3.1183644580288821</v>
      </c>
      <c r="Q223">
        <v>3.2576105195171112</v>
      </c>
    </row>
    <row r="224" spans="1:17" x14ac:dyDescent="0.25">
      <c r="A224">
        <v>2220.0944423675537</v>
      </c>
      <c r="B224">
        <v>0.27704749840081527</v>
      </c>
      <c r="C224">
        <v>8.4578241116086791E-2</v>
      </c>
      <c r="D224">
        <v>8.2434344150499321E-4</v>
      </c>
      <c r="E224">
        <v>1.4988546270127765</v>
      </c>
      <c r="F224">
        <v>-3.6071619081578619</v>
      </c>
      <c r="G224">
        <v>-1.959797467452199</v>
      </c>
      <c r="K224">
        <v>2230.0834655761719</v>
      </c>
      <c r="L224">
        <v>-0.10931664169965698</v>
      </c>
      <c r="M224">
        <v>-7.3327996076142876E-2</v>
      </c>
      <c r="N224">
        <v>-1.0733125247844866E-2</v>
      </c>
      <c r="O224">
        <v>-0.6600155678717099</v>
      </c>
      <c r="P224">
        <v>-0.22164377377993078</v>
      </c>
      <c r="Q224">
        <v>1.1544605832789068</v>
      </c>
    </row>
    <row r="225" spans="1:17" x14ac:dyDescent="0.25">
      <c r="A225">
        <v>2230.0827503204346</v>
      </c>
      <c r="B225">
        <v>3.282964567931522E-2</v>
      </c>
      <c r="C225">
        <v>-3.9245735912485612E-3</v>
      </c>
      <c r="D225">
        <v>7.8635223029836221E-3</v>
      </c>
      <c r="E225">
        <v>0.44198025884605707</v>
      </c>
      <c r="F225">
        <v>-1.0941688893777961</v>
      </c>
      <c r="G225">
        <v>-0.77194885979255634</v>
      </c>
      <c r="K225">
        <v>2240.0979995727539</v>
      </c>
      <c r="L225">
        <v>-2.3580131034182706E-2</v>
      </c>
      <c r="M225">
        <v>3.5688468847004336E-2</v>
      </c>
      <c r="N225">
        <v>0.10445727259390042</v>
      </c>
      <c r="O225">
        <v>-0.26802499685893783</v>
      </c>
      <c r="P225">
        <v>-0.48575085624871545</v>
      </c>
      <c r="Q225">
        <v>0.33421818419421068</v>
      </c>
    </row>
    <row r="226" spans="1:17" x14ac:dyDescent="0.25">
      <c r="A226">
        <v>2240.09108543396</v>
      </c>
      <c r="B226">
        <v>-1.5079673341552189E-2</v>
      </c>
      <c r="C226">
        <v>7.0155552674333738E-2</v>
      </c>
      <c r="D226">
        <v>1.8658762577758892E-2</v>
      </c>
      <c r="E226">
        <v>0.58231355840532339</v>
      </c>
      <c r="F226">
        <v>-0.34005744379879393</v>
      </c>
      <c r="G226">
        <v>-0.21421169580105742</v>
      </c>
      <c r="K226">
        <v>2250.0877380371094</v>
      </c>
      <c r="L226">
        <v>-2.2472302588303135E-2</v>
      </c>
      <c r="M226">
        <v>-2.330826680467726E-2</v>
      </c>
      <c r="N226">
        <v>2.1808039463081519E-2</v>
      </c>
      <c r="O226">
        <v>-0.60980010185743894</v>
      </c>
      <c r="P226">
        <v>-0.43378606812887233</v>
      </c>
      <c r="Q226">
        <v>0.18639326464439948</v>
      </c>
    </row>
    <row r="227" spans="1:17" x14ac:dyDescent="0.25">
      <c r="A227">
        <v>2250.1034736633301</v>
      </c>
      <c r="B227">
        <v>-0.18778783266194951</v>
      </c>
      <c r="C227">
        <v>0.12879225689928497</v>
      </c>
      <c r="D227">
        <v>-0.1013091774822933</v>
      </c>
      <c r="E227">
        <v>1.5509824123665661</v>
      </c>
      <c r="F227">
        <v>0.4671381765930902</v>
      </c>
      <c r="G227">
        <v>-4.4677969420404002</v>
      </c>
      <c r="K227">
        <v>2260.0948810577393</v>
      </c>
      <c r="L227">
        <v>5.5026604371061737E-3</v>
      </c>
      <c r="M227">
        <v>-2.1841641854336191E-2</v>
      </c>
      <c r="N227">
        <v>8.4686686049604814E-3</v>
      </c>
      <c r="O227">
        <v>-0.44957826035569604</v>
      </c>
      <c r="P227">
        <v>-0.58869223205694032</v>
      </c>
      <c r="Q227">
        <v>0.71349831619165227</v>
      </c>
    </row>
    <row r="228" spans="1:17" x14ac:dyDescent="0.25">
      <c r="A228">
        <v>2260.0610256195068</v>
      </c>
      <c r="B228">
        <v>-9.3730337589327237E-2</v>
      </c>
      <c r="C228">
        <v>-0.11948439452173851</v>
      </c>
      <c r="D228">
        <v>-0.19363250716620276</v>
      </c>
      <c r="E228">
        <v>0.68961599186231848</v>
      </c>
      <c r="F228">
        <v>-3.0480060310736681</v>
      </c>
      <c r="G228">
        <v>-4.2362146951711246</v>
      </c>
      <c r="K228">
        <v>2270.0908184051514</v>
      </c>
      <c r="L228">
        <v>-3.2238377402531861E-2</v>
      </c>
      <c r="M228">
        <v>-7.5130832522160185E-2</v>
      </c>
      <c r="N228">
        <v>-4.5633694929010017E-2</v>
      </c>
      <c r="O228">
        <v>-0.6859336099758826</v>
      </c>
      <c r="P228">
        <v>-0.78992897474545065</v>
      </c>
      <c r="Q228">
        <v>1.7899682652220512</v>
      </c>
    </row>
    <row r="229" spans="1:17" x14ac:dyDescent="0.25">
      <c r="A229">
        <v>2270.10178565979</v>
      </c>
      <c r="B229">
        <v>-0.31817436483116329</v>
      </c>
      <c r="C229">
        <v>-0.13916663566483614</v>
      </c>
      <c r="D229">
        <v>-0.23445295968098689</v>
      </c>
      <c r="E229">
        <v>-1.7199419854613744</v>
      </c>
      <c r="F229">
        <v>1.5952243248874978</v>
      </c>
      <c r="G229">
        <v>-5.6975465216834449</v>
      </c>
      <c r="K229">
        <v>2280.0886631011963</v>
      </c>
      <c r="L229">
        <v>-0.16716434314469072</v>
      </c>
      <c r="M229">
        <v>-0.10184860716125436</v>
      </c>
      <c r="N229">
        <v>-0.17467429000698245</v>
      </c>
      <c r="O229">
        <v>-1.3647263210119591</v>
      </c>
      <c r="P229">
        <v>0.62919593795211359</v>
      </c>
      <c r="Q229">
        <v>3.2877409690191244</v>
      </c>
    </row>
    <row r="230" spans="1:17" x14ac:dyDescent="0.25">
      <c r="A230">
        <v>2280.0641059875488</v>
      </c>
      <c r="B230">
        <v>-0.14865790744719817</v>
      </c>
      <c r="C230">
        <v>0.70066178692309411</v>
      </c>
      <c r="D230">
        <v>-6.6762824150845695E-2</v>
      </c>
      <c r="E230">
        <v>5.758019008204716</v>
      </c>
      <c r="F230">
        <v>0.73161672368034492</v>
      </c>
      <c r="G230">
        <v>-2.4219992626857385</v>
      </c>
      <c r="K230">
        <v>2290.0824546813965</v>
      </c>
      <c r="L230">
        <v>2.6810459463353264E-2</v>
      </c>
      <c r="M230">
        <v>-6.0942913746064127E-3</v>
      </c>
      <c r="N230">
        <v>0.26802638810048118</v>
      </c>
      <c r="O230">
        <v>-1.3681177520854684</v>
      </c>
      <c r="P230">
        <v>-1.0963739290644288</v>
      </c>
      <c r="Q230">
        <v>3.1857285423845396</v>
      </c>
    </row>
    <row r="231" spans="1:17" x14ac:dyDescent="0.25">
      <c r="A231">
        <v>2290.088415145874</v>
      </c>
      <c r="B231">
        <v>1.0058459481332862</v>
      </c>
      <c r="C231">
        <v>0.65937267671770317</v>
      </c>
      <c r="D231">
        <v>-0.15342779940020917</v>
      </c>
      <c r="E231">
        <v>4.6278252227636409</v>
      </c>
      <c r="F231">
        <v>-5.5023122390485204</v>
      </c>
      <c r="G231">
        <v>-1.4620529648423903</v>
      </c>
      <c r="K231">
        <v>2300.0876903533936</v>
      </c>
      <c r="L231">
        <v>0.24995960661539757</v>
      </c>
      <c r="M231">
        <v>0.23458260463451766</v>
      </c>
      <c r="N231">
        <v>0.16313311603881048</v>
      </c>
      <c r="O231">
        <v>0.97490374514413936</v>
      </c>
      <c r="P231">
        <v>-3.0410675968582432</v>
      </c>
      <c r="Q231">
        <v>2.0724990029533039</v>
      </c>
    </row>
    <row r="232" spans="1:17" x14ac:dyDescent="0.25">
      <c r="A232">
        <v>2300.0850677490234</v>
      </c>
      <c r="B232">
        <v>-8.1898881854723757E-2</v>
      </c>
      <c r="C232">
        <v>-0.14117022357598621</v>
      </c>
      <c r="D232">
        <v>-0.13970663121957114</v>
      </c>
      <c r="E232">
        <v>-0.62078788683543373</v>
      </c>
      <c r="F232">
        <v>0.25722782447792925</v>
      </c>
      <c r="G232">
        <v>-2.8566344602402869</v>
      </c>
      <c r="K232">
        <v>2310.084342956543</v>
      </c>
      <c r="L232">
        <v>0.51263582373108441</v>
      </c>
      <c r="M232">
        <v>-0.17078536658948504</v>
      </c>
      <c r="N232">
        <v>-0.33861599563080996</v>
      </c>
      <c r="O232">
        <v>-2.3875148086606228</v>
      </c>
      <c r="P232">
        <v>-5.3042058773714276</v>
      </c>
      <c r="Q232">
        <v>2.9865262450319734</v>
      </c>
    </row>
    <row r="233" spans="1:17" x14ac:dyDescent="0.25">
      <c r="A233">
        <v>2310.0841045379639</v>
      </c>
      <c r="B233">
        <v>0.34385310088433108</v>
      </c>
      <c r="C233">
        <v>-4.7170957433129303E-2</v>
      </c>
      <c r="D233">
        <v>0.31951389283214848</v>
      </c>
      <c r="E233">
        <v>0.90866174242581366</v>
      </c>
      <c r="F233">
        <v>-0.93649615566510025</v>
      </c>
      <c r="G233">
        <v>-2.0069864828879229</v>
      </c>
      <c r="K233">
        <v>2320.0838565826416</v>
      </c>
      <c r="L233">
        <v>0.8311959094985556</v>
      </c>
      <c r="M233">
        <v>0.45382856267207033</v>
      </c>
      <c r="N233">
        <v>3.9769774395675632E-2</v>
      </c>
      <c r="O233">
        <v>2.1826722461399592</v>
      </c>
      <c r="P233">
        <v>-4.3799070927251549</v>
      </c>
      <c r="Q233">
        <v>2.9114209363209596</v>
      </c>
    </row>
    <row r="234" spans="1:17" x14ac:dyDescent="0.25">
      <c r="A234">
        <v>2320.0600147247314</v>
      </c>
      <c r="B234">
        <v>8.6555261003336256E-2</v>
      </c>
      <c r="C234">
        <v>-0.24983661148380562</v>
      </c>
      <c r="D234">
        <v>-0.37754675133148702</v>
      </c>
      <c r="E234">
        <v>-0.71755409480279175</v>
      </c>
      <c r="F234">
        <v>-0.6325599193610143</v>
      </c>
      <c r="G234">
        <v>-2.9801043428481759</v>
      </c>
      <c r="K234">
        <v>2330.0766944885254</v>
      </c>
      <c r="L234">
        <v>-0.15653724300799404</v>
      </c>
      <c r="M234">
        <v>0.22774314240457424</v>
      </c>
      <c r="N234">
        <v>0.2774069514462299</v>
      </c>
      <c r="O234">
        <v>-1.4871289806687225</v>
      </c>
      <c r="P234">
        <v>-7.5809401987387767E-2</v>
      </c>
      <c r="Q234">
        <v>2.1161783380371015</v>
      </c>
    </row>
    <row r="235" spans="1:17" x14ac:dyDescent="0.25">
      <c r="A235">
        <v>2330.0590515136719</v>
      </c>
      <c r="B235">
        <v>-0.22578665036445708</v>
      </c>
      <c r="C235">
        <v>0.16402312920754886</v>
      </c>
      <c r="D235">
        <v>0.23360819781584174</v>
      </c>
      <c r="E235">
        <v>1.9467572791800014</v>
      </c>
      <c r="F235">
        <v>1.8440797202850288</v>
      </c>
      <c r="G235">
        <v>0.50494775105545664</v>
      </c>
      <c r="K235">
        <v>2340.0793075561523</v>
      </c>
      <c r="L235">
        <v>-0.1491481184393782</v>
      </c>
      <c r="M235">
        <v>-0.42906758958525681</v>
      </c>
      <c r="N235">
        <v>0.54623621409905099</v>
      </c>
      <c r="O235">
        <v>-4.2712648248813965</v>
      </c>
      <c r="P235">
        <v>2.8887269823805184</v>
      </c>
      <c r="Q235">
        <v>1.884893970050999</v>
      </c>
    </row>
    <row r="236" spans="1:17" x14ac:dyDescent="0.25">
      <c r="A236">
        <v>2340.0638103485107</v>
      </c>
      <c r="B236">
        <v>0.40042465554143386</v>
      </c>
      <c r="C236">
        <v>0.23366606095850476</v>
      </c>
      <c r="D236">
        <v>-3.3220137479882027E-2</v>
      </c>
      <c r="E236">
        <v>1.2440588303136508</v>
      </c>
      <c r="F236">
        <v>-2.8149536514495295</v>
      </c>
      <c r="G236">
        <v>-1.7749995660598787</v>
      </c>
      <c r="K236">
        <v>2350.0845432281494</v>
      </c>
      <c r="L236">
        <v>-2.0754613251126652E-2</v>
      </c>
      <c r="M236">
        <v>3.5895351154084341E-2</v>
      </c>
      <c r="N236">
        <v>-6.9645317183085365E-2</v>
      </c>
      <c r="O236">
        <v>-2.3550379974686382</v>
      </c>
      <c r="P236">
        <v>0.94222475685523832</v>
      </c>
      <c r="Q236">
        <v>-0.77151544897197233</v>
      </c>
    </row>
    <row r="237" spans="1:17" x14ac:dyDescent="0.25">
      <c r="A237">
        <v>2350.4383563995361</v>
      </c>
      <c r="B237">
        <v>0.34775827837999496</v>
      </c>
      <c r="C237">
        <v>3.7514928261789815E-2</v>
      </c>
      <c r="D237">
        <v>-0.20671838443596202</v>
      </c>
      <c r="E237">
        <v>-0.81076223847636808</v>
      </c>
      <c r="F237">
        <v>3.4594777916314046E-2</v>
      </c>
      <c r="G237">
        <v>-2.4379336710621513</v>
      </c>
      <c r="K237">
        <v>2360.0311279296875</v>
      </c>
      <c r="L237">
        <v>-0.73991440401004471</v>
      </c>
      <c r="M237">
        <v>-0.2055814618467055</v>
      </c>
      <c r="N237">
        <v>-3.0696459710416856E-2</v>
      </c>
      <c r="O237">
        <v>0.83967959413302806</v>
      </c>
      <c r="P237">
        <v>6.1624578708094182</v>
      </c>
      <c r="Q237">
        <v>1.374185875613517</v>
      </c>
    </row>
    <row r="238" spans="1:17" x14ac:dyDescent="0.25">
      <c r="A238">
        <v>2360.0704669952393</v>
      </c>
      <c r="B238">
        <v>-0.16537651960180008</v>
      </c>
      <c r="C238">
        <v>7.1579596254290915E-3</v>
      </c>
      <c r="D238">
        <v>-9.1676464893943904E-2</v>
      </c>
      <c r="E238">
        <v>-1.0665705338749896</v>
      </c>
      <c r="F238">
        <v>2.0577383960093969</v>
      </c>
      <c r="G238">
        <v>-2.9435551863283362</v>
      </c>
      <c r="K238">
        <v>2370.419979095459</v>
      </c>
      <c r="L238">
        <v>-0.22945584828327845</v>
      </c>
      <c r="M238">
        <v>0.16302085378860837</v>
      </c>
      <c r="N238">
        <v>0.23979949155307004</v>
      </c>
      <c r="O238">
        <v>1.3454551245276443</v>
      </c>
      <c r="P238">
        <v>2.6916530907534346</v>
      </c>
      <c r="Q238">
        <v>2.08554857976113</v>
      </c>
    </row>
    <row r="239" spans="1:17" x14ac:dyDescent="0.25">
      <c r="A239">
        <v>2370.1355457305908</v>
      </c>
      <c r="B239">
        <v>0.96912749783912222</v>
      </c>
      <c r="C239">
        <v>-3.8827785068153348E-2</v>
      </c>
      <c r="D239">
        <v>-0.20508636118761786</v>
      </c>
      <c r="E239">
        <v>-1.2281033250879465</v>
      </c>
      <c r="F239">
        <v>-7.1272037831526376</v>
      </c>
      <c r="G239">
        <v>2.3073068574096598</v>
      </c>
      <c r="K239">
        <v>2380.0694942474365</v>
      </c>
      <c r="L239">
        <v>0.16715299749174484</v>
      </c>
      <c r="M239">
        <v>-0.30647998546840211</v>
      </c>
      <c r="N239">
        <v>0.2224816575969962</v>
      </c>
      <c r="O239">
        <v>-1.1456456706072302</v>
      </c>
      <c r="P239">
        <v>-1.0405771615124169</v>
      </c>
      <c r="Q239">
        <v>0.66698844234970045</v>
      </c>
    </row>
    <row r="240" spans="1:17" x14ac:dyDescent="0.25">
      <c r="A240">
        <v>2380.082368850708</v>
      </c>
      <c r="B240">
        <v>-8.5465499939207809E-2</v>
      </c>
      <c r="C240">
        <v>-0.32889960846118588</v>
      </c>
      <c r="D240">
        <v>0.10121677715911392</v>
      </c>
      <c r="E240">
        <v>-3.6555173686410312</v>
      </c>
      <c r="F240">
        <v>0.40305471170360752</v>
      </c>
      <c r="G240">
        <v>0.76871240990059475</v>
      </c>
      <c r="K240">
        <v>2390.0852203369141</v>
      </c>
      <c r="L240">
        <v>-0.63132336199255257</v>
      </c>
      <c r="M240">
        <v>-0.42603003721183208</v>
      </c>
      <c r="N240">
        <v>-0.21827032254937878</v>
      </c>
      <c r="O240">
        <v>-1.1452191972360499</v>
      </c>
      <c r="P240">
        <v>7.2220059301006057</v>
      </c>
      <c r="Q240">
        <v>-0.65139784883847751</v>
      </c>
    </row>
    <row r="241" spans="1:17" x14ac:dyDescent="0.25">
      <c r="A241">
        <v>2390.4366493225098</v>
      </c>
      <c r="B241">
        <v>-0.28621383243358067</v>
      </c>
      <c r="C241">
        <v>-0.16353061719564757</v>
      </c>
      <c r="D241">
        <v>0.32100097059637012</v>
      </c>
      <c r="E241">
        <v>-0.82692565771636484</v>
      </c>
      <c r="F241">
        <v>-1.3339485002455307</v>
      </c>
      <c r="G241">
        <v>2.7308690509705063</v>
      </c>
      <c r="K241">
        <v>2400.0792503356934</v>
      </c>
      <c r="L241">
        <v>7.3993112704603486E-2</v>
      </c>
      <c r="M241">
        <v>0.19181131883735472</v>
      </c>
      <c r="N241">
        <v>0.54704470363973223</v>
      </c>
      <c r="O241">
        <v>0.92501849109178735</v>
      </c>
      <c r="P241">
        <v>-1.5168265883523111</v>
      </c>
      <c r="Q241">
        <v>1.2388179640183843</v>
      </c>
    </row>
    <row r="242" spans="1:17" x14ac:dyDescent="0.25">
      <c r="A242">
        <v>2400.0875949859619</v>
      </c>
      <c r="B242">
        <v>-0.11172600631003804</v>
      </c>
      <c r="C242">
        <v>-6.5142912519892696E-2</v>
      </c>
      <c r="D242">
        <v>-2.1431894645531784E-2</v>
      </c>
      <c r="E242">
        <v>-0.6376836806349534</v>
      </c>
      <c r="F242">
        <v>-0.28476285191623552</v>
      </c>
      <c r="G242">
        <v>1.6890121316949163</v>
      </c>
      <c r="K242">
        <v>2410.1536273956299</v>
      </c>
      <c r="L242">
        <v>0.32226642201953726</v>
      </c>
      <c r="M242">
        <v>0.21161847471273576</v>
      </c>
      <c r="N242">
        <v>2.9145597429412737E-2</v>
      </c>
      <c r="O242">
        <v>3.1168990367369553</v>
      </c>
      <c r="P242">
        <v>-3.6692366422320619</v>
      </c>
      <c r="Q242">
        <v>-2.6963393300098693</v>
      </c>
    </row>
    <row r="243" spans="1:17" x14ac:dyDescent="0.25">
      <c r="A243">
        <v>2410.0849628448486</v>
      </c>
      <c r="B243">
        <v>1.7995077833853068E-2</v>
      </c>
      <c r="C243">
        <v>-7.6062582937200182E-3</v>
      </c>
      <c r="D243">
        <v>-2.9733298500351151E-2</v>
      </c>
      <c r="E243">
        <v>-3.568805303773407E-2</v>
      </c>
      <c r="F243">
        <v>-0.6834881918880219</v>
      </c>
      <c r="G243">
        <v>0.29620737055057506</v>
      </c>
      <c r="K243">
        <v>2420.0751781463623</v>
      </c>
      <c r="L243">
        <v>-1.3894870158504642E-2</v>
      </c>
      <c r="M243">
        <v>-0.1033641444125984</v>
      </c>
      <c r="N243">
        <v>4.7345472271223467E-2</v>
      </c>
      <c r="O243">
        <v>0.55069652510799605</v>
      </c>
      <c r="P243">
        <v>-1.42120832660945</v>
      </c>
      <c r="Q243">
        <v>-1.1037244709097032</v>
      </c>
    </row>
    <row r="244" spans="1:17" x14ac:dyDescent="0.25">
      <c r="A244">
        <v>2420.0770854949951</v>
      </c>
      <c r="B244">
        <v>-2.3868286858480494E-2</v>
      </c>
      <c r="C244">
        <v>-3.0067040151489696E-2</v>
      </c>
      <c r="D244">
        <v>-4.2575986748326237E-2</v>
      </c>
      <c r="E244">
        <v>3.4046866353516322E-2</v>
      </c>
      <c r="F244">
        <v>-0.84292370054305643</v>
      </c>
      <c r="G244">
        <v>1.717910800945498</v>
      </c>
      <c r="K244">
        <v>2430.0947189331055</v>
      </c>
      <c r="L244">
        <v>1.5488151237847338E-2</v>
      </c>
      <c r="M244">
        <v>1.2279254181215929E-2</v>
      </c>
      <c r="N244">
        <v>0.17407865104328302</v>
      </c>
      <c r="O244">
        <v>-7.3956862264838136E-2</v>
      </c>
      <c r="P244">
        <v>-0.76228149122104172</v>
      </c>
      <c r="Q244">
        <v>-1.0789887308801855</v>
      </c>
    </row>
    <row r="245" spans="1:17" x14ac:dyDescent="0.25">
      <c r="A245">
        <v>2430.095911026001</v>
      </c>
      <c r="B245">
        <v>0.58622037100059898</v>
      </c>
      <c r="C245">
        <v>-0.16690138598744847</v>
      </c>
      <c r="D245">
        <v>0.22809416046193473</v>
      </c>
      <c r="E245">
        <v>-2.209845097451089</v>
      </c>
      <c r="F245">
        <v>-3.9949448457634373</v>
      </c>
      <c r="G245">
        <v>3.8320889025566958</v>
      </c>
      <c r="K245">
        <v>2440.0877952575684</v>
      </c>
      <c r="L245">
        <v>-2.8455100803538153E-2</v>
      </c>
      <c r="M245">
        <v>6.9275887841569791E-3</v>
      </c>
      <c r="N245">
        <v>-0.13899465632537505</v>
      </c>
      <c r="O245">
        <v>1.0943228607368305</v>
      </c>
      <c r="P245">
        <v>-0.34437416617491939</v>
      </c>
      <c r="Q245">
        <v>0.15826589032631563</v>
      </c>
    </row>
    <row r="246" spans="1:17" x14ac:dyDescent="0.25">
      <c r="A246">
        <v>2440.0837421417236</v>
      </c>
      <c r="B246">
        <v>-0.28081080677567949</v>
      </c>
      <c r="C246">
        <v>0.18642964639235549</v>
      </c>
      <c r="D246">
        <v>-0.27605280759307532</v>
      </c>
      <c r="E246">
        <v>-3.7784838406571986</v>
      </c>
      <c r="F246">
        <v>0.49696072714643108</v>
      </c>
      <c r="G246">
        <v>3.7760340800198913</v>
      </c>
      <c r="K246">
        <v>2450.0796794891357</v>
      </c>
      <c r="L246">
        <v>2.6567726893850712E-2</v>
      </c>
      <c r="M246">
        <v>8.7034195123051172E-3</v>
      </c>
      <c r="N246">
        <v>-8.4556847260173526E-2</v>
      </c>
      <c r="O246">
        <v>0.60286717320686367</v>
      </c>
      <c r="P246">
        <v>-0.28256814493364973</v>
      </c>
      <c r="Q246">
        <v>-0.91856482170501841</v>
      </c>
    </row>
    <row r="247" spans="1:17" x14ac:dyDescent="0.25">
      <c r="A247">
        <v>2450.0706195831299</v>
      </c>
      <c r="B247">
        <v>0.35102737398925093</v>
      </c>
      <c r="C247">
        <v>-0.44511795247313635</v>
      </c>
      <c r="D247">
        <v>2.8758463366862993E-2</v>
      </c>
      <c r="E247">
        <v>-4.4457636402499396</v>
      </c>
      <c r="F247">
        <v>-3.4878828577615417</v>
      </c>
      <c r="G247">
        <v>2.9333078607427439</v>
      </c>
      <c r="K247">
        <v>2460.097074508667</v>
      </c>
      <c r="L247">
        <v>-5.2786445996211483E-2</v>
      </c>
      <c r="M247">
        <v>-2.6979415588044887E-2</v>
      </c>
      <c r="N247">
        <v>0.13414653282822875</v>
      </c>
      <c r="O247">
        <v>0.24090827042013885</v>
      </c>
      <c r="P247">
        <v>-1.1587255483432328</v>
      </c>
      <c r="Q247">
        <v>-1.1348341418640482</v>
      </c>
    </row>
    <row r="248" spans="1:17" x14ac:dyDescent="0.25">
      <c r="A248">
        <v>2460.0741863250732</v>
      </c>
      <c r="B248">
        <v>4.4075448125476764E-2</v>
      </c>
      <c r="C248">
        <v>8.7408823643637876E-2</v>
      </c>
      <c r="D248">
        <v>-6.6029680500491669E-2</v>
      </c>
      <c r="E248">
        <v>-3.5982905110795236</v>
      </c>
      <c r="F248">
        <v>-0.39636453438084784</v>
      </c>
      <c r="G248">
        <v>0.50730694655786757</v>
      </c>
      <c r="K248">
        <v>2470.4411029815674</v>
      </c>
      <c r="L248">
        <v>-0.34747753208931026</v>
      </c>
      <c r="M248">
        <v>-0.24542447807527321</v>
      </c>
      <c r="N248">
        <v>-0.2155117907018477</v>
      </c>
      <c r="O248">
        <v>-1.3701614890390899</v>
      </c>
      <c r="P248">
        <v>1.4232699683727776</v>
      </c>
      <c r="Q248">
        <v>-3.1730569518353176</v>
      </c>
    </row>
    <row r="249" spans="1:17" x14ac:dyDescent="0.25">
      <c r="A249">
        <v>2470.0996875762939</v>
      </c>
      <c r="B249">
        <v>0.96648029970530258</v>
      </c>
      <c r="C249">
        <v>5.9881049419670387E-2</v>
      </c>
      <c r="D249">
        <v>-0.25876895119451504</v>
      </c>
      <c r="E249">
        <v>-0.73841620256624729</v>
      </c>
      <c r="F249">
        <v>-5.0670452021126762</v>
      </c>
      <c r="G249">
        <v>3.195243712257593</v>
      </c>
      <c r="K249">
        <v>2480.0875186920166</v>
      </c>
      <c r="L249">
        <v>0.16233805119742645</v>
      </c>
      <c r="M249">
        <v>1.1672322713123845E-2</v>
      </c>
      <c r="N249">
        <v>0.28414435594821297</v>
      </c>
      <c r="O249">
        <v>0.68387315311265573</v>
      </c>
      <c r="P249">
        <v>-1.6881689705391425</v>
      </c>
      <c r="Q249">
        <v>-3.5002392836422116</v>
      </c>
    </row>
    <row r="250" spans="1:17" x14ac:dyDescent="0.25">
      <c r="A250">
        <v>2480.0832271575928</v>
      </c>
      <c r="B250">
        <v>1.8834165309332507E-2</v>
      </c>
      <c r="C250">
        <v>-5.3490479871261036E-2</v>
      </c>
      <c r="D250">
        <v>0.57669191086282434</v>
      </c>
      <c r="E250">
        <v>-0.25486126321130215</v>
      </c>
      <c r="F250">
        <v>0.71948073611424279</v>
      </c>
      <c r="G250">
        <v>3.4653816048435941</v>
      </c>
      <c r="K250">
        <v>2490.1180267333984</v>
      </c>
      <c r="L250">
        <v>-0.10435002193963991</v>
      </c>
      <c r="M250">
        <v>0.48269671527387653</v>
      </c>
      <c r="N250">
        <v>0.21768113331894673</v>
      </c>
      <c r="O250">
        <v>5.1841594118870038</v>
      </c>
      <c r="P250">
        <v>-2.0829006406739494</v>
      </c>
      <c r="Q250">
        <v>-1.6466649119521053</v>
      </c>
    </row>
    <row r="251" spans="1:17" x14ac:dyDescent="0.25">
      <c r="A251">
        <v>2490.0906085968018</v>
      </c>
      <c r="B251">
        <v>0.12771754000213809</v>
      </c>
      <c r="C251">
        <v>2.2359502599796632E-2</v>
      </c>
      <c r="D251">
        <v>0.10991779248097663</v>
      </c>
      <c r="E251">
        <v>-1.6584852033641218</v>
      </c>
      <c r="F251">
        <v>-0.31990781427759857</v>
      </c>
      <c r="G251">
        <v>3.7598747438393456</v>
      </c>
      <c r="K251">
        <v>2500.0832080841064</v>
      </c>
      <c r="L251">
        <v>0.56129809205438974</v>
      </c>
      <c r="M251">
        <v>-0.66246959289882645</v>
      </c>
      <c r="N251">
        <v>7.8887394157135401E-2</v>
      </c>
      <c r="O251">
        <v>-2.2746054935798008</v>
      </c>
      <c r="P251">
        <v>-5.9137920500488894</v>
      </c>
      <c r="Q251">
        <v>-3.2312572188985307</v>
      </c>
    </row>
    <row r="252" spans="1:17" x14ac:dyDescent="0.25">
      <c r="A252">
        <v>2500.0936985015869</v>
      </c>
      <c r="B252">
        <v>0.19379850260383466</v>
      </c>
      <c r="C252">
        <v>-8.8080274329102745E-2</v>
      </c>
      <c r="D252">
        <v>-0.29657130058001241</v>
      </c>
      <c r="E252">
        <v>0.65882180446784588</v>
      </c>
      <c r="F252">
        <v>-1.4557122611425586</v>
      </c>
      <c r="G252">
        <v>1.2657933997176996</v>
      </c>
      <c r="K252">
        <v>2510.0839138031006</v>
      </c>
      <c r="L252">
        <v>1.3672174937514767</v>
      </c>
      <c r="M252">
        <v>0.59088463801980473</v>
      </c>
      <c r="N252">
        <v>-4.1482436504982977E-2</v>
      </c>
      <c r="O252">
        <v>5.5253757442595131</v>
      </c>
      <c r="P252">
        <v>-8.1642770637582132</v>
      </c>
      <c r="Q252">
        <v>-0.46446412280790478</v>
      </c>
    </row>
    <row r="253" spans="1:17" x14ac:dyDescent="0.25">
      <c r="A253">
        <v>2510.084867477417</v>
      </c>
      <c r="B253">
        <v>0.65424300970157201</v>
      </c>
      <c r="C253">
        <v>0.17055413599220304</v>
      </c>
      <c r="D253">
        <v>-0.50995407278482097</v>
      </c>
      <c r="E253">
        <v>1.2758169261243208</v>
      </c>
      <c r="F253">
        <v>-5.2239746220430172</v>
      </c>
      <c r="G253">
        <v>-0.28099111167970259</v>
      </c>
      <c r="K253">
        <v>2520.0879573822021</v>
      </c>
      <c r="L253">
        <v>2.0457650398901385E-2</v>
      </c>
      <c r="M253">
        <v>-0.5484455807032026</v>
      </c>
      <c r="N253">
        <v>-0.17223147932462121</v>
      </c>
      <c r="O253">
        <v>-2.3175851185796832</v>
      </c>
      <c r="P253">
        <v>-2.0942157644655977</v>
      </c>
      <c r="Q253">
        <v>-2.0374488200944789</v>
      </c>
    </row>
    <row r="254" spans="1:17" x14ac:dyDescent="0.25">
      <c r="A254">
        <v>2520.0803279876709</v>
      </c>
      <c r="B254">
        <v>-0.37988612867627197</v>
      </c>
      <c r="C254">
        <v>-0.33348796371429057</v>
      </c>
      <c r="D254">
        <v>0.2979540258493234</v>
      </c>
      <c r="E254">
        <v>-2.3001199068115747</v>
      </c>
      <c r="F254">
        <v>1.6632275424818022</v>
      </c>
      <c r="G254">
        <v>0.46228912143306766</v>
      </c>
      <c r="K254">
        <v>2530.0779342651367</v>
      </c>
      <c r="L254">
        <v>0.94957844697070182</v>
      </c>
      <c r="M254">
        <v>0.19581275774227908</v>
      </c>
      <c r="N254">
        <v>8.0814773295562539E-2</v>
      </c>
      <c r="O254">
        <v>2.5456522264279666</v>
      </c>
      <c r="P254">
        <v>-5.6145607175226182</v>
      </c>
      <c r="Q254">
        <v>-1.8116848110137458</v>
      </c>
    </row>
    <row r="255" spans="1:17" x14ac:dyDescent="0.25">
      <c r="A255">
        <v>2530.0836563110352</v>
      </c>
      <c r="B255">
        <v>-0.15619293104751122</v>
      </c>
      <c r="C255">
        <v>1.2901257953759E-2</v>
      </c>
      <c r="D255">
        <v>-1.5117036774552287E-2</v>
      </c>
      <c r="E255">
        <v>3.4514938565912376</v>
      </c>
      <c r="F255">
        <v>1.5008727651220002</v>
      </c>
      <c r="G255">
        <v>2.035461217392343</v>
      </c>
      <c r="K255">
        <v>2540.0855541229248</v>
      </c>
      <c r="L255">
        <v>0.29104213152033009</v>
      </c>
      <c r="M255">
        <v>-0.35837119410572021</v>
      </c>
      <c r="N255">
        <v>-0.12381935935720249</v>
      </c>
      <c r="O255">
        <v>0.7638557044752764</v>
      </c>
      <c r="P255">
        <v>0.32822730739886757</v>
      </c>
      <c r="Q255">
        <v>-1.5408544240415409</v>
      </c>
    </row>
    <row r="256" spans="1:17" x14ac:dyDescent="0.25">
      <c r="A256">
        <v>2540.0698184967041</v>
      </c>
      <c r="B256">
        <v>-0.25575829824185276</v>
      </c>
      <c r="C256">
        <v>-0.36464764745733114</v>
      </c>
      <c r="D256">
        <v>6.9192766630526967E-2</v>
      </c>
      <c r="E256">
        <v>-1.20669506904311</v>
      </c>
      <c r="F256">
        <v>2.5375736869628556</v>
      </c>
      <c r="G256">
        <v>0.22091807717981563</v>
      </c>
      <c r="K256">
        <v>2550.0810146331787</v>
      </c>
      <c r="L256">
        <v>-4.5823160142521024E-2</v>
      </c>
      <c r="M256">
        <v>0.12599284443507677</v>
      </c>
      <c r="N256">
        <v>-0.24272068923768531</v>
      </c>
      <c r="O256">
        <v>0.49250947327625327</v>
      </c>
      <c r="P256">
        <v>1.4252136609906958</v>
      </c>
      <c r="Q256">
        <v>-2.8630059682163589</v>
      </c>
    </row>
    <row r="257" spans="1:17" x14ac:dyDescent="0.25">
      <c r="A257">
        <v>2550.0662326812744</v>
      </c>
      <c r="B257">
        <v>-0.32402859669586181</v>
      </c>
      <c r="C257">
        <v>-0.3813725530259261</v>
      </c>
      <c r="D257">
        <v>-0.77755342163834829</v>
      </c>
      <c r="E257">
        <v>-0.44749167941530815</v>
      </c>
      <c r="F257">
        <v>2.1212934642343151</v>
      </c>
      <c r="G257">
        <v>-0.46429086165039263</v>
      </c>
      <c r="K257">
        <v>2560.0893497467041</v>
      </c>
      <c r="L257">
        <v>-2.1186263916679309E-3</v>
      </c>
      <c r="M257">
        <v>-0.32081183052695017</v>
      </c>
      <c r="N257">
        <v>7.8463615730248418E-2</v>
      </c>
      <c r="O257">
        <v>0.23460125352397021</v>
      </c>
      <c r="P257">
        <v>-1.1153629004777217</v>
      </c>
      <c r="Q257">
        <v>-0.33571475991755323</v>
      </c>
    </row>
    <row r="258" spans="1:17" x14ac:dyDescent="0.25">
      <c r="A258">
        <v>2560.0855350494385</v>
      </c>
      <c r="B258">
        <v>0.67012795240675005</v>
      </c>
      <c r="C258">
        <v>0.52259458706226514</v>
      </c>
      <c r="D258">
        <v>0.19969925508463568</v>
      </c>
      <c r="E258">
        <v>4.5432209982577394</v>
      </c>
      <c r="F258">
        <v>-4.9082861963820603</v>
      </c>
      <c r="G258">
        <v>-2.2278740215342649</v>
      </c>
      <c r="K258">
        <v>2570.4636573791504</v>
      </c>
      <c r="L258">
        <v>-0.1105658046544173</v>
      </c>
      <c r="M258">
        <v>-0.12922223494860008</v>
      </c>
      <c r="N258">
        <v>-6.3002292006297284E-2</v>
      </c>
      <c r="O258">
        <v>-2.1069613221691452</v>
      </c>
      <c r="P258">
        <v>1.7563955121018227</v>
      </c>
      <c r="Q258">
        <v>-1.1826909344822853</v>
      </c>
    </row>
    <row r="259" spans="1:17" x14ac:dyDescent="0.25">
      <c r="A259">
        <v>2570.0881481170654</v>
      </c>
      <c r="B259">
        <v>5.583534089619676E-2</v>
      </c>
      <c r="C259">
        <v>0.14677646429078667</v>
      </c>
      <c r="D259">
        <v>-0.32742855029621892</v>
      </c>
      <c r="E259">
        <v>0.203721162435368</v>
      </c>
      <c r="F259">
        <v>-1.0510759641677292</v>
      </c>
      <c r="G259">
        <v>-2.6725263395315637</v>
      </c>
      <c r="K259">
        <v>2580.1024436950684</v>
      </c>
      <c r="L259">
        <v>-0.67116781948483151</v>
      </c>
      <c r="M259">
        <v>0.25390368572572297</v>
      </c>
      <c r="N259">
        <v>0.33029207242130071</v>
      </c>
      <c r="O259">
        <v>1.6688207993176598</v>
      </c>
      <c r="P259">
        <v>4.0516753083422641</v>
      </c>
      <c r="Q259">
        <v>-3.1625033717798109E-2</v>
      </c>
    </row>
    <row r="260" spans="1:17" x14ac:dyDescent="0.25">
      <c r="A260">
        <v>2580.1007747650146</v>
      </c>
      <c r="B260">
        <v>6.4050106356296224E-2</v>
      </c>
      <c r="C260">
        <v>-3.6975908139328037E-2</v>
      </c>
      <c r="D260">
        <v>8.8530964682294142E-2</v>
      </c>
      <c r="E260">
        <v>-6.8895234776142372E-2</v>
      </c>
      <c r="F260">
        <v>-1.3075021365100457</v>
      </c>
      <c r="G260">
        <v>-1.222200443538626</v>
      </c>
      <c r="K260">
        <v>2590.1575088500977</v>
      </c>
      <c r="L260">
        <v>-6.2145615486046878E-2</v>
      </c>
      <c r="M260">
        <v>-0.64469220528669502</v>
      </c>
      <c r="N260">
        <v>-0.48505416625318359</v>
      </c>
      <c r="O260">
        <v>-5.1230098815766256</v>
      </c>
      <c r="P260">
        <v>-0.43110365126249928</v>
      </c>
      <c r="Q260">
        <v>-2.3592619818719514</v>
      </c>
    </row>
    <row r="261" spans="1:17" x14ac:dyDescent="0.25">
      <c r="A261">
        <v>2590.4314517974854</v>
      </c>
      <c r="B261">
        <v>2.2787561048420321E-2</v>
      </c>
      <c r="C261">
        <v>1.2607630954852357E-2</v>
      </c>
      <c r="D261">
        <v>-4.7698775716377706E-2</v>
      </c>
      <c r="E261">
        <v>0.27136187250563348</v>
      </c>
      <c r="F261">
        <v>-0.82732285874019473</v>
      </c>
      <c r="G261">
        <v>-0.13274834445628036</v>
      </c>
      <c r="K261">
        <v>2600.0871658325195</v>
      </c>
      <c r="L261">
        <v>-0.14948911017846991</v>
      </c>
      <c r="M261">
        <v>-0.57854512901102528</v>
      </c>
      <c r="N261">
        <v>0.17380116244627969</v>
      </c>
      <c r="O261">
        <v>-5.5424796083925987</v>
      </c>
      <c r="P261">
        <v>-1.1137712732563037</v>
      </c>
      <c r="Q261">
        <v>4.2862767619549063</v>
      </c>
    </row>
    <row r="262" spans="1:17" x14ac:dyDescent="0.25">
      <c r="A262">
        <v>2600.0597476959229</v>
      </c>
      <c r="B262">
        <v>4.8503360401581062E-2</v>
      </c>
      <c r="C262">
        <v>9.8503768610713777E-2</v>
      </c>
      <c r="D262">
        <v>-9.4546686863132348E-2</v>
      </c>
      <c r="E262">
        <v>1.2346582893646163</v>
      </c>
      <c r="F262">
        <v>-1.617141003119998</v>
      </c>
      <c r="G262">
        <v>-2.7523458717755402</v>
      </c>
      <c r="K262">
        <v>2610.0971698760986</v>
      </c>
      <c r="L262">
        <v>-7.820200291876718E-2</v>
      </c>
      <c r="M262">
        <v>-0.14243291752715048</v>
      </c>
      <c r="N262">
        <v>6.1653966356541086E-2</v>
      </c>
      <c r="O262">
        <v>-1.2764309732457904</v>
      </c>
      <c r="P262">
        <v>-0.81279523316944435</v>
      </c>
      <c r="Q262">
        <v>2.1318890316469523</v>
      </c>
    </row>
    <row r="263" spans="1:17" x14ac:dyDescent="0.25">
      <c r="A263">
        <v>2610.119104385376</v>
      </c>
      <c r="B263">
        <v>-8.5840406708103181E-2</v>
      </c>
      <c r="C263">
        <v>0.36980990078943249</v>
      </c>
      <c r="D263">
        <v>-0.40397219954803876</v>
      </c>
      <c r="E263">
        <v>3.1641846074621758</v>
      </c>
      <c r="F263">
        <v>-1.3902772598054209</v>
      </c>
      <c r="G263">
        <v>-5.6004252157256609</v>
      </c>
      <c r="K263">
        <v>2620.0845241546631</v>
      </c>
      <c r="L263">
        <v>-6.538454460170251E-2</v>
      </c>
      <c r="M263">
        <v>4.4923633382734265E-2</v>
      </c>
      <c r="N263">
        <v>-4.2221939223425223E-2</v>
      </c>
      <c r="O263">
        <v>-0.21148520627842127</v>
      </c>
      <c r="P263">
        <v>-0.7230637364586987</v>
      </c>
      <c r="Q263">
        <v>1.1398931744527865</v>
      </c>
    </row>
    <row r="264" spans="1:17" x14ac:dyDescent="0.25">
      <c r="A264">
        <v>2620.0253963470459</v>
      </c>
      <c r="B264">
        <v>0.13632583298311585</v>
      </c>
      <c r="C264">
        <v>-0.33781260209847869</v>
      </c>
      <c r="D264">
        <v>-0.18582614769553218</v>
      </c>
      <c r="E264">
        <v>1.1861883125073054</v>
      </c>
      <c r="F264">
        <v>-1.7118742101415088</v>
      </c>
      <c r="G264">
        <v>-1.7383828546023554</v>
      </c>
      <c r="K264">
        <v>2630.0783157348633</v>
      </c>
      <c r="L264">
        <v>-2.2213706738820473E-2</v>
      </c>
      <c r="M264">
        <v>1.2570789628229234E-3</v>
      </c>
      <c r="N264">
        <v>7.4757626506971805E-2</v>
      </c>
      <c r="O264">
        <v>-1.6958740444990694E-2</v>
      </c>
      <c r="P264">
        <v>-0.29213594438005458</v>
      </c>
      <c r="Q264">
        <v>0.20954482137635239</v>
      </c>
    </row>
    <row r="265" spans="1:17" x14ac:dyDescent="0.25">
      <c r="A265">
        <v>2630.4421424865723</v>
      </c>
      <c r="B265">
        <v>-0.29000103889913625</v>
      </c>
      <c r="C265">
        <v>-0.51949895895196396</v>
      </c>
      <c r="D265">
        <v>0.21198877318941772</v>
      </c>
      <c r="E265">
        <v>-1.3474839892654868</v>
      </c>
      <c r="F265">
        <v>1.077736879233903</v>
      </c>
      <c r="G265">
        <v>-2.988667146920263</v>
      </c>
      <c r="K265">
        <v>2640.0880813598633</v>
      </c>
      <c r="L265">
        <v>9.4992690764473114E-3</v>
      </c>
      <c r="M265">
        <v>-3.650789761051786E-3</v>
      </c>
      <c r="N265">
        <v>-3.7938559748558684E-2</v>
      </c>
      <c r="O265">
        <v>-0.12748475559126712</v>
      </c>
      <c r="P265">
        <v>-0.7593362891486285</v>
      </c>
      <c r="Q265">
        <v>0.53969053206090312</v>
      </c>
    </row>
    <row r="266" spans="1:17" x14ac:dyDescent="0.25">
      <c r="A266">
        <v>2640.0811672210693</v>
      </c>
      <c r="B266">
        <v>0.88306056574390046</v>
      </c>
      <c r="C266">
        <v>0.55319479161619245</v>
      </c>
      <c r="D266">
        <v>-0.55807706462205431</v>
      </c>
      <c r="E266">
        <v>5.3767187434641066</v>
      </c>
      <c r="F266">
        <v>-5.2102110569487383</v>
      </c>
      <c r="G266">
        <v>1.0056934993239859</v>
      </c>
      <c r="K266">
        <v>2650.0887870788574</v>
      </c>
      <c r="L266">
        <v>-3.737553523829884E-2</v>
      </c>
      <c r="M266">
        <v>4.6867926266666495E-3</v>
      </c>
      <c r="N266">
        <v>3.713987455277639E-2</v>
      </c>
      <c r="O266">
        <v>-0.48039152808081859</v>
      </c>
      <c r="P266">
        <v>-0.89785576301687764</v>
      </c>
      <c r="Q266">
        <v>1.0762016363748108</v>
      </c>
    </row>
    <row r="267" spans="1:17" x14ac:dyDescent="0.25">
      <c r="A267">
        <v>2650.0859260559082</v>
      </c>
      <c r="B267">
        <v>-0.46363835373461626</v>
      </c>
      <c r="C267">
        <v>-0.35095940636868184</v>
      </c>
      <c r="D267">
        <v>0.11919979339774361</v>
      </c>
      <c r="E267">
        <v>-0.9803531069613991</v>
      </c>
      <c r="F267">
        <v>1.9914319928763469</v>
      </c>
      <c r="G267">
        <v>-2.9783394325845469</v>
      </c>
      <c r="K267">
        <v>2660.0933074951172</v>
      </c>
      <c r="L267">
        <v>4.2876376119049389E-2</v>
      </c>
      <c r="M267">
        <v>-5.0800572185252156E-2</v>
      </c>
      <c r="N267">
        <v>-9.2436132798801543E-2</v>
      </c>
      <c r="O267">
        <v>-0.60025791688735997</v>
      </c>
      <c r="P267">
        <v>-0.83421148650836585</v>
      </c>
      <c r="Q267">
        <v>2.2227687903471294</v>
      </c>
    </row>
    <row r="268" spans="1:17" x14ac:dyDescent="0.25">
      <c r="A268">
        <v>2660.1278781890869</v>
      </c>
      <c r="B268">
        <v>9.2680819359235819E-2</v>
      </c>
      <c r="C268">
        <v>-0.17667498288516803</v>
      </c>
      <c r="D268">
        <v>-0.26257223040787869</v>
      </c>
      <c r="E268">
        <v>0.9595174484191954</v>
      </c>
      <c r="F268">
        <v>-1.3026390032361583</v>
      </c>
      <c r="G268">
        <v>-2.0755319532872862</v>
      </c>
      <c r="K268">
        <v>2670.0818538665771</v>
      </c>
      <c r="L268">
        <v>0.44382832158458368</v>
      </c>
      <c r="M268">
        <v>6.3252215262428649E-2</v>
      </c>
      <c r="N268">
        <v>0.22988182143277988</v>
      </c>
      <c r="O268">
        <v>0.31611536798996048</v>
      </c>
      <c r="P268">
        <v>-3.8964462356887832</v>
      </c>
      <c r="Q268">
        <v>2.1857196591332224</v>
      </c>
    </row>
    <row r="269" spans="1:17" x14ac:dyDescent="0.25">
      <c r="A269">
        <v>2670.1319217681885</v>
      </c>
      <c r="B269">
        <v>-0.14440577932169726</v>
      </c>
      <c r="C269">
        <v>-7.5131642256002329E-2</v>
      </c>
      <c r="D269">
        <v>0.2092095759337928</v>
      </c>
      <c r="E269">
        <v>0.80625964623004631</v>
      </c>
      <c r="F269">
        <v>2.1394915288989269</v>
      </c>
      <c r="G269">
        <v>-1.2730007624866535</v>
      </c>
      <c r="K269">
        <v>2680.0792217254639</v>
      </c>
      <c r="L269">
        <v>0.6501293616949988</v>
      </c>
      <c r="M269">
        <v>0.44399625538121984</v>
      </c>
      <c r="N269">
        <v>-8.667300380730391E-3</v>
      </c>
      <c r="O269">
        <v>4.0907116358281925</v>
      </c>
      <c r="P269">
        <v>-3.951195292061517</v>
      </c>
      <c r="Q269">
        <v>4.5388441554886265</v>
      </c>
    </row>
    <row r="270" spans="1:17" x14ac:dyDescent="0.25">
      <c r="A270">
        <v>2680.0878047943115</v>
      </c>
      <c r="B270">
        <v>0.59195905478394462</v>
      </c>
      <c r="C270">
        <v>0.3240921529865034</v>
      </c>
      <c r="D270">
        <v>8.010468673820265E-3</v>
      </c>
      <c r="E270">
        <v>3.4644865800789146</v>
      </c>
      <c r="F270">
        <v>-3.4242394597673527</v>
      </c>
      <c r="G270">
        <v>-2.0228222287910183</v>
      </c>
      <c r="K270">
        <v>2690.091609954834</v>
      </c>
      <c r="L270">
        <v>-0.59345688418786879</v>
      </c>
      <c r="M270">
        <v>0.20931026743129369</v>
      </c>
      <c r="N270">
        <v>0.19428271406225792</v>
      </c>
      <c r="O270">
        <v>-0.18108496221409728</v>
      </c>
      <c r="P270">
        <v>2.0985273345584341</v>
      </c>
      <c r="Q270">
        <v>4.8004824688963197</v>
      </c>
    </row>
    <row r="271" spans="1:17" x14ac:dyDescent="0.25">
      <c r="A271">
        <v>2690.4206275939941</v>
      </c>
      <c r="B271">
        <v>-0.11698701590702149</v>
      </c>
      <c r="C271">
        <v>-0.37723145222835852</v>
      </c>
      <c r="D271">
        <v>-0.50501484641447381</v>
      </c>
      <c r="E271">
        <v>-5.2611039544239189</v>
      </c>
      <c r="F271">
        <v>1.7500978993732101</v>
      </c>
      <c r="G271">
        <v>-2.813085808070003</v>
      </c>
      <c r="K271">
        <v>2700.0916004180908</v>
      </c>
      <c r="L271">
        <v>0.23986007777749546</v>
      </c>
      <c r="M271">
        <v>4.9900307598489624E-2</v>
      </c>
      <c r="N271">
        <v>0.10228381877988106</v>
      </c>
      <c r="O271">
        <v>-2.1176254199517399</v>
      </c>
      <c r="P271">
        <v>-3.0668274219718845</v>
      </c>
      <c r="Q271">
        <v>2.6082788707120068</v>
      </c>
    </row>
    <row r="272" spans="1:17" x14ac:dyDescent="0.25">
      <c r="A272">
        <v>2700.0603675842285</v>
      </c>
      <c r="B272">
        <v>-5.5611629256020041E-2</v>
      </c>
      <c r="C272">
        <v>-0.1161280508725919</v>
      </c>
      <c r="D272">
        <v>-0.16088593580214802</v>
      </c>
      <c r="E272">
        <v>-1.3083033697100028</v>
      </c>
      <c r="F272">
        <v>0.9028747778713343</v>
      </c>
      <c r="G272">
        <v>-2.3397766154759774</v>
      </c>
      <c r="K272">
        <v>2710.4415893554688</v>
      </c>
      <c r="L272">
        <v>-0.45265919445419056</v>
      </c>
      <c r="M272">
        <v>0.45120878606539011</v>
      </c>
      <c r="N272">
        <v>2.2032495183005079E-2</v>
      </c>
      <c r="O272">
        <v>3.0060530110246155</v>
      </c>
      <c r="P272">
        <v>3.8996200078044265</v>
      </c>
      <c r="Q272">
        <v>3.9615861374994483</v>
      </c>
    </row>
    <row r="273" spans="1:17" x14ac:dyDescent="0.25">
      <c r="A273">
        <v>2710.0775241851807</v>
      </c>
      <c r="B273">
        <v>0.12551213140201761</v>
      </c>
      <c r="C273">
        <v>-0.20926573832274881</v>
      </c>
      <c r="D273">
        <v>-0.11737872699792969</v>
      </c>
      <c r="E273">
        <v>-0.74300607724269996</v>
      </c>
      <c r="F273">
        <v>1.3491713151467772</v>
      </c>
      <c r="G273">
        <v>-0.66033835154170339</v>
      </c>
      <c r="K273">
        <v>2720.0617790222168</v>
      </c>
      <c r="L273">
        <v>0.4815761749445916</v>
      </c>
      <c r="M273">
        <v>0.33627789072491981</v>
      </c>
      <c r="N273">
        <v>-0.40241911440695072</v>
      </c>
      <c r="O273">
        <v>1.2736265210481705</v>
      </c>
      <c r="P273">
        <v>-3.4324223423482176</v>
      </c>
      <c r="Q273">
        <v>0.61077346133697552</v>
      </c>
    </row>
    <row r="274" spans="1:17" x14ac:dyDescent="0.25">
      <c r="A274">
        <v>2721.8916416168213</v>
      </c>
      <c r="B274">
        <v>-1.08206431260672</v>
      </c>
      <c r="C274">
        <v>-9.7987467931613365E-2</v>
      </c>
      <c r="D274">
        <v>5.6640291368502578E-2</v>
      </c>
      <c r="E274">
        <v>-2.8766041912875728</v>
      </c>
      <c r="F274">
        <v>8.1670441806603034</v>
      </c>
      <c r="G274">
        <v>-2.4171723329558343</v>
      </c>
      <c r="K274">
        <v>2730.0934791564941</v>
      </c>
      <c r="L274">
        <v>0.45349702512270268</v>
      </c>
      <c r="M274">
        <v>-3.6151055096988037E-2</v>
      </c>
      <c r="N274">
        <v>-6.247176627321388E-2</v>
      </c>
      <c r="O274">
        <v>8.9447767848302676E-2</v>
      </c>
      <c r="P274">
        <v>-1.1353950248002467</v>
      </c>
      <c r="Q274">
        <v>2.780685193145199</v>
      </c>
    </row>
    <row r="275" spans="1:17" x14ac:dyDescent="0.25">
      <c r="A275">
        <v>2730.0832271575928</v>
      </c>
      <c r="B275">
        <v>-0.18518609529955102</v>
      </c>
      <c r="C275">
        <v>0.49240330122498721</v>
      </c>
      <c r="D275">
        <v>0.25614362212720332</v>
      </c>
      <c r="E275">
        <v>4.4858705452986261</v>
      </c>
      <c r="F275">
        <v>-0.39851841702169516</v>
      </c>
      <c r="G275">
        <v>4.6714790309099055</v>
      </c>
      <c r="K275">
        <v>2740.0593757629395</v>
      </c>
      <c r="L275">
        <v>-0.5181279670073996</v>
      </c>
      <c r="M275">
        <v>-9.0224140030837577E-2</v>
      </c>
      <c r="N275">
        <v>-1.9898796486886212E-2</v>
      </c>
      <c r="O275">
        <v>-2.5992185961806302</v>
      </c>
      <c r="P275">
        <v>5.8486058683538058</v>
      </c>
      <c r="Q275">
        <v>2.2986860588867191</v>
      </c>
    </row>
    <row r="276" spans="1:17" x14ac:dyDescent="0.25">
      <c r="A276">
        <v>2740.1230335235596</v>
      </c>
      <c r="B276">
        <v>0.18721003285386034</v>
      </c>
      <c r="C276">
        <v>-0.17597229960865041</v>
      </c>
      <c r="D276">
        <v>0.4839945154077166</v>
      </c>
      <c r="E276">
        <v>0.65292716719706467</v>
      </c>
      <c r="F276">
        <v>-1.4668221627378222</v>
      </c>
      <c r="G276">
        <v>3.2790042284902587</v>
      </c>
      <c r="K276">
        <v>2750.4172325134277</v>
      </c>
      <c r="L276">
        <v>0.11055158897959082</v>
      </c>
      <c r="M276">
        <v>0.40023974547158292</v>
      </c>
      <c r="N276">
        <v>0.41314002486668328</v>
      </c>
      <c r="O276">
        <v>0.18466861909950616</v>
      </c>
      <c r="P276">
        <v>-0.50548985692039794</v>
      </c>
      <c r="Q276">
        <v>0.76421854964894853</v>
      </c>
    </row>
    <row r="277" spans="1:17" x14ac:dyDescent="0.25">
      <c r="A277">
        <v>2750.0884532928467</v>
      </c>
      <c r="B277">
        <v>-6.1531646524215097E-2</v>
      </c>
      <c r="C277">
        <v>-5.2745699814110404E-2</v>
      </c>
      <c r="D277">
        <v>0.20779465514669795</v>
      </c>
      <c r="E277">
        <v>-0.28305415093734487</v>
      </c>
      <c r="F277">
        <v>-0.60405027563620439</v>
      </c>
      <c r="G277">
        <v>1.6752200164483364</v>
      </c>
      <c r="K277">
        <v>2760.0653171539307</v>
      </c>
      <c r="L277">
        <v>-0.25136184365655645</v>
      </c>
      <c r="M277">
        <v>0.14866408518492791</v>
      </c>
      <c r="N277">
        <v>-0.19834409202981113</v>
      </c>
      <c r="O277">
        <v>1.7454877031910674</v>
      </c>
      <c r="P277">
        <v>2.9524884076797537</v>
      </c>
      <c r="Q277">
        <v>-0.13466808583495357</v>
      </c>
    </row>
    <row r="278" spans="1:17" x14ac:dyDescent="0.25">
      <c r="A278">
        <v>2760.0817680358887</v>
      </c>
      <c r="B278">
        <v>-5.467175961786047E-3</v>
      </c>
      <c r="C278">
        <v>-3.3901523818436509E-3</v>
      </c>
      <c r="D278">
        <v>7.2469806385314944E-2</v>
      </c>
      <c r="E278">
        <v>-0.42012595513048329</v>
      </c>
      <c r="F278">
        <v>-0.7778694147990558</v>
      </c>
      <c r="G278">
        <v>0.5246870518601463</v>
      </c>
      <c r="K278">
        <v>2770.0824737548828</v>
      </c>
      <c r="L278">
        <v>-0.42126711397207983</v>
      </c>
      <c r="M278">
        <v>-0.18278328671954411</v>
      </c>
      <c r="N278">
        <v>-0.11835928029048046</v>
      </c>
      <c r="O278">
        <v>3.352737866831057</v>
      </c>
      <c r="P278">
        <v>0.32734890249945625</v>
      </c>
      <c r="Q278">
        <v>0.31384390199080581</v>
      </c>
    </row>
    <row r="279" spans="1:17" x14ac:dyDescent="0.25">
      <c r="A279">
        <v>2770.0607776641846</v>
      </c>
      <c r="B279">
        <v>9.8913928502403214E-3</v>
      </c>
      <c r="C279">
        <v>-5.5313109463820356E-2</v>
      </c>
      <c r="D279">
        <v>-2.4795663460218935E-2</v>
      </c>
      <c r="E279">
        <v>-0.34075131066822761</v>
      </c>
      <c r="F279">
        <v>-0.94845939792729583</v>
      </c>
      <c r="G279">
        <v>1.5253201179746938</v>
      </c>
      <c r="K279">
        <v>2780.0679206848145</v>
      </c>
      <c r="L279">
        <v>-0.43247167314084728</v>
      </c>
      <c r="M279">
        <v>0.26990890985988697</v>
      </c>
      <c r="N279">
        <v>0.1826270612365708</v>
      </c>
      <c r="O279">
        <v>4.6560239599569364</v>
      </c>
      <c r="P279">
        <v>4.1784418550266667</v>
      </c>
      <c r="Q279">
        <v>-1.0812868524420343</v>
      </c>
    </row>
    <row r="280" spans="1:17" x14ac:dyDescent="0.25">
      <c r="A280">
        <v>2780.0583839416504</v>
      </c>
      <c r="B280">
        <v>0.18268514009983264</v>
      </c>
      <c r="C280">
        <v>0.33119865230675449</v>
      </c>
      <c r="D280">
        <v>-2.4934537503718445E-2</v>
      </c>
      <c r="E280">
        <v>0.9172385495785137</v>
      </c>
      <c r="F280">
        <v>-2.2508208219012715</v>
      </c>
      <c r="G280">
        <v>4.1494699533223498</v>
      </c>
      <c r="K280">
        <v>2790.0488376617432</v>
      </c>
      <c r="L280">
        <v>-0.24891555018075853</v>
      </c>
      <c r="M280">
        <v>-0.35707453510258425</v>
      </c>
      <c r="N280">
        <v>0.18856352641883278</v>
      </c>
      <c r="O280">
        <v>-2.9163835105381519</v>
      </c>
      <c r="P280">
        <v>0.50251194035020907</v>
      </c>
      <c r="Q280">
        <v>-1.5694361622157682</v>
      </c>
    </row>
    <row r="281" spans="1:17" x14ac:dyDescent="0.25">
      <c r="A281">
        <v>2790.0981903076172</v>
      </c>
      <c r="B281">
        <v>-0.33485321561509374</v>
      </c>
      <c r="C281">
        <v>0.55385525305665717</v>
      </c>
      <c r="D281">
        <v>-0.22354640445081314</v>
      </c>
      <c r="E281">
        <v>4.1511588642810837</v>
      </c>
      <c r="F281">
        <v>-0.52076604234835755</v>
      </c>
      <c r="G281">
        <v>3.4775806390995028</v>
      </c>
      <c r="K281">
        <v>2800.0900745391846</v>
      </c>
      <c r="L281">
        <v>0.22064846082147813</v>
      </c>
      <c r="M281">
        <v>1.5393446768561253E-2</v>
      </c>
      <c r="N281">
        <v>0.22790641788682908</v>
      </c>
      <c r="O281">
        <v>0.73937661255708098</v>
      </c>
      <c r="P281">
        <v>-2.2163706205555922</v>
      </c>
      <c r="Q281">
        <v>-1.2756347266306909</v>
      </c>
    </row>
    <row r="282" spans="1:17" x14ac:dyDescent="0.25">
      <c r="A282">
        <v>2800.0586032867432</v>
      </c>
      <c r="B282">
        <v>0.25503107596561825</v>
      </c>
      <c r="C282">
        <v>-0.57516605341297544</v>
      </c>
      <c r="D282">
        <v>-0.52104046083480859</v>
      </c>
      <c r="E282">
        <v>-6.7321644047786746</v>
      </c>
      <c r="F282">
        <v>-2.1488332343994108</v>
      </c>
      <c r="G282">
        <v>1.654097011815677</v>
      </c>
      <c r="K282">
        <v>2810.0967407226563</v>
      </c>
      <c r="L282">
        <v>-1.7073428770333708E-2</v>
      </c>
      <c r="M282">
        <v>1.8464442087580753E-2</v>
      </c>
      <c r="N282">
        <v>0.1966204344227328</v>
      </c>
      <c r="O282">
        <v>0.28884831555760943</v>
      </c>
      <c r="P282">
        <v>-0.88259811392849286</v>
      </c>
      <c r="Q282">
        <v>-1.4539411043607193</v>
      </c>
    </row>
    <row r="283" spans="1:17" x14ac:dyDescent="0.25">
      <c r="A283">
        <v>2810.0655078887939</v>
      </c>
      <c r="B283">
        <v>-1.2983925838905634</v>
      </c>
      <c r="C283">
        <v>-5.2723658796400549E-2</v>
      </c>
      <c r="D283">
        <v>0.43011133650773226</v>
      </c>
      <c r="E283">
        <v>-1.5157458125200831</v>
      </c>
      <c r="F283">
        <v>6.7494993713272367</v>
      </c>
      <c r="G283">
        <v>2.0704322651816263</v>
      </c>
      <c r="K283">
        <v>2820.0638294219971</v>
      </c>
      <c r="L283">
        <v>-1.0346000564451606E-2</v>
      </c>
      <c r="M283">
        <v>-4.2451800463862321E-2</v>
      </c>
      <c r="N283">
        <v>-0.11859679804898442</v>
      </c>
      <c r="O283">
        <v>0.5172279431523199</v>
      </c>
      <c r="P283">
        <v>-0.55259055821877878</v>
      </c>
      <c r="Q283">
        <v>-0.13780924349715681</v>
      </c>
    </row>
    <row r="284" spans="1:17" x14ac:dyDescent="0.25">
      <c r="A284">
        <v>2820.1029300689697</v>
      </c>
      <c r="B284">
        <v>-0.53706427133071521</v>
      </c>
      <c r="C284">
        <v>0.39559675350564172</v>
      </c>
      <c r="D284">
        <v>-0.3800616408313377</v>
      </c>
      <c r="E284">
        <v>1.0194628107147961</v>
      </c>
      <c r="F284">
        <v>3.379712567829781</v>
      </c>
      <c r="G284">
        <v>2.3504890346727172</v>
      </c>
      <c r="K284">
        <v>2830.0702571868896</v>
      </c>
      <c r="L284">
        <v>-0.11268790758675096</v>
      </c>
      <c r="M284">
        <v>8.8069616480964757E-2</v>
      </c>
      <c r="N284">
        <v>6.1777380423788782E-2</v>
      </c>
      <c r="O284">
        <v>0.96994569168036693</v>
      </c>
      <c r="P284">
        <v>0.61990789373219291</v>
      </c>
      <c r="Q284">
        <v>-0.77241504451223986</v>
      </c>
    </row>
    <row r="285" spans="1:17" x14ac:dyDescent="0.25">
      <c r="A285">
        <v>2830.0645351409912</v>
      </c>
      <c r="B285">
        <v>-0.2984317469314679</v>
      </c>
      <c r="C285">
        <v>-1.5630004726719552E-2</v>
      </c>
      <c r="D285">
        <v>-0.1999126590318494</v>
      </c>
      <c r="E285">
        <v>-1.1818124701815498</v>
      </c>
      <c r="F285">
        <v>1.7058239664120816</v>
      </c>
      <c r="G285">
        <v>1.2896636999684359</v>
      </c>
      <c r="K285">
        <v>2840.1188850402832</v>
      </c>
      <c r="L285">
        <v>5.0850413022745851E-2</v>
      </c>
      <c r="M285">
        <v>-1.3750850084487336E-2</v>
      </c>
      <c r="N285">
        <v>-2.4221627820260612E-2</v>
      </c>
      <c r="O285">
        <v>0.46164417624379356</v>
      </c>
      <c r="P285">
        <v>-1.6612080131310354</v>
      </c>
      <c r="Q285">
        <v>-1.1772339630427409</v>
      </c>
    </row>
    <row r="286" spans="1:17" x14ac:dyDescent="0.25">
      <c r="A286">
        <v>2840.0628566741943</v>
      </c>
      <c r="B286">
        <v>-4.6664336043508161E-3</v>
      </c>
      <c r="C286">
        <v>0.21050034482666416</v>
      </c>
      <c r="D286">
        <v>0.44145925295679295</v>
      </c>
      <c r="E286">
        <v>2.1962931136212829</v>
      </c>
      <c r="F286">
        <v>1.9849220204132747</v>
      </c>
      <c r="G286">
        <v>2.3031954604006399</v>
      </c>
      <c r="K286">
        <v>2850.0635623931885</v>
      </c>
      <c r="L286">
        <v>-0.11472004252381703</v>
      </c>
      <c r="M286">
        <v>-0.13568425491101524</v>
      </c>
      <c r="N286">
        <v>2.6123542548865588E-2</v>
      </c>
      <c r="O286">
        <v>-0.37730645734266738</v>
      </c>
      <c r="P286">
        <v>-0.15124599188415866</v>
      </c>
      <c r="Q286">
        <v>-1.7773832755509227</v>
      </c>
    </row>
    <row r="287" spans="1:17" x14ac:dyDescent="0.25">
      <c r="A287">
        <v>2850.0781059265137</v>
      </c>
      <c r="B287">
        <v>-0.20401597433437565</v>
      </c>
      <c r="C287">
        <v>-0.27001197428397539</v>
      </c>
      <c r="D287">
        <v>-4.6863893229383398E-2</v>
      </c>
      <c r="E287">
        <v>-2.1081184599669851</v>
      </c>
      <c r="F287">
        <v>1.9071555042350572</v>
      </c>
      <c r="G287">
        <v>1.3189501316850654E-3</v>
      </c>
      <c r="K287">
        <v>2860.105037689209</v>
      </c>
      <c r="L287">
        <v>-5.1784017384381896E-2</v>
      </c>
      <c r="M287">
        <v>-8.7126973738875013E-2</v>
      </c>
      <c r="N287">
        <v>9.0200754667366916E-3</v>
      </c>
      <c r="O287">
        <v>-0.21535995466410315</v>
      </c>
      <c r="P287">
        <v>-1.7813516623084389</v>
      </c>
      <c r="Q287">
        <v>-3.1339119793271988</v>
      </c>
    </row>
    <row r="288" spans="1:17" x14ac:dyDescent="0.25">
      <c r="A288">
        <v>2860.0921630859375</v>
      </c>
      <c r="B288">
        <v>-0.6810355893663036</v>
      </c>
      <c r="C288">
        <v>-0.21058058351028447</v>
      </c>
      <c r="D288">
        <v>0.56319952219324365</v>
      </c>
      <c r="E288">
        <v>-3.0581671559585089</v>
      </c>
      <c r="F288">
        <v>5.7887162338795779</v>
      </c>
      <c r="G288">
        <v>1.368148697049056</v>
      </c>
      <c r="K288">
        <v>2870.5277442932129</v>
      </c>
      <c r="L288">
        <v>-0.22268386283138208</v>
      </c>
      <c r="M288">
        <v>-4.5353286287958337E-2</v>
      </c>
      <c r="N288">
        <v>-0.34691323201377017</v>
      </c>
      <c r="O288">
        <v>0.66060381293372361</v>
      </c>
      <c r="P288">
        <v>-1.6232577857118253</v>
      </c>
      <c r="Q288">
        <v>-2.1244689558619778</v>
      </c>
    </row>
    <row r="289" spans="1:17" x14ac:dyDescent="0.25">
      <c r="A289">
        <v>2870.0685501098633</v>
      </c>
      <c r="B289">
        <v>0.10479733579650129</v>
      </c>
      <c r="C289">
        <v>0.12659937885221154</v>
      </c>
      <c r="D289">
        <v>0.42308823977321802</v>
      </c>
      <c r="E289">
        <v>-7.1388102016596108E-2</v>
      </c>
      <c r="F289">
        <v>0.11387291085846989</v>
      </c>
      <c r="G289">
        <v>1.7539159820218726</v>
      </c>
      <c r="K289">
        <v>2880.0737857818604</v>
      </c>
      <c r="L289">
        <v>0.10795216201607</v>
      </c>
      <c r="M289">
        <v>-0.57033254576799841</v>
      </c>
      <c r="N289">
        <v>-0.19573923453469286</v>
      </c>
      <c r="O289">
        <v>-1.5020940719820379</v>
      </c>
      <c r="P289">
        <v>0.45336935917118781</v>
      </c>
      <c r="Q289">
        <v>-1.1902073717208557</v>
      </c>
    </row>
    <row r="290" spans="1:17" x14ac:dyDescent="0.25">
      <c r="A290">
        <v>2880.0687789916992</v>
      </c>
      <c r="B290">
        <v>0.15169463758123894</v>
      </c>
      <c r="C290">
        <v>-0.13254457915553466</v>
      </c>
      <c r="D290">
        <v>0.15838340490414229</v>
      </c>
      <c r="E290">
        <v>-1.1297561321153808</v>
      </c>
      <c r="F290">
        <v>-0.31596226263970706</v>
      </c>
      <c r="G290">
        <v>1.1698607611554297</v>
      </c>
      <c r="K290">
        <v>2890.0752067565918</v>
      </c>
      <c r="L290">
        <v>-0.41200890484889752</v>
      </c>
      <c r="M290">
        <v>0.75166017177111744</v>
      </c>
      <c r="N290">
        <v>0.18612051877418562</v>
      </c>
      <c r="O290">
        <v>5.7577632729979564</v>
      </c>
      <c r="P290">
        <v>2.9434234466965261</v>
      </c>
      <c r="Q290">
        <v>-2.9813156140107879</v>
      </c>
    </row>
    <row r="291" spans="1:17" x14ac:dyDescent="0.25">
      <c r="A291">
        <v>2890.4595375061035</v>
      </c>
      <c r="B291">
        <v>0.60831825766252878</v>
      </c>
      <c r="C291">
        <v>0.15565185063701104</v>
      </c>
      <c r="D291">
        <v>-0.28076761576012466</v>
      </c>
      <c r="E291">
        <v>2.9186201360973967</v>
      </c>
      <c r="F291">
        <v>-2.6106257107389581</v>
      </c>
      <c r="G291">
        <v>1.1668867181768641</v>
      </c>
      <c r="K291">
        <v>2900.0701904296875</v>
      </c>
      <c r="L291">
        <v>0.78069019610809343</v>
      </c>
      <c r="M291">
        <v>-7.6105023620237244E-2</v>
      </c>
      <c r="N291">
        <v>-0.26040766803419502</v>
      </c>
      <c r="O291">
        <v>1.1283727690634298</v>
      </c>
      <c r="P291">
        <v>-3.2918594347857386</v>
      </c>
      <c r="Q291">
        <v>-1.356417982834121</v>
      </c>
    </row>
    <row r="292" spans="1:17" x14ac:dyDescent="0.25">
      <c r="A292">
        <v>2900.0635147094727</v>
      </c>
      <c r="B292">
        <v>0.89269902150239655</v>
      </c>
      <c r="C292">
        <v>8.7796636131839148E-2</v>
      </c>
      <c r="D292">
        <v>-0.28577854890808774</v>
      </c>
      <c r="E292">
        <v>2.1757121773369392</v>
      </c>
      <c r="F292">
        <v>-7.1951486999103107</v>
      </c>
      <c r="G292">
        <v>0.11169617121329972</v>
      </c>
      <c r="K292">
        <v>2910.0701808929443</v>
      </c>
      <c r="L292">
        <v>-0.12999785367223157</v>
      </c>
      <c r="M292">
        <v>-4.204097777844909E-2</v>
      </c>
      <c r="N292">
        <v>-0.29699538539267745</v>
      </c>
      <c r="O292">
        <v>1.3814917945586818</v>
      </c>
      <c r="P292">
        <v>0.11686266079774112</v>
      </c>
      <c r="Q292">
        <v>-1.6613288010344707</v>
      </c>
    </row>
    <row r="293" spans="1:17" x14ac:dyDescent="0.25">
      <c r="A293">
        <v>2910.0909233093262</v>
      </c>
      <c r="B293">
        <v>0.57579055829391113</v>
      </c>
      <c r="C293">
        <v>0.48660334028602265</v>
      </c>
      <c r="D293">
        <v>3.6412042631371461E-3</v>
      </c>
      <c r="E293">
        <v>7.1407161713102028</v>
      </c>
      <c r="F293">
        <v>-5.4150204641512714</v>
      </c>
      <c r="G293">
        <v>-3.7031348051860959</v>
      </c>
      <c r="K293">
        <v>2920.0637340545654</v>
      </c>
      <c r="L293">
        <v>-9.3160985274834102E-2</v>
      </c>
      <c r="M293">
        <v>3.5808694001051466E-2</v>
      </c>
      <c r="N293">
        <v>0.33186709853576279</v>
      </c>
      <c r="O293">
        <v>1.0407929290070617</v>
      </c>
      <c r="P293">
        <v>2.2574516354163325</v>
      </c>
      <c r="Q293">
        <v>-2.7445420290451894</v>
      </c>
    </row>
    <row r="294" spans="1:17" x14ac:dyDescent="0.25">
      <c r="A294">
        <v>2920.0327396392822</v>
      </c>
      <c r="B294">
        <v>-2.5771670988266136E-2</v>
      </c>
      <c r="C294">
        <v>0.14179732648326462</v>
      </c>
      <c r="D294">
        <v>-1.7836248071766037E-2</v>
      </c>
      <c r="E294">
        <v>2.5421572213295338</v>
      </c>
      <c r="F294">
        <v>-1.2648531767979796</v>
      </c>
      <c r="G294">
        <v>-2.2569014572240542</v>
      </c>
      <c r="K294">
        <v>2930.0625324249268</v>
      </c>
      <c r="L294">
        <v>0.37047355426948342</v>
      </c>
      <c r="M294">
        <v>1.9110994238997224E-2</v>
      </c>
      <c r="N294">
        <v>-0.18736173758341393</v>
      </c>
      <c r="O294">
        <v>0.28033436438520065</v>
      </c>
      <c r="P294">
        <v>-3.0204907811499759</v>
      </c>
      <c r="Q294">
        <v>-2.3043273745203403</v>
      </c>
    </row>
    <row r="295" spans="1:17" x14ac:dyDescent="0.25">
      <c r="A295">
        <v>2930.4444789886475</v>
      </c>
      <c r="B295">
        <v>4.5598945154280243E-2</v>
      </c>
      <c r="C295">
        <v>-2.3489159469172606E-2</v>
      </c>
      <c r="D295">
        <v>8.3561565565575799E-2</v>
      </c>
      <c r="E295">
        <v>0.62683419757191339</v>
      </c>
      <c r="F295">
        <v>-1.349787835239169</v>
      </c>
      <c r="G295">
        <v>-1.7922970534991789</v>
      </c>
      <c r="K295">
        <v>2940.0475025177002</v>
      </c>
      <c r="L295">
        <v>0.23654465851442291</v>
      </c>
      <c r="M295">
        <v>-5.8824043496328568E-2</v>
      </c>
      <c r="N295">
        <v>4.8786338931506155E-2</v>
      </c>
      <c r="O295">
        <v>-0.75767636916255021</v>
      </c>
      <c r="P295">
        <v>-0.1568337869245634</v>
      </c>
      <c r="Q295">
        <v>-2.7009986292025303</v>
      </c>
    </row>
    <row r="296" spans="1:17" x14ac:dyDescent="0.25">
      <c r="A296">
        <v>2940.0811195373535</v>
      </c>
      <c r="B296">
        <v>-6.6615308777849713E-2</v>
      </c>
      <c r="C296">
        <v>-8.6276828237914757E-2</v>
      </c>
      <c r="D296">
        <v>3.7489016778842421E-2</v>
      </c>
      <c r="E296">
        <v>-0.35442555180264929</v>
      </c>
      <c r="F296">
        <v>7.5739302171913714E-2</v>
      </c>
      <c r="G296">
        <v>-0.37814261226855639</v>
      </c>
      <c r="K296">
        <v>2950.0820636749268</v>
      </c>
      <c r="L296">
        <v>0.38077182430664763</v>
      </c>
      <c r="M296">
        <v>-9.1412848069363103E-2</v>
      </c>
      <c r="N296">
        <v>-0.17979706959587746</v>
      </c>
      <c r="O296">
        <v>-0.55173995626553685</v>
      </c>
      <c r="P296">
        <v>-0.43849890979944794</v>
      </c>
      <c r="Q296">
        <v>-0.55645563669413822</v>
      </c>
    </row>
    <row r="297" spans="1:17" x14ac:dyDescent="0.25">
      <c r="A297">
        <v>2950.1183032989502</v>
      </c>
      <c r="B297">
        <v>-0.10861056629488194</v>
      </c>
      <c r="C297">
        <v>9.7018097719963031E-2</v>
      </c>
      <c r="D297">
        <v>0.15794656756506048</v>
      </c>
      <c r="E297">
        <v>0.59929288297238537</v>
      </c>
      <c r="F297">
        <v>-0.90165380240815896</v>
      </c>
      <c r="G297">
        <v>-2.4463400526889796</v>
      </c>
      <c r="K297">
        <v>2960.0815773010254</v>
      </c>
      <c r="L297">
        <v>0.96884727990758546</v>
      </c>
      <c r="M297">
        <v>0.80009304468542408</v>
      </c>
      <c r="N297">
        <v>-0.21090110680356808</v>
      </c>
      <c r="O297">
        <v>3.273122031107345</v>
      </c>
      <c r="P297">
        <v>-6.9387047790775629</v>
      </c>
      <c r="Q297">
        <v>2.0384779855550255</v>
      </c>
    </row>
    <row r="298" spans="1:17" x14ac:dyDescent="0.25">
      <c r="A298">
        <v>2960.078239440918</v>
      </c>
      <c r="B298">
        <v>-0.32377058860685137</v>
      </c>
      <c r="C298">
        <v>-0.35383601554342781</v>
      </c>
      <c r="D298">
        <v>-0.44202923992754073</v>
      </c>
      <c r="E298">
        <v>-0.73347098604129946</v>
      </c>
      <c r="F298">
        <v>0.68362544959022253</v>
      </c>
      <c r="G298">
        <v>-4.5697501142907795</v>
      </c>
      <c r="K298">
        <v>2970.0775146484375</v>
      </c>
      <c r="L298">
        <v>-0.59523159879639687</v>
      </c>
      <c r="M298">
        <v>-0.66330192425526036</v>
      </c>
      <c r="N298">
        <v>0.35179473592880128</v>
      </c>
      <c r="O298">
        <v>-1.912469265334426</v>
      </c>
      <c r="P298">
        <v>2.264862225747728</v>
      </c>
      <c r="Q298">
        <v>-0.43756320763314777</v>
      </c>
    </row>
    <row r="299" spans="1:17" x14ac:dyDescent="0.25">
      <c r="A299">
        <v>2970.0930118560791</v>
      </c>
      <c r="B299">
        <v>-3.2370201446749694E-2</v>
      </c>
      <c r="C299">
        <v>-0.31353029426222778</v>
      </c>
      <c r="D299">
        <v>0.19360939692465509</v>
      </c>
      <c r="E299">
        <v>-3.7491466020499731</v>
      </c>
      <c r="F299">
        <v>0.44771580373837</v>
      </c>
      <c r="G299">
        <v>-4.8504943634457467</v>
      </c>
      <c r="K299">
        <v>2980.0724983215332</v>
      </c>
      <c r="L299">
        <v>0.7724358787451503</v>
      </c>
      <c r="M299">
        <v>-2.656943390032868E-2</v>
      </c>
      <c r="N299">
        <v>-0.11921500638954166</v>
      </c>
      <c r="O299">
        <v>3.0783620211513787E-2</v>
      </c>
      <c r="P299">
        <v>-5.3215043371166146</v>
      </c>
      <c r="Q299">
        <v>3.6111198215239835</v>
      </c>
    </row>
    <row r="300" spans="1:17" x14ac:dyDescent="0.25">
      <c r="A300">
        <v>2980.0939559936523</v>
      </c>
      <c r="B300">
        <v>0.52028211851739903</v>
      </c>
      <c r="C300">
        <v>-0.45598001298500573</v>
      </c>
      <c r="D300">
        <v>-0.5533795672514672</v>
      </c>
      <c r="E300">
        <v>-0.40617326247232699</v>
      </c>
      <c r="F300">
        <v>-4.0181107619839489</v>
      </c>
      <c r="G300">
        <v>-2.7955978424682928</v>
      </c>
      <c r="K300">
        <v>2990.0891780853271</v>
      </c>
      <c r="L300">
        <v>9.8056392226142739E-3</v>
      </c>
      <c r="M300">
        <v>0.13587104081216059</v>
      </c>
      <c r="N300">
        <v>-4.2318641453039887E-2</v>
      </c>
      <c r="O300">
        <v>0.9082830089610775</v>
      </c>
      <c r="P300">
        <v>-1.0199748626360146</v>
      </c>
      <c r="Q300">
        <v>2.0405214161228695</v>
      </c>
    </row>
    <row r="301" spans="1:17" x14ac:dyDescent="0.25">
      <c r="A301">
        <v>2990.0946617126465</v>
      </c>
      <c r="B301">
        <v>1.3402304685411472</v>
      </c>
      <c r="C301">
        <v>0.62609199053002162</v>
      </c>
      <c r="D301">
        <v>-0.21792318746279782</v>
      </c>
      <c r="E301">
        <v>3.6506354426639591</v>
      </c>
      <c r="F301">
        <v>-8.1853028534340382</v>
      </c>
      <c r="G301">
        <v>-1.7985707493787866</v>
      </c>
      <c r="K301">
        <v>3000.0746250152588</v>
      </c>
      <c r="L301">
        <v>-7.2907018890655664E-2</v>
      </c>
      <c r="M301">
        <v>2.5886127961082826E-2</v>
      </c>
      <c r="N301">
        <v>9.7566643939015242E-3</v>
      </c>
      <c r="O301">
        <v>0.18805426323347196</v>
      </c>
      <c r="P301">
        <v>-0.56108520083439672</v>
      </c>
      <c r="Q301">
        <v>1.1282710739961861</v>
      </c>
    </row>
    <row r="302" spans="1:17" x14ac:dyDescent="0.25">
      <c r="A302">
        <v>3000.0724792480469</v>
      </c>
      <c r="B302">
        <v>-0.13342371250276522</v>
      </c>
      <c r="C302">
        <v>-9.4754585245497309E-3</v>
      </c>
      <c r="D302">
        <v>0.13499666582364697</v>
      </c>
      <c r="E302">
        <v>6.1844306957989849E-2</v>
      </c>
      <c r="F302">
        <v>1.6763494169541022</v>
      </c>
      <c r="G302">
        <v>-4.1504620210926628</v>
      </c>
      <c r="K302">
        <v>3010.4372501373291</v>
      </c>
      <c r="L302">
        <v>4.7932166646033871E-2</v>
      </c>
      <c r="M302">
        <v>8.3508632732831767E-2</v>
      </c>
      <c r="N302">
        <v>-2.6854263250464284E-2</v>
      </c>
      <c r="O302">
        <v>0.63798943800956398</v>
      </c>
      <c r="P302">
        <v>-0.63827078143987748</v>
      </c>
      <c r="Q302">
        <v>0.25160507644773755</v>
      </c>
    </row>
    <row r="303" spans="1:17" x14ac:dyDescent="0.25">
      <c r="A303">
        <v>3010.0705623626709</v>
      </c>
      <c r="B303">
        <v>2.0187233685878155E-2</v>
      </c>
      <c r="C303">
        <v>0.52712217476058576</v>
      </c>
      <c r="D303">
        <v>-0.15567361653279768</v>
      </c>
      <c r="E303">
        <v>4.0177240562362124</v>
      </c>
      <c r="F303">
        <v>0.12869366945921953</v>
      </c>
      <c r="G303">
        <v>-1.092106118989306</v>
      </c>
      <c r="K303">
        <v>3020.0879573822021</v>
      </c>
      <c r="L303">
        <v>3.4066059234044224E-2</v>
      </c>
      <c r="M303">
        <v>-4.4193803701000388E-3</v>
      </c>
      <c r="N303">
        <v>-4.987363327748244E-2</v>
      </c>
      <c r="O303">
        <v>-0.22593966192314585</v>
      </c>
      <c r="P303">
        <v>-0.40987608466710151</v>
      </c>
      <c r="Q303">
        <v>0.29096886467635413</v>
      </c>
    </row>
    <row r="304" spans="1:17" x14ac:dyDescent="0.25">
      <c r="A304">
        <v>3020.1003551483154</v>
      </c>
      <c r="B304">
        <v>0.331408786054745</v>
      </c>
      <c r="C304">
        <v>-0.11572367479406058</v>
      </c>
      <c r="D304">
        <v>3.1907977857482915E-2</v>
      </c>
      <c r="E304">
        <v>0.61210282545873007</v>
      </c>
      <c r="F304">
        <v>-2.3570626978610072</v>
      </c>
      <c r="G304">
        <v>-0.38325386487414681</v>
      </c>
      <c r="K304">
        <v>3030.0784111022949</v>
      </c>
      <c r="L304">
        <v>-4.0079927468286404E-2</v>
      </c>
      <c r="M304">
        <v>1.6238633822133251E-3</v>
      </c>
      <c r="N304">
        <v>-7.1876831102053618E-2</v>
      </c>
      <c r="O304">
        <v>-0.29075777738078912</v>
      </c>
      <c r="P304">
        <v>-0.4701622104756531</v>
      </c>
      <c r="Q304">
        <v>0.72666036159112291</v>
      </c>
    </row>
    <row r="305" spans="1:17" x14ac:dyDescent="0.25">
      <c r="A305">
        <v>3030.0931930541992</v>
      </c>
      <c r="B305">
        <v>-1.7862712924945307E-2</v>
      </c>
      <c r="C305">
        <v>-0.23391408024587218</v>
      </c>
      <c r="D305">
        <v>-0.28169356985646482</v>
      </c>
      <c r="E305">
        <v>0.40313381550929483</v>
      </c>
      <c r="F305">
        <v>0.51899021474659479</v>
      </c>
      <c r="G305">
        <v>0.20507152961484965</v>
      </c>
      <c r="K305">
        <v>3040.0922298431396</v>
      </c>
      <c r="L305">
        <v>-1.949720289144171E-2</v>
      </c>
      <c r="M305">
        <v>-4.3294452018801166E-2</v>
      </c>
      <c r="N305">
        <v>0.12599532053238546</v>
      </c>
      <c r="O305">
        <v>-0.74642055603004742</v>
      </c>
      <c r="P305">
        <v>-0.42931503049130831</v>
      </c>
      <c r="Q305">
        <v>2.1862488874163271</v>
      </c>
    </row>
    <row r="306" spans="1:17" x14ac:dyDescent="0.25">
      <c r="A306">
        <v>3040.1146411895752</v>
      </c>
      <c r="B306">
        <v>-4.8175865268653084E-2</v>
      </c>
      <c r="C306">
        <v>-8.5022509873480173E-2</v>
      </c>
      <c r="D306">
        <v>-0.47777002570934746</v>
      </c>
      <c r="E306">
        <v>-2.5281044999676006</v>
      </c>
      <c r="F306">
        <v>4.893187530248664E-2</v>
      </c>
      <c r="G306">
        <v>-2.1754362581854525</v>
      </c>
      <c r="K306">
        <v>3050.0788688659668</v>
      </c>
      <c r="L306">
        <v>0.30066165701467945</v>
      </c>
      <c r="M306">
        <v>0.2843562498512347</v>
      </c>
      <c r="N306">
        <v>-0.12462504765648409</v>
      </c>
      <c r="O306">
        <v>2.1302609476443264</v>
      </c>
      <c r="P306">
        <v>-3.6916490964229158</v>
      </c>
      <c r="Q306">
        <v>3.6586733359913044</v>
      </c>
    </row>
    <row r="307" spans="1:17" x14ac:dyDescent="0.25">
      <c r="A307">
        <v>3050.0710010528564</v>
      </c>
      <c r="B307">
        <v>0.42413096124125255</v>
      </c>
      <c r="C307">
        <v>0.11217706557671733</v>
      </c>
      <c r="D307">
        <v>0.17738931194763866</v>
      </c>
      <c r="E307">
        <v>-0.43619725542199445</v>
      </c>
      <c r="F307">
        <v>-2.8972463109359707</v>
      </c>
      <c r="G307">
        <v>-3.0674651420842896</v>
      </c>
      <c r="K307">
        <v>3060.0824356079102</v>
      </c>
      <c r="L307">
        <v>2.7103695664073505E-2</v>
      </c>
      <c r="M307">
        <v>-0.24958765115440545</v>
      </c>
      <c r="N307">
        <v>0.15131567276397653</v>
      </c>
      <c r="O307">
        <v>-4.1016664937142</v>
      </c>
      <c r="P307">
        <v>-1.7419534119325577</v>
      </c>
      <c r="Q307">
        <v>3.6268603158403323</v>
      </c>
    </row>
    <row r="308" spans="1:17" x14ac:dyDescent="0.25">
      <c r="A308">
        <v>3060.0731372833252</v>
      </c>
      <c r="B308">
        <v>4.8531307161482982E-2</v>
      </c>
      <c r="C308">
        <v>6.1904983847594117E-2</v>
      </c>
      <c r="D308">
        <v>0.21744850210096486</v>
      </c>
      <c r="E308">
        <v>2.3533128423229095</v>
      </c>
      <c r="F308">
        <v>0.31538903673359103</v>
      </c>
      <c r="G308">
        <v>0.12732551939906628</v>
      </c>
      <c r="K308">
        <v>3070.091724395752</v>
      </c>
      <c r="L308">
        <v>0.40597756324614748</v>
      </c>
      <c r="M308">
        <v>-0.37755955075368619</v>
      </c>
      <c r="N308">
        <v>6.8901331227849388E-2</v>
      </c>
      <c r="O308">
        <v>-3.02360161912569</v>
      </c>
      <c r="P308">
        <v>-5.4233975046502696</v>
      </c>
      <c r="Q308">
        <v>3.9121613562604889</v>
      </c>
    </row>
    <row r="309" spans="1:17" x14ac:dyDescent="0.25">
      <c r="A309">
        <v>3070.0855255126953</v>
      </c>
      <c r="B309">
        <v>-0.29203478705111557</v>
      </c>
      <c r="C309">
        <v>-0.5035751646542922</v>
      </c>
      <c r="D309">
        <v>-0.44318559300262239</v>
      </c>
      <c r="E309">
        <v>-5.551236042023671</v>
      </c>
      <c r="F309">
        <v>3.6901529365088432</v>
      </c>
      <c r="G309">
        <v>-1.0081446355709089</v>
      </c>
      <c r="K309">
        <v>3080.1055431365967</v>
      </c>
      <c r="L309">
        <v>0.55783297832763423</v>
      </c>
      <c r="M309">
        <v>-0.96985586749883179</v>
      </c>
      <c r="N309">
        <v>-1.4713801826725112E-2</v>
      </c>
      <c r="O309">
        <v>-4.2077144024653172</v>
      </c>
      <c r="P309">
        <v>-1.7643023504757807</v>
      </c>
      <c r="Q309">
        <v>2.9671271387380749</v>
      </c>
    </row>
    <row r="310" spans="1:17" x14ac:dyDescent="0.25">
      <c r="A310">
        <v>3080.0652503967285</v>
      </c>
      <c r="B310">
        <v>0.20404065089505422</v>
      </c>
      <c r="C310">
        <v>-3.9699902806342641E-2</v>
      </c>
      <c r="D310">
        <v>-0.32994393063859168</v>
      </c>
      <c r="E310">
        <v>0.59059982742798189</v>
      </c>
      <c r="F310">
        <v>-3.0363310353009489</v>
      </c>
      <c r="G310">
        <v>2.7172130866856632</v>
      </c>
      <c r="K310">
        <v>3090.06667137146</v>
      </c>
      <c r="L310">
        <v>-0.8026976114266916</v>
      </c>
      <c r="M310">
        <v>-0.38911857950939593</v>
      </c>
      <c r="N310">
        <v>-0.4053810676528235</v>
      </c>
      <c r="O310">
        <v>-3.7061234171210482</v>
      </c>
      <c r="P310">
        <v>5.7698612687275759</v>
      </c>
      <c r="Q310">
        <v>0.35946261215415864</v>
      </c>
    </row>
    <row r="311" spans="1:17" x14ac:dyDescent="0.25">
      <c r="A311">
        <v>3090.071439743042</v>
      </c>
      <c r="B311">
        <v>0.37304765125775813</v>
      </c>
      <c r="C311">
        <v>0.30499748160615348</v>
      </c>
      <c r="D311">
        <v>0.11197734894518215</v>
      </c>
      <c r="E311">
        <v>1.7856712046842764</v>
      </c>
      <c r="F311">
        <v>-3.9980494309681696</v>
      </c>
      <c r="G311">
        <v>2.7250380387708475</v>
      </c>
      <c r="K311">
        <v>3100.1009941101074</v>
      </c>
      <c r="L311">
        <v>-0.144721022149887</v>
      </c>
      <c r="M311">
        <v>0.23416864931084272</v>
      </c>
      <c r="N311">
        <v>0.56151117085751245</v>
      </c>
      <c r="O311">
        <v>0.90603231466712353</v>
      </c>
      <c r="P311">
        <v>2.536419525484003</v>
      </c>
      <c r="Q311">
        <v>2.4081080128816326</v>
      </c>
    </row>
    <row r="312" spans="1:17" x14ac:dyDescent="0.25">
      <c r="A312">
        <v>3100.0750064849854</v>
      </c>
      <c r="B312">
        <v>9.0404004114506484E-2</v>
      </c>
      <c r="C312">
        <v>0.23271330748573779</v>
      </c>
      <c r="D312">
        <v>-5.3695548874756395E-2</v>
      </c>
      <c r="E312">
        <v>0.87417199855644678</v>
      </c>
      <c r="F312">
        <v>-2.3898024568310774</v>
      </c>
      <c r="G312">
        <v>2.7815813965572089</v>
      </c>
      <c r="K312">
        <v>3110.43381690979</v>
      </c>
      <c r="L312">
        <v>-6.7097206711009855E-2</v>
      </c>
      <c r="M312">
        <v>-0.29985366144290565</v>
      </c>
      <c r="N312">
        <v>-0.59123531217476111</v>
      </c>
      <c r="O312">
        <v>-5.0621237805077</v>
      </c>
      <c r="P312">
        <v>-1.015076716971002E-2</v>
      </c>
      <c r="Q312">
        <v>3.3815499101924602</v>
      </c>
    </row>
    <row r="313" spans="1:17" x14ac:dyDescent="0.25">
      <c r="A313">
        <v>3110.084056854248</v>
      </c>
      <c r="B313">
        <v>-1.3886000602867349E-2</v>
      </c>
      <c r="C313">
        <v>3.438681075346868E-2</v>
      </c>
      <c r="D313">
        <v>0.19791212559932392</v>
      </c>
      <c r="E313">
        <v>-0.21581204251160932</v>
      </c>
      <c r="F313">
        <v>-0.65122830807969911</v>
      </c>
      <c r="G313">
        <v>0.65136894853100091</v>
      </c>
      <c r="K313">
        <v>3120.0876235961914</v>
      </c>
      <c r="L313">
        <v>0.15814095058294844</v>
      </c>
      <c r="M313">
        <v>-0.19194712902307326</v>
      </c>
      <c r="N313">
        <v>-0.22599290114166795</v>
      </c>
      <c r="O313">
        <v>-0.16549567240562396</v>
      </c>
      <c r="P313">
        <v>-1.9176122757638319</v>
      </c>
      <c r="Q313">
        <v>3.0510469443114947</v>
      </c>
    </row>
    <row r="314" spans="1:17" x14ac:dyDescent="0.25">
      <c r="A314">
        <v>3120.0828552246094</v>
      </c>
      <c r="B314">
        <v>-7.1084658167248549E-3</v>
      </c>
      <c r="C314">
        <v>-6.9848779224438481E-2</v>
      </c>
      <c r="D314">
        <v>3.9784055724597429E-2</v>
      </c>
      <c r="E314">
        <v>-1.1633900748524342</v>
      </c>
      <c r="F314">
        <v>-0.69926984819574178</v>
      </c>
      <c r="G314">
        <v>0.80088857848463157</v>
      </c>
      <c r="K314">
        <v>3130.0923824310303</v>
      </c>
      <c r="L314">
        <v>0.27817863405052851</v>
      </c>
      <c r="M314">
        <v>0.57292437561477683</v>
      </c>
      <c r="N314">
        <v>2.5988732806504027E-2</v>
      </c>
      <c r="O314">
        <v>4.1321655190544897</v>
      </c>
      <c r="P314">
        <v>1.4023987409428462</v>
      </c>
      <c r="Q314">
        <v>0.31383607977430822</v>
      </c>
    </row>
    <row r="315" spans="1:17" x14ac:dyDescent="0.25">
      <c r="A315">
        <v>3130.0797462463379</v>
      </c>
      <c r="B315">
        <v>3.8290997184932E-2</v>
      </c>
      <c r="C315">
        <v>-1.8292312681615987E-2</v>
      </c>
      <c r="D315">
        <v>-5.8234594775900768E-2</v>
      </c>
      <c r="E315">
        <v>-0.50440496676486424</v>
      </c>
      <c r="F315">
        <v>-1.4039828961029408</v>
      </c>
      <c r="G315">
        <v>3.4742146067817203</v>
      </c>
      <c r="K315">
        <v>3140.1641368865967</v>
      </c>
      <c r="L315">
        <v>-0.11823235216594113</v>
      </c>
      <c r="M315">
        <v>9.4986706862643794E-2</v>
      </c>
      <c r="N315">
        <v>-0.45759365933943519</v>
      </c>
      <c r="O315">
        <v>1.886929856650654</v>
      </c>
      <c r="P315">
        <v>1.1194319756063529</v>
      </c>
      <c r="Q315">
        <v>1.6597080140155804</v>
      </c>
    </row>
    <row r="316" spans="1:17" x14ac:dyDescent="0.25">
      <c r="A316">
        <v>3140.0744915008545</v>
      </c>
      <c r="B316">
        <v>-7.5998807799574172E-2</v>
      </c>
      <c r="C316">
        <v>0.35854501175984999</v>
      </c>
      <c r="D316">
        <v>-0.25628663863147816</v>
      </c>
      <c r="E316">
        <v>2.6773941811420001</v>
      </c>
      <c r="F316">
        <v>-2.0506358984625739</v>
      </c>
      <c r="G316">
        <v>3.8225536519096357</v>
      </c>
      <c r="K316">
        <v>3150.0914096832275</v>
      </c>
      <c r="L316">
        <v>-0.15471010516755704</v>
      </c>
      <c r="M316">
        <v>0.14492787944588312</v>
      </c>
      <c r="N316">
        <v>1.18878244650019E-2</v>
      </c>
      <c r="O316">
        <v>-0.71744586558987267</v>
      </c>
      <c r="P316">
        <v>2.5835088373600414</v>
      </c>
      <c r="Q316">
        <v>1.0962928618886534</v>
      </c>
    </row>
    <row r="317" spans="1:17" x14ac:dyDescent="0.25">
      <c r="A317">
        <v>3150.6936550140381</v>
      </c>
      <c r="B317">
        <v>-0.14124264942226508</v>
      </c>
      <c r="C317">
        <v>-3.2163956922309792E-2</v>
      </c>
      <c r="D317">
        <v>0.65861458451113286</v>
      </c>
      <c r="E317">
        <v>1.2884145120025916</v>
      </c>
      <c r="F317">
        <v>-1.6273327353187939</v>
      </c>
      <c r="G317">
        <v>3.2370314027891225</v>
      </c>
      <c r="K317">
        <v>3160.0832939147949</v>
      </c>
      <c r="L317">
        <v>0.49818016442794577</v>
      </c>
      <c r="M317">
        <v>0.62447886628196903</v>
      </c>
      <c r="N317">
        <v>-0.48878613886627387</v>
      </c>
      <c r="O317">
        <v>4.6632894484849343</v>
      </c>
      <c r="P317">
        <v>-4.5922558629510624</v>
      </c>
      <c r="Q317">
        <v>-2.4553593684440253E-2</v>
      </c>
    </row>
    <row r="318" spans="1:17" x14ac:dyDescent="0.25">
      <c r="A318">
        <v>3160.0618362426758</v>
      </c>
      <c r="B318">
        <v>-0.43562191295290098</v>
      </c>
      <c r="C318">
        <v>0.43639805065652409</v>
      </c>
      <c r="D318">
        <v>0.29089630752188461</v>
      </c>
      <c r="E318">
        <v>0.43248653597747005</v>
      </c>
      <c r="F318">
        <v>1.9934006903254204</v>
      </c>
      <c r="G318">
        <v>4.9742234671802157</v>
      </c>
      <c r="K318">
        <v>3170.0758934020996</v>
      </c>
      <c r="L318">
        <v>-0.21943195608955435</v>
      </c>
      <c r="M318">
        <v>0.47200036257217398</v>
      </c>
      <c r="N318">
        <v>0.11481062016425533</v>
      </c>
      <c r="O318">
        <v>6.4905167598218991</v>
      </c>
      <c r="P318">
        <v>-0.33447964693918875</v>
      </c>
      <c r="Q318">
        <v>-2.4928203915672</v>
      </c>
    </row>
    <row r="319" spans="1:17" x14ac:dyDescent="0.25">
      <c r="A319">
        <v>3170.0663566589355</v>
      </c>
      <c r="B319">
        <v>-0.48507485354597596</v>
      </c>
      <c r="C319">
        <v>0.52890330783852624</v>
      </c>
      <c r="D319">
        <v>-0.19208759752317306</v>
      </c>
      <c r="E319">
        <v>-1.4856585696655522</v>
      </c>
      <c r="F319">
        <v>4.97875152383636</v>
      </c>
      <c r="G319">
        <v>2.6023002399686312</v>
      </c>
      <c r="K319">
        <v>3180.0816059112549</v>
      </c>
      <c r="L319">
        <v>-0.14704206637015416</v>
      </c>
      <c r="M319">
        <v>-8.9980813448091793E-3</v>
      </c>
      <c r="N319">
        <v>-0.11493031695915451</v>
      </c>
      <c r="O319">
        <v>0.10322609573486866</v>
      </c>
      <c r="P319">
        <v>-0.79720775979094138</v>
      </c>
      <c r="Q319">
        <v>-3.481694943647029</v>
      </c>
    </row>
    <row r="320" spans="1:17" x14ac:dyDescent="0.25">
      <c r="A320">
        <v>3180.0651550292969</v>
      </c>
      <c r="B320">
        <v>1.1677312424367106E-2</v>
      </c>
      <c r="C320">
        <v>0.88138793700080231</v>
      </c>
      <c r="D320">
        <v>-0.547546888688342</v>
      </c>
      <c r="E320">
        <v>2.7736702937934417</v>
      </c>
      <c r="F320">
        <v>-0.55002028167357375</v>
      </c>
      <c r="G320">
        <v>0.54696585932404096</v>
      </c>
      <c r="K320">
        <v>3190.1357173919678</v>
      </c>
      <c r="L320">
        <v>8.3950753663392969E-2</v>
      </c>
      <c r="M320">
        <v>0.10983734432952842</v>
      </c>
      <c r="N320">
        <v>0.11439110612717776</v>
      </c>
      <c r="O320">
        <v>1.9301494880118908</v>
      </c>
      <c r="P320">
        <v>-1.2553612984968323</v>
      </c>
      <c r="Q320">
        <v>-1.3491758671640517</v>
      </c>
    </row>
    <row r="321" spans="1:17" x14ac:dyDescent="0.25">
      <c r="A321">
        <v>3200.0718116760254</v>
      </c>
      <c r="B321">
        <v>0.70049434396897992</v>
      </c>
      <c r="C321">
        <v>0.38591532870496092</v>
      </c>
      <c r="D321">
        <v>-6.9052113673683177E-2</v>
      </c>
      <c r="E321">
        <v>1.6017458055755622</v>
      </c>
      <c r="F321">
        <v>-3.1925632650140789</v>
      </c>
      <c r="G321">
        <v>2.4490593108819758</v>
      </c>
      <c r="K321">
        <v>3200.0827789306641</v>
      </c>
      <c r="L321">
        <v>2.0006675544630349E-2</v>
      </c>
      <c r="M321">
        <v>-7.3841129726741228E-2</v>
      </c>
      <c r="N321">
        <v>9.1579656367222567E-2</v>
      </c>
      <c r="O321">
        <v>-0.75067874934340029</v>
      </c>
      <c r="P321">
        <v>-1.0958067120712258</v>
      </c>
      <c r="Q321">
        <v>-0.67004938946575276</v>
      </c>
    </row>
    <row r="322" spans="1:17" x14ac:dyDescent="0.25">
      <c r="A322">
        <v>3210.0698947906494</v>
      </c>
      <c r="B322">
        <v>-0.12589385056489738</v>
      </c>
      <c r="C322">
        <v>1.4724419031851711E-2</v>
      </c>
      <c r="D322">
        <v>-0.40197817212371956</v>
      </c>
      <c r="E322">
        <v>-8.3304195259205682E-2</v>
      </c>
      <c r="F322">
        <v>1.1735100690097591</v>
      </c>
      <c r="G322">
        <v>2.9408189862523653</v>
      </c>
      <c r="K322">
        <v>3210.0884914398193</v>
      </c>
      <c r="L322">
        <v>-2.1497930159867611E-2</v>
      </c>
      <c r="M322">
        <v>1.7297746929295681E-2</v>
      </c>
      <c r="N322">
        <v>-9.3927378034882339E-2</v>
      </c>
      <c r="O322">
        <v>0.89606186803336385</v>
      </c>
      <c r="P322">
        <v>0.24726781371893777</v>
      </c>
      <c r="Q322">
        <v>0.11393481329118696</v>
      </c>
    </row>
    <row r="323" spans="1:17" x14ac:dyDescent="0.25">
      <c r="A323">
        <v>3220.1049327850342</v>
      </c>
      <c r="B323">
        <v>0.11470214084049694</v>
      </c>
      <c r="C323">
        <v>-0.46050795083850138</v>
      </c>
      <c r="D323">
        <v>0.63593258899519345</v>
      </c>
      <c r="E323">
        <v>-2.4569545847560037</v>
      </c>
      <c r="F323">
        <v>2.5911484010383945</v>
      </c>
      <c r="G323">
        <v>1.3614730667979844</v>
      </c>
      <c r="K323">
        <v>3220.081090927124</v>
      </c>
      <c r="L323">
        <v>-9.7327672411258032E-2</v>
      </c>
      <c r="M323">
        <v>-0.14064723555832101</v>
      </c>
      <c r="N323">
        <v>-5.4642324698465021E-2</v>
      </c>
      <c r="O323">
        <v>-0.25232743406814834</v>
      </c>
      <c r="P323">
        <v>-0.81933616935441722</v>
      </c>
      <c r="Q323">
        <v>-1.1827575921473337</v>
      </c>
    </row>
    <row r="324" spans="1:17" x14ac:dyDescent="0.25">
      <c r="A324">
        <v>3230.0820350646973</v>
      </c>
      <c r="B324">
        <v>-0.1485413401641752</v>
      </c>
      <c r="C324">
        <v>-3.606886554882148E-2</v>
      </c>
      <c r="D324">
        <v>0.19133094032754308</v>
      </c>
      <c r="E324">
        <v>-1.5619635694073202</v>
      </c>
      <c r="F324">
        <v>1.3778306627144266</v>
      </c>
      <c r="G324">
        <v>1.4268396565678136</v>
      </c>
      <c r="K324">
        <v>3230.0772666931152</v>
      </c>
      <c r="L324">
        <v>0.16473525729463398</v>
      </c>
      <c r="M324">
        <v>-5.8972831308219245E-2</v>
      </c>
      <c r="N324">
        <v>-5.6906965798093359E-2</v>
      </c>
      <c r="O324">
        <v>0.40424714326725258</v>
      </c>
      <c r="P324">
        <v>-1.8207525200898196</v>
      </c>
      <c r="Q324">
        <v>-0.80826359367552758</v>
      </c>
    </row>
    <row r="325" spans="1:17" x14ac:dyDescent="0.25">
      <c r="A325">
        <v>3240.0832176208496</v>
      </c>
      <c r="B325">
        <v>0.37518301944372906</v>
      </c>
      <c r="C325">
        <v>-0.19202075227499515</v>
      </c>
      <c r="D325">
        <v>-0.39716411684926606</v>
      </c>
      <c r="E325">
        <v>0.60036578031317644</v>
      </c>
      <c r="F325">
        <v>-2.1406467377169189</v>
      </c>
      <c r="G325">
        <v>1.7206024469018397</v>
      </c>
      <c r="K325">
        <v>3240.0634288787842</v>
      </c>
      <c r="L325">
        <v>0.11898945643469636</v>
      </c>
      <c r="M325">
        <v>-0.26503712900373205</v>
      </c>
      <c r="N325">
        <v>0.104372331826502</v>
      </c>
      <c r="O325">
        <v>-0.79728923964960074</v>
      </c>
      <c r="P325">
        <v>-2.7284886835855522</v>
      </c>
      <c r="Q325">
        <v>-3.9634223418578087</v>
      </c>
    </row>
    <row r="326" spans="1:17" x14ac:dyDescent="0.25">
      <c r="A326">
        <v>3250.0779628753662</v>
      </c>
      <c r="B326">
        <v>0.33083221178976818</v>
      </c>
      <c r="C326">
        <v>0.16692400226008866</v>
      </c>
      <c r="D326">
        <v>-0.33811611472830699</v>
      </c>
      <c r="E326">
        <v>2.9188525797322495</v>
      </c>
      <c r="F326">
        <v>-3.2329344965768523</v>
      </c>
      <c r="G326">
        <v>0.761237519198811</v>
      </c>
      <c r="K326">
        <v>3250.0934600830078</v>
      </c>
      <c r="L326">
        <v>0.45191727191337855</v>
      </c>
      <c r="M326">
        <v>0.43071024879704056</v>
      </c>
      <c r="N326">
        <v>0.33870181491253137</v>
      </c>
      <c r="O326">
        <v>2.4922176150654254</v>
      </c>
      <c r="P326">
        <v>-3.5050836586031542</v>
      </c>
      <c r="Q326">
        <v>-3.6008808215029533</v>
      </c>
    </row>
    <row r="327" spans="1:17" x14ac:dyDescent="0.25">
      <c r="A327">
        <v>3260.0612640380859</v>
      </c>
      <c r="B327">
        <v>-0.36577547851758063</v>
      </c>
      <c r="C327">
        <v>-0.14839882388157893</v>
      </c>
      <c r="D327">
        <v>4.7789812935483102E-2</v>
      </c>
      <c r="E327">
        <v>0.18599876794401915</v>
      </c>
      <c r="F327">
        <v>1.6457662136844565E-2</v>
      </c>
      <c r="G327">
        <v>-3.7663168174623296</v>
      </c>
      <c r="K327">
        <v>3260.0669860839844</v>
      </c>
      <c r="L327">
        <v>-0.24884877058667593</v>
      </c>
      <c r="M327">
        <v>-6.677407288584146E-2</v>
      </c>
      <c r="N327">
        <v>-0.49207780072600216</v>
      </c>
      <c r="O327">
        <v>2.4864206054343643</v>
      </c>
      <c r="P327">
        <v>-0.96678264931972857</v>
      </c>
      <c r="Q327">
        <v>-3.7315535273680638</v>
      </c>
    </row>
    <row r="328" spans="1:17" x14ac:dyDescent="0.25">
      <c r="A328">
        <v>3270.0715065002441</v>
      </c>
      <c r="B328">
        <v>-0.14874461462239891</v>
      </c>
      <c r="C328">
        <v>-0.17771982091617974</v>
      </c>
      <c r="D328">
        <v>0.26875843126314247</v>
      </c>
      <c r="E328">
        <v>-1.5022170983774843</v>
      </c>
      <c r="F328">
        <v>1.429080499621053E-2</v>
      </c>
      <c r="G328">
        <v>-3.8985559643873442</v>
      </c>
      <c r="K328">
        <v>3270.4129219055176</v>
      </c>
      <c r="L328">
        <v>0.2464227392152436</v>
      </c>
      <c r="M328">
        <v>-0.96222784956209628</v>
      </c>
      <c r="N328">
        <v>-0.38290131488789592</v>
      </c>
      <c r="O328">
        <v>-2.5594525202989908</v>
      </c>
      <c r="P328">
        <v>-4.0920494474435438</v>
      </c>
      <c r="Q328">
        <v>-7.2328915823174564E-2</v>
      </c>
    </row>
    <row r="329" spans="1:17" x14ac:dyDescent="0.25">
      <c r="A329">
        <v>3280.1039218902588</v>
      </c>
      <c r="B329">
        <v>-0.10667666551632102</v>
      </c>
      <c r="C329">
        <v>-0.16760119298931458</v>
      </c>
      <c r="D329">
        <v>5.8164660658857961E-2</v>
      </c>
      <c r="E329">
        <v>-0.47586959288746489</v>
      </c>
      <c r="F329">
        <v>-0.1818055753114044</v>
      </c>
      <c r="G329">
        <v>-2.1772353148314112</v>
      </c>
      <c r="K329">
        <v>3280.0688743591309</v>
      </c>
      <c r="L329">
        <v>1.1429308049858486</v>
      </c>
      <c r="M329">
        <v>0.70943619414435222</v>
      </c>
      <c r="N329">
        <v>-0.52158215714325051</v>
      </c>
      <c r="O329">
        <v>6.6892343236096643</v>
      </c>
      <c r="P329">
        <v>-6.9489616370125162</v>
      </c>
      <c r="Q329">
        <v>-0.59409338188354677</v>
      </c>
    </row>
    <row r="330" spans="1:17" x14ac:dyDescent="0.25">
      <c r="A330">
        <v>3290.4312610626221</v>
      </c>
      <c r="B330">
        <v>-1.1641096374842262E-4</v>
      </c>
      <c r="C330">
        <v>-1.9820461772029747E-2</v>
      </c>
      <c r="D330">
        <v>-3.8467609827690522E-3</v>
      </c>
      <c r="E330">
        <v>0.60324933631648314</v>
      </c>
      <c r="F330">
        <v>-0.60883520550342585</v>
      </c>
      <c r="G330">
        <v>-0.25010510234336653</v>
      </c>
      <c r="K330">
        <v>3290.081262588501</v>
      </c>
      <c r="L330">
        <v>0.65670966219968574</v>
      </c>
      <c r="M330">
        <v>0.35179291324606021</v>
      </c>
      <c r="N330">
        <v>0.53606053901613604</v>
      </c>
      <c r="O330">
        <v>2.847620646923688</v>
      </c>
      <c r="P330">
        <v>-3.8844005068717995</v>
      </c>
      <c r="Q330">
        <v>-1.2228362940725077</v>
      </c>
    </row>
    <row r="331" spans="1:17" x14ac:dyDescent="0.25">
      <c r="A331">
        <v>3300.0888824462891</v>
      </c>
      <c r="B331">
        <v>-3.8438027968176913E-2</v>
      </c>
      <c r="C331">
        <v>-9.8599195275048315E-3</v>
      </c>
      <c r="D331">
        <v>-0.21936592057521848</v>
      </c>
      <c r="E331">
        <v>1.148050101781307</v>
      </c>
      <c r="F331">
        <v>-0.95309388299831665</v>
      </c>
      <c r="G331">
        <v>-1.8547621730768393</v>
      </c>
      <c r="K331">
        <v>3300.1081943511963</v>
      </c>
      <c r="L331">
        <v>5.4305347238343378E-3</v>
      </c>
      <c r="M331">
        <v>0.35657024912292473</v>
      </c>
      <c r="N331">
        <v>-7.5111770949823048E-2</v>
      </c>
      <c r="O331">
        <v>2.4036004246712959</v>
      </c>
      <c r="P331">
        <v>1.818946973067582</v>
      </c>
      <c r="Q331">
        <v>-1.0318200306973804</v>
      </c>
    </row>
    <row r="332" spans="1:17" x14ac:dyDescent="0.25">
      <c r="A332">
        <v>3310.060977935791</v>
      </c>
      <c r="B332">
        <v>4.3842963847612916E-2</v>
      </c>
      <c r="C332">
        <v>-0.51823997602037719</v>
      </c>
      <c r="D332">
        <v>0.51853882095666781</v>
      </c>
      <c r="E332">
        <v>-3.0600186202044495</v>
      </c>
      <c r="F332">
        <v>-1.0952480613742674</v>
      </c>
      <c r="G332">
        <v>-2.6725553461361478</v>
      </c>
      <c r="K332">
        <v>3310.427188873291</v>
      </c>
      <c r="L332">
        <v>0.78535575745089226</v>
      </c>
      <c r="M332">
        <v>-0.10691935431642671</v>
      </c>
      <c r="N332">
        <v>9.6845183591240114E-2</v>
      </c>
      <c r="O332">
        <v>-0.15086621108028286</v>
      </c>
      <c r="P332">
        <v>-3.6400933208112867</v>
      </c>
      <c r="Q332">
        <v>-2.3393772291086896</v>
      </c>
    </row>
    <row r="333" spans="1:17" x14ac:dyDescent="0.25">
      <c r="A333">
        <v>3320.1174736022949</v>
      </c>
      <c r="B333">
        <v>5.9809867874816701E-2</v>
      </c>
      <c r="C333">
        <v>-0.44141879440215709</v>
      </c>
      <c r="D333">
        <v>-9.1716795266774676E-2</v>
      </c>
      <c r="E333">
        <v>-5.3290307412721294</v>
      </c>
      <c r="F333">
        <v>-0.70719477583614943</v>
      </c>
      <c r="G333">
        <v>-0.72099472893115479</v>
      </c>
      <c r="K333">
        <v>3320.0740814208984</v>
      </c>
      <c r="L333">
        <v>-0.33127526125682016</v>
      </c>
      <c r="M333">
        <v>1.6355826382254194E-2</v>
      </c>
      <c r="N333">
        <v>9.6210061505177857E-2</v>
      </c>
      <c r="O333">
        <v>1.8766267188312811</v>
      </c>
      <c r="P333">
        <v>2.2603971688856079</v>
      </c>
      <c r="Q333">
        <v>-3.4274288982006897</v>
      </c>
    </row>
    <row r="334" spans="1:17" x14ac:dyDescent="0.25">
      <c r="A334">
        <v>3330.1105499267578</v>
      </c>
      <c r="B334">
        <v>-0.33562665212165266</v>
      </c>
      <c r="C334">
        <v>-0.34183178949383408</v>
      </c>
      <c r="D334">
        <v>-0.1046125664139974</v>
      </c>
      <c r="E334">
        <v>-0.36882745916004522</v>
      </c>
      <c r="F334">
        <v>-0.42652466578671094</v>
      </c>
      <c r="G334">
        <v>-4.7334533611140701</v>
      </c>
      <c r="K334">
        <v>3330.0778865814209</v>
      </c>
      <c r="L334">
        <v>0.45170887018294992</v>
      </c>
      <c r="M334">
        <v>0.33365991491628227</v>
      </c>
      <c r="N334">
        <v>0.1815198924580298</v>
      </c>
      <c r="O334">
        <v>2.0940628310665459</v>
      </c>
      <c r="P334">
        <v>-1.9978772960555427</v>
      </c>
      <c r="Q334">
        <v>-3.2740725836047266</v>
      </c>
    </row>
    <row r="335" spans="1:17" x14ac:dyDescent="0.25">
      <c r="A335">
        <v>3340.0623798370361</v>
      </c>
      <c r="B335">
        <v>-1.272816193192821</v>
      </c>
      <c r="C335">
        <v>-0.75289836423919088</v>
      </c>
      <c r="D335">
        <v>0.47247025518504965</v>
      </c>
      <c r="E335">
        <v>-3.3585595061270146</v>
      </c>
      <c r="F335">
        <v>8.0843998434491624</v>
      </c>
      <c r="G335">
        <v>-4.1015849419486727</v>
      </c>
      <c r="K335">
        <v>3340.0828838348389</v>
      </c>
      <c r="L335">
        <v>0.32286415253513007</v>
      </c>
      <c r="M335">
        <v>-0.24320180244808726</v>
      </c>
      <c r="N335">
        <v>0.28095890990914774</v>
      </c>
      <c r="O335">
        <v>-1.6815291092644711</v>
      </c>
      <c r="P335">
        <v>-1.4554962091468342</v>
      </c>
      <c r="Q335">
        <v>-1.1478352378120689</v>
      </c>
    </row>
    <row r="336" spans="1:17" x14ac:dyDescent="0.25">
      <c r="A336">
        <v>3350.0828742980957</v>
      </c>
      <c r="B336">
        <v>0.5409003181904074</v>
      </c>
      <c r="C336">
        <v>0.58620452335254647</v>
      </c>
      <c r="D336">
        <v>0.12490116689664243</v>
      </c>
      <c r="E336">
        <v>6.0935104222691949</v>
      </c>
      <c r="F336">
        <v>-3.5691494469090719</v>
      </c>
      <c r="G336">
        <v>0.56661616443935059</v>
      </c>
      <c r="K336">
        <v>3350.0814437866211</v>
      </c>
      <c r="L336">
        <v>-1.5798610633708501</v>
      </c>
      <c r="M336">
        <v>-0.72421053217333498</v>
      </c>
      <c r="N336">
        <v>-0.11124187613763757</v>
      </c>
      <c r="O336">
        <v>-4.240683982032813</v>
      </c>
      <c r="P336">
        <v>11.758251049423897</v>
      </c>
      <c r="Q336">
        <v>-4.0241247302625274</v>
      </c>
    </row>
    <row r="337" spans="1:17" x14ac:dyDescent="0.25">
      <c r="A337">
        <v>3360.0687980651855</v>
      </c>
      <c r="B337">
        <v>4.4528799032720785E-2</v>
      </c>
      <c r="C337">
        <v>0.19009134723876997</v>
      </c>
      <c r="D337">
        <v>-6.2126594556722616E-4</v>
      </c>
      <c r="E337">
        <v>2.5193677688178915</v>
      </c>
      <c r="F337">
        <v>-0.36743350078766596</v>
      </c>
      <c r="G337">
        <v>-1.5143942010391755</v>
      </c>
      <c r="K337">
        <v>3360.0912094116211</v>
      </c>
      <c r="L337">
        <v>0.11504631211363267</v>
      </c>
      <c r="M337">
        <v>-0.15387360008649301</v>
      </c>
      <c r="N337">
        <v>-2.617873575831943E-2</v>
      </c>
      <c r="O337">
        <v>-3.3887643104551541</v>
      </c>
      <c r="P337">
        <v>-1.9006406202203789</v>
      </c>
      <c r="Q337">
        <v>2.2511579056584998</v>
      </c>
    </row>
    <row r="338" spans="1:17" x14ac:dyDescent="0.25">
      <c r="A338">
        <v>3370.0623512268066</v>
      </c>
      <c r="B338">
        <v>0.2778073538888024</v>
      </c>
      <c r="C338">
        <v>-0.11510883357067687</v>
      </c>
      <c r="D338">
        <v>-0.13894062613132374</v>
      </c>
      <c r="E338">
        <v>-0.26845960195877916</v>
      </c>
      <c r="F338">
        <v>-1.5018726050866436</v>
      </c>
      <c r="G338">
        <v>-1.1010115842903372</v>
      </c>
      <c r="K338">
        <v>3370.377779006958</v>
      </c>
      <c r="L338">
        <v>2.1494750625823515E-2</v>
      </c>
      <c r="M338">
        <v>7.8319530002135831E-2</v>
      </c>
      <c r="N338">
        <v>0.18620238630464658</v>
      </c>
      <c r="O338">
        <v>0.86832846830928367</v>
      </c>
      <c r="P338">
        <v>-0.29166879986002542</v>
      </c>
      <c r="Q338">
        <v>3.6969981325297772</v>
      </c>
    </row>
    <row r="339" spans="1:17" x14ac:dyDescent="0.25">
      <c r="A339">
        <v>3380.0599575042725</v>
      </c>
      <c r="B339">
        <v>0.11494967241172781</v>
      </c>
      <c r="C339">
        <v>-5.7464068934233739E-2</v>
      </c>
      <c r="D339">
        <v>0.2557306109719466</v>
      </c>
      <c r="E339">
        <v>-0.90361952666462986</v>
      </c>
      <c r="F339">
        <v>0.85098481040905616</v>
      </c>
      <c r="G339">
        <v>-1.7057620452210518</v>
      </c>
      <c r="K339">
        <v>3380.0795078277588</v>
      </c>
      <c r="L339">
        <v>-0.10572526264208609</v>
      </c>
      <c r="M339">
        <v>-1.3127661411843287E-2</v>
      </c>
      <c r="N339">
        <v>7.222638288461908E-4</v>
      </c>
      <c r="O339">
        <v>-0.22211048998514793</v>
      </c>
      <c r="P339">
        <v>-0.69635697607568847</v>
      </c>
      <c r="Q339">
        <v>1.9161993214732109</v>
      </c>
    </row>
    <row r="340" spans="1:17" x14ac:dyDescent="0.25">
      <c r="A340">
        <v>3390.0597095489502</v>
      </c>
      <c r="B340">
        <v>0.44158285460717012</v>
      </c>
      <c r="C340">
        <v>-3.8794958020500418E-2</v>
      </c>
      <c r="D340">
        <v>3.3126861768765233E-2</v>
      </c>
      <c r="E340">
        <v>1.2736234102946078</v>
      </c>
      <c r="F340">
        <v>-2.0777787364729914</v>
      </c>
      <c r="G340">
        <v>-1.0540530303610647</v>
      </c>
      <c r="K340">
        <v>3390.4435634613037</v>
      </c>
      <c r="L340">
        <v>-3.6133509821613917E-2</v>
      </c>
      <c r="M340">
        <v>2.9729690651494819E-2</v>
      </c>
      <c r="N340">
        <v>8.795349627106698E-2</v>
      </c>
      <c r="O340">
        <v>-0.27308214423722532</v>
      </c>
      <c r="P340">
        <v>-0.48323792386618192</v>
      </c>
      <c r="Q340">
        <v>0.61946504748019793</v>
      </c>
    </row>
    <row r="341" spans="1:17" x14ac:dyDescent="0.25">
      <c r="A341">
        <v>3400.090217590332</v>
      </c>
      <c r="B341">
        <v>0.38601540430452003</v>
      </c>
      <c r="C341">
        <v>0.17920728322581672</v>
      </c>
      <c r="D341">
        <v>1.9131556476369944E-2</v>
      </c>
      <c r="E341">
        <v>0.8982321673244229</v>
      </c>
      <c r="F341">
        <v>-1.7348254874925382</v>
      </c>
      <c r="G341">
        <v>0.4585851674867456</v>
      </c>
      <c r="K341">
        <v>3400.0973701477051</v>
      </c>
      <c r="L341">
        <v>3.9947265552757018E-3</v>
      </c>
      <c r="M341">
        <v>1.1524207074113654E-2</v>
      </c>
      <c r="N341">
        <v>3.1120438225975166E-2</v>
      </c>
      <c r="O341">
        <v>-0.722776193405957</v>
      </c>
      <c r="P341">
        <v>-0.66796242085356428</v>
      </c>
      <c r="Q341">
        <v>0.12842562254639817</v>
      </c>
    </row>
    <row r="342" spans="1:17" x14ac:dyDescent="0.25">
      <c r="A342">
        <v>3410.0990295410156</v>
      </c>
      <c r="B342">
        <v>0.13277478117199024</v>
      </c>
      <c r="C342">
        <v>0.17979803877537961</v>
      </c>
      <c r="D342">
        <v>-5.0474671508924429E-2</v>
      </c>
      <c r="E342">
        <v>-0.57588929580048021</v>
      </c>
      <c r="F342">
        <v>-0.17690078920362362</v>
      </c>
      <c r="G342">
        <v>-1.4820923924014218</v>
      </c>
      <c r="K342">
        <v>3410.4397296905518</v>
      </c>
      <c r="L342">
        <v>6.8433608326504284E-3</v>
      </c>
      <c r="M342">
        <v>-5.6253651274860379E-2</v>
      </c>
      <c r="N342">
        <v>4.958478652199119E-3</v>
      </c>
      <c r="O342">
        <v>-0.446004851761926</v>
      </c>
      <c r="P342">
        <v>-0.27769924347853192</v>
      </c>
      <c r="Q342">
        <v>0.63000881381163854</v>
      </c>
    </row>
    <row r="343" spans="1:17" x14ac:dyDescent="0.25">
      <c r="A343">
        <v>3420.067310333252</v>
      </c>
      <c r="B343">
        <v>-0.12921869588022455</v>
      </c>
      <c r="C343">
        <v>-0.30882007875546447</v>
      </c>
      <c r="D343">
        <v>0.25671032326680027</v>
      </c>
      <c r="E343">
        <v>-1.2213090453811151</v>
      </c>
      <c r="F343">
        <v>2.0411484533760524</v>
      </c>
      <c r="G343">
        <v>-1.8225548094183759</v>
      </c>
      <c r="K343">
        <v>3420.1385974884033</v>
      </c>
      <c r="L343">
        <v>0.15192561181491074</v>
      </c>
      <c r="M343">
        <v>9.1130635503883107E-3</v>
      </c>
      <c r="N343">
        <v>-3.6537735833641637E-2</v>
      </c>
      <c r="O343">
        <v>-0.32558328254632113</v>
      </c>
      <c r="P343">
        <v>-1.8854904281276972</v>
      </c>
      <c r="Q343">
        <v>1.8088734026084095</v>
      </c>
    </row>
    <row r="344" spans="1:17" x14ac:dyDescent="0.25">
      <c r="A344">
        <v>3430.0651550292969</v>
      </c>
      <c r="B344">
        <v>-0.93740437690293688</v>
      </c>
      <c r="C344">
        <v>-0.19010051380102888</v>
      </c>
      <c r="D344">
        <v>0.25089690636468365</v>
      </c>
      <c r="E344">
        <v>-2.5345783220352431</v>
      </c>
      <c r="F344">
        <v>6.4047581549901604</v>
      </c>
      <c r="G344">
        <v>-0.82013116854170587</v>
      </c>
      <c r="K344">
        <v>3430.0746917724609</v>
      </c>
      <c r="L344">
        <v>0.11830570967509631</v>
      </c>
      <c r="M344">
        <v>-8.4520327951255941E-2</v>
      </c>
      <c r="N344">
        <v>0.24373247199490325</v>
      </c>
      <c r="O344">
        <v>-1.1893484316975103</v>
      </c>
      <c r="P344">
        <v>-2.1029541400940746</v>
      </c>
      <c r="Q344">
        <v>2.7252539907222362</v>
      </c>
    </row>
    <row r="345" spans="1:17" x14ac:dyDescent="0.25">
      <c r="A345">
        <v>3440.0901794433594</v>
      </c>
      <c r="B345">
        <v>-0.32739426322654175</v>
      </c>
      <c r="C345">
        <v>-0.32373927160339039</v>
      </c>
      <c r="D345">
        <v>0.20980777853359472</v>
      </c>
      <c r="E345">
        <v>-4.6696820908269245</v>
      </c>
      <c r="F345">
        <v>-0.12340063942203991</v>
      </c>
      <c r="G345">
        <v>3.5612591815046004</v>
      </c>
      <c r="K345">
        <v>3440.0944709777832</v>
      </c>
      <c r="L345">
        <v>-3.1667633846495312E-2</v>
      </c>
      <c r="M345">
        <v>-4.0952820550077366E-2</v>
      </c>
      <c r="N345">
        <v>0.24912736279775746</v>
      </c>
      <c r="O345">
        <v>-0.53168708837528078</v>
      </c>
      <c r="P345">
        <v>-0.80326396241111353</v>
      </c>
      <c r="Q345">
        <v>2.2573542735193795</v>
      </c>
    </row>
    <row r="346" spans="1:17" x14ac:dyDescent="0.25">
      <c r="A346">
        <v>3450.0811100006104</v>
      </c>
      <c r="B346">
        <v>6.7677332549904184E-2</v>
      </c>
      <c r="C346">
        <v>-0.14568897610890999</v>
      </c>
      <c r="D346">
        <v>0.32931542398422786</v>
      </c>
      <c r="E346">
        <v>-0.94922516853663153</v>
      </c>
      <c r="F346">
        <v>-1.6876191268701117</v>
      </c>
      <c r="G346">
        <v>2.6018960733579277</v>
      </c>
      <c r="K346">
        <v>3450.0784873962402</v>
      </c>
      <c r="L346">
        <v>9.2746889263812041E-2</v>
      </c>
      <c r="M346">
        <v>0.13694186223298602</v>
      </c>
      <c r="N346">
        <v>0.42977132645368471</v>
      </c>
      <c r="O346">
        <v>0.83977845982140231</v>
      </c>
      <c r="P346">
        <v>-2.9980465066075976</v>
      </c>
      <c r="Q346">
        <v>0.86336313036731771</v>
      </c>
    </row>
    <row r="347" spans="1:17" x14ac:dyDescent="0.25">
      <c r="A347">
        <v>3460.0625038146973</v>
      </c>
      <c r="B347">
        <v>-6.175632734389401E-2</v>
      </c>
      <c r="C347">
        <v>-1.83879300554654E-2</v>
      </c>
      <c r="D347">
        <v>-2.9770380558656914E-3</v>
      </c>
      <c r="E347">
        <v>-0.40627085259542117</v>
      </c>
      <c r="F347">
        <v>-0.56665010448023823</v>
      </c>
      <c r="G347">
        <v>1.1924215060628809</v>
      </c>
      <c r="K347">
        <v>3460.0753784179688</v>
      </c>
      <c r="L347">
        <v>-0.93684738944305979</v>
      </c>
      <c r="M347">
        <v>0.17575047630531004</v>
      </c>
      <c r="N347">
        <v>0.53326001355869301</v>
      </c>
      <c r="O347">
        <v>-0.37531487162541627</v>
      </c>
      <c r="P347">
        <v>4.550498310775664</v>
      </c>
      <c r="Q347">
        <v>3.2183415545604293</v>
      </c>
    </row>
    <row r="348" spans="1:17" x14ac:dyDescent="0.25">
      <c r="A348">
        <v>3470.0291156768799</v>
      </c>
      <c r="B348">
        <v>7.8388851347622399E-2</v>
      </c>
      <c r="C348">
        <v>-3.4720283535455018E-2</v>
      </c>
      <c r="D348">
        <v>8.1426397468276491E-4</v>
      </c>
      <c r="E348">
        <v>-0.26355267740332272</v>
      </c>
      <c r="F348">
        <v>-0.64882156963313031</v>
      </c>
      <c r="G348">
        <v>0.23244090551792795</v>
      </c>
      <c r="K348">
        <v>3470.4074859619141</v>
      </c>
      <c r="L348">
        <v>0.1135435617789459</v>
      </c>
      <c r="M348">
        <v>-0.30768023612215945</v>
      </c>
      <c r="N348">
        <v>-0.266601400352106</v>
      </c>
      <c r="O348">
        <v>-5.3318269241801266</v>
      </c>
      <c r="P348">
        <v>0.13443551401829634</v>
      </c>
      <c r="Q348">
        <v>3.6622314034114711</v>
      </c>
    </row>
    <row r="349" spans="1:17" x14ac:dyDescent="0.25">
      <c r="A349">
        <v>3480.0622463226318</v>
      </c>
      <c r="B349">
        <v>6.6316504484570424E-2</v>
      </c>
      <c r="C349">
        <v>-9.1433582257937782E-2</v>
      </c>
      <c r="D349">
        <v>-4.6372203456866191E-2</v>
      </c>
      <c r="E349">
        <v>-0.69410551894367456</v>
      </c>
      <c r="F349">
        <v>-1.8846288025392148</v>
      </c>
      <c r="G349">
        <v>3.0960928256196891</v>
      </c>
      <c r="K349">
        <v>3480.064868927002</v>
      </c>
      <c r="L349">
        <v>0.15559674809273638</v>
      </c>
      <c r="M349">
        <v>7.9197278360593898E-2</v>
      </c>
      <c r="N349">
        <v>-7.2829778410721011E-2</v>
      </c>
      <c r="O349">
        <v>-1.4634392354328483</v>
      </c>
      <c r="P349">
        <v>-0.22836662808383978</v>
      </c>
      <c r="Q349">
        <v>3.5157900751397522</v>
      </c>
    </row>
    <row r="350" spans="1:17" x14ac:dyDescent="0.25">
      <c r="A350">
        <v>3490.0636672973633</v>
      </c>
      <c r="B350">
        <v>3.5493260463346889E-3</v>
      </c>
      <c r="C350">
        <v>-0.23618752212065697</v>
      </c>
      <c r="D350">
        <v>0.191235891955853</v>
      </c>
      <c r="E350">
        <v>-3.3188556765804953</v>
      </c>
      <c r="F350">
        <v>-1.8025060808625093</v>
      </c>
      <c r="G350">
        <v>4.8270817441461586</v>
      </c>
      <c r="K350">
        <v>3490.0765419006348</v>
      </c>
      <c r="L350">
        <v>0.76403737248337344</v>
      </c>
      <c r="M350">
        <v>8.9549506684943173E-2</v>
      </c>
      <c r="N350">
        <v>-7.8170954784458398E-3</v>
      </c>
      <c r="O350">
        <v>1.9301068597457236</v>
      </c>
      <c r="P350">
        <v>-3.3733870458578927</v>
      </c>
      <c r="Q350">
        <v>4.451696703924787</v>
      </c>
    </row>
    <row r="351" spans="1:17" x14ac:dyDescent="0.25">
      <c r="A351">
        <v>3500.089168548584</v>
      </c>
      <c r="B351">
        <v>0.61381456528431777</v>
      </c>
      <c r="C351">
        <v>0.12364189008481967</v>
      </c>
      <c r="D351">
        <v>0.25211673757076969</v>
      </c>
      <c r="E351">
        <v>0.27810021492326392</v>
      </c>
      <c r="F351">
        <v>-5.003846835713941</v>
      </c>
      <c r="G351">
        <v>6.0331209068924636</v>
      </c>
      <c r="K351">
        <v>3500.0789165496826</v>
      </c>
      <c r="L351">
        <v>-0.17383086623482741</v>
      </c>
      <c r="M351">
        <v>0.31870724785890675</v>
      </c>
      <c r="N351">
        <v>0.18077381182451496</v>
      </c>
      <c r="O351">
        <v>2.1863216384066968</v>
      </c>
      <c r="P351">
        <v>4.6869247758549557</v>
      </c>
      <c r="Q351">
        <v>2.1516353418079124</v>
      </c>
    </row>
    <row r="352" spans="1:17" x14ac:dyDescent="0.25">
      <c r="A352">
        <v>3510.0743770599365</v>
      </c>
      <c r="B352">
        <v>-0.20422134659726365</v>
      </c>
      <c r="C352">
        <v>-0.57510591738806072</v>
      </c>
      <c r="D352">
        <v>4.5563835845219017E-2</v>
      </c>
      <c r="E352">
        <v>-1.7205641768170474</v>
      </c>
      <c r="F352">
        <v>0.65780189936112277</v>
      </c>
      <c r="G352">
        <v>1.8733319681026877</v>
      </c>
      <c r="K352">
        <v>3510.0672245025635</v>
      </c>
      <c r="L352">
        <v>4.1858972120719054E-2</v>
      </c>
      <c r="M352">
        <v>0.23530831374017477</v>
      </c>
      <c r="N352">
        <v>0.20424749255912281</v>
      </c>
      <c r="O352">
        <v>-8.7631728676358212E-2</v>
      </c>
      <c r="P352">
        <v>1.3157764627401292</v>
      </c>
      <c r="Q352">
        <v>2.4770529384287649</v>
      </c>
    </row>
    <row r="353" spans="1:17" x14ac:dyDescent="0.25">
      <c r="A353">
        <v>3520.0598239898682</v>
      </c>
      <c r="B353">
        <v>-6.9463155206080776E-2</v>
      </c>
      <c r="C353">
        <v>1.4569859912345077E-2</v>
      </c>
      <c r="D353">
        <v>0.7096116375189373</v>
      </c>
      <c r="E353">
        <v>0.23917915101760812</v>
      </c>
      <c r="F353">
        <v>-1.5838085815052152</v>
      </c>
      <c r="G353">
        <v>2.4304900098250348</v>
      </c>
      <c r="K353">
        <v>3520.0703144073486</v>
      </c>
      <c r="L353">
        <v>0.20884754987311938</v>
      </c>
      <c r="M353">
        <v>0.16414928511487206</v>
      </c>
      <c r="N353">
        <v>1.7396515699719745E-2</v>
      </c>
      <c r="O353">
        <v>1.6613448143809542</v>
      </c>
      <c r="P353">
        <v>-0.86858214322800353</v>
      </c>
      <c r="Q353">
        <v>3.6187373629429396</v>
      </c>
    </row>
    <row r="354" spans="1:17" x14ac:dyDescent="0.25">
      <c r="A354">
        <v>3530.0624370574951</v>
      </c>
      <c r="B354">
        <v>-0.26001456570174336</v>
      </c>
      <c r="C354">
        <v>-0.24486436422990518</v>
      </c>
      <c r="D354">
        <v>0.37075779898553224</v>
      </c>
      <c r="E354">
        <v>-0.90803130991798753</v>
      </c>
      <c r="F354">
        <v>1.4163676689208557</v>
      </c>
      <c r="G354">
        <v>2.8610140042064636</v>
      </c>
      <c r="K354">
        <v>3530.0772190093994</v>
      </c>
      <c r="L354">
        <v>-0.24258312514970642</v>
      </c>
      <c r="M354">
        <v>-5.9616425898961455E-2</v>
      </c>
      <c r="N354">
        <v>0.63644812683623431</v>
      </c>
      <c r="O354">
        <v>-1.9570493089517262</v>
      </c>
      <c r="P354">
        <v>3.0405476195498053</v>
      </c>
      <c r="Q354">
        <v>0.49051092509851435</v>
      </c>
    </row>
    <row r="355" spans="1:17" x14ac:dyDescent="0.25">
      <c r="A355">
        <v>3540.090799331665</v>
      </c>
      <c r="B355">
        <v>0.16463272122969361</v>
      </c>
      <c r="C355">
        <v>-0.11327437060903503</v>
      </c>
      <c r="D355">
        <v>-0.35323939802106979</v>
      </c>
      <c r="E355">
        <v>-3.7816710562304516</v>
      </c>
      <c r="F355">
        <v>-0.73507895800606338</v>
      </c>
      <c r="G355">
        <v>2.3953041543414524</v>
      </c>
      <c r="K355">
        <v>3540.0726795196533</v>
      </c>
      <c r="L355">
        <v>0.24961267161748796</v>
      </c>
      <c r="M355">
        <v>0.66695426782990108</v>
      </c>
      <c r="N355">
        <v>0.64623683668141596</v>
      </c>
      <c r="O355">
        <v>5.0377606180898864</v>
      </c>
      <c r="P355">
        <v>-0.76475163901813414</v>
      </c>
      <c r="Q355">
        <v>-0.79446599162241116</v>
      </c>
    </row>
    <row r="356" spans="1:17" x14ac:dyDescent="0.25">
      <c r="A356">
        <v>3550.0729084014893</v>
      </c>
      <c r="B356">
        <v>-0.26287806906851213</v>
      </c>
      <c r="C356">
        <v>5.9594294216072395E-2</v>
      </c>
      <c r="D356">
        <v>0.32246337492629862</v>
      </c>
      <c r="E356">
        <v>0.22206823688524013</v>
      </c>
      <c r="F356">
        <v>3.6704282015341545</v>
      </c>
      <c r="G356">
        <v>2.6895238846732656</v>
      </c>
      <c r="K356">
        <v>3550.0690937042236</v>
      </c>
      <c r="L356">
        <v>0.69942732423291132</v>
      </c>
      <c r="M356">
        <v>0.1084794738248689</v>
      </c>
      <c r="N356">
        <v>-0.20311349626668559</v>
      </c>
      <c r="O356">
        <v>3.0362906580323359</v>
      </c>
      <c r="P356">
        <v>-5.1167672432104832</v>
      </c>
      <c r="Q356">
        <v>-1.3046707036056411</v>
      </c>
    </row>
    <row r="357" spans="1:17" x14ac:dyDescent="0.25">
      <c r="A357">
        <v>3560.0764751434326</v>
      </c>
      <c r="B357">
        <v>-0.16285335768594084</v>
      </c>
      <c r="C357">
        <v>8.3621313918689696E-2</v>
      </c>
      <c r="D357">
        <v>0.46156906483237797</v>
      </c>
      <c r="E357">
        <v>0.2405314190394684</v>
      </c>
      <c r="F357">
        <v>3.2879008898897482</v>
      </c>
      <c r="G357">
        <v>1.557761844868701</v>
      </c>
      <c r="K357">
        <v>3560.0697994232178</v>
      </c>
      <c r="L357">
        <v>6.0030806411063141E-2</v>
      </c>
      <c r="M357">
        <v>0.2566734913193337</v>
      </c>
      <c r="N357">
        <v>0.55238901265173146</v>
      </c>
      <c r="O357">
        <v>2.5382822384649395</v>
      </c>
      <c r="P357">
        <v>-1.8382759482821511</v>
      </c>
      <c r="Q357">
        <v>-3.4449777001376645</v>
      </c>
    </row>
    <row r="358" spans="1:17" x14ac:dyDescent="0.25">
      <c r="A358">
        <v>3570.0695514678955</v>
      </c>
      <c r="B358">
        <v>-2.5425586367210051E-2</v>
      </c>
      <c r="C358">
        <v>-0.11669450190134957</v>
      </c>
      <c r="D358">
        <v>-0.6421023982113292</v>
      </c>
      <c r="E358">
        <v>0.73359315268073644</v>
      </c>
      <c r="F358">
        <v>-2.335588512598942</v>
      </c>
      <c r="G358">
        <v>0.56839494960178738</v>
      </c>
      <c r="K358">
        <v>3570.8060264587402</v>
      </c>
      <c r="L358">
        <v>-0.1262610883101839</v>
      </c>
      <c r="M358">
        <v>-3.1850802519627935E-2</v>
      </c>
      <c r="N358">
        <v>1.1614981676837895E-2</v>
      </c>
      <c r="O358">
        <v>4.6075787722102107E-2</v>
      </c>
      <c r="P358">
        <v>-1.0726470267369972</v>
      </c>
      <c r="Q358">
        <v>-1.791418739264947</v>
      </c>
    </row>
    <row r="359" spans="1:17" x14ac:dyDescent="0.25">
      <c r="A359">
        <v>3580.0681114196777</v>
      </c>
      <c r="B359">
        <v>0.4034900077346425</v>
      </c>
      <c r="C359">
        <v>0.19414042913218801</v>
      </c>
      <c r="D359">
        <v>0.20232902674572978</v>
      </c>
      <c r="E359">
        <v>1.2741212527937706</v>
      </c>
      <c r="F359">
        <v>-0.15371122500325948</v>
      </c>
      <c r="G359">
        <v>1.7532856902013938</v>
      </c>
      <c r="K359">
        <v>3580.1098346710205</v>
      </c>
      <c r="L359">
        <v>-1.4701249388979714E-2</v>
      </c>
      <c r="M359">
        <v>1.5205435324303466E-2</v>
      </c>
      <c r="N359">
        <v>-4.3056162043080978E-2</v>
      </c>
      <c r="O359">
        <v>1.0867865490656954</v>
      </c>
      <c r="P359">
        <v>-0.34802656915088448</v>
      </c>
      <c r="Q359">
        <v>-1.5242048643632735</v>
      </c>
    </row>
    <row r="360" spans="1:17" x14ac:dyDescent="0.25">
      <c r="A360">
        <v>3590.4183387756348</v>
      </c>
      <c r="B360">
        <v>-7.6727690186504504E-3</v>
      </c>
      <c r="C360">
        <v>0.22286836647111924</v>
      </c>
      <c r="D360">
        <v>0.28456322907626491</v>
      </c>
      <c r="E360">
        <v>-0.8610530253698826</v>
      </c>
      <c r="F360">
        <v>2.8380753637055878</v>
      </c>
      <c r="G360">
        <v>-0.33712465035039346</v>
      </c>
      <c r="K360">
        <v>3590.0211334228516</v>
      </c>
      <c r="L360">
        <v>5.7767506530810369E-3</v>
      </c>
      <c r="M360">
        <v>-5.2697787956464529E-2</v>
      </c>
      <c r="N360">
        <v>0.14684895579116089</v>
      </c>
      <c r="O360">
        <v>2.2318612603962895E-2</v>
      </c>
      <c r="P360">
        <v>-1.0854835184889295</v>
      </c>
      <c r="Q360">
        <v>0.23058120949899019</v>
      </c>
    </row>
    <row r="361" spans="1:17" x14ac:dyDescent="0.25">
      <c r="A361">
        <v>3600.090503692627</v>
      </c>
      <c r="B361">
        <v>0.62483454578009623</v>
      </c>
      <c r="C361">
        <v>0.1299639917909812</v>
      </c>
      <c r="D361">
        <v>-0.34126665154698244</v>
      </c>
      <c r="E361">
        <v>3.0586275224747936</v>
      </c>
      <c r="F361">
        <v>-1.9210952880475221</v>
      </c>
      <c r="G361">
        <v>0.37035812186439365</v>
      </c>
      <c r="K361">
        <v>3600.4464626312256</v>
      </c>
      <c r="L361">
        <v>-0.10151957697305043</v>
      </c>
      <c r="M361">
        <v>6.1539002909274852E-2</v>
      </c>
      <c r="N361">
        <v>-7.6959580451124943E-2</v>
      </c>
      <c r="O361">
        <v>1.1851387317495041</v>
      </c>
      <c r="P361">
        <v>0.36583671503018811</v>
      </c>
      <c r="Q361">
        <v>-0.79222532364672626</v>
      </c>
    </row>
    <row r="362" spans="1:17" x14ac:dyDescent="0.25">
      <c r="A362">
        <v>3610.0864410400391</v>
      </c>
      <c r="B362">
        <v>-0.29495199546784462</v>
      </c>
      <c r="C362">
        <v>0.27739151335467649</v>
      </c>
      <c r="D362">
        <v>-0.54402315836002024</v>
      </c>
      <c r="E362">
        <v>2.0453508438347807</v>
      </c>
      <c r="F362">
        <v>0.9155922825178735</v>
      </c>
      <c r="G362">
        <v>-4.0728140730841824</v>
      </c>
      <c r="K362">
        <v>3610.3446483612061</v>
      </c>
      <c r="L362">
        <v>4.0213883707408957E-2</v>
      </c>
      <c r="M362">
        <v>-2.1463777524766563E-2</v>
      </c>
      <c r="N362">
        <v>-7.8525518162965449E-2</v>
      </c>
      <c r="O362">
        <v>0.30654680883188157</v>
      </c>
      <c r="P362">
        <v>-0.93169159522338252</v>
      </c>
      <c r="Q362">
        <v>-1.1964673208834611</v>
      </c>
    </row>
    <row r="363" spans="1:17" x14ac:dyDescent="0.25">
      <c r="A363">
        <v>3620.1138496398926</v>
      </c>
      <c r="B363">
        <v>-0.36445975794210755</v>
      </c>
      <c r="C363">
        <v>-6.6273673003347036E-2</v>
      </c>
      <c r="D363">
        <v>-0.20134273966218896</v>
      </c>
      <c r="E363">
        <v>0.58501255136756847</v>
      </c>
      <c r="F363">
        <v>0.74160657578884537</v>
      </c>
      <c r="G363">
        <v>-2.2050436383837777</v>
      </c>
      <c r="K363">
        <v>3620.0804710388184</v>
      </c>
      <c r="L363">
        <v>-0.12839902325864277</v>
      </c>
      <c r="M363">
        <v>1.5208546077866751E-2</v>
      </c>
      <c r="N363">
        <v>2.7744220144263799E-2</v>
      </c>
      <c r="O363">
        <v>0.93717064519726234</v>
      </c>
      <c r="P363">
        <v>0.11022771732744648</v>
      </c>
      <c r="Q363">
        <v>-2.5939934837418517</v>
      </c>
    </row>
    <row r="364" spans="1:17" x14ac:dyDescent="0.25">
      <c r="A364">
        <v>3630.084753036499</v>
      </c>
      <c r="B364">
        <v>0.11436599499891599</v>
      </c>
      <c r="C364">
        <v>-1.7342154108806414E-2</v>
      </c>
      <c r="D364">
        <v>0.34736993753264572</v>
      </c>
      <c r="E364">
        <v>0.3450561152628624</v>
      </c>
      <c r="F364">
        <v>-2.2457409363213099</v>
      </c>
      <c r="G364">
        <v>-2.1598290041659487</v>
      </c>
      <c r="K364">
        <v>3630.1033496856689</v>
      </c>
      <c r="L364">
        <v>-0.18651499046348216</v>
      </c>
      <c r="M364">
        <v>2.1256057346375021E-2</v>
      </c>
      <c r="N364">
        <v>1.5396988963322316E-2</v>
      </c>
      <c r="O364">
        <v>0.41012129333391278</v>
      </c>
      <c r="P364">
        <v>0.43942436054772394</v>
      </c>
      <c r="Q364">
        <v>-2.7320387255741636</v>
      </c>
    </row>
    <row r="365" spans="1:17" x14ac:dyDescent="0.25">
      <c r="A365">
        <v>3640.070915222168</v>
      </c>
      <c r="B365">
        <v>6.4824352596697045E-4</v>
      </c>
      <c r="C365">
        <v>-1.5644304813954301E-2</v>
      </c>
      <c r="D365">
        <v>-0.12328283409036231</v>
      </c>
      <c r="E365">
        <v>0.26715175674835734</v>
      </c>
      <c r="F365">
        <v>-0.32499752608715787</v>
      </c>
      <c r="G365">
        <v>-0.49848733492879838</v>
      </c>
      <c r="K365">
        <v>3640.0899887084961</v>
      </c>
      <c r="L365">
        <v>-0.26764484088880341</v>
      </c>
      <c r="M365">
        <v>-0.11157128461848589</v>
      </c>
      <c r="N365">
        <v>0.29905666762167388</v>
      </c>
      <c r="O365">
        <v>2.5961374401087656</v>
      </c>
      <c r="P365">
        <v>1.0912628546628111</v>
      </c>
      <c r="Q365">
        <v>-0.12440853295570709</v>
      </c>
    </row>
    <row r="366" spans="1:17" x14ac:dyDescent="0.25">
      <c r="A366">
        <v>3650.4166126251221</v>
      </c>
      <c r="B366">
        <v>-2.2967606462447655E-2</v>
      </c>
      <c r="C366">
        <v>0.13580409239326144</v>
      </c>
      <c r="D366">
        <v>5.1604994298410027E-2</v>
      </c>
      <c r="E366">
        <v>1.0645369420422846</v>
      </c>
      <c r="F366">
        <v>-0.36114578619551746</v>
      </c>
      <c r="G366">
        <v>-1.3997203195971297</v>
      </c>
      <c r="K366">
        <v>3650.0246524810791</v>
      </c>
      <c r="L366">
        <v>-0.94915800439713349</v>
      </c>
      <c r="M366">
        <v>-9.9768200832210996E-2</v>
      </c>
      <c r="N366">
        <v>0.67656370135188615</v>
      </c>
      <c r="O366">
        <v>1.0607130255582966</v>
      </c>
      <c r="P366">
        <v>6.0001497766377634</v>
      </c>
      <c r="Q366">
        <v>-1.8449144527055195</v>
      </c>
    </row>
    <row r="367" spans="1:17" x14ac:dyDescent="0.25">
      <c r="A367">
        <v>3660.088062286377</v>
      </c>
      <c r="B367">
        <v>-0.30791016926946285</v>
      </c>
      <c r="C367">
        <v>-8.6051265777527433E-2</v>
      </c>
      <c r="D367">
        <v>-3.7221645165287184E-2</v>
      </c>
      <c r="E367">
        <v>0.83100192353162505</v>
      </c>
      <c r="F367">
        <v>-0.40539581481318365</v>
      </c>
      <c r="G367">
        <v>-2.1613309103765532</v>
      </c>
      <c r="K367">
        <v>3660.090446472168</v>
      </c>
      <c r="L367">
        <v>1.3882972979894246</v>
      </c>
      <c r="M367">
        <v>0.16278341731612714</v>
      </c>
      <c r="N367">
        <v>2.17757345218055E-2</v>
      </c>
      <c r="O367">
        <v>1.1547633580817593</v>
      </c>
      <c r="P367">
        <v>-8.6213012019583388</v>
      </c>
      <c r="Q367">
        <v>-2.5410540261869512</v>
      </c>
    </row>
    <row r="368" spans="1:17" x14ac:dyDescent="0.25">
      <c r="A368">
        <v>3670.02272605896</v>
      </c>
      <c r="B368">
        <v>5.0808563226566503E-2</v>
      </c>
      <c r="C368">
        <v>0.15701510790387108</v>
      </c>
      <c r="D368">
        <v>-0.16135636927971353</v>
      </c>
      <c r="E368">
        <v>-0.13517158396546933</v>
      </c>
      <c r="F368">
        <v>-1.4835629315863978</v>
      </c>
      <c r="G368">
        <v>-3.6746346437884796</v>
      </c>
      <c r="K368">
        <v>3670.0823307037354</v>
      </c>
      <c r="L368">
        <v>-0.78689493330293192</v>
      </c>
      <c r="M368">
        <v>-0.30724954838333801</v>
      </c>
      <c r="N368">
        <v>-5.5404102913528909E-2</v>
      </c>
      <c r="O368">
        <v>-0.44367841140030156</v>
      </c>
      <c r="P368">
        <v>6.3169203256030952</v>
      </c>
      <c r="Q368">
        <v>-2.2121569063286164</v>
      </c>
    </row>
    <row r="369" spans="1:17" x14ac:dyDescent="0.25">
      <c r="A369">
        <v>3680.0816059112549</v>
      </c>
      <c r="B369">
        <v>-1.9508723621975192E-2</v>
      </c>
      <c r="C369">
        <v>4.0928312814215273E-2</v>
      </c>
      <c r="D369">
        <v>-0.12455620777436306</v>
      </c>
      <c r="E369">
        <v>0.93673103475425024</v>
      </c>
      <c r="F369">
        <v>-0.84247204726313407</v>
      </c>
      <c r="G369">
        <v>-4.0884514935972867</v>
      </c>
      <c r="K369">
        <v>3680.077075958252</v>
      </c>
      <c r="L369">
        <v>0.17252551588002715</v>
      </c>
      <c r="M369">
        <v>-0.23406433433255802</v>
      </c>
      <c r="N369">
        <v>0.154205669121394</v>
      </c>
      <c r="O369">
        <v>0.50414354778928328</v>
      </c>
      <c r="P369">
        <v>-1.0122923799376444</v>
      </c>
      <c r="Q369">
        <v>-3.4555909316283242</v>
      </c>
    </row>
    <row r="370" spans="1:17" x14ac:dyDescent="0.25">
      <c r="A370">
        <v>3690.4356479644775</v>
      </c>
      <c r="B370">
        <v>0.40955595217200425</v>
      </c>
      <c r="C370">
        <v>0.62517265186537996</v>
      </c>
      <c r="D370">
        <v>-0.13262938861474249</v>
      </c>
      <c r="E370">
        <v>4.5340393480624552</v>
      </c>
      <c r="F370">
        <v>-1.9630393228646736</v>
      </c>
      <c r="G370">
        <v>-2.0049186415021665</v>
      </c>
      <c r="K370">
        <v>3690.068244934082</v>
      </c>
      <c r="L370">
        <v>-0.19320272920555911</v>
      </c>
      <c r="M370">
        <v>8.5761668689518386E-2</v>
      </c>
      <c r="N370">
        <v>-0.25831941447756979</v>
      </c>
      <c r="O370">
        <v>2.8627976415191823</v>
      </c>
      <c r="P370">
        <v>0.70270868777883289</v>
      </c>
      <c r="Q370">
        <v>-3.4570335678227946</v>
      </c>
    </row>
    <row r="371" spans="1:17" x14ac:dyDescent="0.25">
      <c r="A371">
        <v>3700.0980377197266</v>
      </c>
      <c r="B371">
        <v>-0.19894707799941388</v>
      </c>
      <c r="C371">
        <v>-0.45519282976144376</v>
      </c>
      <c r="D371">
        <v>0.17365914951174746</v>
      </c>
      <c r="E371">
        <v>-1.9229608022698588</v>
      </c>
      <c r="F371">
        <v>-9.8636308597209246E-2</v>
      </c>
      <c r="G371">
        <v>-2.6652019874175457</v>
      </c>
      <c r="K371">
        <v>3700.0882625579834</v>
      </c>
      <c r="L371">
        <v>-0.27349771277581353</v>
      </c>
      <c r="M371">
        <v>0.1930073363651576</v>
      </c>
      <c r="N371">
        <v>0.35451262789133797</v>
      </c>
      <c r="O371">
        <v>2.8438597083490258</v>
      </c>
      <c r="P371">
        <v>3.2254208261894415</v>
      </c>
      <c r="Q371">
        <v>-3.9169671484980899</v>
      </c>
    </row>
    <row r="372" spans="1:17" x14ac:dyDescent="0.25">
      <c r="A372">
        <v>3710.0863456726074</v>
      </c>
      <c r="B372">
        <v>-0.53560617828637846</v>
      </c>
      <c r="C372">
        <v>-9.52724491173427E-2</v>
      </c>
      <c r="D372">
        <v>6.1425096180304411E-3</v>
      </c>
      <c r="E372">
        <v>0.21184764502197945</v>
      </c>
      <c r="F372">
        <v>2.9105491937490293</v>
      </c>
      <c r="G372">
        <v>-1.6327626541446862</v>
      </c>
      <c r="K372">
        <v>3710.4387283325195</v>
      </c>
      <c r="L372">
        <v>-7.9313123448568529E-2</v>
      </c>
      <c r="M372">
        <v>8.0215773467460533E-2</v>
      </c>
      <c r="N372">
        <v>-0.35090428193970868</v>
      </c>
      <c r="O372">
        <v>-0.65186052888002588</v>
      </c>
      <c r="P372">
        <v>1.3982479577294129</v>
      </c>
      <c r="Q372">
        <v>-0.95608447080889924</v>
      </c>
    </row>
    <row r="373" spans="1:17" x14ac:dyDescent="0.25">
      <c r="A373">
        <v>3720.0489044189453</v>
      </c>
      <c r="B373">
        <v>-9.4587573732580504E-2</v>
      </c>
      <c r="C373">
        <v>-0.11836029949215043</v>
      </c>
      <c r="D373">
        <v>-0.28122792912785666</v>
      </c>
      <c r="E373">
        <v>0.52941677913875762</v>
      </c>
      <c r="F373">
        <v>0.95369479930072454</v>
      </c>
      <c r="G373">
        <v>-2.3555423303440799</v>
      </c>
      <c r="K373">
        <v>3720.0703620910645</v>
      </c>
      <c r="L373">
        <v>-0.42498470521191267</v>
      </c>
      <c r="M373">
        <v>6.7504890505390339E-2</v>
      </c>
      <c r="N373">
        <v>-0.10217081244993205</v>
      </c>
      <c r="O373">
        <v>1.7827814646904698</v>
      </c>
      <c r="P373">
        <v>3.0946800589121972</v>
      </c>
      <c r="Q373">
        <v>-2.8677167183350409</v>
      </c>
    </row>
    <row r="374" spans="1:17" x14ac:dyDescent="0.25">
      <c r="A374">
        <v>3730.4282188415527</v>
      </c>
      <c r="B374">
        <v>0.48254983455713518</v>
      </c>
      <c r="C374">
        <v>2.1802527645461305E-2</v>
      </c>
      <c r="D374">
        <v>0.1482871087488376</v>
      </c>
      <c r="E374">
        <v>2.3965577849010788</v>
      </c>
      <c r="F374">
        <v>-2.7695204610011981</v>
      </c>
      <c r="G374">
        <v>-1.9722697884430114</v>
      </c>
      <c r="K374">
        <v>3730.0963401794434</v>
      </c>
      <c r="L374">
        <v>-1.0388778740802389</v>
      </c>
      <c r="M374">
        <v>-0.45197153971272713</v>
      </c>
      <c r="N374">
        <v>-2.54487435045401E-2</v>
      </c>
      <c r="O374">
        <v>-4.3122447668256063</v>
      </c>
      <c r="P374">
        <v>5.8293323864816964</v>
      </c>
      <c r="Q374">
        <v>-1.4027576281124865</v>
      </c>
    </row>
    <row r="375" spans="1:17" x14ac:dyDescent="0.25">
      <c r="A375">
        <v>3740.0927543640137</v>
      </c>
      <c r="B375">
        <v>0.10875602137983953</v>
      </c>
      <c r="C375">
        <v>0.18545164423036511</v>
      </c>
      <c r="D375">
        <v>1.7489106732414082E-2</v>
      </c>
      <c r="E375">
        <v>1.1135093134160328</v>
      </c>
      <c r="F375">
        <v>0.17980676764366985</v>
      </c>
      <c r="G375">
        <v>-1.6668946488487304</v>
      </c>
      <c r="K375">
        <v>3740.0667667388916</v>
      </c>
      <c r="L375">
        <v>-0.85505765908497489</v>
      </c>
      <c r="M375">
        <v>0.24333320443026393</v>
      </c>
      <c r="N375">
        <v>0.43298403144784386</v>
      </c>
      <c r="O375">
        <v>2.1050885109630735</v>
      </c>
      <c r="P375">
        <v>6.4451039096375693</v>
      </c>
      <c r="Q375">
        <v>3.865772545443896</v>
      </c>
    </row>
    <row r="376" spans="1:17" x14ac:dyDescent="0.25">
      <c r="A376">
        <v>3750.0836849212646</v>
      </c>
      <c r="B376">
        <v>-0.22191684479423568</v>
      </c>
      <c r="C376">
        <v>-0.17399220335807802</v>
      </c>
      <c r="D376">
        <v>-0.11285783914371568</v>
      </c>
      <c r="E376">
        <v>-0.15465320495162466</v>
      </c>
      <c r="F376">
        <v>2.396463849522624</v>
      </c>
      <c r="G376">
        <v>-3.1160117435235937</v>
      </c>
      <c r="K376">
        <v>3750.0743865966797</v>
      </c>
      <c r="L376">
        <v>-0.61369008199323205</v>
      </c>
      <c r="M376">
        <v>-7.5004335838818575E-2</v>
      </c>
      <c r="N376">
        <v>-0.27102970342639676</v>
      </c>
      <c r="O376">
        <v>0.49770547906611279</v>
      </c>
      <c r="P376">
        <v>2.0852336933408862</v>
      </c>
      <c r="Q376">
        <v>4.285776393336266</v>
      </c>
    </row>
    <row r="377" spans="1:17" x14ac:dyDescent="0.25">
      <c r="A377">
        <v>3760.080099105835</v>
      </c>
      <c r="B377">
        <v>-5.6876683628229889E-2</v>
      </c>
      <c r="C377">
        <v>-0.18539480341575765</v>
      </c>
      <c r="D377">
        <v>-0.14224115754668928</v>
      </c>
      <c r="E377">
        <v>-2.700694353734642</v>
      </c>
      <c r="F377">
        <v>1.2657042789729001</v>
      </c>
      <c r="G377">
        <v>-2.8504578042399262</v>
      </c>
      <c r="K377">
        <v>3760.0693702697754</v>
      </c>
      <c r="L377">
        <v>-5.8800579973220364E-2</v>
      </c>
      <c r="M377">
        <v>-0.31129070488953692</v>
      </c>
      <c r="N377">
        <v>0.28578075613624426</v>
      </c>
      <c r="O377">
        <v>-1.6706734109470756</v>
      </c>
      <c r="P377">
        <v>-1.3421550651964878</v>
      </c>
      <c r="Q377">
        <v>2.3046693323125487</v>
      </c>
    </row>
    <row r="378" spans="1:17" x14ac:dyDescent="0.25">
      <c r="A378">
        <v>3770.0834274291992</v>
      </c>
      <c r="B378">
        <v>0.44594109225622741</v>
      </c>
      <c r="C378">
        <v>0.16337576419590477</v>
      </c>
      <c r="D378">
        <v>0.29511505522950066</v>
      </c>
      <c r="E378">
        <v>0.19325802871211961</v>
      </c>
      <c r="F378">
        <v>-3.4776906347202243</v>
      </c>
      <c r="G378">
        <v>-0.45293731145467758</v>
      </c>
      <c r="K378">
        <v>3770.2763080596924</v>
      </c>
      <c r="L378">
        <v>-2.4496030674784543E-2</v>
      </c>
      <c r="M378">
        <v>2.0031045719530818E-2</v>
      </c>
      <c r="N378">
        <v>-3.7892511216665294E-2</v>
      </c>
      <c r="O378">
        <v>8.0047014305054759E-2</v>
      </c>
      <c r="P378">
        <v>-0.65196567235046576</v>
      </c>
      <c r="Q378">
        <v>1.2850500616358675</v>
      </c>
    </row>
    <row r="379" spans="1:17" x14ac:dyDescent="0.25">
      <c r="A379">
        <v>3780.0774574279785</v>
      </c>
      <c r="B379">
        <v>-1.2401128503609469</v>
      </c>
      <c r="C379">
        <v>-0.5903412878534382</v>
      </c>
      <c r="D379">
        <v>0.40875597577901424</v>
      </c>
      <c r="E379">
        <v>-2.9825698479628144</v>
      </c>
      <c r="F379">
        <v>7.9763047149509854</v>
      </c>
      <c r="G379">
        <v>1.1181579985299523</v>
      </c>
      <c r="K379">
        <v>3780.0648212432861</v>
      </c>
      <c r="L379">
        <v>4.9776312023540596E-2</v>
      </c>
      <c r="M379">
        <v>-1.4032978237558927E-2</v>
      </c>
      <c r="N379">
        <v>5.7736180148192963E-3</v>
      </c>
      <c r="O379">
        <v>-0.36556952474699139</v>
      </c>
      <c r="P379">
        <v>-0.84627052747476916</v>
      </c>
      <c r="Q379">
        <v>0.17309288293973368</v>
      </c>
    </row>
    <row r="380" spans="1:17" x14ac:dyDescent="0.25">
      <c r="A380">
        <v>3790.0962829589844</v>
      </c>
      <c r="B380">
        <v>3.0037498934987832E-3</v>
      </c>
      <c r="C380">
        <v>-0.29658376547896403</v>
      </c>
      <c r="D380">
        <v>-3.7886483545439088E-2</v>
      </c>
      <c r="E380">
        <v>-4.2635034290868541</v>
      </c>
      <c r="F380">
        <v>-0.55356130404004511</v>
      </c>
      <c r="G380">
        <v>4.0706190503366626</v>
      </c>
      <c r="K380">
        <v>3790.0331020355225</v>
      </c>
      <c r="L380">
        <v>-1.8844966971203032E-2</v>
      </c>
      <c r="M380">
        <v>-4.6422150591466566E-2</v>
      </c>
      <c r="N380">
        <v>8.7064864964715542E-3</v>
      </c>
      <c r="O380">
        <v>-0.46374076474413706</v>
      </c>
      <c r="P380">
        <v>-0.31524016138290645</v>
      </c>
      <c r="Q380">
        <v>0.2129233123403155</v>
      </c>
    </row>
    <row r="381" spans="1:17" x14ac:dyDescent="0.25">
      <c r="A381">
        <v>3800.0907897949219</v>
      </c>
      <c r="B381">
        <v>0.22326111239562488</v>
      </c>
      <c r="C381">
        <v>0.21031554418030537</v>
      </c>
      <c r="D381">
        <v>1.3943054011689155E-4</v>
      </c>
      <c r="E381">
        <v>0.49120249094822671</v>
      </c>
      <c r="F381">
        <v>-2.0615136002810535</v>
      </c>
      <c r="G381">
        <v>2.6180528459023709</v>
      </c>
      <c r="K381">
        <v>3800.0719547271729</v>
      </c>
      <c r="L381">
        <v>8.2723128378278474E-3</v>
      </c>
      <c r="M381">
        <v>-2.7365630493260316E-2</v>
      </c>
      <c r="N381">
        <v>3.3350432721594922E-2</v>
      </c>
      <c r="O381">
        <v>-0.54609244413587299</v>
      </c>
      <c r="P381">
        <v>-0.80096022586092341</v>
      </c>
      <c r="Q381">
        <v>1.1652631142846464</v>
      </c>
    </row>
    <row r="382" spans="1:17" x14ac:dyDescent="0.25">
      <c r="A382">
        <v>3810.1036548614502</v>
      </c>
      <c r="B382">
        <v>-3.5358269390626806E-2</v>
      </c>
      <c r="C382">
        <v>2.0105941410347453E-2</v>
      </c>
      <c r="D382">
        <v>-6.5010685171946525E-2</v>
      </c>
      <c r="E382">
        <v>-3.8172353981943304E-2</v>
      </c>
      <c r="F382">
        <v>-0.71575120833460648</v>
      </c>
      <c r="G382">
        <v>1.4874912630930059</v>
      </c>
      <c r="K382">
        <v>3810.0895881652832</v>
      </c>
      <c r="L382">
        <v>4.8455273466347711E-2</v>
      </c>
      <c r="M382">
        <v>6.1127157895806201E-2</v>
      </c>
      <c r="N382">
        <v>4.7634984946824277E-2</v>
      </c>
      <c r="O382">
        <v>0.65985995516029294</v>
      </c>
      <c r="P382">
        <v>-1.9709495940099007</v>
      </c>
      <c r="Q382">
        <v>2.2173595431821016</v>
      </c>
    </row>
    <row r="383" spans="1:17" x14ac:dyDescent="0.25">
      <c r="A383">
        <v>3820.0397491455078</v>
      </c>
      <c r="B383">
        <v>4.5553487509244588E-2</v>
      </c>
      <c r="C383">
        <v>-1.5093760834573549E-2</v>
      </c>
      <c r="D383">
        <v>5.4114787789910773E-2</v>
      </c>
      <c r="E383">
        <v>9.1394640000264954E-2</v>
      </c>
      <c r="F383">
        <v>-0.81805654602582023</v>
      </c>
      <c r="G383">
        <v>0.26325144078213158</v>
      </c>
      <c r="K383">
        <v>3820.0662136077881</v>
      </c>
      <c r="L383">
        <v>-0.10792026663129324</v>
      </c>
      <c r="M383">
        <v>-0.23107932399369091</v>
      </c>
      <c r="N383">
        <v>2.6567486162167909E-2</v>
      </c>
      <c r="O383">
        <v>-1.6365682375041566</v>
      </c>
      <c r="P383">
        <v>-1.268085237244712</v>
      </c>
      <c r="Q383">
        <v>2.9859416203243576</v>
      </c>
    </row>
    <row r="384" spans="1:17" x14ac:dyDescent="0.25">
      <c r="A384">
        <v>3830.0783634185791</v>
      </c>
      <c r="B384">
        <v>0.11028609945010102</v>
      </c>
      <c r="C384">
        <v>-0.10830984552729676</v>
      </c>
      <c r="D384">
        <v>5.1916025885343699E-2</v>
      </c>
      <c r="E384">
        <v>-1.151982610138931</v>
      </c>
      <c r="F384">
        <v>-1.8449460448309036</v>
      </c>
      <c r="G384">
        <v>2.9003009615116446</v>
      </c>
      <c r="K384">
        <v>3830.0642967224121</v>
      </c>
      <c r="L384">
        <v>-0.63646077306554438</v>
      </c>
      <c r="M384">
        <v>-0.18488450227041395</v>
      </c>
      <c r="N384">
        <v>0.16097508155803153</v>
      </c>
      <c r="O384">
        <v>-2.350046463542645</v>
      </c>
      <c r="P384">
        <v>2.8081079989763142</v>
      </c>
      <c r="Q384">
        <v>0.38858697517331831</v>
      </c>
    </row>
    <row r="385" spans="1:17" x14ac:dyDescent="0.25">
      <c r="A385">
        <v>3840.0866985321045</v>
      </c>
      <c r="B385">
        <v>-0.41818426652566482</v>
      </c>
      <c r="C385">
        <v>0.23536736803570968</v>
      </c>
      <c r="D385">
        <v>-0.36941061134009473</v>
      </c>
      <c r="E385">
        <v>1.8526100630965654</v>
      </c>
      <c r="F385">
        <v>-1.26618983790347</v>
      </c>
      <c r="G385">
        <v>3.3740227369461149</v>
      </c>
      <c r="K385">
        <v>3840.0633335113525</v>
      </c>
      <c r="L385">
        <v>0.28687521303137986</v>
      </c>
      <c r="M385">
        <v>-0.39409561013309724</v>
      </c>
      <c r="N385">
        <v>0.1485498251743971</v>
      </c>
      <c r="O385">
        <v>-3.7575178993788239</v>
      </c>
      <c r="P385">
        <v>-2.2894528764793902</v>
      </c>
      <c r="Q385">
        <v>0.52912258001130597</v>
      </c>
    </row>
    <row r="386" spans="1:17" x14ac:dyDescent="0.25">
      <c r="A386">
        <v>3850.0955104827881</v>
      </c>
      <c r="B386">
        <v>-0.27818004092399934</v>
      </c>
      <c r="C386">
        <v>-0.31785557355544153</v>
      </c>
      <c r="D386">
        <v>0.29087253136022739</v>
      </c>
      <c r="E386">
        <v>-4.0487612481957251</v>
      </c>
      <c r="F386">
        <v>-0.43467742876975723</v>
      </c>
      <c r="G386">
        <v>3.2558352077689543</v>
      </c>
      <c r="K386">
        <v>3850.0807285308838</v>
      </c>
      <c r="L386">
        <v>-0.95961273439618267</v>
      </c>
      <c r="M386">
        <v>-0.61998870767074366</v>
      </c>
      <c r="N386">
        <v>8.9083853450793859E-4</v>
      </c>
      <c r="O386">
        <v>-3.5489535531353851</v>
      </c>
      <c r="P386">
        <v>7.1426166166376275</v>
      </c>
      <c r="Q386">
        <v>1.8406166387088418</v>
      </c>
    </row>
    <row r="387" spans="1:17" x14ac:dyDescent="0.25">
      <c r="A387">
        <v>3860.0866794586182</v>
      </c>
      <c r="B387">
        <v>-9.1414855208847585E-3</v>
      </c>
      <c r="C387">
        <v>-0.45440170729216373</v>
      </c>
      <c r="D387">
        <v>0.1227411721721608</v>
      </c>
      <c r="E387">
        <v>-2.6738481127893472</v>
      </c>
      <c r="F387">
        <v>-0.92688418664448224</v>
      </c>
      <c r="G387">
        <v>1.9772423889784718</v>
      </c>
      <c r="K387">
        <v>3860.0809574127197</v>
      </c>
      <c r="L387">
        <v>0.57175972823898813</v>
      </c>
      <c r="M387">
        <v>0.47301196087264802</v>
      </c>
      <c r="N387">
        <v>3.9023946999385585E-2</v>
      </c>
      <c r="O387">
        <v>4.1754510202316381E-2</v>
      </c>
      <c r="P387">
        <v>-5.5335510078389367</v>
      </c>
      <c r="Q387">
        <v>3.6761250386477076</v>
      </c>
    </row>
    <row r="388" spans="1:17" x14ac:dyDescent="0.25">
      <c r="A388">
        <v>3870.4273700714111</v>
      </c>
      <c r="B388">
        <v>0.14161972590269106</v>
      </c>
      <c r="C388">
        <v>-0.17648276645242511</v>
      </c>
      <c r="D388">
        <v>0.16330629903668561</v>
      </c>
      <c r="E388">
        <v>-1.3988345583126589</v>
      </c>
      <c r="F388">
        <v>-2.617807765417365</v>
      </c>
      <c r="G388">
        <v>1.842462581758006</v>
      </c>
      <c r="K388">
        <v>3870.084285736084</v>
      </c>
      <c r="L388">
        <v>-0.61806382964070916</v>
      </c>
      <c r="M388">
        <v>0.40971945588039999</v>
      </c>
      <c r="N388">
        <v>-2.7175105435067988E-3</v>
      </c>
      <c r="O388">
        <v>0.91776093107739398</v>
      </c>
      <c r="P388">
        <v>5.0352946784076646</v>
      </c>
      <c r="Q388">
        <v>0.89108333049185606</v>
      </c>
    </row>
    <row r="389" spans="1:17" x14ac:dyDescent="0.25">
      <c r="A389">
        <v>3880.0888061523438</v>
      </c>
      <c r="B389">
        <v>-0.72534618232369674</v>
      </c>
      <c r="C389">
        <v>-0.50658296634338684</v>
      </c>
      <c r="D389">
        <v>0.39971779228751514</v>
      </c>
      <c r="E389">
        <v>-3.8895982321736793</v>
      </c>
      <c r="F389">
        <v>3.8980326856158283</v>
      </c>
      <c r="G389">
        <v>0.21404171422192481</v>
      </c>
      <c r="K389">
        <v>3880.0828456878662</v>
      </c>
      <c r="L389">
        <v>-1.6210349412598204E-2</v>
      </c>
      <c r="M389">
        <v>0.27040171575202443</v>
      </c>
      <c r="N389">
        <v>-4.4158935123622012E-2</v>
      </c>
      <c r="O389">
        <v>-6.2861698450777839E-2</v>
      </c>
      <c r="P389">
        <v>0.86920942746564067</v>
      </c>
      <c r="Q389">
        <v>2.5820454075756722</v>
      </c>
    </row>
    <row r="390" spans="1:17" x14ac:dyDescent="0.25">
      <c r="A390">
        <v>3890.4387950897217</v>
      </c>
      <c r="B390">
        <v>0.10707433237158911</v>
      </c>
      <c r="C390">
        <v>-0.31425842631664019</v>
      </c>
      <c r="D390">
        <v>-0.24599788531174788</v>
      </c>
      <c r="E390">
        <v>-3.6216045835820569</v>
      </c>
      <c r="F390">
        <v>1.8890820854335773</v>
      </c>
      <c r="G390">
        <v>1.7194486543364749</v>
      </c>
      <c r="K390">
        <v>3890.4297351837158</v>
      </c>
      <c r="L390">
        <v>0.10677896710234963</v>
      </c>
      <c r="M390">
        <v>-5.3670168877342439E-2</v>
      </c>
      <c r="N390">
        <v>3.1749957829237958E-2</v>
      </c>
      <c r="O390">
        <v>-0.77047472526426641</v>
      </c>
      <c r="P390">
        <v>1.2539577921431642</v>
      </c>
      <c r="Q390">
        <v>0.19020358135150273</v>
      </c>
    </row>
    <row r="391" spans="1:17" x14ac:dyDescent="0.25">
      <c r="A391">
        <v>3900.0837802886963</v>
      </c>
      <c r="B391">
        <v>-5.8419851874541212E-2</v>
      </c>
      <c r="C391">
        <v>-0.34402614632124462</v>
      </c>
      <c r="D391">
        <v>-4.8527161574322053E-3</v>
      </c>
      <c r="E391">
        <v>-5.0037806626386434</v>
      </c>
      <c r="F391">
        <v>0.82325475904383638</v>
      </c>
      <c r="G391">
        <v>1.4146763631508352</v>
      </c>
      <c r="K391">
        <v>3900.080680847168</v>
      </c>
      <c r="L391">
        <v>8.7186815883553578E-2</v>
      </c>
      <c r="M391">
        <v>-0.14268386623772275</v>
      </c>
      <c r="N391">
        <v>0.15943569623816398</v>
      </c>
      <c r="O391">
        <v>9.6909402675605716E-2</v>
      </c>
      <c r="P391">
        <v>4.2661284423892312</v>
      </c>
      <c r="Q391">
        <v>1.2922440841179326</v>
      </c>
    </row>
    <row r="392" spans="1:17" x14ac:dyDescent="0.25">
      <c r="A392">
        <v>3910.0885391235352</v>
      </c>
      <c r="B392">
        <v>-0.3174229724686996</v>
      </c>
      <c r="C392">
        <v>0.20303793465575945</v>
      </c>
      <c r="D392">
        <v>0.33602212425430622</v>
      </c>
      <c r="E392">
        <v>1.7695636664585426</v>
      </c>
      <c r="F392">
        <v>2.5272021875983417</v>
      </c>
      <c r="G392">
        <v>2.5580645989769937</v>
      </c>
      <c r="K392">
        <v>3910.4423522949219</v>
      </c>
      <c r="L392">
        <v>5.8328073702074462E-2</v>
      </c>
      <c r="M392">
        <v>0.51763331654782263</v>
      </c>
      <c r="N392">
        <v>-0.34237894134495722</v>
      </c>
      <c r="O392">
        <v>4.8190595484003627</v>
      </c>
      <c r="P392">
        <v>-1.2403281926671652</v>
      </c>
      <c r="Q392">
        <v>-0.20734732878429452</v>
      </c>
    </row>
    <row r="393" spans="1:17" x14ac:dyDescent="0.25">
      <c r="A393">
        <v>3920.0811386108398</v>
      </c>
      <c r="B393">
        <v>-0.46191825082784083</v>
      </c>
      <c r="C393">
        <v>0.22998779652176021</v>
      </c>
      <c r="D393">
        <v>-3.7443643546215037E-2</v>
      </c>
      <c r="E393">
        <v>2.1362377994743582</v>
      </c>
      <c r="F393">
        <v>3.7349920887028465</v>
      </c>
      <c r="G393">
        <v>1.8684499764715203</v>
      </c>
      <c r="K393">
        <v>3920.0701713562012</v>
      </c>
      <c r="L393">
        <v>0.21451260102538655</v>
      </c>
      <c r="M393">
        <v>6.6418102633863621E-2</v>
      </c>
      <c r="N393">
        <v>-0.62355399078862328</v>
      </c>
      <c r="O393">
        <v>2.5960947274301911</v>
      </c>
      <c r="P393">
        <v>1.6342748367843989</v>
      </c>
      <c r="Q393">
        <v>0.49157469964644368</v>
      </c>
    </row>
    <row r="394" spans="1:17" x14ac:dyDescent="0.25">
      <c r="A394">
        <v>3930.4332733154297</v>
      </c>
      <c r="B394">
        <v>-0.10245180572507051</v>
      </c>
      <c r="C394">
        <v>-3.1622023008570609E-2</v>
      </c>
      <c r="D394">
        <v>0.10191094728794012</v>
      </c>
      <c r="E394">
        <v>1.21779128019631</v>
      </c>
      <c r="F394">
        <v>2.1240606124002595</v>
      </c>
      <c r="G394">
        <v>1.118906192600059</v>
      </c>
      <c r="K394">
        <v>3930.0606250762939</v>
      </c>
      <c r="L394">
        <v>0.57564208937334038</v>
      </c>
      <c r="M394">
        <v>-0.35282027790856407</v>
      </c>
      <c r="N394">
        <v>0.19888978385891026</v>
      </c>
      <c r="O394">
        <v>0.40599695621534687</v>
      </c>
      <c r="P394">
        <v>-5.4092964462422639</v>
      </c>
      <c r="Q394">
        <v>-1.9100142461167238</v>
      </c>
    </row>
    <row r="395" spans="1:17" x14ac:dyDescent="0.25">
      <c r="A395">
        <v>3940.0899410247803</v>
      </c>
      <c r="B395">
        <v>0.48326524222260014</v>
      </c>
      <c r="C395">
        <v>0.17952039073271631</v>
      </c>
      <c r="D395">
        <v>0.52622627148158285</v>
      </c>
      <c r="E395">
        <v>1.2418263347096385</v>
      </c>
      <c r="F395">
        <v>-1.2447235530175393</v>
      </c>
      <c r="G395">
        <v>3.5777194854371852</v>
      </c>
      <c r="K395">
        <v>3940.1125907897949</v>
      </c>
      <c r="L395">
        <v>0.27696125393066717</v>
      </c>
      <c r="M395">
        <v>-4.6295982178601501E-2</v>
      </c>
      <c r="N395">
        <v>0.13574278084740221</v>
      </c>
      <c r="O395">
        <v>2.0825563662300923</v>
      </c>
      <c r="P395">
        <v>-3.4994219464305916</v>
      </c>
      <c r="Q395">
        <v>-2.6403869153562001</v>
      </c>
    </row>
    <row r="396" spans="1:17" x14ac:dyDescent="0.25">
      <c r="A396">
        <v>3950.0963687896729</v>
      </c>
      <c r="B396">
        <v>-9.122848824335851E-2</v>
      </c>
      <c r="C396">
        <v>9.8423348596735002E-2</v>
      </c>
      <c r="D396">
        <v>0.2846074799365011</v>
      </c>
      <c r="E396">
        <v>0.27681740268146643</v>
      </c>
      <c r="F396">
        <v>0.72371291790031278</v>
      </c>
      <c r="G396">
        <v>0.14260285533688621</v>
      </c>
      <c r="K396">
        <v>3950.0732421875</v>
      </c>
      <c r="L396">
        <v>-0.2230674797102547</v>
      </c>
      <c r="M396">
        <v>-0.11583614651209059</v>
      </c>
      <c r="N396">
        <v>0.19442026564469489</v>
      </c>
      <c r="O396">
        <v>0.87087895796071757</v>
      </c>
      <c r="P396">
        <v>-5.0994783251938118E-2</v>
      </c>
      <c r="Q396">
        <v>-2.9537915257953138</v>
      </c>
    </row>
    <row r="397" spans="1:17" x14ac:dyDescent="0.25">
      <c r="A397">
        <v>3960.1058959960938</v>
      </c>
      <c r="B397">
        <v>0.20746333957070021</v>
      </c>
      <c r="C397">
        <v>0.42328795327836777</v>
      </c>
      <c r="D397">
        <v>0.23417577121699068</v>
      </c>
      <c r="E397">
        <v>5.9311926519344462</v>
      </c>
      <c r="F397">
        <v>-1.1610579163317474</v>
      </c>
      <c r="G397">
        <v>-0.93994167008121432</v>
      </c>
      <c r="K397">
        <v>3960.1128101348877</v>
      </c>
      <c r="L397">
        <v>3.6104847119434617E-2</v>
      </c>
      <c r="M397">
        <v>5.365095411211622E-2</v>
      </c>
      <c r="N397">
        <v>0.10727108831606455</v>
      </c>
      <c r="O397">
        <v>0.50826997333335711</v>
      </c>
      <c r="P397">
        <v>-1.2021070358077113</v>
      </c>
      <c r="Q397">
        <v>-1.593483494044919</v>
      </c>
    </row>
    <row r="398" spans="1:17" x14ac:dyDescent="0.25">
      <c r="A398">
        <v>3970.0717926025391</v>
      </c>
      <c r="B398">
        <v>-6.540355615187185E-2</v>
      </c>
      <c r="C398">
        <v>-1.4384627824788537E-2</v>
      </c>
      <c r="D398">
        <v>0.10590725579427422</v>
      </c>
      <c r="E398">
        <v>2.5701714455039362</v>
      </c>
      <c r="F398">
        <v>-3.7460108342763556</v>
      </c>
      <c r="G398">
        <v>-4.9488855321566243</v>
      </c>
      <c r="K398">
        <v>3970.0589179992676</v>
      </c>
      <c r="L398">
        <v>3.3170696819731164E-2</v>
      </c>
      <c r="M398">
        <v>2.8818771342979757E-3</v>
      </c>
      <c r="N398">
        <v>-0.10733637662426809</v>
      </c>
      <c r="O398">
        <v>0.93485504088774907</v>
      </c>
      <c r="P398">
        <v>-0.91975339843535331</v>
      </c>
      <c r="Q398">
        <v>-9.7599089567638297E-2</v>
      </c>
    </row>
    <row r="399" spans="1:17" x14ac:dyDescent="0.25">
      <c r="A399">
        <v>3980.1061153411865</v>
      </c>
      <c r="B399">
        <v>-0.18550914471231117</v>
      </c>
      <c r="C399">
        <v>-0.17588735571486647</v>
      </c>
      <c r="D399">
        <v>-0.24735753472975158</v>
      </c>
      <c r="E399">
        <v>0.45279441062666648</v>
      </c>
      <c r="F399">
        <v>-0.34196596770632648</v>
      </c>
      <c r="G399">
        <v>-2.4079786555555667</v>
      </c>
      <c r="K399">
        <v>3980.0615310668945</v>
      </c>
      <c r="L399">
        <v>8.8946214329562276E-2</v>
      </c>
      <c r="M399">
        <v>7.4563581138716833E-2</v>
      </c>
      <c r="N399">
        <v>-2.0049225651159575E-2</v>
      </c>
      <c r="O399">
        <v>0.78855066393245254</v>
      </c>
      <c r="P399">
        <v>-0.71011198425287836</v>
      </c>
      <c r="Q399">
        <v>-0.5220860335664107</v>
      </c>
    </row>
    <row r="400" spans="1:17" x14ac:dyDescent="0.25">
      <c r="A400">
        <v>3990.0996685028076</v>
      </c>
      <c r="B400">
        <v>5.0541757488785144E-2</v>
      </c>
      <c r="C400">
        <v>-3.8709473262026575E-2</v>
      </c>
      <c r="D400">
        <v>0.11358555851524324</v>
      </c>
      <c r="E400">
        <v>-0.24611555620884903</v>
      </c>
      <c r="F400">
        <v>-1.0081006754645234</v>
      </c>
      <c r="G400">
        <v>-1.0237082358698049</v>
      </c>
      <c r="K400">
        <v>3990.0658130645752</v>
      </c>
      <c r="L400">
        <v>-3.6278905505247171E-2</v>
      </c>
      <c r="M400">
        <v>1.5170019629464151E-2</v>
      </c>
      <c r="N400">
        <v>0.20486821138722919</v>
      </c>
      <c r="O400">
        <v>0.55156875852244847</v>
      </c>
      <c r="P400">
        <v>-1.0130931816964042</v>
      </c>
      <c r="Q400">
        <v>-0.88670979856497789</v>
      </c>
    </row>
    <row r="401" spans="1:17" x14ac:dyDescent="0.25">
      <c r="A401">
        <v>4000.0593662261963</v>
      </c>
      <c r="B401">
        <v>-4.4095954087910651E-2</v>
      </c>
      <c r="C401">
        <v>4.7550794511943599E-2</v>
      </c>
      <c r="D401">
        <v>-5.941837250450735E-2</v>
      </c>
      <c r="E401">
        <v>0.87697059816042777</v>
      </c>
      <c r="F401">
        <v>0.26494080506676182</v>
      </c>
      <c r="G401">
        <v>-0.48958982002607043</v>
      </c>
      <c r="K401">
        <v>4000.0977516174316</v>
      </c>
      <c r="L401">
        <v>0.13875489694847418</v>
      </c>
      <c r="M401">
        <v>0.16281368385406311</v>
      </c>
      <c r="N401">
        <v>-5.1324376189530445E-2</v>
      </c>
      <c r="O401">
        <v>0.90466223250073718</v>
      </c>
      <c r="P401">
        <v>-1.9928495116897851</v>
      </c>
      <c r="Q401">
        <v>-1.4048603193173077</v>
      </c>
    </row>
    <row r="402" spans="1:17" x14ac:dyDescent="0.25">
      <c r="A402">
        <v>4010.0653171539307</v>
      </c>
      <c r="B402">
        <v>0.10952145121315661</v>
      </c>
      <c r="C402">
        <v>9.8988101998171235E-2</v>
      </c>
      <c r="D402">
        <v>-5.3993815429731327E-2</v>
      </c>
      <c r="E402">
        <v>9.2760570326719874E-2</v>
      </c>
      <c r="F402">
        <v>-1.5206239555707113</v>
      </c>
      <c r="G402">
        <v>-4.1289253049943975</v>
      </c>
      <c r="K402">
        <v>4010.089635848999</v>
      </c>
      <c r="L402">
        <v>0.14305645635496947</v>
      </c>
      <c r="M402">
        <v>-0.21083784751954812</v>
      </c>
      <c r="N402">
        <v>0.17620702863129661</v>
      </c>
      <c r="O402">
        <v>-0.66776452690476995</v>
      </c>
      <c r="P402">
        <v>-2.2773671674447509</v>
      </c>
      <c r="Q402">
        <v>-1.9095402548124696</v>
      </c>
    </row>
    <row r="403" spans="1:17" x14ac:dyDescent="0.25">
      <c r="A403">
        <v>4020.05934715271</v>
      </c>
      <c r="B403">
        <v>-8.1775958629998063E-2</v>
      </c>
      <c r="C403">
        <v>-0.12257607088077931</v>
      </c>
      <c r="D403">
        <v>0.70343877069779148</v>
      </c>
      <c r="E403">
        <v>-0.40718018995287736</v>
      </c>
      <c r="F403">
        <v>-1.3386469511636923</v>
      </c>
      <c r="G403">
        <v>-3.0502122400284737</v>
      </c>
      <c r="K403">
        <v>4020.0710296630859</v>
      </c>
      <c r="L403">
        <v>-1.0814662944636619</v>
      </c>
      <c r="M403">
        <v>-0.63205154094274751</v>
      </c>
      <c r="N403">
        <v>-0.52114023004858978</v>
      </c>
      <c r="O403">
        <v>-1.8375247091125764</v>
      </c>
      <c r="P403">
        <v>4.4770979357490237</v>
      </c>
      <c r="Q403">
        <v>-5.2331183179184437</v>
      </c>
    </row>
    <row r="404" spans="1:17" x14ac:dyDescent="0.25">
      <c r="A404">
        <v>4030.0595760345459</v>
      </c>
      <c r="B404">
        <v>0.77243657280272926</v>
      </c>
      <c r="C404">
        <v>-0.48513866620022783</v>
      </c>
      <c r="D404">
        <v>0.15696050558127486</v>
      </c>
      <c r="E404">
        <v>1.3725014260068782</v>
      </c>
      <c r="F404">
        <v>-5.3686540632658764</v>
      </c>
      <c r="G404">
        <v>-2.2405250498461147</v>
      </c>
      <c r="K404">
        <v>4030.0998687744141</v>
      </c>
      <c r="L404">
        <v>0.19739011614031732</v>
      </c>
      <c r="M404">
        <v>-0.48764487685395613</v>
      </c>
      <c r="N404">
        <v>-0.29913502109484325</v>
      </c>
      <c r="O404">
        <v>6.5258263638961461E-3</v>
      </c>
      <c r="P404">
        <v>-5.1463407927914124</v>
      </c>
      <c r="Q404">
        <v>-2.565240547824537</v>
      </c>
    </row>
    <row r="405" spans="1:17" x14ac:dyDescent="0.25">
      <c r="A405">
        <v>4040.0590896606445</v>
      </c>
      <c r="B405">
        <v>-1.4125225367849258E-2</v>
      </c>
      <c r="C405">
        <v>-0.59971555778519392</v>
      </c>
      <c r="D405">
        <v>0.21072794881677687</v>
      </c>
      <c r="E405">
        <v>-2.5440829184725668</v>
      </c>
      <c r="F405">
        <v>-1.846568914022531</v>
      </c>
      <c r="G405">
        <v>-1.5395598253264438</v>
      </c>
      <c r="K405">
        <v>4040.0898456573486</v>
      </c>
      <c r="L405">
        <v>0.37937641529140054</v>
      </c>
      <c r="M405">
        <v>-1.0292407532883479</v>
      </c>
      <c r="N405">
        <v>-0.20086119813697476</v>
      </c>
      <c r="O405">
        <v>-3.0842550233225388</v>
      </c>
      <c r="P405">
        <v>-5.9559702448865286</v>
      </c>
      <c r="Q405">
        <v>-3.5397229718807846</v>
      </c>
    </row>
    <row r="406" spans="1:17" x14ac:dyDescent="0.25">
      <c r="A406">
        <v>4050.1017570495605</v>
      </c>
      <c r="B406">
        <v>-0.20910607068935025</v>
      </c>
      <c r="C406">
        <v>-0.70678868024559827</v>
      </c>
      <c r="D406">
        <v>-5.6733685882268035E-2</v>
      </c>
      <c r="E406">
        <v>-4.4302046513696425</v>
      </c>
      <c r="F406">
        <v>0.17257618520967574</v>
      </c>
      <c r="G406">
        <v>-2.980272160968549</v>
      </c>
      <c r="K406">
        <v>4050.0788688659668</v>
      </c>
      <c r="L406">
        <v>-0.54606821777470504</v>
      </c>
      <c r="M406">
        <v>-0.53774230618402363</v>
      </c>
      <c r="N406">
        <v>0.67557160857048915</v>
      </c>
      <c r="O406">
        <v>-1.0928651397323668</v>
      </c>
      <c r="P406">
        <v>3.458854540431044</v>
      </c>
      <c r="Q406">
        <v>-3.0359218133249075</v>
      </c>
    </row>
    <row r="407" spans="1:17" x14ac:dyDescent="0.25">
      <c r="A407">
        <v>4060.1098537445068</v>
      </c>
      <c r="B407">
        <v>0.65117816085642732</v>
      </c>
      <c r="C407">
        <v>0.31943808423676856</v>
      </c>
      <c r="D407">
        <v>-0.21121376411095696</v>
      </c>
      <c r="E407">
        <v>2.6353658495928616</v>
      </c>
      <c r="F407">
        <v>-4.2622540597906511</v>
      </c>
      <c r="G407">
        <v>0.36734194146218357</v>
      </c>
      <c r="K407">
        <v>4060.0814819335938</v>
      </c>
      <c r="L407">
        <v>-0.65899191735516904</v>
      </c>
      <c r="M407">
        <v>-0.37635683338177667</v>
      </c>
      <c r="N407">
        <v>-0.31437873275671013</v>
      </c>
      <c r="O407">
        <v>-0.13297383813618663</v>
      </c>
      <c r="P407">
        <v>6.1864142623374132</v>
      </c>
      <c r="Q407">
        <v>-5.1049620397348452</v>
      </c>
    </row>
    <row r="408" spans="1:17" x14ac:dyDescent="0.25">
      <c r="A408">
        <v>4070.1034069061279</v>
      </c>
      <c r="B408">
        <v>0.86858384398171073</v>
      </c>
      <c r="C408">
        <v>-8.7105583009347176E-2</v>
      </c>
      <c r="D408">
        <v>0.18143548630255027</v>
      </c>
      <c r="E408">
        <v>4.9778334794953187E-2</v>
      </c>
      <c r="F408">
        <v>-4.0095123765185923</v>
      </c>
      <c r="G408">
        <v>-2.5695543782940828</v>
      </c>
      <c r="K408">
        <v>4070.4352855682373</v>
      </c>
      <c r="L408">
        <v>-0.35682046625929215</v>
      </c>
      <c r="M408">
        <v>-0.31854429439435739</v>
      </c>
      <c r="N408">
        <v>-0.34210206239312463</v>
      </c>
      <c r="O408">
        <v>0.78353808630572108</v>
      </c>
      <c r="P408">
        <v>0.45867651421801431</v>
      </c>
      <c r="Q408">
        <v>-2.7258514742533753</v>
      </c>
    </row>
    <row r="409" spans="1:17" x14ac:dyDescent="0.25">
      <c r="A409">
        <v>4080.0588130950928</v>
      </c>
      <c r="B409">
        <v>0.28456335413168454</v>
      </c>
      <c r="C409">
        <v>4.4675110747302701E-3</v>
      </c>
      <c r="D409">
        <v>-0.21883960295700561</v>
      </c>
      <c r="E409">
        <v>0.51378895350272524</v>
      </c>
      <c r="F409">
        <v>-1.5653716203460981</v>
      </c>
      <c r="G409">
        <v>-2.3239332787089104</v>
      </c>
      <c r="K409">
        <v>4080.0976753234863</v>
      </c>
      <c r="L409">
        <v>-9.2215084839062933E-2</v>
      </c>
      <c r="M409">
        <v>0.12315520252908754</v>
      </c>
      <c r="N409">
        <v>0.41244778371770474</v>
      </c>
      <c r="O409">
        <v>0.64588015673993193</v>
      </c>
      <c r="P409">
        <v>2.064870728652958</v>
      </c>
      <c r="Q409">
        <v>-1.8911627887692419</v>
      </c>
    </row>
    <row r="410" spans="1:17" x14ac:dyDescent="0.25">
      <c r="A410">
        <v>4090.0623798370361</v>
      </c>
      <c r="B410">
        <v>-0.18785119511669074</v>
      </c>
      <c r="C410">
        <v>-7.0780442100684779E-2</v>
      </c>
      <c r="D410">
        <v>0.29669668739650479</v>
      </c>
      <c r="E410">
        <v>-0.44494548541753859</v>
      </c>
      <c r="F410">
        <v>2.1197831668050537</v>
      </c>
      <c r="G410">
        <v>-2.4026091603820539</v>
      </c>
      <c r="K410">
        <v>4090.3120040893555</v>
      </c>
      <c r="L410">
        <v>-6.2449978492728792E-2</v>
      </c>
      <c r="M410">
        <v>-3.6957646921676468E-2</v>
      </c>
      <c r="N410">
        <v>-0.22136690108086909</v>
      </c>
      <c r="O410">
        <v>-1.1037091766318821</v>
      </c>
      <c r="P410">
        <v>2.5167005461850036</v>
      </c>
      <c r="Q410">
        <v>-3.3062570621213982</v>
      </c>
    </row>
    <row r="411" spans="1:17" x14ac:dyDescent="0.25">
      <c r="A411">
        <v>4100.1026630401611</v>
      </c>
      <c r="B411">
        <v>0.19461264464948325</v>
      </c>
      <c r="C411">
        <v>0.40760204565268793</v>
      </c>
      <c r="D411">
        <v>-0.264127744750493</v>
      </c>
      <c r="E411">
        <v>3.2369263249727784</v>
      </c>
      <c r="F411">
        <v>-1.292038727486972</v>
      </c>
      <c r="G411">
        <v>-0.46251536544549199</v>
      </c>
      <c r="K411">
        <v>4100.4395484924316</v>
      </c>
      <c r="L411">
        <v>-7.4764126262407096E-2</v>
      </c>
      <c r="M411">
        <v>-3.4230604028808384E-2</v>
      </c>
      <c r="N411">
        <v>0.18049430670887012</v>
      </c>
      <c r="O411">
        <v>0.3152847623983176</v>
      </c>
      <c r="P411">
        <v>-0.23930691388707376</v>
      </c>
      <c r="Q411">
        <v>-1.4897079235545074</v>
      </c>
    </row>
    <row r="412" spans="1:17" x14ac:dyDescent="0.25">
      <c r="A412">
        <v>4110.0709438323975</v>
      </c>
      <c r="B412">
        <v>0.26499143062701369</v>
      </c>
      <c r="C412">
        <v>9.6571230936226854E-2</v>
      </c>
      <c r="D412">
        <v>-0.18441619473498208</v>
      </c>
      <c r="E412">
        <v>0.37647079638568587</v>
      </c>
      <c r="F412">
        <v>0.32695913289393824</v>
      </c>
      <c r="G412">
        <v>-1.5056366294037853</v>
      </c>
      <c r="K412">
        <v>4110.4354858398438</v>
      </c>
      <c r="L412">
        <v>0.3674963911581981</v>
      </c>
      <c r="M412">
        <v>-0.39128256037537834</v>
      </c>
      <c r="N412">
        <v>-0.18373962615646891</v>
      </c>
      <c r="O412">
        <v>-3.3962591443699832</v>
      </c>
      <c r="P412">
        <v>-0.69521863098103343</v>
      </c>
      <c r="Q412">
        <v>-0.44720320782607598</v>
      </c>
    </row>
    <row r="413" spans="1:17" x14ac:dyDescent="0.25">
      <c r="A413">
        <v>4120.1019287109375</v>
      </c>
      <c r="B413">
        <v>-0.37813933269017652</v>
      </c>
      <c r="C413">
        <v>-0.10991876478686424</v>
      </c>
      <c r="D413">
        <v>-0.20385645989386614</v>
      </c>
      <c r="E413">
        <v>-3.1952428149849577</v>
      </c>
      <c r="F413">
        <v>3.5004363240877665</v>
      </c>
      <c r="G413">
        <v>-2.2324986428590621</v>
      </c>
      <c r="K413">
        <v>4120.0809478759766</v>
      </c>
      <c r="L413">
        <v>0.6828218872330748</v>
      </c>
      <c r="M413">
        <v>0.70118931757887748</v>
      </c>
      <c r="N413">
        <v>-0.24916577669628243</v>
      </c>
      <c r="O413">
        <v>1.0012208984936757</v>
      </c>
      <c r="P413">
        <v>-6.7003359715472328</v>
      </c>
      <c r="Q413">
        <v>3.4988576526078226</v>
      </c>
    </row>
    <row r="414" spans="1:17" x14ac:dyDescent="0.25">
      <c r="A414">
        <v>4130.0966739654541</v>
      </c>
      <c r="B414">
        <v>0.54519479320738062</v>
      </c>
      <c r="C414">
        <v>6.0801307241646299E-2</v>
      </c>
      <c r="D414">
        <v>-0.12462912446316406</v>
      </c>
      <c r="E414">
        <v>-8.917771692238198E-2</v>
      </c>
      <c r="F414">
        <v>-3.9975146814882878</v>
      </c>
      <c r="G414">
        <v>0.60180086316030135</v>
      </c>
      <c r="K414">
        <v>4130.084753036499</v>
      </c>
      <c r="L414">
        <v>-0.15707670082442454</v>
      </c>
      <c r="M414">
        <v>0.16857682847748837</v>
      </c>
      <c r="N414">
        <v>0.23930362492953719</v>
      </c>
      <c r="O414">
        <v>1.3423014394387793</v>
      </c>
      <c r="P414">
        <v>-0.11092944705638962</v>
      </c>
      <c r="Q414">
        <v>1.2577840534162703</v>
      </c>
    </row>
    <row r="415" spans="1:17" x14ac:dyDescent="0.25">
      <c r="A415">
        <v>4140.0825977325439</v>
      </c>
      <c r="B415">
        <v>-0.17306544890705222</v>
      </c>
      <c r="C415">
        <v>3.3376125357558045E-2</v>
      </c>
      <c r="D415">
        <v>0.10073069299578165</v>
      </c>
      <c r="E415">
        <v>-2.6594666269819767</v>
      </c>
      <c r="F415">
        <v>1.8802912396774081</v>
      </c>
      <c r="G415">
        <v>2.6928964229992545</v>
      </c>
      <c r="K415">
        <v>4140.4275894165039</v>
      </c>
      <c r="L415">
        <v>4.2090724824378055E-2</v>
      </c>
      <c r="M415">
        <v>5.9531847792279956E-2</v>
      </c>
      <c r="N415">
        <v>-0.16062489824559703</v>
      </c>
      <c r="O415">
        <v>0.38355060575300209</v>
      </c>
      <c r="P415">
        <v>-2.8153677787244069</v>
      </c>
      <c r="Q415">
        <v>1.895784268076621</v>
      </c>
    </row>
    <row r="416" spans="1:17" x14ac:dyDescent="0.25">
      <c r="A416">
        <v>4150.078296661377</v>
      </c>
      <c r="B416">
        <v>3.6332472994245843E-2</v>
      </c>
      <c r="C416">
        <v>-8.6428989419749525E-3</v>
      </c>
      <c r="D416">
        <v>-0.38431556662849581</v>
      </c>
      <c r="E416">
        <v>-2.0032717241533446</v>
      </c>
      <c r="F416">
        <v>-0.36511099029260347</v>
      </c>
      <c r="G416">
        <v>3.5732472285092798</v>
      </c>
      <c r="K416">
        <v>4150.4082679748535</v>
      </c>
      <c r="L416">
        <v>5.2578494465293633E-2</v>
      </c>
      <c r="M416">
        <v>1.4477159456158552E-2</v>
      </c>
      <c r="N416">
        <v>2.0820689408473859E-2</v>
      </c>
      <c r="O416">
        <v>2.2434992303856347E-2</v>
      </c>
      <c r="P416">
        <v>-1.7969041045375183</v>
      </c>
      <c r="Q416">
        <v>1.3507500929238281</v>
      </c>
    </row>
    <row r="417" spans="1:17" x14ac:dyDescent="0.25">
      <c r="A417">
        <v>4160.0878238677979</v>
      </c>
      <c r="B417">
        <v>-1.362879599492807E-2</v>
      </c>
      <c r="C417">
        <v>0.10125862382890774</v>
      </c>
      <c r="D417">
        <v>0.15110668327307572</v>
      </c>
      <c r="E417">
        <v>0.64677055758047097</v>
      </c>
      <c r="F417">
        <v>-0.88824115532690529</v>
      </c>
      <c r="G417">
        <v>1.6751986163396522</v>
      </c>
      <c r="K417">
        <v>4160.0620746612549</v>
      </c>
      <c r="L417">
        <v>2.4833067536230383E-3</v>
      </c>
      <c r="M417">
        <v>5.4583192243292805E-2</v>
      </c>
      <c r="N417">
        <v>-6.9851089623316154E-2</v>
      </c>
      <c r="O417">
        <v>-0.27116002680557905</v>
      </c>
      <c r="P417">
        <v>-0.4255824107164215</v>
      </c>
      <c r="Q417">
        <v>0.379892040671235</v>
      </c>
    </row>
    <row r="418" spans="1:17" x14ac:dyDescent="0.25">
      <c r="A418">
        <v>4170.0785160064697</v>
      </c>
      <c r="B418">
        <v>-4.0278975053326541E-3</v>
      </c>
      <c r="C418">
        <v>1.3698467495589648E-2</v>
      </c>
      <c r="D418">
        <v>-1.9998409381392773E-2</v>
      </c>
      <c r="E418">
        <v>-0.28357577585093607</v>
      </c>
      <c r="F418">
        <v>-0.5970444865717669</v>
      </c>
      <c r="G418">
        <v>0.2394632425407679</v>
      </c>
      <c r="K418">
        <v>4180.0785064697266</v>
      </c>
      <c r="L418">
        <v>5.1233610965962699E-3</v>
      </c>
      <c r="M418">
        <v>-3.4073990874034274E-2</v>
      </c>
      <c r="N418">
        <v>8.5609691964427109E-2</v>
      </c>
      <c r="O418">
        <v>-0.70815701788888075</v>
      </c>
      <c r="P418">
        <v>-0.93893868184638207</v>
      </c>
      <c r="Q418">
        <v>0.64366797951522381</v>
      </c>
    </row>
    <row r="419" spans="1:17" x14ac:dyDescent="0.25">
      <c r="A419">
        <v>4180.088996887207</v>
      </c>
      <c r="B419">
        <v>4.5344063450760613E-2</v>
      </c>
      <c r="C419">
        <v>-8.6436695959984683E-2</v>
      </c>
      <c r="D419">
        <v>-9.7425643953381963E-2</v>
      </c>
      <c r="E419">
        <v>-0.11743998539523569</v>
      </c>
      <c r="F419">
        <v>-1.5648504487584032</v>
      </c>
      <c r="G419">
        <v>2.3593971667805715</v>
      </c>
      <c r="K419">
        <v>4190.0753974914551</v>
      </c>
      <c r="L419">
        <v>-5.9918750502303351E-2</v>
      </c>
      <c r="M419">
        <v>-1.4291311470660343E-2</v>
      </c>
      <c r="N419">
        <v>1.3383043337041465E-2</v>
      </c>
      <c r="O419">
        <v>-0.10368648726223774</v>
      </c>
      <c r="P419">
        <v>-0.54818982361174562</v>
      </c>
      <c r="Q419">
        <v>1.9031335030927601</v>
      </c>
    </row>
    <row r="420" spans="1:17" x14ac:dyDescent="0.25">
      <c r="A420">
        <v>4190.4318332672119</v>
      </c>
      <c r="B420">
        <v>-0.19395841722168702</v>
      </c>
      <c r="C420">
        <v>0.12789545322126067</v>
      </c>
      <c r="D420">
        <v>5.3135031725660177E-2</v>
      </c>
      <c r="E420">
        <v>2.0626984597390399</v>
      </c>
      <c r="F420">
        <v>-0.66306943372462546</v>
      </c>
      <c r="G420">
        <v>3.2719368027358713</v>
      </c>
      <c r="K420">
        <v>4200.1008987426758</v>
      </c>
      <c r="L420">
        <v>-0.35600651179677295</v>
      </c>
      <c r="M420">
        <v>-7.0904440802019228E-2</v>
      </c>
      <c r="N420">
        <v>-0.21246672562408858</v>
      </c>
      <c r="O420">
        <v>-1.3666106998443464</v>
      </c>
      <c r="P420">
        <v>1.4594070485266217</v>
      </c>
      <c r="Q420">
        <v>2.6027675220496223</v>
      </c>
    </row>
    <row r="421" spans="1:17" x14ac:dyDescent="0.25">
      <c r="A421">
        <v>4200.0882625579834</v>
      </c>
      <c r="B421">
        <v>0.1567638684394482</v>
      </c>
      <c r="C421">
        <v>0.32911654835038967</v>
      </c>
      <c r="D421">
        <v>0.34611948338067772</v>
      </c>
      <c r="E421">
        <v>2.9235182473721553</v>
      </c>
      <c r="F421">
        <v>-2.6830340617646815</v>
      </c>
      <c r="G421">
        <v>3.2577050707935085</v>
      </c>
      <c r="K421">
        <v>4210.4368209838867</v>
      </c>
      <c r="L421">
        <v>0.5315424242658523</v>
      </c>
      <c r="M421">
        <v>-0.21694647024524419</v>
      </c>
      <c r="N421">
        <v>0.18753255078108705</v>
      </c>
      <c r="O421">
        <v>-2.8729249607977114</v>
      </c>
      <c r="P421">
        <v>-3.7351480984652206</v>
      </c>
      <c r="Q421">
        <v>2.1441000118218208</v>
      </c>
    </row>
    <row r="422" spans="1:17" x14ac:dyDescent="0.25">
      <c r="A422">
        <v>4210.1356983184814</v>
      </c>
      <c r="B422">
        <v>-4.1445460743783471E-3</v>
      </c>
      <c r="C422">
        <v>-3.0996617728613604E-2</v>
      </c>
      <c r="D422">
        <v>-0.29963813780632914</v>
      </c>
      <c r="E422">
        <v>-0.22680925354185871</v>
      </c>
      <c r="F422">
        <v>0.93227816141638753</v>
      </c>
      <c r="G422">
        <v>3.1388310842805276</v>
      </c>
      <c r="K422">
        <v>4220.073938369751</v>
      </c>
      <c r="L422">
        <v>-0.122199616551066</v>
      </c>
      <c r="M422">
        <v>-6.6291052580290125E-2</v>
      </c>
      <c r="N422">
        <v>-6.8697615949271568E-2</v>
      </c>
      <c r="O422">
        <v>-4.9342884914488225</v>
      </c>
      <c r="P422">
        <v>2.1769504323327222</v>
      </c>
      <c r="Q422">
        <v>0.66035546537587975</v>
      </c>
    </row>
    <row r="423" spans="1:17" x14ac:dyDescent="0.25">
      <c r="A423">
        <v>4220.081090927124</v>
      </c>
      <c r="B423">
        <v>0.13539934740124226</v>
      </c>
      <c r="C423">
        <v>0.33155102408903264</v>
      </c>
      <c r="D423">
        <v>-4.1565507693857938E-2</v>
      </c>
      <c r="E423">
        <v>-2.4297584106091139</v>
      </c>
      <c r="F423">
        <v>-1.6598434302767271</v>
      </c>
      <c r="G423">
        <v>0.83990781089469724</v>
      </c>
      <c r="K423">
        <v>4230.0775051116943</v>
      </c>
      <c r="L423">
        <v>0.66638775739981904</v>
      </c>
      <c r="M423">
        <v>0.43679802165789888</v>
      </c>
      <c r="N423">
        <v>0.27579736626655282</v>
      </c>
      <c r="O423">
        <v>-0.8399111748854855</v>
      </c>
      <c r="P423">
        <v>-6.4444917008307696</v>
      </c>
      <c r="Q423">
        <v>3.1946602005432125</v>
      </c>
    </row>
    <row r="424" spans="1:17" x14ac:dyDescent="0.25">
      <c r="A424">
        <v>4230.0598621368408</v>
      </c>
      <c r="B424">
        <v>0.7458065808154446</v>
      </c>
      <c r="C424">
        <v>6.6403749398075571E-2</v>
      </c>
      <c r="D424">
        <v>-0.68337261566919949</v>
      </c>
      <c r="E424">
        <v>-1.2671779914391488</v>
      </c>
      <c r="F424">
        <v>-4.6498456563514212</v>
      </c>
      <c r="G424">
        <v>2.9904695769361664</v>
      </c>
      <c r="K424">
        <v>4240.0853633880615</v>
      </c>
      <c r="L424">
        <v>0.5504987030660683</v>
      </c>
      <c r="M424">
        <v>0.71394388239902462</v>
      </c>
      <c r="N424">
        <v>0.1918447398982509</v>
      </c>
      <c r="O424">
        <v>4.0120177930704051</v>
      </c>
      <c r="P424">
        <v>-2.0237783931503555</v>
      </c>
      <c r="Q424">
        <v>5.6070883341819986</v>
      </c>
    </row>
    <row r="425" spans="1:17" x14ac:dyDescent="0.25">
      <c r="A425">
        <v>4240.0608062744141</v>
      </c>
      <c r="B425">
        <v>0.36823819802274699</v>
      </c>
      <c r="C425">
        <v>0.70016183724011027</v>
      </c>
      <c r="D425">
        <v>0.60189356674287342</v>
      </c>
      <c r="E425">
        <v>3.9671297598392541</v>
      </c>
      <c r="F425">
        <v>-1.708655155458418</v>
      </c>
      <c r="G425">
        <v>3.1151109880943095</v>
      </c>
      <c r="K425">
        <v>4250.0803470611572</v>
      </c>
      <c r="L425">
        <v>9.8573490133543232E-2</v>
      </c>
      <c r="M425">
        <v>-2.1712534639109791E-2</v>
      </c>
      <c r="N425">
        <v>-0.22924353857098645</v>
      </c>
      <c r="O425">
        <v>-2.4888200656555108</v>
      </c>
      <c r="P425">
        <v>-2.4582600539134525</v>
      </c>
      <c r="Q425">
        <v>1.9641464041044212</v>
      </c>
    </row>
    <row r="426" spans="1:17" x14ac:dyDescent="0.25">
      <c r="K426">
        <v>4260.0858211517334</v>
      </c>
      <c r="L426">
        <v>-1.039482792156075</v>
      </c>
      <c r="M426">
        <v>-0.10018747413760573</v>
      </c>
      <c r="N426">
        <v>0.29744147683281191</v>
      </c>
      <c r="O426">
        <v>-2.3834214133792586</v>
      </c>
      <c r="P426">
        <v>8.7530557528795168</v>
      </c>
      <c r="Q426">
        <v>2.2880672280396457</v>
      </c>
    </row>
    <row r="427" spans="1:17" x14ac:dyDescent="0.25">
      <c r="K427">
        <v>4270.0786590576172</v>
      </c>
      <c r="L427">
        <v>-0.17200925897032357</v>
      </c>
      <c r="M427">
        <v>0.24551437416367447</v>
      </c>
      <c r="N427">
        <v>-0.48480506836282183</v>
      </c>
      <c r="O427">
        <v>-4.2039208244261488E-2</v>
      </c>
      <c r="P427">
        <v>0.97194837293972447</v>
      </c>
      <c r="Q427">
        <v>1.4816498681671326</v>
      </c>
    </row>
    <row r="428" spans="1:17" x14ac:dyDescent="0.25">
      <c r="K428">
        <v>4280.0846099853516</v>
      </c>
      <c r="L428">
        <v>-0.36450847640721007</v>
      </c>
      <c r="M428">
        <v>0.52263220060610438</v>
      </c>
      <c r="N428">
        <v>-0.52493602782147386</v>
      </c>
      <c r="O428">
        <v>5.933281340058655</v>
      </c>
      <c r="P428">
        <v>1.7009985873693807</v>
      </c>
      <c r="Q428">
        <v>1.376939477151129</v>
      </c>
    </row>
    <row r="429" spans="1:17" x14ac:dyDescent="0.25">
      <c r="K429">
        <v>4290.4355525970459</v>
      </c>
      <c r="L429">
        <v>4.7050510305712306E-2</v>
      </c>
      <c r="M429">
        <v>-6.4136266414036068E-3</v>
      </c>
      <c r="N429">
        <v>0.274987172845779</v>
      </c>
      <c r="O429">
        <v>1.1720951919920606</v>
      </c>
      <c r="P429">
        <v>1.4341250695505448</v>
      </c>
      <c r="Q429">
        <v>1.1701082989794314</v>
      </c>
    </row>
    <row r="430" spans="1:17" x14ac:dyDescent="0.25">
      <c r="K430">
        <v>4300.0814914703369</v>
      </c>
      <c r="L430">
        <v>-6.7264943545360015E-2</v>
      </c>
      <c r="M430">
        <v>-0.53418791539319388</v>
      </c>
      <c r="N430">
        <v>0.30623381387485971</v>
      </c>
      <c r="O430">
        <v>-1.6019662532692862</v>
      </c>
      <c r="P430">
        <v>-0.10206115447884356</v>
      </c>
      <c r="Q430">
        <v>2.4008842772318633</v>
      </c>
    </row>
    <row r="431" spans="1:17" x14ac:dyDescent="0.25">
      <c r="K431">
        <v>4310.4398250579834</v>
      </c>
      <c r="L431">
        <v>0.24952442313424034</v>
      </c>
      <c r="M431">
        <v>0.54511897210645877</v>
      </c>
      <c r="N431">
        <v>-0.41788546535877102</v>
      </c>
      <c r="O431">
        <v>4.2807102482205366</v>
      </c>
      <c r="P431">
        <v>1.6295293931659252</v>
      </c>
      <c r="Q431">
        <v>-1.8205248598247679</v>
      </c>
    </row>
    <row r="432" spans="1:17" x14ac:dyDescent="0.25">
      <c r="K432">
        <v>4320.0609683990479</v>
      </c>
      <c r="L432">
        <v>-0.3767255717920987</v>
      </c>
      <c r="M432">
        <v>-0.18104126472409302</v>
      </c>
      <c r="N432">
        <v>0.10270806929097703</v>
      </c>
      <c r="O432">
        <v>1.6484698336972454</v>
      </c>
      <c r="P432">
        <v>0.81593863245004417</v>
      </c>
      <c r="Q432">
        <v>-2.1647963555001706</v>
      </c>
    </row>
    <row r="433" spans="11:17" x14ac:dyDescent="0.25">
      <c r="K433">
        <v>4330.0604820251465</v>
      </c>
      <c r="L433">
        <v>-0.36544675158876927</v>
      </c>
      <c r="M433">
        <v>-0.39940767360514479</v>
      </c>
      <c r="N433">
        <v>-0.1984766945440162</v>
      </c>
      <c r="O433">
        <v>-1.7891214649535661</v>
      </c>
      <c r="P433">
        <v>9.7010169206358285E-2</v>
      </c>
      <c r="Q433">
        <v>-2.1327676804044318</v>
      </c>
    </row>
    <row r="434" spans="11:17" x14ac:dyDescent="0.25">
      <c r="K434">
        <v>4340.0981426239014</v>
      </c>
      <c r="L434">
        <v>0.20157190684504711</v>
      </c>
      <c r="M434">
        <v>0.1725673094012676</v>
      </c>
      <c r="N434">
        <v>0.17479375544935538</v>
      </c>
      <c r="O434">
        <v>2.4589615241523997</v>
      </c>
      <c r="P434">
        <v>-3.2941309289223635</v>
      </c>
      <c r="Q434">
        <v>-1.4646018506580674</v>
      </c>
    </row>
    <row r="435" spans="11:17" x14ac:dyDescent="0.25">
      <c r="K435">
        <v>4350.0597476959229</v>
      </c>
      <c r="L435">
        <v>-2.1264492334429091E-2</v>
      </c>
      <c r="M435">
        <v>-4.1559423747692933E-2</v>
      </c>
      <c r="N435">
        <v>0.1909734944216136</v>
      </c>
      <c r="O435">
        <v>-8.0417781739560407E-2</v>
      </c>
      <c r="P435">
        <v>-1.0354458281328189</v>
      </c>
      <c r="Q435">
        <v>-1.0560601510878191</v>
      </c>
    </row>
    <row r="436" spans="11:17" x14ac:dyDescent="0.25">
      <c r="K436">
        <v>4361.0646724700928</v>
      </c>
      <c r="L436">
        <v>-2.6346234987372368E-2</v>
      </c>
      <c r="M436">
        <v>-8.1298965995672927E-3</v>
      </c>
      <c r="N436">
        <v>-0.1424129149127806</v>
      </c>
      <c r="O436">
        <v>0.84077470756911676</v>
      </c>
      <c r="P436">
        <v>-0.25338289868344327</v>
      </c>
      <c r="Q436">
        <v>0.27888861431078149</v>
      </c>
    </row>
    <row r="437" spans="11:17" x14ac:dyDescent="0.25">
      <c r="K437">
        <v>4370.1252937316895</v>
      </c>
      <c r="L437">
        <v>2.5210128384728886E-2</v>
      </c>
      <c r="M437">
        <v>1.0486093898292517E-2</v>
      </c>
      <c r="N437">
        <v>0.20090510822119248</v>
      </c>
      <c r="O437">
        <v>0.56594864987321858</v>
      </c>
      <c r="P437">
        <v>-0.97891814604330829</v>
      </c>
      <c r="Q437">
        <v>-0.99548409366801105</v>
      </c>
    </row>
    <row r="438" spans="11:17" x14ac:dyDescent="0.25">
      <c r="K438">
        <v>4380.0749778747559</v>
      </c>
      <c r="L438">
        <v>-3.4799456121623017E-2</v>
      </c>
      <c r="M438">
        <v>4.5757037089391446E-2</v>
      </c>
      <c r="N438">
        <v>4.2627240712061733E-2</v>
      </c>
      <c r="O438">
        <v>0.45528456729089933</v>
      </c>
      <c r="P438">
        <v>-0.97075715128726436</v>
      </c>
      <c r="Q438">
        <v>-1.2170542410696343</v>
      </c>
    </row>
    <row r="439" spans="11:17" x14ac:dyDescent="0.25">
      <c r="K439">
        <v>4390.0289535522461</v>
      </c>
      <c r="L439">
        <v>-1.6618433384321556E-2</v>
      </c>
      <c r="M439">
        <v>0.20889802224048215</v>
      </c>
      <c r="N439">
        <v>4.9320919586571361E-4</v>
      </c>
      <c r="O439">
        <v>1.2957342245605417</v>
      </c>
      <c r="P439">
        <v>-0.93917800040292843</v>
      </c>
      <c r="Q439">
        <v>-2.8621175307459077</v>
      </c>
    </row>
    <row r="440" spans="11:17" x14ac:dyDescent="0.25">
      <c r="K440">
        <v>4400.0859260559082</v>
      </c>
      <c r="L440">
        <v>-0.36563095509549931</v>
      </c>
      <c r="M440">
        <v>0.49499622218030159</v>
      </c>
      <c r="N440">
        <v>-0.42859472377977942</v>
      </c>
      <c r="O440">
        <v>5.7858070446416328</v>
      </c>
      <c r="P440">
        <v>-9.593121605687191E-2</v>
      </c>
      <c r="Q440">
        <v>-3.9076670614412592</v>
      </c>
    </row>
    <row r="441" spans="11:17" x14ac:dyDescent="0.25">
      <c r="K441">
        <v>4410.4428291320801</v>
      </c>
      <c r="L441">
        <v>0.43384578521813127</v>
      </c>
      <c r="M441">
        <v>8.230080059425926E-2</v>
      </c>
      <c r="N441">
        <v>0.22855420496051446</v>
      </c>
      <c r="O441">
        <v>1.2784772269397329</v>
      </c>
      <c r="P441">
        <v>-2.8233807078636075</v>
      </c>
      <c r="Q441">
        <v>-2.9945240737292544</v>
      </c>
    </row>
    <row r="442" spans="11:17" x14ac:dyDescent="0.25">
      <c r="K442">
        <v>4420.0692176818848</v>
      </c>
      <c r="L442">
        <v>-0.45629946392806597</v>
      </c>
      <c r="M442">
        <v>3.2155768918709499E-2</v>
      </c>
      <c r="N442">
        <v>0.4918170695552293</v>
      </c>
      <c r="O442">
        <v>0.80853969103098755</v>
      </c>
      <c r="P442">
        <v>3.10117359909313</v>
      </c>
      <c r="Q442">
        <v>0.15847381371976407</v>
      </c>
    </row>
    <row r="443" spans="11:17" x14ac:dyDescent="0.25">
      <c r="K443">
        <v>4430.0851821899414</v>
      </c>
      <c r="L443">
        <v>0.61483984777408485</v>
      </c>
      <c r="M443">
        <v>-0.93173452674894142</v>
      </c>
      <c r="N443">
        <v>-8.0768993632821376E-2</v>
      </c>
      <c r="O443">
        <v>-2.8435765547415128</v>
      </c>
      <c r="P443">
        <v>-4.3584456881269755</v>
      </c>
      <c r="Q443">
        <v>-2.0332787595881108</v>
      </c>
    </row>
    <row r="444" spans="11:17" x14ac:dyDescent="0.25">
      <c r="K444">
        <v>4440.065860748291</v>
      </c>
      <c r="L444">
        <v>0.59713999139573859</v>
      </c>
      <c r="M444">
        <v>0.15138403743550297</v>
      </c>
      <c r="N444">
        <v>-0.19692509443603629</v>
      </c>
      <c r="O444">
        <v>1.6220005129131017</v>
      </c>
      <c r="P444">
        <v>-5.0754260411700445</v>
      </c>
      <c r="Q444">
        <v>-2.2423932152433466</v>
      </c>
    </row>
    <row r="445" spans="11:17" x14ac:dyDescent="0.25">
      <c r="K445">
        <v>4450.4094123840332</v>
      </c>
      <c r="L445">
        <v>-0.22031250568941216</v>
      </c>
      <c r="M445">
        <v>-0.59430138031024726</v>
      </c>
      <c r="N445">
        <v>0.30228983480887001</v>
      </c>
      <c r="O445">
        <v>-2.7185766878549269</v>
      </c>
      <c r="P445">
        <v>3.5937148864681374</v>
      </c>
      <c r="Q445">
        <v>-1.0072441208733074</v>
      </c>
    </row>
    <row r="446" spans="11:17" x14ac:dyDescent="0.25">
      <c r="K446">
        <v>4460.0768089294434</v>
      </c>
      <c r="L446">
        <v>2.7963332871383671E-2</v>
      </c>
      <c r="M446">
        <v>0.29715082302650697</v>
      </c>
      <c r="N446">
        <v>-0.26074243826616</v>
      </c>
      <c r="O446">
        <v>4.0232557389098291</v>
      </c>
      <c r="P446">
        <v>0.92817240128040779</v>
      </c>
      <c r="Q446">
        <v>-2.6851213961639724</v>
      </c>
    </row>
    <row r="447" spans="11:17" x14ac:dyDescent="0.25">
      <c r="K447">
        <v>4470.4086780548096</v>
      </c>
      <c r="L447">
        <v>0.16913411919675816</v>
      </c>
      <c r="M447">
        <v>-0.30265404933938705</v>
      </c>
      <c r="N447">
        <v>-0.47345753645917649</v>
      </c>
      <c r="O447">
        <v>-1.7044200536282994</v>
      </c>
      <c r="P447">
        <v>-2.1031537816923578</v>
      </c>
      <c r="Q447">
        <v>-3.2491404346595236</v>
      </c>
    </row>
    <row r="448" spans="11:17" x14ac:dyDescent="0.25">
      <c r="K448">
        <v>4480.097770690918</v>
      </c>
      <c r="L448">
        <v>-0.22579715814609155</v>
      </c>
      <c r="M448">
        <v>0.25532605043667134</v>
      </c>
      <c r="N448">
        <v>-0.17714960571929111</v>
      </c>
      <c r="O448">
        <v>1.6367784869284099</v>
      </c>
      <c r="P448">
        <v>2.5415577056478256</v>
      </c>
      <c r="Q448">
        <v>-2.3351094346654944</v>
      </c>
    </row>
    <row r="449" spans="11:17" x14ac:dyDescent="0.25">
      <c r="K449">
        <v>4490.0739192962646</v>
      </c>
      <c r="L449">
        <v>0.67788722225915876</v>
      </c>
      <c r="M449">
        <v>9.261632515294705E-3</v>
      </c>
      <c r="N449">
        <v>-0.12399237978303203</v>
      </c>
      <c r="O449">
        <v>-2.7174388117180959</v>
      </c>
      <c r="P449">
        <v>-5.4019350964823483</v>
      </c>
      <c r="Q449">
        <v>-0.83760661296952532</v>
      </c>
    </row>
    <row r="450" spans="11:17" x14ac:dyDescent="0.25">
      <c r="K450">
        <v>4500.0889301300049</v>
      </c>
      <c r="L450">
        <v>1.5436256959099472</v>
      </c>
      <c r="M450">
        <v>0.28190925919147231</v>
      </c>
      <c r="N450">
        <v>-0.10274720538455039</v>
      </c>
      <c r="O450">
        <v>0.89028910039539766</v>
      </c>
      <c r="P450">
        <v>-7.863939440967723</v>
      </c>
      <c r="Q450">
        <v>2.4973032406891482</v>
      </c>
    </row>
    <row r="451" spans="11:17" x14ac:dyDescent="0.25">
      <c r="K451">
        <v>4510.429859161377</v>
      </c>
      <c r="L451">
        <v>0.38988729830024926</v>
      </c>
      <c r="M451">
        <v>0.24352790946585734</v>
      </c>
      <c r="N451">
        <v>-0.20723459444988329</v>
      </c>
      <c r="O451">
        <v>-1.2512911291332793</v>
      </c>
      <c r="P451">
        <v>-3.8025285088059109</v>
      </c>
      <c r="Q451">
        <v>-0.12521028826204128</v>
      </c>
    </row>
    <row r="452" spans="11:17" x14ac:dyDescent="0.25">
      <c r="K452">
        <v>4530.0688743591309</v>
      </c>
      <c r="L452">
        <v>1.5557644534535788E-3</v>
      </c>
      <c r="M452">
        <v>4.5077432790566675E-2</v>
      </c>
      <c r="N452">
        <v>3.9016743807214892E-2</v>
      </c>
      <c r="O452">
        <v>-0.2918704548505649</v>
      </c>
      <c r="P452">
        <v>-1.1032249870581574</v>
      </c>
      <c r="Q452">
        <v>2.3076931504745128</v>
      </c>
    </row>
    <row r="453" spans="11:17" x14ac:dyDescent="0.25">
      <c r="K453">
        <v>4540.0950908660889</v>
      </c>
      <c r="L453">
        <v>-4.1202987664276949E-2</v>
      </c>
      <c r="M453">
        <v>3.0995201475986334E-2</v>
      </c>
      <c r="N453">
        <v>-2.2372611534159294E-2</v>
      </c>
      <c r="O453">
        <v>6.820890874851239E-2</v>
      </c>
      <c r="P453">
        <v>-0.66138257992754446</v>
      </c>
      <c r="Q453">
        <v>0.99394824116374791</v>
      </c>
    </row>
    <row r="454" spans="11:17" x14ac:dyDescent="0.25">
      <c r="K454">
        <v>4550.1947402954102</v>
      </c>
      <c r="L454">
        <v>-4.7505599483289189E-2</v>
      </c>
      <c r="M454">
        <v>1.7149937676063567E-2</v>
      </c>
      <c r="N454">
        <v>6.2443610045484115E-3</v>
      </c>
      <c r="O454">
        <v>-4.9754868145459472E-2</v>
      </c>
      <c r="P454">
        <v>3.6620419350715694E-2</v>
      </c>
      <c r="Q454">
        <v>7.0016572333727503E-2</v>
      </c>
    </row>
    <row r="455" spans="11:17" x14ac:dyDescent="0.25">
      <c r="K455">
        <v>4560.0948333740234</v>
      </c>
      <c r="L455">
        <v>4.1790760642081662E-2</v>
      </c>
      <c r="M455">
        <v>2.7105249477662432E-2</v>
      </c>
      <c r="N455">
        <v>-9.5201398880679688E-2</v>
      </c>
      <c r="O455">
        <v>0.16480475371770809</v>
      </c>
      <c r="P455">
        <v>-0.81606218407825359</v>
      </c>
      <c r="Q455">
        <v>0.48428100799493334</v>
      </c>
    </row>
    <row r="456" spans="11:17" x14ac:dyDescent="0.25">
      <c r="K456">
        <v>4570.4379081726074</v>
      </c>
      <c r="L456">
        <v>-5.5737500662263476E-2</v>
      </c>
      <c r="M456">
        <v>-3.8881046171373966E-2</v>
      </c>
      <c r="N456">
        <v>2.5554693582436453E-2</v>
      </c>
      <c r="O456">
        <v>-0.63106051738518798</v>
      </c>
      <c r="P456">
        <v>-0.788854470442517</v>
      </c>
      <c r="Q456">
        <v>1.1197478593435684</v>
      </c>
    </row>
    <row r="457" spans="11:17" x14ac:dyDescent="0.25">
      <c r="K457">
        <v>4580.0957679748535</v>
      </c>
      <c r="L457">
        <v>-7.3877849124330167E-2</v>
      </c>
      <c r="M457">
        <v>-1.36896854787461E-2</v>
      </c>
      <c r="N457">
        <v>-0.12123464829018665</v>
      </c>
      <c r="O457">
        <v>-0.67165239047758629</v>
      </c>
      <c r="P457">
        <v>-0.64467371271651719</v>
      </c>
      <c r="Q457">
        <v>1.7451911749064251</v>
      </c>
    </row>
    <row r="458" spans="11:17" x14ac:dyDescent="0.25">
      <c r="K458">
        <v>4590.4374122619629</v>
      </c>
      <c r="L458">
        <v>0.28300979378000196</v>
      </c>
      <c r="M458">
        <v>2.9455694227084685E-2</v>
      </c>
      <c r="N458">
        <v>0.13159474885320163</v>
      </c>
      <c r="O458">
        <v>0.20971715087098833</v>
      </c>
      <c r="P458">
        <v>-2.9479797346136527</v>
      </c>
      <c r="Q458">
        <v>2.1720392058708304</v>
      </c>
    </row>
    <row r="459" spans="11:17" x14ac:dyDescent="0.25">
      <c r="K459">
        <v>4600.4416942596436</v>
      </c>
      <c r="L459">
        <v>0.54426111381249287</v>
      </c>
      <c r="M459">
        <v>0.18247012919047673</v>
      </c>
      <c r="N459">
        <v>-0.3591359924091681</v>
      </c>
      <c r="O459">
        <v>1.6166823686212741</v>
      </c>
      <c r="P459">
        <v>-3.2238375901866805</v>
      </c>
      <c r="Q459">
        <v>2.8009290613042421</v>
      </c>
    </row>
    <row r="460" spans="11:17" x14ac:dyDescent="0.25">
      <c r="K460">
        <v>4610.4543209075928</v>
      </c>
      <c r="L460">
        <v>-0.52891642302566</v>
      </c>
      <c r="M460">
        <v>0.22106352913838781</v>
      </c>
      <c r="N460">
        <v>0.21435884226056554</v>
      </c>
      <c r="O460">
        <v>-0.81365921605258662</v>
      </c>
      <c r="P460">
        <v>2.0753274126429386</v>
      </c>
      <c r="Q460">
        <v>3.9064459921865189</v>
      </c>
    </row>
    <row r="461" spans="11:17" x14ac:dyDescent="0.25">
      <c r="K461">
        <v>4620.0776100158691</v>
      </c>
      <c r="L461">
        <v>0.55893348165230894</v>
      </c>
      <c r="M461">
        <v>0.58369517380778535</v>
      </c>
      <c r="N461">
        <v>-0.15357097847652945</v>
      </c>
      <c r="O461">
        <v>-1.1702357492103486</v>
      </c>
      <c r="P461">
        <v>-5.8196726369116236</v>
      </c>
      <c r="Q461">
        <v>5.7996228078680652</v>
      </c>
    </row>
    <row r="462" spans="11:17" x14ac:dyDescent="0.25">
      <c r="K462">
        <v>4630.0837993621826</v>
      </c>
      <c r="L462">
        <v>-0.34162444760808686</v>
      </c>
      <c r="M462">
        <v>-0.50514637970484111</v>
      </c>
      <c r="N462">
        <v>0.24671042295533224</v>
      </c>
      <c r="O462">
        <v>-4.0449868036357426</v>
      </c>
      <c r="P462">
        <v>2.3876837272686879</v>
      </c>
      <c r="Q462">
        <v>1.0492441836448385</v>
      </c>
    </row>
    <row r="463" spans="11:17" x14ac:dyDescent="0.25">
      <c r="K463">
        <v>4640.059232711792</v>
      </c>
      <c r="L463">
        <v>0.43506223680150186</v>
      </c>
      <c r="M463">
        <v>-8.7021376942539828E-4</v>
      </c>
      <c r="N463">
        <v>-0.2420274007495675</v>
      </c>
      <c r="O463">
        <v>-0.88659599500672892</v>
      </c>
      <c r="P463">
        <v>-2.5746299244509832</v>
      </c>
      <c r="Q463">
        <v>4.4793357493347568</v>
      </c>
    </row>
    <row r="464" spans="11:17" x14ac:dyDescent="0.25">
      <c r="K464">
        <v>4650.0964164733887</v>
      </c>
      <c r="L464">
        <v>-8.9004371352461378E-2</v>
      </c>
      <c r="M464">
        <v>-0.11892968619688399</v>
      </c>
      <c r="N464">
        <v>0.25063241415216542</v>
      </c>
      <c r="O464">
        <v>-0.19746510562269851</v>
      </c>
      <c r="P464">
        <v>1.7118348739592641</v>
      </c>
      <c r="Q464">
        <v>2.7888689261029169</v>
      </c>
    </row>
    <row r="465" spans="11:17" x14ac:dyDescent="0.25">
      <c r="K465">
        <v>4660.0723266601563</v>
      </c>
      <c r="L465">
        <v>0.4565091568557022</v>
      </c>
      <c r="M465">
        <v>-0.16528220280431485</v>
      </c>
      <c r="N465">
        <v>2.9731041250026881E-2</v>
      </c>
      <c r="O465">
        <v>-3.5884506723260259</v>
      </c>
      <c r="P465">
        <v>0.37224814069620615</v>
      </c>
      <c r="Q465">
        <v>1.9781995506547809</v>
      </c>
    </row>
    <row r="466" spans="11:17" x14ac:dyDescent="0.25">
      <c r="K466">
        <v>4670.0818538665771</v>
      </c>
      <c r="L466">
        <v>2.5691560486450927E-2</v>
      </c>
      <c r="M466">
        <v>0.32630438648615018</v>
      </c>
      <c r="N466">
        <v>0.2382979042337858</v>
      </c>
      <c r="O466">
        <v>2.552101325039148</v>
      </c>
      <c r="P466">
        <v>-0.98482454164992017</v>
      </c>
      <c r="Q466">
        <v>2.8246022085595466</v>
      </c>
    </row>
    <row r="467" spans="11:17" x14ac:dyDescent="0.25">
      <c r="K467">
        <v>4680.0801753997803</v>
      </c>
      <c r="L467">
        <v>-2.9533406791228456E-2</v>
      </c>
      <c r="M467">
        <v>-0.27555812586964351</v>
      </c>
      <c r="N467">
        <v>-0.31374429534907033</v>
      </c>
      <c r="O467">
        <v>0.6232643030354349</v>
      </c>
      <c r="P467">
        <v>0.25053104110262786</v>
      </c>
      <c r="Q467">
        <v>1.5463245731959288</v>
      </c>
    </row>
    <row r="468" spans="11:17" x14ac:dyDescent="0.25">
      <c r="K468">
        <v>4690.0756359100342</v>
      </c>
      <c r="L468">
        <v>-0.39604372033371366</v>
      </c>
      <c r="M468">
        <v>1.7044115779973185E-4</v>
      </c>
      <c r="N468">
        <v>-0.14844824265703138</v>
      </c>
      <c r="O468">
        <v>3.5270659659198764</v>
      </c>
      <c r="P468">
        <v>1.1375431079960086</v>
      </c>
      <c r="Q468">
        <v>0.30293467057465184</v>
      </c>
    </row>
    <row r="469" spans="11:17" x14ac:dyDescent="0.25">
      <c r="K469">
        <v>4700.0775337219238</v>
      </c>
      <c r="L469">
        <v>-0.47588009441632856</v>
      </c>
      <c r="M469">
        <v>-0.63336729278207526</v>
      </c>
      <c r="N469">
        <v>0.12371375943448108</v>
      </c>
      <c r="O469">
        <v>-1.8884354832599921</v>
      </c>
      <c r="P469">
        <v>2.7800027750994323</v>
      </c>
      <c r="Q469">
        <v>-3.3405511130173564</v>
      </c>
    </row>
    <row r="470" spans="11:17" x14ac:dyDescent="0.25">
      <c r="K470">
        <v>4710.0813388824463</v>
      </c>
      <c r="L470">
        <v>-8.4577915971995751E-2</v>
      </c>
      <c r="M470">
        <v>-0.43855989620121621</v>
      </c>
      <c r="N470">
        <v>-0.13496005897593569</v>
      </c>
      <c r="O470">
        <v>-4.5753497239419527</v>
      </c>
      <c r="P470">
        <v>-2.0789783274594109</v>
      </c>
      <c r="Q470">
        <v>-1.3475251231193888</v>
      </c>
    </row>
    <row r="471" spans="11:17" x14ac:dyDescent="0.25">
      <c r="K471">
        <v>4720.0849056243896</v>
      </c>
      <c r="L471">
        <v>0.11472510726831205</v>
      </c>
      <c r="M471">
        <v>5.7599100649965096E-2</v>
      </c>
      <c r="N471">
        <v>0.31282148014376282</v>
      </c>
      <c r="O471">
        <v>0.46807660496753867</v>
      </c>
      <c r="P471">
        <v>-1.8945702988433304</v>
      </c>
      <c r="Q471">
        <v>-1.4189599364616026</v>
      </c>
    </row>
    <row r="472" spans="11:17" x14ac:dyDescent="0.25">
      <c r="K472">
        <v>4730.0739288330078</v>
      </c>
      <c r="L472">
        <v>-2.7472962433543583E-2</v>
      </c>
      <c r="M472">
        <v>-8.4523738837826417E-3</v>
      </c>
      <c r="N472">
        <v>0.13160527539314898</v>
      </c>
      <c r="O472">
        <v>0.26207761746492769</v>
      </c>
      <c r="P472">
        <v>-0.91020377266780639</v>
      </c>
      <c r="Q472">
        <v>-1.6143303169097101</v>
      </c>
    </row>
    <row r="473" spans="11:17" x14ac:dyDescent="0.25">
      <c r="K473">
        <v>4740.0846481323242</v>
      </c>
      <c r="L473">
        <v>-7.0801251322511246E-3</v>
      </c>
      <c r="M473">
        <v>-3.3268849692213553E-2</v>
      </c>
      <c r="N473">
        <v>-0.10317771179301344</v>
      </c>
      <c r="O473">
        <v>0.41290946018951069</v>
      </c>
      <c r="P473">
        <v>-0.4891694712440669</v>
      </c>
      <c r="Q473">
        <v>-0.10957867032040851</v>
      </c>
    </row>
    <row r="474" spans="11:17" x14ac:dyDescent="0.25">
      <c r="K474">
        <v>4750.1044273376465</v>
      </c>
      <c r="L474">
        <v>-0.11154909666065796</v>
      </c>
      <c r="M474">
        <v>6.9914745958293487E-2</v>
      </c>
      <c r="N474">
        <v>1.4357268825358914E-2</v>
      </c>
      <c r="O474">
        <v>1.0605343776385836</v>
      </c>
      <c r="P474">
        <v>0.52059331580276369</v>
      </c>
      <c r="Q474">
        <v>-0.63065135793685578</v>
      </c>
    </row>
    <row r="475" spans="11:17" x14ac:dyDescent="0.25">
      <c r="K475">
        <v>4760.0734233856201</v>
      </c>
      <c r="L475">
        <v>-1.8385235111172384E-2</v>
      </c>
      <c r="M475">
        <v>-9.0728019580382574E-4</v>
      </c>
      <c r="N475">
        <v>1.165760681661885E-2</v>
      </c>
      <c r="O475">
        <v>0.68416612357060913</v>
      </c>
      <c r="P475">
        <v>-1.0449539448802054</v>
      </c>
      <c r="Q475">
        <v>-1.2351053406050962</v>
      </c>
    </row>
    <row r="476" spans="11:17" x14ac:dyDescent="0.25">
      <c r="K476">
        <v>4770.4081535339355</v>
      </c>
      <c r="L476">
        <v>-8.3022217172637469E-2</v>
      </c>
      <c r="M476">
        <v>-0.17151645933095719</v>
      </c>
      <c r="N476">
        <v>1.066598611943082E-2</v>
      </c>
      <c r="O476">
        <v>-0.60715685234849426</v>
      </c>
      <c r="P476">
        <v>-0.68041823765537102</v>
      </c>
      <c r="Q476">
        <v>-1.6982924287315908</v>
      </c>
    </row>
    <row r="477" spans="11:17" x14ac:dyDescent="0.25">
      <c r="K477">
        <v>4780.0791263580322</v>
      </c>
      <c r="L477">
        <v>-0.10893513513099061</v>
      </c>
      <c r="M477">
        <v>-6.295090673437119E-2</v>
      </c>
      <c r="N477">
        <v>-0.11739181092120854</v>
      </c>
      <c r="O477">
        <v>-0.2921473713190233</v>
      </c>
      <c r="P477">
        <v>-2.5231613531098485</v>
      </c>
      <c r="Q477">
        <v>-2.082454652404536</v>
      </c>
    </row>
    <row r="478" spans="11:17" x14ac:dyDescent="0.25">
      <c r="K478">
        <v>4790.0874614715576</v>
      </c>
      <c r="L478">
        <v>1.0582255263217275E-2</v>
      </c>
      <c r="M478">
        <v>-0.10296314170401172</v>
      </c>
      <c r="N478">
        <v>0.24723816933171436</v>
      </c>
      <c r="O478">
        <v>3.5578110096608198</v>
      </c>
      <c r="P478">
        <v>1.1698518697150974E-2</v>
      </c>
      <c r="Q478">
        <v>-6.0066617437347798</v>
      </c>
    </row>
    <row r="479" spans="11:17" x14ac:dyDescent="0.25">
      <c r="K479">
        <v>4800.0657558441162</v>
      </c>
      <c r="L479">
        <v>-0.21158989017019378</v>
      </c>
      <c r="M479">
        <v>-0.10881929004301602</v>
      </c>
      <c r="N479">
        <v>-0.19870014669419722</v>
      </c>
      <c r="O479">
        <v>0.69701135669637404</v>
      </c>
      <c r="P479">
        <v>0.48257905375593185</v>
      </c>
      <c r="Q479">
        <v>-4.4282119589119278</v>
      </c>
    </row>
    <row r="480" spans="11:17" x14ac:dyDescent="0.25">
      <c r="K480">
        <v>4810.0981712341309</v>
      </c>
      <c r="L480">
        <v>-1.26965574573214</v>
      </c>
      <c r="M480">
        <v>-0.8843489617101844</v>
      </c>
      <c r="N480">
        <v>0.36941815218189838</v>
      </c>
      <c r="O480">
        <v>-5.3822335248977602</v>
      </c>
      <c r="P480">
        <v>6.4143656939225382</v>
      </c>
      <c r="Q480">
        <v>-3.7451152748997574</v>
      </c>
    </row>
    <row r="481" spans="11:17" x14ac:dyDescent="0.25">
      <c r="K481">
        <v>4820.0850486755371</v>
      </c>
      <c r="L481">
        <v>0.8082646191299685</v>
      </c>
      <c r="M481">
        <v>0.38862334128934667</v>
      </c>
      <c r="N481">
        <v>5.8989954521552271E-3</v>
      </c>
      <c r="O481">
        <v>4.2937768794612143</v>
      </c>
      <c r="P481">
        <v>-5.081449407363408</v>
      </c>
      <c r="Q481">
        <v>-0.42688098306747763</v>
      </c>
    </row>
    <row r="482" spans="11:17" x14ac:dyDescent="0.25">
      <c r="K482">
        <v>4830.0807476043701</v>
      </c>
      <c r="L482">
        <v>0.49735221626396997</v>
      </c>
      <c r="M482">
        <v>-2.2617632617841096E-2</v>
      </c>
      <c r="N482">
        <v>-0.4670848310774614</v>
      </c>
      <c r="O482">
        <v>1.2815180213749116</v>
      </c>
      <c r="P482">
        <v>-4.3237777058943951</v>
      </c>
      <c r="Q482">
        <v>-1.9354804098412186</v>
      </c>
    </row>
    <row r="483" spans="11:17" x14ac:dyDescent="0.25">
      <c r="K483">
        <v>4840.0335311889648</v>
      </c>
      <c r="L483">
        <v>-0.42766260132486605</v>
      </c>
      <c r="M483">
        <v>-0.2081445852219076</v>
      </c>
      <c r="N483">
        <v>0.37194415598216873</v>
      </c>
      <c r="O483">
        <v>-0.39624871117757116</v>
      </c>
      <c r="P483">
        <v>3.2677891990564829</v>
      </c>
      <c r="Q483">
        <v>-2.8504846067427385</v>
      </c>
    </row>
    <row r="484" spans="11:17" x14ac:dyDescent="0.25">
      <c r="K484">
        <v>4850.0795364379883</v>
      </c>
      <c r="L484">
        <v>8.9794902934883791E-2</v>
      </c>
      <c r="M484">
        <v>-1.5840676213014447E-3</v>
      </c>
      <c r="N484">
        <v>-0.23530756653404239</v>
      </c>
      <c r="O484">
        <v>0.38001054006049123</v>
      </c>
      <c r="P484">
        <v>-1.2337403200568193</v>
      </c>
      <c r="Q484">
        <v>-0.61135138620048413</v>
      </c>
    </row>
    <row r="485" spans="11:17" x14ac:dyDescent="0.25">
      <c r="K485">
        <v>4860.1129055023193</v>
      </c>
      <c r="L485">
        <v>6.5628046262035777E-2</v>
      </c>
      <c r="M485">
        <v>7.4276916600298035E-3</v>
      </c>
      <c r="N485">
        <v>0.36364818265894683</v>
      </c>
      <c r="O485">
        <v>-0.5184665576824341</v>
      </c>
      <c r="P485">
        <v>2.8640718968438912</v>
      </c>
      <c r="Q485">
        <v>-2.6140414775971279</v>
      </c>
    </row>
    <row r="486" spans="11:17" x14ac:dyDescent="0.25">
      <c r="K486">
        <v>4870.4178333282471</v>
      </c>
      <c r="L486">
        <v>2.8880417412086534E-2</v>
      </c>
      <c r="M486">
        <v>-0.20415811857709851</v>
      </c>
      <c r="N486">
        <v>-9.8997377983922372E-2</v>
      </c>
      <c r="O486">
        <v>-2.669027126318261</v>
      </c>
      <c r="P486">
        <v>2.478820599911626</v>
      </c>
      <c r="Q486">
        <v>-2.3595566843474667</v>
      </c>
    </row>
    <row r="487" spans="11:17" x14ac:dyDescent="0.25">
      <c r="K487">
        <v>4880.0828456878662</v>
      </c>
      <c r="L487">
        <v>-0.82933420008736181</v>
      </c>
      <c r="M487">
        <v>-0.29467494143842449</v>
      </c>
      <c r="N487">
        <v>2.5336568793131679E-2</v>
      </c>
      <c r="O487">
        <v>-2.5273865568035019</v>
      </c>
      <c r="P487">
        <v>6.4806505625123272</v>
      </c>
      <c r="Q487">
        <v>-2.1351194694996147</v>
      </c>
    </row>
    <row r="488" spans="11:17" x14ac:dyDescent="0.25">
      <c r="K488">
        <v>4890.0792598724365</v>
      </c>
      <c r="L488">
        <v>0.94042289271510859</v>
      </c>
      <c r="M488">
        <v>-0.11462593206777415</v>
      </c>
      <c r="N488">
        <v>0.20203675659812606</v>
      </c>
      <c r="O488">
        <v>-0.33052932756342385</v>
      </c>
      <c r="P488">
        <v>-10.353449618703694</v>
      </c>
      <c r="Q488">
        <v>3.3860008701824023</v>
      </c>
    </row>
    <row r="489" spans="11:17" x14ac:dyDescent="0.25">
      <c r="K489">
        <v>4900.0914096832275</v>
      </c>
      <c r="L489">
        <v>0.13983580408889287</v>
      </c>
      <c r="M489">
        <v>-0.17682724411133896</v>
      </c>
      <c r="N489">
        <v>0.26806901324026222</v>
      </c>
      <c r="O489">
        <v>-0.50547530046955336</v>
      </c>
      <c r="P489">
        <v>-1.6540171795621708</v>
      </c>
      <c r="Q489">
        <v>5.2215374513600814</v>
      </c>
    </row>
    <row r="490" spans="11:17" x14ac:dyDescent="0.25">
      <c r="K490">
        <v>4910.4270935058594</v>
      </c>
      <c r="L490">
        <v>-0.13911546298712343</v>
      </c>
      <c r="M490">
        <v>0.22188818209205632</v>
      </c>
      <c r="N490">
        <v>-0.34251057155327469</v>
      </c>
      <c r="O490">
        <v>1.3336932652604503</v>
      </c>
      <c r="P490">
        <v>-1.0031349279660582</v>
      </c>
      <c r="Q490">
        <v>2.3895625786515278</v>
      </c>
    </row>
    <row r="491" spans="11:17" x14ac:dyDescent="0.25">
      <c r="K491">
        <v>4920.0904369354248</v>
      </c>
      <c r="L491">
        <v>-3.230387517856325E-2</v>
      </c>
      <c r="M491">
        <v>3.2631095189568096E-2</v>
      </c>
      <c r="N491">
        <v>9.5875829011517269E-2</v>
      </c>
      <c r="O491">
        <v>0.202915058326816</v>
      </c>
      <c r="P491">
        <v>-0.82280159884610737</v>
      </c>
      <c r="Q491">
        <v>1.925002413281347</v>
      </c>
    </row>
    <row r="492" spans="11:17" x14ac:dyDescent="0.25">
      <c r="K492">
        <v>4930.0756454467773</v>
      </c>
      <c r="L492">
        <v>-1.4852128752763745E-2</v>
      </c>
      <c r="M492">
        <v>-1.0754015755694126E-2</v>
      </c>
      <c r="N492">
        <v>-1.9923907615147979E-2</v>
      </c>
      <c r="O492">
        <v>-0.20999561177387954</v>
      </c>
      <c r="P492">
        <v>-0.53202767055787303</v>
      </c>
      <c r="Q492">
        <v>9.1466818862090071E-2</v>
      </c>
    </row>
    <row r="493" spans="11:17" x14ac:dyDescent="0.25">
      <c r="K493">
        <v>4940.0792121887207</v>
      </c>
      <c r="L493">
        <v>4.176490230768759E-2</v>
      </c>
      <c r="M493">
        <v>1.5841235836017223E-2</v>
      </c>
      <c r="N493">
        <v>-4.4085465064589151E-2</v>
      </c>
      <c r="O493">
        <v>-0.12333959049256157</v>
      </c>
      <c r="P493">
        <v>-0.43819292107231084</v>
      </c>
      <c r="Q493">
        <v>0.30648384968086861</v>
      </c>
    </row>
    <row r="494" spans="11:17" x14ac:dyDescent="0.25">
      <c r="K494">
        <v>4950.0842094421387</v>
      </c>
      <c r="L494">
        <v>-8.281080160659586E-2</v>
      </c>
      <c r="M494">
        <v>-2.5015970466596253E-2</v>
      </c>
      <c r="N494">
        <v>-0.11665143594121437</v>
      </c>
      <c r="O494">
        <v>-0.14063806274329113</v>
      </c>
      <c r="P494">
        <v>-0.32744554845413226</v>
      </c>
      <c r="Q494">
        <v>0.91471520320591071</v>
      </c>
    </row>
    <row r="495" spans="11:17" x14ac:dyDescent="0.25">
      <c r="K495">
        <v>4960.0479602813721</v>
      </c>
      <c r="L495">
        <v>0.14152348950451454</v>
      </c>
      <c r="M495">
        <v>-4.7952953983161933E-2</v>
      </c>
      <c r="N495">
        <v>0.1463399802332653</v>
      </c>
      <c r="O495">
        <v>-0.98222514282386875</v>
      </c>
      <c r="P495">
        <v>-1.4072717473421128</v>
      </c>
      <c r="Q495">
        <v>2.2164913803215582</v>
      </c>
    </row>
    <row r="496" spans="11:17" x14ac:dyDescent="0.25">
      <c r="K496">
        <v>4970.0727462768555</v>
      </c>
      <c r="L496">
        <v>-0.59273639614598139</v>
      </c>
      <c r="M496">
        <v>-0.31454613194142733</v>
      </c>
      <c r="N496">
        <v>-2.103561903180708E-2</v>
      </c>
      <c r="O496">
        <v>-1.2256437726112821</v>
      </c>
      <c r="P496">
        <v>1.9861222304240207</v>
      </c>
      <c r="Q496">
        <v>1.1673917044668733</v>
      </c>
    </row>
    <row r="497" spans="11:17" x14ac:dyDescent="0.25">
      <c r="K497">
        <v>4980.0882339477539</v>
      </c>
      <c r="L497">
        <v>0.31431837788481098</v>
      </c>
      <c r="M497">
        <v>0.32637918213263106</v>
      </c>
      <c r="N497">
        <v>0.19221503524854741</v>
      </c>
      <c r="O497">
        <v>2.9822744264186363</v>
      </c>
      <c r="P497">
        <v>-2.8028791067374774</v>
      </c>
      <c r="Q497">
        <v>3.6129953433062756</v>
      </c>
    </row>
    <row r="498" spans="11:17" x14ac:dyDescent="0.25">
      <c r="K498">
        <v>4990.0703430175781</v>
      </c>
      <c r="L498">
        <v>-0.24227534813006862</v>
      </c>
      <c r="M498">
        <v>0.45645464519828527</v>
      </c>
      <c r="N498">
        <v>5.6469565709623158E-2</v>
      </c>
      <c r="O498">
        <v>0.23185307939156957</v>
      </c>
      <c r="P498">
        <v>2.6331830635181523</v>
      </c>
      <c r="Q498">
        <v>3.0618773095272593</v>
      </c>
    </row>
    <row r="499" spans="11:17" x14ac:dyDescent="0.25">
      <c r="K499">
        <v>5000.0801086425781</v>
      </c>
      <c r="L499">
        <v>1.0013511937353894</v>
      </c>
      <c r="M499">
        <v>0.55253260753732225</v>
      </c>
      <c r="N499">
        <v>8.1670490015467306E-2</v>
      </c>
      <c r="O499">
        <v>3.012982375595731</v>
      </c>
      <c r="P499">
        <v>-7.4205228924897426</v>
      </c>
      <c r="Q499">
        <v>5.408827050724681</v>
      </c>
    </row>
    <row r="500" spans="11:17" x14ac:dyDescent="0.25">
      <c r="K500">
        <v>5010.0884437561035</v>
      </c>
      <c r="L500">
        <v>-5.2328783803375668E-2</v>
      </c>
      <c r="M500">
        <v>-0.36695026163513028</v>
      </c>
      <c r="N500">
        <v>0.10559217241174446</v>
      </c>
      <c r="O500">
        <v>-3.6390589905619097</v>
      </c>
      <c r="P500">
        <v>-1.2573370334396452</v>
      </c>
      <c r="Q500">
        <v>3.2362995284512777</v>
      </c>
    </row>
    <row r="501" spans="11:17" x14ac:dyDescent="0.25">
      <c r="K501">
        <v>5020.1230049133301</v>
      </c>
      <c r="L501">
        <v>0.34728809501326874</v>
      </c>
      <c r="M501">
        <v>-9.6797556234673912E-2</v>
      </c>
      <c r="N501">
        <v>-0.31611001874438593</v>
      </c>
      <c r="O501">
        <v>-0.41964120280737022</v>
      </c>
      <c r="P501">
        <v>-0.99554246953789371</v>
      </c>
      <c r="Q501">
        <v>3.7574615712914365</v>
      </c>
    </row>
    <row r="502" spans="11:17" x14ac:dyDescent="0.25">
      <c r="K502">
        <v>5040.0881767272949</v>
      </c>
      <c r="L502">
        <v>-0.14090598460069267</v>
      </c>
      <c r="M502">
        <v>-0.32056441775836791</v>
      </c>
      <c r="N502">
        <v>0.13341965132801273</v>
      </c>
      <c r="O502">
        <v>-1.067672344028799</v>
      </c>
      <c r="P502">
        <v>0.13788116912175713</v>
      </c>
      <c r="Q502">
        <v>-0.34130169520194842</v>
      </c>
    </row>
    <row r="503" spans="11:17" x14ac:dyDescent="0.25">
      <c r="K503">
        <v>5050.0733852386475</v>
      </c>
      <c r="L503">
        <v>0.49929519919238158</v>
      </c>
      <c r="M503">
        <v>-0.204755942884256</v>
      </c>
      <c r="N503">
        <v>-0.38296814763053189</v>
      </c>
      <c r="O503">
        <v>1.3524533883822052</v>
      </c>
      <c r="P503">
        <v>-4.0264718735488714</v>
      </c>
      <c r="Q503">
        <v>0.75131352127428763</v>
      </c>
    </row>
    <row r="504" spans="11:17" x14ac:dyDescent="0.25">
      <c r="K504">
        <v>5060.0807666778564</v>
      </c>
      <c r="L504">
        <v>-0.33599160760553098</v>
      </c>
      <c r="M504">
        <v>3.0620995017440884E-2</v>
      </c>
      <c r="N504">
        <v>-0.18826988066161318</v>
      </c>
      <c r="O504">
        <v>-0.32058659008426843</v>
      </c>
      <c r="P504">
        <v>4.3738064454088459</v>
      </c>
      <c r="Q504">
        <v>1.0258497380241087</v>
      </c>
    </row>
    <row r="505" spans="11:17" x14ac:dyDescent="0.25">
      <c r="K505">
        <v>5070.0786113739014</v>
      </c>
      <c r="L505">
        <v>0.48247690223640677</v>
      </c>
      <c r="M505">
        <v>-2.593983926381392E-3</v>
      </c>
      <c r="N505">
        <v>8.2591713890559887E-2</v>
      </c>
      <c r="O505">
        <v>1.0188544223510654</v>
      </c>
      <c r="P505">
        <v>-2.5103886052316868</v>
      </c>
      <c r="Q505">
        <v>0.40847191239332392</v>
      </c>
    </row>
    <row r="506" spans="11:17" x14ac:dyDescent="0.25">
      <c r="K506">
        <v>5080.1753997802734</v>
      </c>
      <c r="L506">
        <v>-0.43375071183535729</v>
      </c>
      <c r="M506">
        <v>-0.67760874259795489</v>
      </c>
      <c r="N506">
        <v>0.81109428875295642</v>
      </c>
      <c r="O506">
        <v>-3.390791336878328</v>
      </c>
      <c r="P506">
        <v>2.6760574606351857</v>
      </c>
      <c r="Q506">
        <v>-0.78276628177238861</v>
      </c>
    </row>
    <row r="507" spans="11:17" x14ac:dyDescent="0.25">
      <c r="K507">
        <v>5090.0740623474121</v>
      </c>
      <c r="L507">
        <v>-0.2625761790327536</v>
      </c>
      <c r="M507">
        <v>0.55122229560874803</v>
      </c>
      <c r="N507">
        <v>0.26109390027026014</v>
      </c>
      <c r="O507">
        <v>5.9632932807922554</v>
      </c>
      <c r="P507">
        <v>0.18272141867706729</v>
      </c>
      <c r="Q507">
        <v>-4.4567687860465641</v>
      </c>
    </row>
    <row r="508" spans="11:17" x14ac:dyDescent="0.25">
      <c r="K508">
        <v>5100.0888347625732</v>
      </c>
      <c r="L508">
        <v>0.47531440622563059</v>
      </c>
      <c r="M508">
        <v>1.6173098529475859E-2</v>
      </c>
      <c r="N508">
        <v>6.7270599176712895E-2</v>
      </c>
      <c r="O508">
        <v>1.2126171778631989</v>
      </c>
      <c r="P508">
        <v>-5.5655405718521864</v>
      </c>
      <c r="Q508">
        <v>-3.129709204323055</v>
      </c>
    </row>
    <row r="509" spans="11:17" x14ac:dyDescent="0.25">
      <c r="K509">
        <v>5110.1253032684326</v>
      </c>
      <c r="L509">
        <v>-5.9940488260620622E-2</v>
      </c>
      <c r="M509">
        <v>7.1223122654248794E-2</v>
      </c>
      <c r="N509">
        <v>1.7763941028135749E-2</v>
      </c>
      <c r="O509">
        <v>0.70426339864037624</v>
      </c>
      <c r="P509">
        <v>-0.45975299752296378</v>
      </c>
      <c r="Q509">
        <v>-1.1446613656520905</v>
      </c>
    </row>
    <row r="510" spans="11:17" x14ac:dyDescent="0.25">
      <c r="K510">
        <v>5120.0606822967529</v>
      </c>
      <c r="L510">
        <v>-3.30286557477295E-2</v>
      </c>
      <c r="M510">
        <v>-1.9771561976568777E-2</v>
      </c>
      <c r="N510">
        <v>-0.19195221877865223</v>
      </c>
      <c r="O510">
        <v>0.67425389961384385</v>
      </c>
      <c r="P510">
        <v>-0.33621767654036777</v>
      </c>
      <c r="Q510">
        <v>-0.7025309277525994</v>
      </c>
    </row>
    <row r="511" spans="11:17" x14ac:dyDescent="0.25">
      <c r="K511">
        <v>5130.0907135009766</v>
      </c>
      <c r="L511">
        <v>-7.8844565802297442E-3</v>
      </c>
      <c r="M511">
        <v>2.1035665927589434E-2</v>
      </c>
      <c r="N511">
        <v>0.155807832261916</v>
      </c>
      <c r="O511">
        <v>1.0293734558468883</v>
      </c>
      <c r="P511">
        <v>-0.57322989225770471</v>
      </c>
      <c r="Q511">
        <v>-6.7910032548366816E-3</v>
      </c>
    </row>
    <row r="512" spans="11:17" x14ac:dyDescent="0.25">
      <c r="K512">
        <v>5140.0678157806396</v>
      </c>
      <c r="L512">
        <v>-5.6815393967069035E-2</v>
      </c>
      <c r="M512">
        <v>-2.898472926398573E-2</v>
      </c>
      <c r="N512">
        <v>-6.6017321898646703E-2</v>
      </c>
      <c r="O512">
        <v>0.28012744143510926</v>
      </c>
      <c r="P512">
        <v>-0.37813807900959479</v>
      </c>
      <c r="Q512">
        <v>-0.78049653215886827</v>
      </c>
    </row>
    <row r="513" spans="11:17" x14ac:dyDescent="0.25">
      <c r="K513">
        <v>5150.0785350799561</v>
      </c>
      <c r="L513">
        <v>9.6790399938285532E-2</v>
      </c>
      <c r="M513">
        <v>3.1815511880208203E-2</v>
      </c>
      <c r="N513">
        <v>4.2587144818142776E-2</v>
      </c>
      <c r="O513">
        <v>1.090806196039718</v>
      </c>
      <c r="P513">
        <v>-1.3886164581786342</v>
      </c>
      <c r="Q513">
        <v>-1.1237772199973106</v>
      </c>
    </row>
    <row r="514" spans="11:17" x14ac:dyDescent="0.25">
      <c r="K514">
        <v>5160.07399559021</v>
      </c>
      <c r="L514">
        <v>-2.6090040201946621E-2</v>
      </c>
      <c r="M514">
        <v>0.27019156637210651</v>
      </c>
      <c r="N514">
        <v>0.18957729443083732</v>
      </c>
      <c r="O514">
        <v>2.0764041429323421</v>
      </c>
      <c r="P514">
        <v>-1.9576954984424257</v>
      </c>
      <c r="Q514">
        <v>-3.332128908753559</v>
      </c>
    </row>
    <row r="515" spans="11:17" x14ac:dyDescent="0.25">
      <c r="K515">
        <v>5170.4285144805908</v>
      </c>
      <c r="L515">
        <v>0.57412572050345589</v>
      </c>
      <c r="M515">
        <v>2.2673998221853977E-2</v>
      </c>
      <c r="N515">
        <v>0.56987614976128642</v>
      </c>
      <c r="O515">
        <v>1.4421757810584019</v>
      </c>
      <c r="P515">
        <v>-4.1565338306292059</v>
      </c>
      <c r="Q515">
        <v>-3.1766306824467931</v>
      </c>
    </row>
    <row r="516" spans="11:17" x14ac:dyDescent="0.25">
      <c r="K516">
        <v>5180.0785064697266</v>
      </c>
      <c r="L516">
        <v>-0.40988778047522251</v>
      </c>
      <c r="M516">
        <v>0.30004086940609231</v>
      </c>
      <c r="N516">
        <v>-0.4387571554937556</v>
      </c>
      <c r="O516">
        <v>3.7110385203009488</v>
      </c>
      <c r="P516">
        <v>0.75710268367776701</v>
      </c>
      <c r="Q516">
        <v>-4.0847877387156046</v>
      </c>
    </row>
    <row r="517" spans="11:17" x14ac:dyDescent="0.25">
      <c r="K517">
        <v>5190.4335021972656</v>
      </c>
      <c r="L517">
        <v>0.48450999697381852</v>
      </c>
      <c r="M517">
        <v>-0.43291776770736734</v>
      </c>
      <c r="N517">
        <v>-0.84941215722118135</v>
      </c>
      <c r="O517">
        <v>-2.0738907634766823</v>
      </c>
      <c r="P517">
        <v>-4.6168604792467125</v>
      </c>
      <c r="Q517">
        <v>-5.4809032076600843</v>
      </c>
    </row>
    <row r="518" spans="11:17" x14ac:dyDescent="0.25">
      <c r="K518">
        <v>5200.0842094421387</v>
      </c>
      <c r="L518">
        <v>-1.1855413820632446</v>
      </c>
      <c r="M518">
        <v>-0.32775988150414415</v>
      </c>
      <c r="N518">
        <v>-0.15151792176775924</v>
      </c>
      <c r="O518">
        <v>0.50550063982395554</v>
      </c>
      <c r="P518">
        <v>6.3238666570682698</v>
      </c>
      <c r="Q518">
        <v>-1.9286250186771994</v>
      </c>
    </row>
    <row r="519" spans="11:17" x14ac:dyDescent="0.25">
      <c r="K519">
        <v>5210.2665901184082</v>
      </c>
      <c r="L519">
        <v>0.30330553492710788</v>
      </c>
      <c r="M519">
        <v>-0.26821933610742887</v>
      </c>
      <c r="N519">
        <v>0.21903195382432455</v>
      </c>
      <c r="O519">
        <v>-0.63637741112281843</v>
      </c>
      <c r="P519">
        <v>-1.2268333122683479</v>
      </c>
      <c r="Q519">
        <v>-2.0604700002986958</v>
      </c>
    </row>
    <row r="520" spans="11:17" x14ac:dyDescent="0.25">
      <c r="K520">
        <v>5220.0942039489746</v>
      </c>
      <c r="L520">
        <v>0.11847514726315349</v>
      </c>
      <c r="M520">
        <v>0.13594595213490465</v>
      </c>
      <c r="N520">
        <v>0.36932403234669908</v>
      </c>
      <c r="O520">
        <v>1.0077067415135312</v>
      </c>
      <c r="P520">
        <v>1.0985041074504851</v>
      </c>
      <c r="Q520">
        <v>-1.5702101802300283</v>
      </c>
    </row>
    <row r="521" spans="11:17" x14ac:dyDescent="0.25">
      <c r="K521">
        <v>5230.0736904144287</v>
      </c>
      <c r="L521">
        <v>0.18541995518703078</v>
      </c>
      <c r="M521">
        <v>7.9741860322843791E-2</v>
      </c>
      <c r="N521">
        <v>0.51197099473008889</v>
      </c>
      <c r="O521">
        <v>-0.5119601899418329</v>
      </c>
      <c r="P521">
        <v>1.4096399249500391</v>
      </c>
      <c r="Q521">
        <v>-2.8964459937669624</v>
      </c>
    </row>
    <row r="522" spans="11:17" x14ac:dyDescent="0.25">
      <c r="K522">
        <v>5240.4146194458008</v>
      </c>
      <c r="L522">
        <v>-0.29607184173955065</v>
      </c>
      <c r="M522">
        <v>-7.7244194080661716E-2</v>
      </c>
      <c r="N522">
        <v>7.9805175881802651E-2</v>
      </c>
      <c r="O522">
        <v>1.2793931234539491</v>
      </c>
      <c r="P522">
        <v>1.980430439296651</v>
      </c>
      <c r="Q522">
        <v>-3.1251910020339779</v>
      </c>
    </row>
    <row r="523" spans="11:17" x14ac:dyDescent="0.25">
      <c r="K523">
        <v>5250.0851154327393</v>
      </c>
      <c r="L523">
        <v>0.45729411409279452</v>
      </c>
      <c r="M523">
        <v>0.13346725367349496</v>
      </c>
      <c r="N523">
        <v>0.15008417388723902</v>
      </c>
      <c r="O523">
        <v>1.5936354551380829</v>
      </c>
      <c r="P523">
        <v>-1.1897595169993038</v>
      </c>
      <c r="Q523">
        <v>-4.0480945589953619</v>
      </c>
    </row>
    <row r="524" spans="11:17" x14ac:dyDescent="0.25">
      <c r="K524">
        <v>5260.1392269134521</v>
      </c>
      <c r="L524">
        <v>0.51456420018648319</v>
      </c>
      <c r="M524">
        <v>-0.72826447872257671</v>
      </c>
      <c r="N524">
        <v>0.35624051237159976</v>
      </c>
      <c r="O524">
        <v>-4.4359668580774194</v>
      </c>
      <c r="P524">
        <v>-3.602165393899782</v>
      </c>
      <c r="Q524">
        <v>0.3410323883557741</v>
      </c>
    </row>
    <row r="525" spans="11:17" x14ac:dyDescent="0.25">
      <c r="K525">
        <v>5270.4215049743652</v>
      </c>
      <c r="L525">
        <v>-0.92501358579295268</v>
      </c>
      <c r="M525">
        <v>-0.10054269093068033</v>
      </c>
      <c r="N525">
        <v>0.22126517474977081</v>
      </c>
      <c r="O525">
        <v>-0.76136264339892235</v>
      </c>
      <c r="P525">
        <v>7.5771406086602688</v>
      </c>
      <c r="Q525">
        <v>0.53979971794778248</v>
      </c>
    </row>
    <row r="526" spans="11:17" x14ac:dyDescent="0.25">
      <c r="K526">
        <v>5280.0939083099365</v>
      </c>
      <c r="L526">
        <v>-7.2440171377248022E-2</v>
      </c>
      <c r="M526">
        <v>-7.3140262880193749E-2</v>
      </c>
      <c r="N526">
        <v>-9.7977444739729969E-2</v>
      </c>
      <c r="O526">
        <v>-2.0543008007277308</v>
      </c>
      <c r="P526">
        <v>-1.642300837341337</v>
      </c>
      <c r="Q526">
        <v>2.315572098363508</v>
      </c>
    </row>
    <row r="527" spans="11:17" x14ac:dyDescent="0.25">
      <c r="K527">
        <v>5290.0729179382324</v>
      </c>
      <c r="L527">
        <v>9.4727914050875175E-2</v>
      </c>
      <c r="M527">
        <v>0.2431221734096376</v>
      </c>
      <c r="N527">
        <v>-0.14002933360354183</v>
      </c>
      <c r="O527">
        <v>0.46059500816887694</v>
      </c>
      <c r="P527">
        <v>-2.6043290922009321</v>
      </c>
      <c r="Q527">
        <v>3.5680397019888872</v>
      </c>
    </row>
    <row r="528" spans="11:17" x14ac:dyDescent="0.25">
      <c r="K528">
        <v>5300.0936508178711</v>
      </c>
      <c r="L528">
        <v>6.1718194820063318E-3</v>
      </c>
      <c r="M528">
        <v>-1.3048842107235737E-2</v>
      </c>
      <c r="N528">
        <v>-0.25084389537230239</v>
      </c>
      <c r="O528">
        <v>-0.78293784842896486</v>
      </c>
      <c r="P528">
        <v>-1.2089740164827443</v>
      </c>
      <c r="Q528">
        <v>2.0175891471956238</v>
      </c>
    </row>
    <row r="529" spans="11:17" x14ac:dyDescent="0.25">
      <c r="K529">
        <v>5310.0779056549072</v>
      </c>
      <c r="L529">
        <v>-4.7580260695194006E-2</v>
      </c>
      <c r="M529">
        <v>1.6793045140365937E-2</v>
      </c>
      <c r="N529">
        <v>4.6460061141927508E-2</v>
      </c>
      <c r="O529">
        <v>-4.6543476233206489E-2</v>
      </c>
      <c r="P529">
        <v>-0.49836413032937865</v>
      </c>
      <c r="Q529">
        <v>0.80352191735157064</v>
      </c>
    </row>
    <row r="530" spans="11:17" x14ac:dyDescent="0.25">
      <c r="K530">
        <v>5320.0891017913818</v>
      </c>
      <c r="L530">
        <v>-1.718022922508353E-2</v>
      </c>
      <c r="M530">
        <v>1.3805045976969632E-2</v>
      </c>
      <c r="N530">
        <v>-4.6448209014532029E-3</v>
      </c>
      <c r="O530">
        <v>6.239258743427489E-3</v>
      </c>
      <c r="P530">
        <v>6.8289954039589415E-2</v>
      </c>
      <c r="Q530">
        <v>6.1874582875081983E-2</v>
      </c>
    </row>
    <row r="531" spans="11:17" x14ac:dyDescent="0.25">
      <c r="K531">
        <v>5330.0786018371582</v>
      </c>
      <c r="L531">
        <v>1.946842763938476E-2</v>
      </c>
      <c r="M531">
        <v>-3.8863801029006932E-2</v>
      </c>
      <c r="N531">
        <v>-5.2197469359992824E-2</v>
      </c>
      <c r="O531">
        <v>-0.10789137882935869</v>
      </c>
      <c r="P531">
        <v>-0.87754869497513865</v>
      </c>
      <c r="Q531">
        <v>0.71304711311124036</v>
      </c>
    </row>
    <row r="532" spans="11:17" x14ac:dyDescent="0.25">
      <c r="K532">
        <v>5340.087890625</v>
      </c>
      <c r="L532">
        <v>7.9166633530013505E-2</v>
      </c>
      <c r="M532">
        <v>-0.13085087544784327</v>
      </c>
      <c r="N532">
        <v>-1.6447682714358237E-2</v>
      </c>
      <c r="O532">
        <v>-1.1613337323125132</v>
      </c>
      <c r="P532">
        <v>-1.8393495834499183</v>
      </c>
      <c r="Q532">
        <v>1.4158738219423495</v>
      </c>
    </row>
    <row r="533" spans="11:17" x14ac:dyDescent="0.25">
      <c r="K533">
        <v>5350.0947952270508</v>
      </c>
      <c r="L533">
        <v>-0.30169811945896147</v>
      </c>
      <c r="M533">
        <v>8.7292372036878091E-2</v>
      </c>
      <c r="N533">
        <v>0.20357441615320276</v>
      </c>
      <c r="O533">
        <v>-0.69524255095642318</v>
      </c>
      <c r="P533">
        <v>0.68610340709827089</v>
      </c>
      <c r="Q533">
        <v>1.4700627394586319</v>
      </c>
    </row>
    <row r="534" spans="11:17" x14ac:dyDescent="0.25">
      <c r="K534">
        <v>5360.0707054138184</v>
      </c>
      <c r="L534">
        <v>9.8401057468185907E-2</v>
      </c>
      <c r="M534">
        <v>-1.278910512704886E-3</v>
      </c>
      <c r="N534">
        <v>0.13781203223301453</v>
      </c>
      <c r="O534">
        <v>-0.16736053633977813</v>
      </c>
      <c r="P534">
        <v>-1.2488555278958595</v>
      </c>
      <c r="Q534">
        <v>2.8186571614491118</v>
      </c>
    </row>
    <row r="535" spans="11:17" x14ac:dyDescent="0.25">
      <c r="K535">
        <v>5370.2225685119629</v>
      </c>
      <c r="L535">
        <v>0.34053114122281186</v>
      </c>
      <c r="M535">
        <v>0.1803138204744886</v>
      </c>
      <c r="N535">
        <v>0.33598644594308574</v>
      </c>
      <c r="O535">
        <v>1.8872977384313521</v>
      </c>
      <c r="P535">
        <v>-4.2951151537816186</v>
      </c>
      <c r="Q535">
        <v>5.4329262180252682</v>
      </c>
    </row>
    <row r="536" spans="11:17" x14ac:dyDescent="0.25">
      <c r="K536">
        <v>5380.0656795501709</v>
      </c>
      <c r="L536">
        <v>-4.3089339245908936E-2</v>
      </c>
      <c r="M536">
        <v>-0.80146676283813612</v>
      </c>
      <c r="N536">
        <v>-0.21957130847003389</v>
      </c>
      <c r="O536">
        <v>-5.9663078198420827</v>
      </c>
      <c r="P536">
        <v>-0.89429224005402952</v>
      </c>
      <c r="Q536">
        <v>3.2957857966694877</v>
      </c>
    </row>
    <row r="537" spans="11:17" x14ac:dyDescent="0.25">
      <c r="K537">
        <v>5390.0697231292725</v>
      </c>
      <c r="L537">
        <v>1.1119167545317385</v>
      </c>
      <c r="M537">
        <v>0.18276261193229376</v>
      </c>
      <c r="N537">
        <v>4.9395130598965276E-2</v>
      </c>
      <c r="O537">
        <v>-1.3432292568608721</v>
      </c>
      <c r="P537">
        <v>-10.070646597807279</v>
      </c>
      <c r="Q537">
        <v>4.254306887917477</v>
      </c>
    </row>
    <row r="538" spans="11:17" x14ac:dyDescent="0.25">
      <c r="K538">
        <v>5400.0828266143799</v>
      </c>
      <c r="L538">
        <v>0.57224330816754232</v>
      </c>
      <c r="M538">
        <v>0.1614422417099883</v>
      </c>
      <c r="N538">
        <v>-0.27427771469190304</v>
      </c>
      <c r="O538">
        <v>-2.5363458303252155</v>
      </c>
      <c r="P538">
        <v>-2.4634957460407314</v>
      </c>
      <c r="Q538">
        <v>4.9153505395203538</v>
      </c>
    </row>
    <row r="539" spans="11:17" x14ac:dyDescent="0.25">
      <c r="K539">
        <v>5410.1037979125977</v>
      </c>
      <c r="L539">
        <v>0.11949942930956349</v>
      </c>
      <c r="M539">
        <v>0.2397693938399505</v>
      </c>
      <c r="N539">
        <v>0.87921995436139189</v>
      </c>
      <c r="O539">
        <v>3.4808386016500261</v>
      </c>
      <c r="P539">
        <v>2.7177050703384174</v>
      </c>
      <c r="Q539">
        <v>4.0884034691897622</v>
      </c>
    </row>
    <row r="540" spans="11:17" x14ac:dyDescent="0.25">
      <c r="K540">
        <v>5420.0723171234131</v>
      </c>
      <c r="L540">
        <v>0.24495592355538759</v>
      </c>
      <c r="M540">
        <v>6.2883930178002714E-3</v>
      </c>
      <c r="N540">
        <v>-6.0858373156009123E-2</v>
      </c>
      <c r="O540">
        <v>-0.27731073067998074</v>
      </c>
      <c r="P540">
        <v>1.9436064172172349</v>
      </c>
      <c r="Q540">
        <v>2.6794944619036087</v>
      </c>
    </row>
    <row r="541" spans="11:17" x14ac:dyDescent="0.25">
      <c r="K541">
        <v>5430.0694465637207</v>
      </c>
      <c r="L541">
        <v>0.68247851006185378</v>
      </c>
      <c r="M541">
        <v>-0.15005154067548646</v>
      </c>
      <c r="N541">
        <v>0.41877792961373417</v>
      </c>
      <c r="O541">
        <v>-3.1961616034057525</v>
      </c>
      <c r="P541">
        <v>-2.5105689257676373</v>
      </c>
      <c r="Q541">
        <v>2.0028200677470367</v>
      </c>
    </row>
    <row r="542" spans="11:17" x14ac:dyDescent="0.25">
      <c r="K542">
        <v>5440.1051998138428</v>
      </c>
      <c r="L542">
        <v>0.37629146066116481</v>
      </c>
      <c r="M542">
        <v>-0.27129090980776416</v>
      </c>
      <c r="N542">
        <v>1.9223031389444076E-2</v>
      </c>
      <c r="O542">
        <v>-0.57299425033049523</v>
      </c>
      <c r="P542">
        <v>-2.5420634672814368</v>
      </c>
      <c r="Q542">
        <v>2.6428689246598442</v>
      </c>
    </row>
    <row r="543" spans="11:17" x14ac:dyDescent="0.25">
      <c r="K543">
        <v>5450.0601291656494</v>
      </c>
      <c r="L543">
        <v>0.17013935217637299</v>
      </c>
      <c r="M543">
        <v>1.5151986637953458E-2</v>
      </c>
      <c r="N543">
        <v>0.18382491395265679</v>
      </c>
      <c r="O543">
        <v>1.7143024768785671</v>
      </c>
      <c r="P543">
        <v>0.530930528097601</v>
      </c>
      <c r="Q543">
        <v>0.86422901096645288</v>
      </c>
    </row>
    <row r="544" spans="11:17" x14ac:dyDescent="0.25">
      <c r="K544">
        <v>5460.1044654846191</v>
      </c>
      <c r="L544">
        <v>9.9722524340191007E-2</v>
      </c>
      <c r="M544">
        <v>-0.31693317103301888</v>
      </c>
      <c r="N544">
        <v>0.81108431558324079</v>
      </c>
      <c r="O544">
        <v>-2.2617930968808464</v>
      </c>
      <c r="P544">
        <v>0.18045946314257558</v>
      </c>
      <c r="Q544">
        <v>-9.5953969890473306E-2</v>
      </c>
    </row>
    <row r="545" spans="11:17" x14ac:dyDescent="0.25">
      <c r="K545">
        <v>5470.1006412506104</v>
      </c>
      <c r="L545">
        <v>0.14489098184432114</v>
      </c>
      <c r="M545">
        <v>0.65987598101231848</v>
      </c>
      <c r="N545">
        <v>-0.28616664902375416</v>
      </c>
      <c r="O545">
        <v>6.8768939807192648</v>
      </c>
      <c r="P545">
        <v>-2.3495870662058618</v>
      </c>
      <c r="Q545">
        <v>-1.2475649715972017</v>
      </c>
    </row>
    <row r="546" spans="11:17" x14ac:dyDescent="0.25">
      <c r="K546">
        <v>5480.0765514373779</v>
      </c>
      <c r="L546">
        <v>0.10177587805558287</v>
      </c>
      <c r="M546">
        <v>-6.1649748862514009E-2</v>
      </c>
      <c r="N546">
        <v>0.6178392457389803</v>
      </c>
      <c r="O546">
        <v>2.3876208587828551</v>
      </c>
      <c r="P546">
        <v>-2.1445487450576954</v>
      </c>
      <c r="Q546">
        <v>-5.3447286573444801</v>
      </c>
    </row>
    <row r="547" spans="11:17" x14ac:dyDescent="0.25">
      <c r="K547">
        <v>5490.070104598999</v>
      </c>
      <c r="L547">
        <v>4.8859311895245984E-2</v>
      </c>
      <c r="M547">
        <v>-6.6391359532375505E-3</v>
      </c>
      <c r="N547">
        <v>-7.3684194554261548E-2</v>
      </c>
      <c r="O547">
        <v>1.951142169265363E-2</v>
      </c>
      <c r="P547">
        <v>-0.82046267795360406</v>
      </c>
      <c r="Q547">
        <v>-1.6148110080580707</v>
      </c>
    </row>
    <row r="548" spans="11:17" x14ac:dyDescent="0.25">
      <c r="K548">
        <v>5500.0760555267334</v>
      </c>
      <c r="L548">
        <v>-3.1163935627308145E-3</v>
      </c>
      <c r="M548">
        <v>-8.4240269465379186E-3</v>
      </c>
      <c r="N548">
        <v>-0.12254619826741509</v>
      </c>
      <c r="O548">
        <v>1.2422302011873347</v>
      </c>
      <c r="P548">
        <v>-0.4868444596406119</v>
      </c>
      <c r="Q548">
        <v>-1.5215920658490087</v>
      </c>
    </row>
    <row r="549" spans="11:17" x14ac:dyDescent="0.25">
      <c r="K549">
        <v>5510.4420185089111</v>
      </c>
      <c r="L549">
        <v>1.7404734967174956E-2</v>
      </c>
      <c r="M549">
        <v>-2.6900558766811446E-2</v>
      </c>
      <c r="N549">
        <v>0.22007171147891383</v>
      </c>
      <c r="O549">
        <v>0.23830570456558528</v>
      </c>
      <c r="P549">
        <v>-0.70902811017262901</v>
      </c>
      <c r="Q549">
        <v>8.0155437353874356E-2</v>
      </c>
    </row>
    <row r="550" spans="11:17" x14ac:dyDescent="0.25">
      <c r="K550">
        <v>5520.0705528259277</v>
      </c>
      <c r="L550">
        <v>-2.2350270383442332E-2</v>
      </c>
      <c r="M550">
        <v>-8.591057217767234E-3</v>
      </c>
      <c r="N550">
        <v>-0.22543213075534693</v>
      </c>
      <c r="O550">
        <v>1.1013605670707431</v>
      </c>
      <c r="P550">
        <v>-0.71332851906926376</v>
      </c>
      <c r="Q550">
        <v>-0.79389938114799363</v>
      </c>
    </row>
    <row r="551" spans="11:17" x14ac:dyDescent="0.25">
      <c r="K551">
        <v>5530.0958156585693</v>
      </c>
      <c r="L551">
        <v>-1.8742518445056335E-2</v>
      </c>
      <c r="M551">
        <v>2.2269431433807789E-3</v>
      </c>
      <c r="N551">
        <v>6.1417342744287451E-2</v>
      </c>
      <c r="O551">
        <v>0.65612774494190529</v>
      </c>
      <c r="P551">
        <v>-0.72590462355282726</v>
      </c>
      <c r="Q551">
        <v>-1.1529640669568886</v>
      </c>
    </row>
    <row r="552" spans="11:17" x14ac:dyDescent="0.25">
      <c r="K552">
        <v>5540.1029586791992</v>
      </c>
      <c r="L552">
        <v>0.26062811885430492</v>
      </c>
      <c r="M552">
        <v>-3.8867721516412351E-2</v>
      </c>
      <c r="N552">
        <v>-7.3307199359858369E-2</v>
      </c>
      <c r="O552">
        <v>1.0880102788744883</v>
      </c>
      <c r="P552">
        <v>-3.2856864491619446</v>
      </c>
      <c r="Q552">
        <v>-1.8623248589359749</v>
      </c>
    </row>
    <row r="553" spans="11:17" x14ac:dyDescent="0.25">
      <c r="K553">
        <v>5550.098180770874</v>
      </c>
      <c r="L553">
        <v>-0.658913126188031</v>
      </c>
      <c r="M553">
        <v>7.680959835997675E-2</v>
      </c>
      <c r="N553">
        <v>-0.42141764943345983</v>
      </c>
      <c r="O553">
        <v>1.5220688927849033</v>
      </c>
      <c r="P553">
        <v>2.7103147389850011</v>
      </c>
      <c r="Q553">
        <v>-3.3461930945710869</v>
      </c>
    </row>
    <row r="554" spans="11:17" x14ac:dyDescent="0.25">
      <c r="K554">
        <v>5560.0583553314209</v>
      </c>
      <c r="L554">
        <v>-1.6900777257992029E-2</v>
      </c>
      <c r="M554">
        <v>2.0428787608050687E-2</v>
      </c>
      <c r="N554">
        <v>-1.527056731323248E-2</v>
      </c>
      <c r="O554">
        <v>-2.0916917365409571</v>
      </c>
      <c r="P554">
        <v>-1.1568232865858386</v>
      </c>
      <c r="Q554">
        <v>-2.0740113106484359</v>
      </c>
    </row>
    <row r="555" spans="11:17" x14ac:dyDescent="0.25">
      <c r="K555">
        <v>5570.0592994689941</v>
      </c>
      <c r="L555">
        <v>0.20491099284628467</v>
      </c>
      <c r="M555">
        <v>1.015442504073431E-2</v>
      </c>
      <c r="N555">
        <v>9.6858764609811993E-2</v>
      </c>
      <c r="O555">
        <v>0.48026781075417851</v>
      </c>
      <c r="P555">
        <v>-2.0461399153951794</v>
      </c>
      <c r="Q555">
        <v>-4.0804962306384622</v>
      </c>
    </row>
    <row r="556" spans="11:17" x14ac:dyDescent="0.25">
      <c r="K556">
        <v>5580.1050662994385</v>
      </c>
      <c r="L556">
        <v>-1.0879431710099292</v>
      </c>
      <c r="M556">
        <v>0.32967120977946179</v>
      </c>
      <c r="N556">
        <v>0.57984536772554818</v>
      </c>
      <c r="O556">
        <v>3.32374418047264</v>
      </c>
      <c r="P556">
        <v>7.471833146796012</v>
      </c>
      <c r="Q556">
        <v>-1.9780367097401093</v>
      </c>
    </row>
    <row r="557" spans="11:17" x14ac:dyDescent="0.25">
      <c r="K557">
        <v>5590.0585651397705</v>
      </c>
      <c r="L557">
        <v>-0.34124285037424124</v>
      </c>
      <c r="M557">
        <v>-1.9415982522777337E-2</v>
      </c>
      <c r="N557">
        <v>-0.21759776512345019</v>
      </c>
      <c r="O557">
        <v>-8.7157359079459512E-2</v>
      </c>
      <c r="P557">
        <v>3.955818825404164</v>
      </c>
      <c r="Q557">
        <v>-4.2791505789116053</v>
      </c>
    </row>
    <row r="558" spans="11:17" x14ac:dyDescent="0.25">
      <c r="K558">
        <v>5600.0821590423584</v>
      </c>
      <c r="L558">
        <v>5.665390365092933E-2</v>
      </c>
      <c r="M558">
        <v>-0.25243256815943166</v>
      </c>
      <c r="N558">
        <v>0.63936647013089631</v>
      </c>
      <c r="O558">
        <v>0.52877725197553893</v>
      </c>
      <c r="P558">
        <v>1.050042837576751E-2</v>
      </c>
      <c r="Q558">
        <v>-2.2001746306315528</v>
      </c>
    </row>
    <row r="559" spans="11:17" x14ac:dyDescent="0.25">
      <c r="K559">
        <v>5610.3196144104004</v>
      </c>
      <c r="L559">
        <v>-3.4652387821752216E-3</v>
      </c>
      <c r="M559">
        <v>-0.51754691888478543</v>
      </c>
      <c r="N559">
        <v>0.20794947688258575</v>
      </c>
      <c r="O559">
        <v>-1.8341775820478563</v>
      </c>
      <c r="P559">
        <v>2.3567818671579142</v>
      </c>
      <c r="Q559">
        <v>-2.6983590094271404</v>
      </c>
    </row>
    <row r="560" spans="11:17" x14ac:dyDescent="0.25">
      <c r="K560">
        <v>5620.09596824646</v>
      </c>
      <c r="L560">
        <v>-0.14618670918458085</v>
      </c>
      <c r="M560">
        <v>0.1072346033973874</v>
      </c>
      <c r="N560">
        <v>0.16593397601950088</v>
      </c>
      <c r="O560">
        <v>1.6642727713110006</v>
      </c>
      <c r="P560">
        <v>2.1438514204059089</v>
      </c>
      <c r="Q560">
        <v>-1.9491928647854935</v>
      </c>
    </row>
    <row r="561" spans="11:17" x14ac:dyDescent="0.25">
      <c r="K561">
        <v>5630.0597190856934</v>
      </c>
      <c r="L561">
        <v>0.11261206772751611</v>
      </c>
      <c r="M561">
        <v>-2.4444623518160007E-2</v>
      </c>
      <c r="N561">
        <v>-1.6178907353717662E-2</v>
      </c>
      <c r="O561">
        <v>-1.7894289418402008E-2</v>
      </c>
      <c r="P561">
        <v>-1.0364123814711423</v>
      </c>
      <c r="Q561">
        <v>0.71377669580852054</v>
      </c>
    </row>
    <row r="562" spans="11:17" x14ac:dyDescent="0.25">
      <c r="K562">
        <v>5640.0723457336426</v>
      </c>
      <c r="L562">
        <v>0.36689101975646593</v>
      </c>
      <c r="M562">
        <v>2.4263890299324704E-2</v>
      </c>
      <c r="N562">
        <v>-0.11724778459442023</v>
      </c>
      <c r="O562">
        <v>-0.33380340975753714</v>
      </c>
      <c r="P562">
        <v>-1.6159897085366401</v>
      </c>
      <c r="Q562">
        <v>1.9134348338613136E-2</v>
      </c>
    </row>
    <row r="563" spans="11:17" x14ac:dyDescent="0.25">
      <c r="K563">
        <v>5650.0658988952637</v>
      </c>
      <c r="L563">
        <v>0.89706780444971412</v>
      </c>
      <c r="M563">
        <v>0.28154202769895675</v>
      </c>
      <c r="N563">
        <v>0.15428177472339555</v>
      </c>
      <c r="O563">
        <v>0.49119123283407462</v>
      </c>
      <c r="P563">
        <v>-6.571973980324727</v>
      </c>
      <c r="Q563">
        <v>5.6435144205370102E-2</v>
      </c>
    </row>
    <row r="564" spans="11:17" x14ac:dyDescent="0.25">
      <c r="K564">
        <v>5660.0649356842041</v>
      </c>
      <c r="L564">
        <v>9.1071612472203203E-2</v>
      </c>
      <c r="M564">
        <v>-0.69632665638919899</v>
      </c>
      <c r="N564">
        <v>-0.45348386616617209</v>
      </c>
      <c r="O564">
        <v>-6.3355100544628327</v>
      </c>
      <c r="P564">
        <v>-0.68197061310695239</v>
      </c>
      <c r="Q564">
        <v>-0.9501054117507115</v>
      </c>
    </row>
    <row r="565" spans="11:17" x14ac:dyDescent="0.25">
      <c r="K565">
        <v>5670.0599193572998</v>
      </c>
      <c r="L565">
        <v>0.60011079231255027</v>
      </c>
      <c r="M565">
        <v>0.27941188995591187</v>
      </c>
      <c r="N565">
        <v>2.4865985249062549E-2</v>
      </c>
      <c r="O565">
        <v>2.081415513774274</v>
      </c>
      <c r="P565">
        <v>-6.6298576758459173</v>
      </c>
      <c r="Q565">
        <v>4.8401444142564198</v>
      </c>
    </row>
    <row r="566" spans="11:17" x14ac:dyDescent="0.25">
      <c r="K566">
        <v>5680.0997257232666</v>
      </c>
      <c r="L566">
        <v>-0.1053795875775293</v>
      </c>
      <c r="M566">
        <v>3.1087332930013534E-2</v>
      </c>
      <c r="N566">
        <v>0.29026065395028894</v>
      </c>
      <c r="O566">
        <v>0.88744949824570585</v>
      </c>
      <c r="P566">
        <v>-0.33861795587451293</v>
      </c>
      <c r="Q566">
        <v>1.8652313501032414</v>
      </c>
    </row>
    <row r="567" spans="11:17" x14ac:dyDescent="0.25">
      <c r="K567">
        <v>5690.0966167449951</v>
      </c>
      <c r="L567">
        <v>-3.6419086377881826E-2</v>
      </c>
      <c r="M567">
        <v>-1.7980152469520172E-2</v>
      </c>
      <c r="N567">
        <v>-0.10009486434659848</v>
      </c>
      <c r="O567">
        <v>-0.74705186079942543</v>
      </c>
      <c r="P567">
        <v>-0.38505049857135054</v>
      </c>
      <c r="Q567">
        <v>1.3639235496303401</v>
      </c>
    </row>
    <row r="568" spans="11:17" x14ac:dyDescent="0.25">
      <c r="K568">
        <v>5700.087308883667</v>
      </c>
      <c r="L568">
        <v>5.8446654377353482E-2</v>
      </c>
      <c r="M568">
        <v>-2.5667052750588844E-2</v>
      </c>
      <c r="N568">
        <v>4.5929213391138542E-2</v>
      </c>
      <c r="O568">
        <v>-0.23047632551854624</v>
      </c>
      <c r="P568">
        <v>-1.1058762932625119</v>
      </c>
      <c r="Q568">
        <v>6.3234791916088579E-2</v>
      </c>
    </row>
    <row r="569" spans="11:17" x14ac:dyDescent="0.25">
      <c r="K569">
        <v>5710.4306221008301</v>
      </c>
      <c r="L569">
        <v>-2.3435695150895119E-2</v>
      </c>
      <c r="M569">
        <v>-4.1496858521251857E-3</v>
      </c>
      <c r="N569">
        <v>4.3062880645500637E-2</v>
      </c>
      <c r="O569">
        <v>-0.50444624755888412</v>
      </c>
      <c r="P569">
        <v>-0.32657464375351342</v>
      </c>
      <c r="Q569">
        <v>6.0637247036633195E-2</v>
      </c>
    </row>
    <row r="570" spans="11:17" x14ac:dyDescent="0.25">
      <c r="K570">
        <v>5720.4484939575195</v>
      </c>
      <c r="L570">
        <v>-8.0894505504733386E-3</v>
      </c>
      <c r="M570">
        <v>1.2673428863890857E-3</v>
      </c>
      <c r="N570">
        <v>2.2645107293533868E-2</v>
      </c>
      <c r="O570">
        <v>-0.15760906174579103</v>
      </c>
      <c r="P570">
        <v>-0.18813159750497149</v>
      </c>
      <c r="Q570">
        <v>-0.12196393085445961</v>
      </c>
    </row>
    <row r="571" spans="11:17" x14ac:dyDescent="0.25">
      <c r="K571">
        <v>5730.0777435302734</v>
      </c>
      <c r="L571">
        <v>8.6663906025525646E-3</v>
      </c>
      <c r="M571">
        <v>-1.2718605134232348E-3</v>
      </c>
      <c r="N571">
        <v>2.1493184306692645E-2</v>
      </c>
      <c r="O571">
        <v>-0.44286541048535727</v>
      </c>
      <c r="P571">
        <v>-0.45369218661057781</v>
      </c>
      <c r="Q571">
        <v>-3.0075059330273504E-2</v>
      </c>
    </row>
    <row r="572" spans="11:17" x14ac:dyDescent="0.25">
      <c r="K572">
        <v>5740.0648593902588</v>
      </c>
      <c r="L572">
        <v>-2.0165561581656213E-3</v>
      </c>
      <c r="M572">
        <v>-1.0188587054991876E-2</v>
      </c>
      <c r="N572">
        <v>-2.9451479859443127E-2</v>
      </c>
      <c r="O572">
        <v>-0.26251306668885155</v>
      </c>
      <c r="P572">
        <v>-0.40030484307027148</v>
      </c>
      <c r="Q572">
        <v>1.4844437844456475E-2</v>
      </c>
    </row>
    <row r="573" spans="11:17" x14ac:dyDescent="0.25">
      <c r="K573">
        <v>5750.4229545593262</v>
      </c>
      <c r="L573">
        <v>-6.2253963501614643E-3</v>
      </c>
      <c r="M573">
        <v>-9.6656084164831544E-3</v>
      </c>
      <c r="N573">
        <v>1.3245779382069675E-2</v>
      </c>
      <c r="O573">
        <v>-0.31492680689155311</v>
      </c>
      <c r="P573">
        <v>-0.38908049700773312</v>
      </c>
      <c r="Q573">
        <v>-2.4955678122406975E-2</v>
      </c>
    </row>
    <row r="574" spans="11:17" x14ac:dyDescent="0.25">
      <c r="K574">
        <v>5760.4217529296875</v>
      </c>
      <c r="L574">
        <v>2.4736681071550267E-3</v>
      </c>
      <c r="M574">
        <v>-7.5822726642349146E-3</v>
      </c>
      <c r="N574">
        <v>1.3142355423649914E-3</v>
      </c>
      <c r="O574">
        <v>-0.26604933069660586</v>
      </c>
      <c r="P574">
        <v>-0.35395514646255322</v>
      </c>
      <c r="Q574">
        <v>-1.617471799716004E-2</v>
      </c>
    </row>
    <row r="575" spans="11:17" x14ac:dyDescent="0.25">
      <c r="K575">
        <v>5770.4229354858398</v>
      </c>
      <c r="L575">
        <v>-2.9025081521514948E-3</v>
      </c>
      <c r="M575">
        <v>3.4062501407355738E-3</v>
      </c>
      <c r="N575">
        <v>2.0265881039283708E-2</v>
      </c>
      <c r="O575">
        <v>-0.23065605516763901</v>
      </c>
      <c r="P575">
        <v>-0.46706921165554965</v>
      </c>
      <c r="Q575">
        <v>-9.6298957150222127E-3</v>
      </c>
    </row>
    <row r="576" spans="11:17" x14ac:dyDescent="0.25">
      <c r="K576">
        <v>5780.0724506378174</v>
      </c>
      <c r="L576">
        <v>1.2784978298201169E-3</v>
      </c>
      <c r="M576">
        <v>1.6008844488562318E-3</v>
      </c>
      <c r="N576">
        <v>-1.7654523788730142E-2</v>
      </c>
      <c r="O576">
        <v>-0.24587097907190689</v>
      </c>
      <c r="P576">
        <v>-0.42871419234853786</v>
      </c>
      <c r="Q576">
        <v>2.5538389482102141E-2</v>
      </c>
    </row>
    <row r="577" spans="11:17" x14ac:dyDescent="0.25">
      <c r="K577">
        <v>5790.4224395751953</v>
      </c>
      <c r="L577">
        <v>2.4336253617893819E-3</v>
      </c>
      <c r="M577">
        <v>-3.4523518211823103E-3</v>
      </c>
      <c r="N577">
        <v>2.1467154021096578E-2</v>
      </c>
      <c r="O577">
        <v>-0.31835975323799426</v>
      </c>
      <c r="P577">
        <v>-0.49593204314925055</v>
      </c>
      <c r="Q577">
        <v>2.7065116067117562E-2</v>
      </c>
    </row>
    <row r="578" spans="11:17" x14ac:dyDescent="0.25">
      <c r="K578">
        <v>5800.0762462615967</v>
      </c>
      <c r="L578">
        <v>-1.8710698093531389E-3</v>
      </c>
      <c r="M578">
        <v>-1.6716470580540753E-4</v>
      </c>
      <c r="N578">
        <v>-8.1443561324620484E-3</v>
      </c>
      <c r="O578">
        <v>-0.26494193369192404</v>
      </c>
      <c r="P578">
        <v>-0.368156324239515</v>
      </c>
      <c r="Q578">
        <v>2.4634145006609834E-2</v>
      </c>
    </row>
    <row r="579" spans="11:17" x14ac:dyDescent="0.25">
      <c r="K579">
        <v>5810.4305267333984</v>
      </c>
      <c r="L579">
        <v>-1.8615405863773046E-3</v>
      </c>
      <c r="M579">
        <v>-3.5563197706775102E-3</v>
      </c>
      <c r="N579">
        <v>1.5576187126881637E-2</v>
      </c>
      <c r="O579">
        <v>-0.31735884717589874</v>
      </c>
      <c r="P579">
        <v>-0.40812967010003598</v>
      </c>
      <c r="Q579">
        <v>1.2091905530682196E-2</v>
      </c>
    </row>
    <row r="580" spans="11:17" x14ac:dyDescent="0.25">
      <c r="K580">
        <v>5820.0774192810059</v>
      </c>
      <c r="L580">
        <v>-4.0220793019343547E-3</v>
      </c>
      <c r="M580">
        <v>-1.4301556635913583E-3</v>
      </c>
      <c r="N580">
        <v>-2.4758112444089417E-2</v>
      </c>
      <c r="O580">
        <v>-0.17739675587149217</v>
      </c>
      <c r="P580">
        <v>-0.4074093883995909</v>
      </c>
      <c r="Q580">
        <v>3.291364540468094E-2</v>
      </c>
    </row>
    <row r="581" spans="11:17" x14ac:dyDescent="0.25">
      <c r="K581">
        <v>5830.0719261169434</v>
      </c>
      <c r="L581">
        <v>2.3853039476442067E-3</v>
      </c>
      <c r="M581">
        <v>-2.1416553471928636E-3</v>
      </c>
      <c r="N581">
        <v>2.8593856044389038E-2</v>
      </c>
      <c r="O581">
        <v>-0.35807273684123031</v>
      </c>
      <c r="P581">
        <v>-0.50744882818420922</v>
      </c>
      <c r="Q581">
        <v>1.8783027021860105E-2</v>
      </c>
    </row>
    <row r="582" spans="11:17" x14ac:dyDescent="0.25">
      <c r="K582">
        <v>5840.078592300415</v>
      </c>
      <c r="L582">
        <v>2.5999021741154161E-4</v>
      </c>
      <c r="M582">
        <v>-2.5130167949417226E-3</v>
      </c>
      <c r="N582">
        <v>-6.9863804633107035E-3</v>
      </c>
      <c r="O582">
        <v>-0.24058735320228336</v>
      </c>
      <c r="P582">
        <v>-0.45775961100767015</v>
      </c>
      <c r="Q582">
        <v>3.0012509735759883E-2</v>
      </c>
    </row>
    <row r="583" spans="11:17" x14ac:dyDescent="0.25">
      <c r="K583">
        <v>5850.0776290893555</v>
      </c>
      <c r="L583">
        <v>1.4379685009327659E-3</v>
      </c>
      <c r="M583">
        <v>-1.866449011597797E-3</v>
      </c>
      <c r="N583">
        <v>9.6025929905314122E-3</v>
      </c>
      <c r="O583">
        <v>-0.26605171925512078</v>
      </c>
      <c r="P583">
        <v>-0.38993032049098769</v>
      </c>
      <c r="Q583">
        <v>1.1756866429564979E-2</v>
      </c>
    </row>
    <row r="584" spans="11:17" x14ac:dyDescent="0.25">
      <c r="K584">
        <v>5860.0773811340332</v>
      </c>
      <c r="L584">
        <v>2.5100279704125569E-3</v>
      </c>
      <c r="M584">
        <v>-2.384606763679767E-3</v>
      </c>
      <c r="N584">
        <v>1.1955082396064614E-2</v>
      </c>
      <c r="O584">
        <v>-0.25034501491315642</v>
      </c>
      <c r="P584">
        <v>-0.4463355014178142</v>
      </c>
      <c r="Q584">
        <v>1.6892001493919451E-2</v>
      </c>
    </row>
    <row r="585" spans="11:17" x14ac:dyDescent="0.25">
      <c r="K585">
        <v>5870.4309463500977</v>
      </c>
      <c r="L585">
        <v>2.1286620890932685E-4</v>
      </c>
      <c r="M585">
        <v>-1.3524462258330458E-3</v>
      </c>
      <c r="N585">
        <v>-6.9717864958398412E-3</v>
      </c>
      <c r="O585">
        <v>-0.26627679399937154</v>
      </c>
      <c r="P585">
        <v>-0.42306132784691369</v>
      </c>
      <c r="Q585">
        <v>7.4715485956941847E-3</v>
      </c>
    </row>
    <row r="586" spans="11:17" x14ac:dyDescent="0.25">
      <c r="K586">
        <v>5880.0816535949707</v>
      </c>
      <c r="L586">
        <v>-8.0400317750209068E-4</v>
      </c>
      <c r="M586">
        <v>-1.6926188519260903E-3</v>
      </c>
      <c r="N586">
        <v>8.4277348397299653E-3</v>
      </c>
      <c r="O586">
        <v>-0.25891029195616688</v>
      </c>
      <c r="P586">
        <v>-0.47142784322917874</v>
      </c>
      <c r="Q586">
        <v>1.2594747120244939E-2</v>
      </c>
    </row>
    <row r="587" spans="11:17" x14ac:dyDescent="0.25">
      <c r="K587">
        <v>5890.0868892669678</v>
      </c>
      <c r="L587">
        <v>3.0431923728501721E-4</v>
      </c>
      <c r="M587">
        <v>-5.866662373409772E-5</v>
      </c>
      <c r="N587">
        <v>-7.0140614804458873E-3</v>
      </c>
      <c r="O587">
        <v>-0.19282313285842756</v>
      </c>
      <c r="P587">
        <v>-0.44672736882799696</v>
      </c>
      <c r="Q587">
        <v>1.1781768089998878E-2</v>
      </c>
    </row>
    <row r="588" spans="11:17" x14ac:dyDescent="0.25">
      <c r="K588">
        <v>5900.4354476928711</v>
      </c>
      <c r="L588">
        <v>2.4131006410425472E-3</v>
      </c>
      <c r="M588">
        <v>-3.4328087854795736E-3</v>
      </c>
      <c r="N588">
        <v>2.7408662063155138E-2</v>
      </c>
      <c r="O588">
        <v>-0.35232730319161021</v>
      </c>
      <c r="P588">
        <v>-0.4770976933831742</v>
      </c>
      <c r="Q588">
        <v>1.372532939972625E-2</v>
      </c>
    </row>
    <row r="589" spans="11:17" x14ac:dyDescent="0.25">
      <c r="K589">
        <v>5910.07399559021</v>
      </c>
      <c r="L589">
        <v>-1.8306268866446771E-3</v>
      </c>
      <c r="M589">
        <v>-2.7863222881584077E-3</v>
      </c>
      <c r="N589">
        <v>-2.5969911965849676E-2</v>
      </c>
      <c r="O589">
        <v>-0.1457577534633212</v>
      </c>
      <c r="P589">
        <v>-0.36761963014785831</v>
      </c>
      <c r="Q589">
        <v>7.7033825853759386E-4</v>
      </c>
    </row>
    <row r="590" spans="11:17" x14ac:dyDescent="0.25">
      <c r="K590">
        <v>5920.0699329376221</v>
      </c>
      <c r="L590">
        <v>4.4464079726676577E-3</v>
      </c>
      <c r="M590">
        <v>1.924259005707432E-4</v>
      </c>
      <c r="N590">
        <v>2.5051286117099884E-2</v>
      </c>
      <c r="O590">
        <v>-0.40866788986781216</v>
      </c>
      <c r="P590">
        <v>-0.49668341987978676</v>
      </c>
      <c r="Q590">
        <v>1.4907281319206231E-2</v>
      </c>
    </row>
    <row r="591" spans="11:17" x14ac:dyDescent="0.25">
      <c r="K591">
        <v>5930.084228515625</v>
      </c>
      <c r="L591">
        <v>-2.9140882840092662E-3</v>
      </c>
      <c r="M591">
        <v>-7.1375443281744078E-3</v>
      </c>
      <c r="N591">
        <v>-2.8299572504529347E-2</v>
      </c>
      <c r="O591">
        <v>-0.19769008970177018</v>
      </c>
      <c r="P591">
        <v>-0.34541716901764813</v>
      </c>
      <c r="Q591">
        <v>3.1771583037677555E-2</v>
      </c>
    </row>
    <row r="592" spans="11:17" x14ac:dyDescent="0.25">
      <c r="K592">
        <v>5940.0701522827148</v>
      </c>
      <c r="L592">
        <v>3.512888023439882E-3</v>
      </c>
      <c r="M592">
        <v>3.4737269187826315E-3</v>
      </c>
      <c r="N592">
        <v>3.8045085081385335E-2</v>
      </c>
      <c r="O592">
        <v>-0.33911302526974546</v>
      </c>
      <c r="P592">
        <v>-0.50738580963187196</v>
      </c>
      <c r="Q592">
        <v>5.9054420590371592E-3</v>
      </c>
    </row>
    <row r="593" spans="11:17" x14ac:dyDescent="0.25">
      <c r="K593">
        <v>5950.4358768463135</v>
      </c>
      <c r="L593">
        <v>-6.1227821255837632E-3</v>
      </c>
      <c r="M593">
        <v>-6.345999796852993E-3</v>
      </c>
      <c r="N593">
        <v>-2.2359493220640066E-2</v>
      </c>
      <c r="O593">
        <v>-0.19439709600182287</v>
      </c>
      <c r="P593">
        <v>-0.36427677059933344</v>
      </c>
      <c r="Q593">
        <v>4.0871997232370269E-2</v>
      </c>
    </row>
    <row r="594" spans="11:17" x14ac:dyDescent="0.25">
      <c r="K594">
        <v>5960.0827693939209</v>
      </c>
      <c r="L594">
        <v>5.6299856126028319E-3</v>
      </c>
      <c r="M594">
        <v>4.5472432839011164E-3</v>
      </c>
      <c r="N594">
        <v>2.2598771134175334E-2</v>
      </c>
      <c r="O594">
        <v>-0.27684659061640815</v>
      </c>
      <c r="P594">
        <v>-0.534661231398182</v>
      </c>
      <c r="Q594">
        <v>-3.152203182141964E-3</v>
      </c>
    </row>
    <row r="595" spans="11:17" x14ac:dyDescent="0.25">
      <c r="K595">
        <v>5970.0891971588135</v>
      </c>
      <c r="L595">
        <v>-1.8832752183090638E-3</v>
      </c>
      <c r="M595">
        <v>-5.0123525269758825E-3</v>
      </c>
      <c r="N595">
        <v>-2.1872099101787165E-3</v>
      </c>
      <c r="O595">
        <v>-0.32196202149622949</v>
      </c>
      <c r="P595">
        <v>-0.38369570443001394</v>
      </c>
      <c r="Q595">
        <v>4.7325694756608937E-2</v>
      </c>
    </row>
    <row r="596" spans="11:17" x14ac:dyDescent="0.25">
      <c r="K596">
        <v>5980.1039695739746</v>
      </c>
      <c r="L596">
        <v>2.5909919754667499E-3</v>
      </c>
      <c r="M596">
        <v>2.257281588183105E-3</v>
      </c>
      <c r="N596">
        <v>-7.0563614761358596E-3</v>
      </c>
      <c r="O596">
        <v>-0.14526887118497472</v>
      </c>
      <c r="P596">
        <v>-0.38079717304020677</v>
      </c>
      <c r="Q596">
        <v>6.4367056190963922E-3</v>
      </c>
    </row>
    <row r="597" spans="11:17" x14ac:dyDescent="0.25">
      <c r="K597">
        <v>5990.0715351104736</v>
      </c>
      <c r="L597">
        <v>3.3552181503699102E-3</v>
      </c>
      <c r="M597">
        <v>-1.2681776313151205E-3</v>
      </c>
      <c r="N597">
        <v>5.7094214404291417E-2</v>
      </c>
      <c r="O597">
        <v>-0.51026291590191108</v>
      </c>
      <c r="P597">
        <v>-0.52647517866242965</v>
      </c>
      <c r="Q597">
        <v>2.8450639451442833E-3</v>
      </c>
    </row>
    <row r="598" spans="11:17" x14ac:dyDescent="0.25">
      <c r="K598">
        <v>6000.0841617584229</v>
      </c>
      <c r="L598">
        <v>-6.6807731552034942E-4</v>
      </c>
      <c r="M598">
        <v>-2.5792430187924764E-3</v>
      </c>
      <c r="N598">
        <v>-5.6833836515079013E-2</v>
      </c>
      <c r="O598">
        <v>-3.2062959039030829E-2</v>
      </c>
      <c r="P598">
        <v>-0.31173501116355617</v>
      </c>
      <c r="Q598">
        <v>2.1259702711857242E-2</v>
      </c>
    </row>
    <row r="599" spans="11:17" x14ac:dyDescent="0.25">
      <c r="K599">
        <v>6010.4384422302246</v>
      </c>
      <c r="L599">
        <v>4.4982153066350297E-3</v>
      </c>
      <c r="M599">
        <v>3.132419414756441E-3</v>
      </c>
      <c r="N599">
        <v>5.821282575372861E-2</v>
      </c>
      <c r="O599">
        <v>-0.411879828897526</v>
      </c>
      <c r="P599">
        <v>-0.57579023940259111</v>
      </c>
      <c r="Q599">
        <v>-1.4747751246769258E-2</v>
      </c>
    </row>
    <row r="600" spans="11:17" x14ac:dyDescent="0.25">
      <c r="K600">
        <v>6020.0870037078857</v>
      </c>
      <c r="L600">
        <v>-5.1135286142278335E-3</v>
      </c>
      <c r="M600">
        <v>-6.1795791707943866E-3</v>
      </c>
      <c r="N600">
        <v>-6.1505838211988878E-2</v>
      </c>
      <c r="O600">
        <v>-9.2786066000396739E-2</v>
      </c>
      <c r="P600">
        <v>-0.3449542763818863</v>
      </c>
      <c r="Q600">
        <v>3.4925571385934738E-2</v>
      </c>
    </row>
    <row r="601" spans="11:17" x14ac:dyDescent="0.25">
      <c r="K601">
        <v>6030.320405960083</v>
      </c>
      <c r="L601">
        <v>7.7426718718383207E-3</v>
      </c>
      <c r="M601">
        <v>3.7384692421401269E-3</v>
      </c>
      <c r="N601">
        <v>6.1747882976683474E-2</v>
      </c>
      <c r="O601">
        <v>-0.42202477786383791</v>
      </c>
      <c r="P601">
        <v>-0.59590424688750476</v>
      </c>
      <c r="Q601">
        <v>-5.1097894571808869E-3</v>
      </c>
    </row>
    <row r="602" spans="11:17" x14ac:dyDescent="0.25">
      <c r="K602">
        <v>6040.0307178497314</v>
      </c>
      <c r="L602">
        <v>-1.850585731617684E-3</v>
      </c>
      <c r="M602">
        <v>-5.2960469991783611E-3</v>
      </c>
      <c r="N602">
        <v>-3.5438095391362369E-2</v>
      </c>
      <c r="O602">
        <v>-0.15891232680146897</v>
      </c>
      <c r="P602">
        <v>-0.39720928686683654</v>
      </c>
      <c r="Q602">
        <v>4.573492103842982E-2</v>
      </c>
    </row>
    <row r="603" spans="11:17" x14ac:dyDescent="0.25">
      <c r="K603">
        <v>6050.0764846801758</v>
      </c>
      <c r="L603">
        <v>4.5852820161671843E-3</v>
      </c>
      <c r="M603">
        <v>2.284356086533081E-4</v>
      </c>
      <c r="N603">
        <v>3.0939039087030325E-2</v>
      </c>
      <c r="O603">
        <v>-0.34386112006311487</v>
      </c>
      <c r="P603">
        <v>-0.46776295659594913</v>
      </c>
      <c r="Q603">
        <v>6.3207698659425646E-4</v>
      </c>
    </row>
    <row r="604" spans="11:17" x14ac:dyDescent="0.25">
      <c r="K604">
        <v>6060.0688457489014</v>
      </c>
      <c r="L604">
        <v>-1.813613096803965E-3</v>
      </c>
      <c r="M604">
        <v>-5.1191248442562934E-3</v>
      </c>
      <c r="N604">
        <v>-1.4094161601613081E-2</v>
      </c>
      <c r="O604">
        <v>-0.20188102508406044</v>
      </c>
      <c r="P604">
        <v>-0.37609708702243333</v>
      </c>
      <c r="Q604">
        <v>1.9192633543317423E-2</v>
      </c>
    </row>
    <row r="605" spans="11:17" x14ac:dyDescent="0.25">
      <c r="K605">
        <v>6070.0860023498535</v>
      </c>
      <c r="L605">
        <v>-1.8678808961525646E-3</v>
      </c>
      <c r="M605">
        <v>1.2954553447219951E-3</v>
      </c>
      <c r="N605">
        <v>2.5024371064409968E-3</v>
      </c>
      <c r="O605">
        <v>-0.2457859288810163</v>
      </c>
      <c r="P605">
        <v>-0.4376821884857694</v>
      </c>
      <c r="Q605">
        <v>1.6673789165820928E-2</v>
      </c>
    </row>
    <row r="606" spans="11:17" x14ac:dyDescent="0.25">
      <c r="K606">
        <v>6080.0800323486328</v>
      </c>
      <c r="L606">
        <v>2.5067984142006038E-4</v>
      </c>
      <c r="M606">
        <v>-1.1334022791939786E-3</v>
      </c>
      <c r="N606">
        <v>4.8707804127978305E-3</v>
      </c>
      <c r="O606">
        <v>-0.26781713599319917</v>
      </c>
      <c r="P606">
        <v>-0.47755464588650354</v>
      </c>
      <c r="Q606">
        <v>2.1799063610337545E-2</v>
      </c>
    </row>
    <row r="607" spans="11:17" x14ac:dyDescent="0.25">
      <c r="K607">
        <v>6090.4357433319092</v>
      </c>
      <c r="L607">
        <v>3.0823659830493861E-4</v>
      </c>
      <c r="M607">
        <v>-8.8205026489340528E-4</v>
      </c>
      <c r="N607">
        <v>2.8578561766568238E-2</v>
      </c>
      <c r="O607">
        <v>-0.30438372836492056</v>
      </c>
      <c r="P607">
        <v>-0.48343810007638427</v>
      </c>
      <c r="Q607">
        <v>9.0368047554977241E-3</v>
      </c>
    </row>
    <row r="608" spans="11:17" x14ac:dyDescent="0.25">
      <c r="K608">
        <v>6100.0874042510986</v>
      </c>
      <c r="L608">
        <v>3.4293009809589423E-3</v>
      </c>
      <c r="M608">
        <v>-3.2198863016314134E-3</v>
      </c>
      <c r="N608">
        <v>-4.6067227678628104E-3</v>
      </c>
      <c r="O608">
        <v>-0.2977919790365664</v>
      </c>
      <c r="P608">
        <v>-0.4467192933742743</v>
      </c>
      <c r="Q608">
        <v>2.1562424366156484E-2</v>
      </c>
    </row>
    <row r="609" spans="11:17" x14ac:dyDescent="0.25">
      <c r="K609">
        <v>6110.438346862793</v>
      </c>
      <c r="L609">
        <v>3.5898189912109955E-3</v>
      </c>
      <c r="M609">
        <v>1.756869200146684E-3</v>
      </c>
      <c r="N609">
        <v>4.8296528116668919E-3</v>
      </c>
      <c r="O609">
        <v>-0.23642224801691772</v>
      </c>
      <c r="P609">
        <v>-0.40657399318537613</v>
      </c>
      <c r="Q609">
        <v>1.2169192906399257E-2</v>
      </c>
    </row>
    <row r="610" spans="11:17" x14ac:dyDescent="0.25">
      <c r="K610">
        <v>6120.0823783874512</v>
      </c>
      <c r="L610">
        <v>1.3237397542568943E-3</v>
      </c>
      <c r="M610">
        <v>4.2453501217569283E-4</v>
      </c>
      <c r="N610">
        <v>-1.1733418538384287E-2</v>
      </c>
      <c r="O610">
        <v>-0.24113649968734974</v>
      </c>
      <c r="P610">
        <v>-0.42189260679083052</v>
      </c>
      <c r="Q610">
        <v>2.0888813348317489E-2</v>
      </c>
    </row>
    <row r="611" spans="11:17" x14ac:dyDescent="0.25">
      <c r="K611">
        <v>6130.077600479126</v>
      </c>
      <c r="L611">
        <v>2.3875893354379543E-4</v>
      </c>
      <c r="M611">
        <v>-2.3089951305857539E-3</v>
      </c>
      <c r="N611">
        <v>9.6277510145755529E-3</v>
      </c>
      <c r="O611">
        <v>-0.30228090272552294</v>
      </c>
      <c r="P611">
        <v>-0.48536540418155971</v>
      </c>
      <c r="Q611">
        <v>3.1093107364014938E-2</v>
      </c>
    </row>
    <row r="612" spans="11:17" x14ac:dyDescent="0.25">
      <c r="K612">
        <v>6140.0723457336426</v>
      </c>
      <c r="L612">
        <v>3.5773384603318848E-3</v>
      </c>
      <c r="M612">
        <v>-6.4525470143780676E-4</v>
      </c>
      <c r="N612">
        <v>4.8292526343240777E-3</v>
      </c>
      <c r="O612">
        <v>-0.23155905534170598</v>
      </c>
      <c r="P612">
        <v>-0.44090850576235541</v>
      </c>
      <c r="Q612">
        <v>1.6824421545151198E-2</v>
      </c>
    </row>
    <row r="613" spans="11:17" x14ac:dyDescent="0.25">
      <c r="K613">
        <v>6150.0918865203857</v>
      </c>
      <c r="L613">
        <v>1.9562731931328038E-4</v>
      </c>
      <c r="M613">
        <v>-2.2172232108900059E-3</v>
      </c>
      <c r="N613">
        <v>1.4379431772102911E-2</v>
      </c>
      <c r="O613">
        <v>-0.32926921288028904</v>
      </c>
      <c r="P613">
        <v>-0.51586800298046542</v>
      </c>
      <c r="Q613">
        <v>3.1772064501043133E-2</v>
      </c>
    </row>
    <row r="614" spans="11:17" x14ac:dyDescent="0.25">
      <c r="K614">
        <v>6160.0852012634277</v>
      </c>
      <c r="L614">
        <v>3.7114572714999671E-4</v>
      </c>
      <c r="M614">
        <v>9.1550884241551115E-4</v>
      </c>
      <c r="N614">
        <v>-1.7685797022794211E-2</v>
      </c>
      <c r="O614">
        <v>-0.1707126155991151</v>
      </c>
      <c r="P614">
        <v>-0.35483421728207404</v>
      </c>
      <c r="Q614">
        <v>1.4866835270112278E-2</v>
      </c>
    </row>
    <row r="615" spans="11:17" x14ac:dyDescent="0.25">
      <c r="K615">
        <v>6170.2258586883545</v>
      </c>
      <c r="L615">
        <v>1.2024109861315084E-3</v>
      </c>
      <c r="M615">
        <v>-1.6941570335875439E-3</v>
      </c>
      <c r="N615">
        <v>8.4521206465578893E-3</v>
      </c>
      <c r="O615">
        <v>-0.33147003194650893</v>
      </c>
      <c r="P615">
        <v>-0.51778839152093536</v>
      </c>
      <c r="Q615">
        <v>1.3935969622166157E-2</v>
      </c>
    </row>
    <row r="616" spans="11:17" x14ac:dyDescent="0.25">
      <c r="K616">
        <v>6180.0847053527832</v>
      </c>
      <c r="L616">
        <v>-2.8082507559905935E-3</v>
      </c>
      <c r="M616">
        <v>-3.3982028244823595E-3</v>
      </c>
      <c r="N616">
        <v>-2.2404741397847826E-2</v>
      </c>
      <c r="O616">
        <v>-0.15634400424719569</v>
      </c>
      <c r="P616">
        <v>-0.32748769213054768</v>
      </c>
      <c r="Q616">
        <v>3.1632380723701496E-2</v>
      </c>
    </row>
    <row r="617" spans="11:17" x14ac:dyDescent="0.25">
      <c r="K617">
        <v>6190.0770664215088</v>
      </c>
      <c r="L617">
        <v>3.5582862671511978E-3</v>
      </c>
      <c r="M617">
        <v>2.3626157681377667E-3</v>
      </c>
      <c r="N617">
        <v>4.5149133315411753E-2</v>
      </c>
      <c r="O617">
        <v>-0.33437857089627215</v>
      </c>
      <c r="P617">
        <v>-0.53113190796621723</v>
      </c>
      <c r="Q617">
        <v>1.511879067681257E-2</v>
      </c>
    </row>
    <row r="618" spans="11:17" x14ac:dyDescent="0.25">
      <c r="K618">
        <v>6200.0801563262939</v>
      </c>
      <c r="L618">
        <v>-5.1365732016802213E-3</v>
      </c>
      <c r="M618">
        <v>-4.6101367808187204E-3</v>
      </c>
      <c r="N618">
        <v>-2.5898433414374446E-2</v>
      </c>
      <c r="O618">
        <v>-0.23555604227369145</v>
      </c>
      <c r="P618">
        <v>-0.3469884747333763</v>
      </c>
      <c r="Q618">
        <v>2.773546626488969E-2</v>
      </c>
    </row>
    <row r="619" spans="11:17" x14ac:dyDescent="0.25">
      <c r="K619">
        <v>6210.4403972625732</v>
      </c>
      <c r="L619">
        <v>-7.1249074780207577E-4</v>
      </c>
      <c r="M619">
        <v>-3.1901356173013483E-3</v>
      </c>
      <c r="N619">
        <v>-7.0060110378071848E-3</v>
      </c>
      <c r="O619">
        <v>-0.18527747954744592</v>
      </c>
      <c r="P619">
        <v>-0.39487266074128352</v>
      </c>
      <c r="Q619">
        <v>6.1955893908925636E-3</v>
      </c>
    </row>
    <row r="620" spans="11:17" x14ac:dyDescent="0.25">
      <c r="K620">
        <v>6220.4346656799316</v>
      </c>
      <c r="L620">
        <v>-8.3131840753485336E-4</v>
      </c>
      <c r="M620">
        <v>-3.9725448502187649E-3</v>
      </c>
      <c r="N620">
        <v>2.0306555314518488E-2</v>
      </c>
      <c r="O620">
        <v>-0.32154845384435543</v>
      </c>
      <c r="P620">
        <v>-0.51392586417613639</v>
      </c>
      <c r="Q620">
        <v>3.1512340026398307E-2</v>
      </c>
    </row>
    <row r="621" spans="11:17" x14ac:dyDescent="0.25">
      <c r="K621">
        <v>6230.0827503204346</v>
      </c>
      <c r="L621">
        <v>3.1885067704606632E-4</v>
      </c>
      <c r="M621">
        <v>-1.5313411299997823E-3</v>
      </c>
      <c r="N621">
        <v>-1.6482338697523299E-2</v>
      </c>
      <c r="O621">
        <v>-0.19912707964404436</v>
      </c>
      <c r="P621">
        <v>-0.36222714040906107</v>
      </c>
      <c r="Q621">
        <v>6.0085908955337794E-3</v>
      </c>
    </row>
    <row r="622" spans="11:17" x14ac:dyDescent="0.25">
      <c r="K622">
        <v>6240.0903701782227</v>
      </c>
      <c r="L622">
        <v>1.5067677400424147E-3</v>
      </c>
      <c r="M622">
        <v>-1.2869171859467312E-3</v>
      </c>
      <c r="N622">
        <v>4.2767477859635257E-2</v>
      </c>
      <c r="O622">
        <v>-0.27718758548188527</v>
      </c>
      <c r="P622">
        <v>-0.52629547089803541</v>
      </c>
      <c r="Q622">
        <v>2.7508859591748477E-2</v>
      </c>
    </row>
    <row r="623" spans="11:17" x14ac:dyDescent="0.25">
      <c r="K623">
        <v>6250.0839233398438</v>
      </c>
      <c r="L623">
        <v>-1.9141045056334407E-3</v>
      </c>
      <c r="M623">
        <v>-2.9893966577106764E-3</v>
      </c>
      <c r="N623">
        <v>-3.4211914496344614E-2</v>
      </c>
      <c r="O623">
        <v>-0.23662022950450554</v>
      </c>
      <c r="P623">
        <v>-0.3126827749250799</v>
      </c>
      <c r="Q623">
        <v>2.7586165725778485E-2</v>
      </c>
    </row>
    <row r="624" spans="11:17" x14ac:dyDescent="0.25">
      <c r="K624">
        <v>6260.0865364074707</v>
      </c>
      <c r="L624">
        <v>-7.258529193895811E-4</v>
      </c>
      <c r="M624">
        <v>-2.6863154690799998E-4</v>
      </c>
      <c r="N624">
        <v>2.7390863550556244E-2</v>
      </c>
      <c r="O624">
        <v>-0.28713383701833195</v>
      </c>
      <c r="P624">
        <v>-0.46939681815896189</v>
      </c>
      <c r="Q624">
        <v>1.7649577846883764E-2</v>
      </c>
    </row>
    <row r="625" spans="11:17" x14ac:dyDescent="0.25">
      <c r="K625">
        <v>6270.0901031494141</v>
      </c>
      <c r="L625">
        <v>-4.1020522427879765E-3</v>
      </c>
      <c r="M625">
        <v>-5.0941544033415997E-3</v>
      </c>
      <c r="N625">
        <v>-1.7594856721639001E-2</v>
      </c>
      <c r="O625">
        <v>-0.27343990903447479</v>
      </c>
      <c r="P625">
        <v>-0.39579063004908022</v>
      </c>
      <c r="Q625">
        <v>3.3286495011923392E-2</v>
      </c>
    </row>
    <row r="626" spans="11:17" x14ac:dyDescent="0.25">
      <c r="K626">
        <v>6280.092716217041</v>
      </c>
      <c r="L626">
        <v>1.3937958003338283E-3</v>
      </c>
      <c r="M626">
        <v>7.5889256125592503E-4</v>
      </c>
      <c r="N626">
        <v>1.076399517818063E-2</v>
      </c>
      <c r="O626">
        <v>-0.23131730445724752</v>
      </c>
      <c r="P626">
        <v>-0.47750689034813226</v>
      </c>
      <c r="Q626">
        <v>8.3796447781111071E-3</v>
      </c>
    </row>
    <row r="627" spans="11:17" x14ac:dyDescent="0.25">
      <c r="K627">
        <v>6290.0385856628418</v>
      </c>
      <c r="L627">
        <v>2.4517865351052024E-3</v>
      </c>
      <c r="M627">
        <v>-2.2347997501190545E-3</v>
      </c>
      <c r="N627">
        <v>2.2653048312680404E-2</v>
      </c>
      <c r="O627">
        <v>-0.32420072922821203</v>
      </c>
      <c r="P627">
        <v>-0.48080841908046934</v>
      </c>
      <c r="Q627">
        <v>3.1532445811489375E-2</v>
      </c>
    </row>
    <row r="628" spans="11:17" x14ac:dyDescent="0.25">
      <c r="K628">
        <v>6300.0845909118652</v>
      </c>
      <c r="L628">
        <v>-8.1390444035132534E-4</v>
      </c>
      <c r="M628">
        <v>-1.0351399832194148E-3</v>
      </c>
      <c r="N628">
        <v>-2.5939439086471248E-2</v>
      </c>
      <c r="O628">
        <v>-0.22017721448368502</v>
      </c>
      <c r="P628">
        <v>-0.339169503423636</v>
      </c>
      <c r="Q628">
        <v>1.4706339144558661E-2</v>
      </c>
    </row>
    <row r="629" spans="11:17" x14ac:dyDescent="0.25">
      <c r="K629">
        <v>6310.0781440734863</v>
      </c>
      <c r="L629">
        <v>3.5331782652749098E-3</v>
      </c>
      <c r="M629">
        <v>-1.597686156499185E-3</v>
      </c>
      <c r="N629">
        <v>2.4996171067283288E-2</v>
      </c>
      <c r="O629">
        <v>-0.288214256442614</v>
      </c>
      <c r="P629">
        <v>-0.49162601301150355</v>
      </c>
      <c r="Q629">
        <v>1.6085253349956528E-4</v>
      </c>
    </row>
    <row r="630" spans="11:17" x14ac:dyDescent="0.25">
      <c r="K630">
        <v>6320.4379081726074</v>
      </c>
      <c r="L630">
        <v>-4.0976471656314966E-3</v>
      </c>
      <c r="M630">
        <v>-1.3962281282456387E-3</v>
      </c>
      <c r="N630">
        <v>-1.6416453249691033E-2</v>
      </c>
      <c r="O630">
        <v>-0.27087544131351171</v>
      </c>
      <c r="P630">
        <v>-0.39197826243309503</v>
      </c>
      <c r="Q630">
        <v>3.3583920569201287E-2</v>
      </c>
    </row>
    <row r="631" spans="11:17" x14ac:dyDescent="0.25">
      <c r="K631">
        <v>6330.0914764404297</v>
      </c>
      <c r="L631">
        <v>3.6282641535908633E-4</v>
      </c>
      <c r="M631">
        <v>-1.0534949924356624E-3</v>
      </c>
      <c r="N631">
        <v>7.19012700574349E-3</v>
      </c>
      <c r="O631">
        <v>-0.17603927303863348</v>
      </c>
      <c r="P631">
        <v>-0.49405487688819061</v>
      </c>
      <c r="Q631">
        <v>7.8476715285454701E-3</v>
      </c>
    </row>
    <row r="632" spans="11:17" x14ac:dyDescent="0.25">
      <c r="K632">
        <v>6340.4402732849121</v>
      </c>
      <c r="L632">
        <v>4.5427381624089319E-3</v>
      </c>
      <c r="M632">
        <v>3.2582564307595042E-4</v>
      </c>
      <c r="N632">
        <v>3.2128822602164653E-2</v>
      </c>
      <c r="O632">
        <v>-0.35698646794969502</v>
      </c>
      <c r="P632">
        <v>-0.52089700976295061</v>
      </c>
      <c r="Q632">
        <v>1.4895229103139354E-2</v>
      </c>
    </row>
    <row r="633" spans="11:17" x14ac:dyDescent="0.25">
      <c r="K633">
        <v>6350.4378795623779</v>
      </c>
      <c r="L633">
        <v>-8.693602661864132E-4</v>
      </c>
      <c r="M633">
        <v>-3.4692749458437901E-3</v>
      </c>
      <c r="N633">
        <v>-3.1865934225403181E-2</v>
      </c>
      <c r="O633">
        <v>-0.2078053942808587</v>
      </c>
      <c r="P633">
        <v>-0.39187719576933522</v>
      </c>
      <c r="Q633">
        <v>1.9460918061435951E-2</v>
      </c>
    </row>
    <row r="634" spans="11:17" x14ac:dyDescent="0.25">
      <c r="K634">
        <v>6360.438346862793</v>
      </c>
      <c r="L634">
        <v>2.413453922603003E-3</v>
      </c>
      <c r="M634">
        <v>1.4289645107193791E-3</v>
      </c>
      <c r="N634">
        <v>2.7405341841763946E-2</v>
      </c>
      <c r="O634">
        <v>-0.35539548476368804</v>
      </c>
      <c r="P634">
        <v>-0.44262024246155751</v>
      </c>
      <c r="Q634">
        <v>4.8051263174918868E-3</v>
      </c>
    </row>
    <row r="635" spans="11:17" x14ac:dyDescent="0.25">
      <c r="K635">
        <v>6370.4679012298584</v>
      </c>
      <c r="L635">
        <v>-2.9138631842539316E-3</v>
      </c>
      <c r="M635">
        <v>-6.0691489824897865E-3</v>
      </c>
      <c r="N635">
        <v>-3.7780492824531393E-2</v>
      </c>
      <c r="O635">
        <v>-0.18881765466344913</v>
      </c>
      <c r="P635">
        <v>-0.30653892096128837</v>
      </c>
      <c r="Q635">
        <v>3.566927909286205E-2</v>
      </c>
    </row>
    <row r="636" spans="11:17" x14ac:dyDescent="0.25">
      <c r="K636">
        <v>6380.0849914550781</v>
      </c>
      <c r="L636">
        <v>5.5851188544249449E-3</v>
      </c>
      <c r="M636">
        <v>1.272063728480134E-3</v>
      </c>
      <c r="N636">
        <v>5.3462923909545504E-2</v>
      </c>
      <c r="O636">
        <v>-0.40247712136334635</v>
      </c>
      <c r="P636">
        <v>-0.60883055969458655</v>
      </c>
      <c r="Q636">
        <v>1.2340056126240234E-2</v>
      </c>
    </row>
    <row r="637" spans="11:17" x14ac:dyDescent="0.25">
      <c r="K637">
        <v>6390.4402256011963</v>
      </c>
      <c r="L637">
        <v>-7.3016889455957421E-3</v>
      </c>
      <c r="M637">
        <v>-5.7187280647580342E-3</v>
      </c>
      <c r="N637">
        <v>-1.7572468675139678E-2</v>
      </c>
      <c r="O637">
        <v>-0.27048252656418958</v>
      </c>
      <c r="P637">
        <v>-0.34188113323603464</v>
      </c>
      <c r="Q637">
        <v>2.3314747801799603E-2</v>
      </c>
    </row>
    <row r="638" spans="11:17" x14ac:dyDescent="0.25">
      <c r="K638">
        <v>6400.0749588012695</v>
      </c>
      <c r="L638">
        <v>6.7122996264923126E-3</v>
      </c>
      <c r="M638">
        <v>5.3481106967559755E-3</v>
      </c>
      <c r="N638">
        <v>3.5618287745507772E-2</v>
      </c>
      <c r="O638">
        <v>-0.2751965500084807</v>
      </c>
      <c r="P638">
        <v>-0.58046477347174852</v>
      </c>
      <c r="Q638">
        <v>-2.0198482420873916E-2</v>
      </c>
    </row>
    <row r="639" spans="11:17" x14ac:dyDescent="0.25">
      <c r="K639">
        <v>6410.0742340087891</v>
      </c>
      <c r="L639">
        <v>-5.1171270839276972E-3</v>
      </c>
      <c r="M639">
        <v>-7.1768773840336511E-3</v>
      </c>
      <c r="N639">
        <v>-3.1813948687462838E-2</v>
      </c>
      <c r="O639">
        <v>-0.24299832790119216</v>
      </c>
      <c r="P639">
        <v>-0.31997797349439683</v>
      </c>
      <c r="Q639">
        <v>4.5064989776313451E-2</v>
      </c>
    </row>
    <row r="640" spans="11:17" x14ac:dyDescent="0.25">
      <c r="K640">
        <v>6420.0685024261475</v>
      </c>
      <c r="L640">
        <v>3.609687171004771E-3</v>
      </c>
      <c r="M640">
        <v>3.0467564523096371E-3</v>
      </c>
      <c r="N640">
        <v>1.2285757063036742E-3</v>
      </c>
      <c r="O640">
        <v>-0.14944382761102171</v>
      </c>
      <c r="P640">
        <v>-0.45251403950224012</v>
      </c>
      <c r="Q640">
        <v>-1.028796234420115E-2</v>
      </c>
    </row>
    <row r="641" spans="11:17" x14ac:dyDescent="0.25">
      <c r="K641">
        <v>6430.0777912139893</v>
      </c>
      <c r="L641">
        <v>2.3970185140780821E-3</v>
      </c>
      <c r="M641">
        <v>-2.1562524410492184E-3</v>
      </c>
      <c r="N641">
        <v>3.0986134958063127E-2</v>
      </c>
      <c r="O641">
        <v>-0.4043458151197265</v>
      </c>
      <c r="P641">
        <v>-0.48840483238627896</v>
      </c>
      <c r="Q641">
        <v>4.5843384730260728E-2</v>
      </c>
    </row>
    <row r="642" spans="11:17" x14ac:dyDescent="0.25">
      <c r="K642">
        <v>6440.4537677764893</v>
      </c>
      <c r="L642">
        <v>-4.9986339474424307E-3</v>
      </c>
      <c r="M642">
        <v>-3.6673345930688809E-3</v>
      </c>
      <c r="N642">
        <v>-4.9667979639900293E-2</v>
      </c>
      <c r="O642">
        <v>-8.6272554468948881E-2</v>
      </c>
      <c r="P642">
        <v>-0.29695280402229329</v>
      </c>
      <c r="Q642">
        <v>3.0156739277605083E-2</v>
      </c>
    </row>
    <row r="643" spans="11:17" x14ac:dyDescent="0.25">
      <c r="K643">
        <v>6450.4392147064209</v>
      </c>
      <c r="L643">
        <v>6.7046681195093698E-3</v>
      </c>
      <c r="M643">
        <v>6.8831440880203431E-4</v>
      </c>
      <c r="N643">
        <v>6.2942296668729608E-2</v>
      </c>
      <c r="O643">
        <v>-0.4210418110016883</v>
      </c>
      <c r="P643">
        <v>-0.58590040733031834</v>
      </c>
      <c r="Q643">
        <v>3.3670702777653791E-3</v>
      </c>
    </row>
    <row r="644" spans="11:17" x14ac:dyDescent="0.25">
      <c r="K644">
        <v>6460.0756168365479</v>
      </c>
      <c r="L644">
        <v>-6.2026393901742265E-3</v>
      </c>
      <c r="M644">
        <v>-5.7131380875005567E-3</v>
      </c>
      <c r="N644">
        <v>-6.0281698846696596E-2</v>
      </c>
      <c r="O644">
        <v>-0.14874969187243586</v>
      </c>
      <c r="P644">
        <v>-0.24283824133213786</v>
      </c>
      <c r="Q644">
        <v>1.612114425539039E-2</v>
      </c>
    </row>
    <row r="645" spans="11:17" x14ac:dyDescent="0.25">
      <c r="K645">
        <v>6470.4434871673584</v>
      </c>
      <c r="L645">
        <v>1.4174125163310238E-3</v>
      </c>
      <c r="M645">
        <v>2.2307041851261601E-3</v>
      </c>
      <c r="N645">
        <v>2.2591692997424251E-2</v>
      </c>
      <c r="O645">
        <v>-0.20575916872438574</v>
      </c>
      <c r="P645">
        <v>-0.54346072473661811</v>
      </c>
      <c r="Q645">
        <v>3.3639282603471635E-4</v>
      </c>
    </row>
    <row r="646" spans="11:17" x14ac:dyDescent="0.25">
      <c r="K646">
        <v>6480.4389476776123</v>
      </c>
      <c r="L646">
        <v>-2.0095780657502478E-3</v>
      </c>
      <c r="M646">
        <v>-8.6381780998839534E-3</v>
      </c>
      <c r="N646">
        <v>6.1648226312780051E-3</v>
      </c>
      <c r="O646">
        <v>-0.4248411009471656</v>
      </c>
      <c r="P646">
        <v>-0.39095213581924543</v>
      </c>
      <c r="Q646">
        <v>3.456535237607495E-2</v>
      </c>
    </row>
    <row r="647" spans="11:17" x14ac:dyDescent="0.25">
      <c r="K647">
        <v>6490.0853633880615</v>
      </c>
      <c r="L647">
        <v>5.794858677843513E-3</v>
      </c>
      <c r="M647">
        <v>4.3181323759818044E-3</v>
      </c>
      <c r="N647">
        <v>7.1337113795627407E-3</v>
      </c>
      <c r="O647">
        <v>-0.14954364372058518</v>
      </c>
      <c r="P647">
        <v>-0.47014688493397733</v>
      </c>
      <c r="Q647">
        <v>-5.231168247474125E-3</v>
      </c>
    </row>
    <row r="648" spans="11:17" x14ac:dyDescent="0.25">
      <c r="K648">
        <v>6500.0848770141602</v>
      </c>
      <c r="L648">
        <v>2.1208461253663711E-4</v>
      </c>
      <c r="M648">
        <v>-3.2407580511677222E-3</v>
      </c>
      <c r="N648">
        <v>4.644170300632576E-2</v>
      </c>
      <c r="O648">
        <v>-0.48001081248768129</v>
      </c>
      <c r="P648">
        <v>-0.46072010110513334</v>
      </c>
      <c r="Q648">
        <v>2.8105026914595873E-2</v>
      </c>
    </row>
    <row r="649" spans="11:17" x14ac:dyDescent="0.25">
      <c r="K649">
        <v>6510.0858211517334</v>
      </c>
      <c r="L649">
        <v>-2.8460862731997621E-3</v>
      </c>
      <c r="M649">
        <v>-1.3267004413166433E-3</v>
      </c>
      <c r="N649">
        <v>-5.8005043047627255E-2</v>
      </c>
      <c r="O649">
        <v>-3.0858025059808294E-2</v>
      </c>
      <c r="P649">
        <v>-0.30206646707109719</v>
      </c>
      <c r="Q649">
        <v>1.2111620517586925E-2</v>
      </c>
    </row>
    <row r="650" spans="11:17" x14ac:dyDescent="0.25">
      <c r="K650">
        <v>6520.0800895690918</v>
      </c>
      <c r="L650">
        <v>-8.5445053378098239E-4</v>
      </c>
      <c r="M650">
        <v>1.4200855759256227E-3</v>
      </c>
      <c r="N650">
        <v>6.7763980323780573E-2</v>
      </c>
      <c r="O650">
        <v>-0.48319054036768394</v>
      </c>
      <c r="P650">
        <v>-0.52432897442434767</v>
      </c>
      <c r="Q650">
        <v>1.1643700653955966E-2</v>
      </c>
    </row>
    <row r="651" spans="11:17" x14ac:dyDescent="0.25">
      <c r="K651">
        <v>6530.0924777984619</v>
      </c>
      <c r="L651">
        <v>-9.3919183778511071E-3</v>
      </c>
      <c r="M651">
        <v>-8.8032199899411353E-3</v>
      </c>
      <c r="N651">
        <v>-7.688175846348895E-2</v>
      </c>
      <c r="O651">
        <v>-7.2143618081522046E-2</v>
      </c>
      <c r="P651">
        <v>-0.27568124605665512</v>
      </c>
      <c r="Q651">
        <v>5.1056219853217039E-2</v>
      </c>
    </row>
    <row r="652" spans="11:17" x14ac:dyDescent="0.25">
      <c r="K652">
        <v>6540.0867462158203</v>
      </c>
      <c r="L652">
        <v>6.7683463391851545E-3</v>
      </c>
      <c r="M652">
        <v>3.4899278483957463E-3</v>
      </c>
      <c r="N652">
        <v>8.7818339499915951E-2</v>
      </c>
      <c r="O652">
        <v>-0.43602989062751768</v>
      </c>
      <c r="P652">
        <v>-0.63383381202500644</v>
      </c>
      <c r="Q652">
        <v>1.927885612876702E-4</v>
      </c>
    </row>
    <row r="653" spans="11:17" x14ac:dyDescent="0.25">
      <c r="K653">
        <v>6550.4302978515625</v>
      </c>
      <c r="L653">
        <v>-2.9723297193166211E-3</v>
      </c>
      <c r="M653">
        <v>-7.1767585813850019E-3</v>
      </c>
      <c r="N653">
        <v>-2.9462325290710575E-2</v>
      </c>
      <c r="O653">
        <v>-0.23704884132336121</v>
      </c>
      <c r="P653">
        <v>-0.337192983758065</v>
      </c>
      <c r="Q653">
        <v>3.1969495744784582E-2</v>
      </c>
    </row>
    <row r="654" spans="11:17" x14ac:dyDescent="0.25">
      <c r="K654">
        <v>6560.0860118865967</v>
      </c>
      <c r="L654">
        <v>7.8135782947687405E-3</v>
      </c>
      <c r="M654">
        <v>1.9498422181783101E-3</v>
      </c>
      <c r="N654">
        <v>2.0217165700566694E-2</v>
      </c>
      <c r="O654">
        <v>-0.27209776424883386</v>
      </c>
      <c r="P654">
        <v>-0.49843718145275562</v>
      </c>
      <c r="Q654">
        <v>-1.2746776993889581E-2</v>
      </c>
    </row>
    <row r="655" spans="11:17" x14ac:dyDescent="0.25">
      <c r="K655">
        <v>6570.1973438262939</v>
      </c>
      <c r="L655">
        <v>-4.0582515820624387E-3</v>
      </c>
      <c r="M655">
        <v>-4.8696549140211575E-3</v>
      </c>
      <c r="N655">
        <v>6.1300447190787994E-3</v>
      </c>
      <c r="O655">
        <v>-0.34285038777142179</v>
      </c>
      <c r="P655">
        <v>-0.38999701879904752</v>
      </c>
      <c r="Q655">
        <v>3.4089775994377118E-2</v>
      </c>
    </row>
    <row r="656" spans="11:17" x14ac:dyDescent="0.25">
      <c r="K656">
        <v>6580.085277557373</v>
      </c>
      <c r="L656">
        <v>2.3848600009045186E-3</v>
      </c>
      <c r="M656">
        <v>1.1176953184884042E-3</v>
      </c>
      <c r="N656">
        <v>-9.3882573804414254E-3</v>
      </c>
      <c r="O656">
        <v>-0.21155218283478974</v>
      </c>
      <c r="P656">
        <v>-0.46684991447168583</v>
      </c>
      <c r="Q656">
        <v>3.4630409331752165E-3</v>
      </c>
    </row>
    <row r="657" spans="11:17" x14ac:dyDescent="0.25">
      <c r="K657">
        <v>6590.4378890991211</v>
      </c>
      <c r="L657">
        <v>2.1460447924218911E-4</v>
      </c>
      <c r="M657">
        <v>-2.0944094096565094E-3</v>
      </c>
      <c r="N657">
        <v>2.8611914046983655E-2</v>
      </c>
      <c r="O657">
        <v>-0.36445601878506056</v>
      </c>
      <c r="P657">
        <v>-0.50553697780251472</v>
      </c>
      <c r="Q657">
        <v>1.8662432954325049E-2</v>
      </c>
    </row>
    <row r="658" spans="11:17" x14ac:dyDescent="0.25">
      <c r="K658">
        <v>6600.0819206237793</v>
      </c>
      <c r="L658">
        <v>-3.8777309574405078E-3</v>
      </c>
      <c r="M658">
        <v>-1.4507022690366282E-3</v>
      </c>
      <c r="N658">
        <v>-2.2420945453846434E-2</v>
      </c>
      <c r="O658">
        <v>-0.11855832162274964</v>
      </c>
      <c r="P658">
        <v>-0.36675779509154821</v>
      </c>
      <c r="Q658">
        <v>3.193742528242037E-2</v>
      </c>
    </row>
    <row r="659" spans="11:17" x14ac:dyDescent="0.25">
      <c r="K659">
        <v>6610.069751739502</v>
      </c>
      <c r="L659">
        <v>5.565131871982521E-3</v>
      </c>
      <c r="M659">
        <v>-3.9479058061660878E-4</v>
      </c>
      <c r="N659">
        <v>2.8592571099952332E-2</v>
      </c>
      <c r="O659">
        <v>-0.39982769099028631</v>
      </c>
      <c r="P659">
        <v>-0.50387080191906941</v>
      </c>
      <c r="Q659">
        <v>1.9474195820615204E-2</v>
      </c>
    </row>
    <row r="660" spans="11:17" x14ac:dyDescent="0.25">
      <c r="K660">
        <v>6620.0807094573975</v>
      </c>
      <c r="L660">
        <v>-4.0175741804421702E-3</v>
      </c>
      <c r="M660">
        <v>-5.3222117193505256E-3</v>
      </c>
      <c r="N660">
        <v>-2.8284931641276122E-2</v>
      </c>
      <c r="O660">
        <v>-0.21285283110581185</v>
      </c>
      <c r="P660">
        <v>-0.31567194335664972</v>
      </c>
      <c r="Q660">
        <v>1.8160726242695453E-2</v>
      </c>
    </row>
    <row r="661" spans="11:17" x14ac:dyDescent="0.25">
      <c r="K661">
        <v>6630.0854682922363</v>
      </c>
      <c r="L661">
        <v>2.4488133425034902E-3</v>
      </c>
      <c r="M661">
        <v>1.4762448384961319E-3</v>
      </c>
      <c r="N661">
        <v>2.1445331850371077E-2</v>
      </c>
      <c r="O661">
        <v>-0.28842354294013639</v>
      </c>
      <c r="P661">
        <v>-0.49598818677989354</v>
      </c>
      <c r="Q661">
        <v>1.8325080327944672E-2</v>
      </c>
    </row>
    <row r="662" spans="11:17" x14ac:dyDescent="0.25">
      <c r="K662">
        <v>6640.0880813598633</v>
      </c>
      <c r="L662">
        <v>-4.0666115368647292E-3</v>
      </c>
      <c r="M662">
        <v>-4.7362207812755514E-3</v>
      </c>
      <c r="N662">
        <v>8.4836127276063066E-3</v>
      </c>
      <c r="O662">
        <v>-0.3167297183708222</v>
      </c>
      <c r="P662">
        <v>-0.45123610754819388</v>
      </c>
      <c r="Q662">
        <v>3.4704492162341193E-2</v>
      </c>
    </row>
    <row r="663" spans="11:17" x14ac:dyDescent="0.25">
      <c r="K663">
        <v>6650.0811576843262</v>
      </c>
      <c r="L663">
        <v>1.3691973992925341E-3</v>
      </c>
      <c r="M663">
        <v>-7.8162451015923568E-4</v>
      </c>
      <c r="N663">
        <v>-8.1847334010752108E-3</v>
      </c>
      <c r="O663">
        <v>-0.22947052666315759</v>
      </c>
      <c r="P663">
        <v>-0.41110290647114489</v>
      </c>
      <c r="Q663">
        <v>1.6099872328511265E-2</v>
      </c>
    </row>
    <row r="664" spans="11:17" x14ac:dyDescent="0.25">
      <c r="K664">
        <v>6660.0790023803711</v>
      </c>
      <c r="L664">
        <v>-8.049754833897168E-4</v>
      </c>
      <c r="M664">
        <v>-6.6311886813200539E-4</v>
      </c>
      <c r="N664">
        <v>-5.8017961272475056E-3</v>
      </c>
      <c r="O664">
        <v>-0.22956443703052903</v>
      </c>
      <c r="P664">
        <v>-0.43606756044629585</v>
      </c>
      <c r="Q664">
        <v>1.630878365977478E-2</v>
      </c>
    </row>
    <row r="665" spans="11:17" x14ac:dyDescent="0.25">
      <c r="K665">
        <v>6670.4370975494385</v>
      </c>
      <c r="L665">
        <v>2.7031354230202859E-4</v>
      </c>
      <c r="M665">
        <v>-1.8133035846402717E-6</v>
      </c>
      <c r="N665">
        <v>4.8775021416029652E-3</v>
      </c>
      <c r="O665">
        <v>-0.2802685195803799</v>
      </c>
      <c r="P665">
        <v>-0.4204091431282363</v>
      </c>
      <c r="Q665">
        <v>1.2308398346760804E-2</v>
      </c>
    </row>
    <row r="666" spans="11:17" x14ac:dyDescent="0.25">
      <c r="K666">
        <v>6680.095911026001</v>
      </c>
      <c r="L666">
        <v>-2.8827493958498963E-3</v>
      </c>
      <c r="M666">
        <v>-1.9152831529634566E-3</v>
      </c>
      <c r="N666">
        <v>-6.9805747654543672E-3</v>
      </c>
      <c r="O666">
        <v>-0.21035379550678482</v>
      </c>
      <c r="P666">
        <v>-0.39281155046348909</v>
      </c>
      <c r="Q666">
        <v>2.4275858102983328E-2</v>
      </c>
    </row>
    <row r="667" spans="11:17" x14ac:dyDescent="0.25">
      <c r="K667">
        <v>6690.4385089874268</v>
      </c>
      <c r="L667">
        <v>3.0139606685115748E-4</v>
      </c>
      <c r="M667">
        <v>-2.3663080294023526E-3</v>
      </c>
      <c r="N667">
        <v>7.2412996834562426E-3</v>
      </c>
      <c r="O667">
        <v>-0.26905099216459677</v>
      </c>
      <c r="P667">
        <v>-0.45900193030459124</v>
      </c>
      <c r="Q667">
        <v>3.0448471686904302E-2</v>
      </c>
    </row>
    <row r="668" spans="11:17" x14ac:dyDescent="0.25">
      <c r="K668">
        <v>6700.0818252563477</v>
      </c>
      <c r="L668">
        <v>-1.7852474012463059E-3</v>
      </c>
      <c r="M668">
        <v>-1.2002725384558286E-3</v>
      </c>
      <c r="N668">
        <v>6.0663414883190868E-3</v>
      </c>
      <c r="O668">
        <v>-0.2612662047538124</v>
      </c>
      <c r="P668">
        <v>-0.39269459238227977</v>
      </c>
      <c r="Q668">
        <v>3.3960431173853431E-2</v>
      </c>
    </row>
    <row r="669" spans="11:17" x14ac:dyDescent="0.25">
      <c r="K669">
        <v>6710.4363441467285</v>
      </c>
      <c r="L669">
        <v>-1.9269570763859518E-3</v>
      </c>
      <c r="M669">
        <v>-2.5416794971210039E-3</v>
      </c>
      <c r="N669">
        <v>-9.3260110453204093E-3</v>
      </c>
      <c r="O669">
        <v>-0.26643310076836751</v>
      </c>
      <c r="P669">
        <v>-0.428800246109171</v>
      </c>
      <c r="Q669">
        <v>2.9667453695530276E-2</v>
      </c>
    </row>
    <row r="670" spans="11:17" x14ac:dyDescent="0.25">
      <c r="K670">
        <v>6720.0860977172852</v>
      </c>
      <c r="L670">
        <v>-2.8783630770063602E-3</v>
      </c>
      <c r="M670">
        <v>-3.1100157363296603E-3</v>
      </c>
      <c r="N670">
        <v>-3.4212786757896532E-3</v>
      </c>
      <c r="O670">
        <v>-0.21842357796613576</v>
      </c>
      <c r="P670">
        <v>-0.39313402462131897</v>
      </c>
      <c r="Q670">
        <v>1.9792074191773642E-2</v>
      </c>
    </row>
    <row r="671" spans="11:17" x14ac:dyDescent="0.25">
      <c r="K671">
        <v>6730.0901412963867</v>
      </c>
      <c r="L671">
        <v>-3.0350637705741975E-3</v>
      </c>
      <c r="M671">
        <v>-1.6982150819545496E-3</v>
      </c>
      <c r="N671">
        <v>3.7187542552353996E-3</v>
      </c>
      <c r="O671">
        <v>-0.28433943615006541</v>
      </c>
      <c r="P671">
        <v>-0.47252092764108383</v>
      </c>
      <c r="Q671">
        <v>1.2605623815367289E-2</v>
      </c>
    </row>
    <row r="672" spans="11:17" x14ac:dyDescent="0.25">
      <c r="K672">
        <v>6740.0791645050049</v>
      </c>
      <c r="L672">
        <v>-7.2562781963424628E-4</v>
      </c>
      <c r="M672">
        <v>6.107425320053154E-4</v>
      </c>
      <c r="N672">
        <v>6.0492245277571789E-3</v>
      </c>
      <c r="O672">
        <v>-0.24376443928654626</v>
      </c>
      <c r="P672">
        <v>-0.38782146718036392</v>
      </c>
      <c r="Q672">
        <v>7.1047422916053621E-3</v>
      </c>
    </row>
    <row r="673" spans="11:17" x14ac:dyDescent="0.25">
      <c r="K673">
        <v>6750.0810623168945</v>
      </c>
      <c r="L673">
        <v>2.5804873202177992E-4</v>
      </c>
      <c r="M673">
        <v>-2.4337472908235211E-3</v>
      </c>
      <c r="N673">
        <v>2.5046818512233626E-3</v>
      </c>
      <c r="O673">
        <v>-0.2684738332655332</v>
      </c>
      <c r="P673">
        <v>-0.45077554094323713</v>
      </c>
      <c r="Q673">
        <v>1.6824262099491168E-2</v>
      </c>
    </row>
    <row r="674" spans="11:17" x14ac:dyDescent="0.25">
      <c r="K674">
        <v>6760.0672245025635</v>
      </c>
      <c r="L674">
        <v>3.1500522289243236E-4</v>
      </c>
      <c r="M674">
        <v>-3.8137150881317207E-3</v>
      </c>
      <c r="N674">
        <v>-1.04265268755371E-3</v>
      </c>
      <c r="O674">
        <v>-0.27551546946600763</v>
      </c>
      <c r="P674">
        <v>-0.38221285666536131</v>
      </c>
      <c r="Q674">
        <v>2.4792512063644242E-2</v>
      </c>
    </row>
    <row r="675" spans="11:17" x14ac:dyDescent="0.25">
      <c r="K675">
        <v>6770.4324722290039</v>
      </c>
      <c r="L675">
        <v>-7.3788325075802269E-4</v>
      </c>
      <c r="M675">
        <v>1.9732619718895875E-3</v>
      </c>
      <c r="N675">
        <v>8.4040118266260882E-3</v>
      </c>
      <c r="O675">
        <v>-0.22327644419007156</v>
      </c>
      <c r="P675">
        <v>-0.44896315651593105</v>
      </c>
      <c r="Q675">
        <v>1.2364754571617233E-2</v>
      </c>
    </row>
    <row r="676" spans="11:17" x14ac:dyDescent="0.25">
      <c r="K676">
        <v>6780.0853252410889</v>
      </c>
      <c r="L676">
        <v>-1.9970693974017194E-3</v>
      </c>
      <c r="M676">
        <v>-4.9497404047524471E-3</v>
      </c>
      <c r="N676">
        <v>-2.1786561194759965E-3</v>
      </c>
      <c r="O676">
        <v>-0.33526504187024947</v>
      </c>
      <c r="P676">
        <v>-0.42876115378499458</v>
      </c>
      <c r="Q676">
        <v>2.1120059577526988E-2</v>
      </c>
    </row>
    <row r="677" spans="11:17" x14ac:dyDescent="0.25">
      <c r="K677">
        <v>6790.0912761688232</v>
      </c>
      <c r="L677">
        <v>3.5593930076149266E-3</v>
      </c>
      <c r="M677">
        <v>-1.892616858155452E-3</v>
      </c>
      <c r="N677">
        <v>1.2709382297034634E-3</v>
      </c>
      <c r="O677">
        <v>-0.21878658571185333</v>
      </c>
      <c r="P677">
        <v>-0.45206401506915833</v>
      </c>
      <c r="Q677">
        <v>1.2217726914757804E-2</v>
      </c>
    </row>
    <row r="678" spans="11:17" x14ac:dyDescent="0.25">
      <c r="K678">
        <v>6800.0712394714355</v>
      </c>
      <c r="L678">
        <v>1.7560282024496742E-4</v>
      </c>
      <c r="M678">
        <v>-1.065122020075796E-3</v>
      </c>
      <c r="N678">
        <v>1.677295498720232E-2</v>
      </c>
      <c r="O678">
        <v>-0.37499827819869458</v>
      </c>
      <c r="P678">
        <v>-0.46234859466425837</v>
      </c>
      <c r="Q678">
        <v>2.2630850975696011E-2</v>
      </c>
    </row>
    <row r="679" spans="11:17" x14ac:dyDescent="0.25">
      <c r="K679">
        <v>6810.0736141204834</v>
      </c>
      <c r="L679">
        <v>-1.7247799794695312E-3</v>
      </c>
      <c r="M679">
        <v>2.0512246468726517E-3</v>
      </c>
      <c r="N679">
        <v>-2.718358106613341E-2</v>
      </c>
      <c r="O679">
        <v>-0.1024707266100606</v>
      </c>
      <c r="P679">
        <v>-0.31478001996637645</v>
      </c>
      <c r="Q679">
        <v>4.6681968857676106E-3</v>
      </c>
    </row>
    <row r="680" spans="11:17" x14ac:dyDescent="0.25">
      <c r="K680">
        <v>6820.0759887695313</v>
      </c>
      <c r="L680">
        <v>2.1352587624787702E-4</v>
      </c>
      <c r="M680">
        <v>-1.945358981384561E-3</v>
      </c>
      <c r="N680">
        <v>4.047401461216759E-2</v>
      </c>
      <c r="O680">
        <v>-0.39911348698323529</v>
      </c>
      <c r="P680">
        <v>-0.52537755161240651</v>
      </c>
      <c r="Q680">
        <v>1.9359257384432931E-2</v>
      </c>
    </row>
    <row r="681" spans="11:17" x14ac:dyDescent="0.25">
      <c r="K681">
        <v>6830.3396701812744</v>
      </c>
      <c r="L681">
        <v>-4.0310082588959637E-3</v>
      </c>
      <c r="M681">
        <v>-1.8021767786787677E-3</v>
      </c>
      <c r="N681">
        <v>-4.4895755403313163E-2</v>
      </c>
      <c r="O681">
        <v>-0.16800953332464816</v>
      </c>
      <c r="P681">
        <v>-0.3105113313769311</v>
      </c>
      <c r="Q681">
        <v>3.1311200889464819E-2</v>
      </c>
    </row>
    <row r="682" spans="11:17" x14ac:dyDescent="0.25">
      <c r="K682">
        <v>6840.4405117034912</v>
      </c>
      <c r="L682">
        <v>2.4604622548420594E-3</v>
      </c>
      <c r="M682">
        <v>-1.8992823120217506E-3</v>
      </c>
      <c r="N682">
        <v>4.8730160910622732E-2</v>
      </c>
      <c r="O682">
        <v>-0.36115334579563385</v>
      </c>
      <c r="P682">
        <v>-0.5247324125872318</v>
      </c>
      <c r="Q682">
        <v>5.8492827964666495E-3</v>
      </c>
    </row>
    <row r="683" spans="11:17" x14ac:dyDescent="0.25">
      <c r="K683">
        <v>6850.0776290893555</v>
      </c>
      <c r="L683">
        <v>-5.1598178778040167E-3</v>
      </c>
      <c r="M683">
        <v>-3.539293475294835E-3</v>
      </c>
      <c r="N683">
        <v>-3.8940219269557562E-2</v>
      </c>
      <c r="O683">
        <v>-0.21293337930159581</v>
      </c>
      <c r="P683">
        <v>-0.330622531367674</v>
      </c>
      <c r="Q683">
        <v>3.1766834058117088E-2</v>
      </c>
    </row>
    <row r="684" spans="11:17" x14ac:dyDescent="0.25">
      <c r="K684">
        <v>6860.0661754608154</v>
      </c>
      <c r="L684">
        <v>4.6833973720236833E-3</v>
      </c>
      <c r="M684">
        <v>2.1732756100464019E-4</v>
      </c>
      <c r="N684">
        <v>2.7342570273880484E-2</v>
      </c>
      <c r="O684">
        <v>-0.26429319307066401</v>
      </c>
      <c r="P684">
        <v>-0.46839293265149357</v>
      </c>
      <c r="Q684">
        <v>-5.4652344763962643E-5</v>
      </c>
    </row>
    <row r="685" spans="11:17" x14ac:dyDescent="0.25">
      <c r="K685">
        <v>6870.4390525817871</v>
      </c>
      <c r="L685">
        <v>-8.7594130764446143E-4</v>
      </c>
      <c r="M685">
        <v>-1.664712735035573E-3</v>
      </c>
      <c r="N685">
        <v>1.5587457746575821E-2</v>
      </c>
      <c r="O685">
        <v>-0.35867837398572916</v>
      </c>
      <c r="P685">
        <v>-0.45968789679788968</v>
      </c>
      <c r="Q685">
        <v>2.6798441637526777E-2</v>
      </c>
    </row>
    <row r="686" spans="11:17" x14ac:dyDescent="0.25">
      <c r="K686">
        <v>6880.0837993621826</v>
      </c>
      <c r="L686">
        <v>-7.0018842089593814E-4</v>
      </c>
      <c r="M686">
        <v>-8.8090913418927799E-4</v>
      </c>
      <c r="N686">
        <v>-2.0060958975906394E-2</v>
      </c>
      <c r="O686">
        <v>-0.14194130278788508</v>
      </c>
      <c r="P686">
        <v>-0.37875133828192015</v>
      </c>
      <c r="Q686">
        <v>1.4662166443959724E-2</v>
      </c>
    </row>
    <row r="687" spans="11:17" x14ac:dyDescent="0.25">
      <c r="K687">
        <v>6890.0706768035889</v>
      </c>
      <c r="L687">
        <v>3.4364666565037624E-3</v>
      </c>
      <c r="M687">
        <v>-2.4866769971820758E-3</v>
      </c>
      <c r="N687">
        <v>4.9938049324134044E-2</v>
      </c>
      <c r="O687">
        <v>-0.41776201377489747</v>
      </c>
      <c r="P687">
        <v>-0.56111719313712349</v>
      </c>
      <c r="Q687">
        <v>1.129734716374769E-2</v>
      </c>
    </row>
    <row r="688" spans="11:17" x14ac:dyDescent="0.25">
      <c r="K688">
        <v>6900.0833034515381</v>
      </c>
      <c r="L688">
        <v>-7.1831864299540032E-3</v>
      </c>
      <c r="M688">
        <v>-3.6182065714670899E-3</v>
      </c>
      <c r="N688">
        <v>-4.2510388927959136E-2</v>
      </c>
      <c r="O688">
        <v>-0.15306514180966663</v>
      </c>
      <c r="P688">
        <v>-0.26095750857684036</v>
      </c>
      <c r="Q688">
        <v>3.0179002268684779E-2</v>
      </c>
    </row>
    <row r="689" spans="11:17" x14ac:dyDescent="0.25">
      <c r="K689">
        <v>6910.0797176361084</v>
      </c>
      <c r="L689">
        <v>2.4622568001137551E-3</v>
      </c>
      <c r="M689">
        <v>1.7506633249475272E-3</v>
      </c>
      <c r="N689">
        <v>4.2783763201656617E-2</v>
      </c>
      <c r="O689">
        <v>-0.32457353193967214</v>
      </c>
      <c r="P689">
        <v>-0.53192409028017862</v>
      </c>
      <c r="Q689">
        <v>5.9187542084568117E-3</v>
      </c>
    </row>
    <row r="690" spans="11:17" x14ac:dyDescent="0.25">
      <c r="K690">
        <v>6920.08376121521</v>
      </c>
      <c r="L690">
        <v>-4.0747964140795366E-3</v>
      </c>
      <c r="M690">
        <v>-5.4154280291430039E-3</v>
      </c>
      <c r="N690">
        <v>-3.7754421895923949E-2</v>
      </c>
      <c r="O690">
        <v>-0.22448563317994702</v>
      </c>
      <c r="P690">
        <v>-0.32214298294120564</v>
      </c>
      <c r="Q690">
        <v>3.1664104157276232E-2</v>
      </c>
    </row>
    <row r="691" spans="11:17" x14ac:dyDescent="0.25">
      <c r="K691">
        <v>6930.0825595855713</v>
      </c>
      <c r="L691">
        <v>4.6025396640761752E-3</v>
      </c>
      <c r="M691">
        <v>-8.4786323955195241E-4</v>
      </c>
      <c r="N691">
        <v>3.2098490410133296E-2</v>
      </c>
      <c r="O691">
        <v>-0.29861364629209131</v>
      </c>
      <c r="P691">
        <v>-0.54441582925127407</v>
      </c>
      <c r="Q691">
        <v>1.0124943225556489E-2</v>
      </c>
    </row>
    <row r="692" spans="11:17" x14ac:dyDescent="0.25">
      <c r="K692">
        <v>6940.0818347930908</v>
      </c>
      <c r="L692">
        <v>-8.6609006696307899E-4</v>
      </c>
      <c r="M692">
        <v>-6.710455059052765E-3</v>
      </c>
      <c r="N692">
        <v>1.086856026730457E-2</v>
      </c>
      <c r="O692">
        <v>-0.3814098007826629</v>
      </c>
      <c r="P692">
        <v>-0.41750394941094815</v>
      </c>
      <c r="Q692">
        <v>3.4869493409386991E-2</v>
      </c>
    </row>
    <row r="693" spans="11:17" x14ac:dyDescent="0.25">
      <c r="K693">
        <v>6950.0815868377686</v>
      </c>
      <c r="L693">
        <v>-6.5336767178632727E-4</v>
      </c>
      <c r="M693">
        <v>-8.8472957725898584E-4</v>
      </c>
      <c r="N693">
        <v>-1.7689220414906594E-2</v>
      </c>
      <c r="O693">
        <v>-0.14880783326340752</v>
      </c>
      <c r="P693">
        <v>-0.36010122328642863</v>
      </c>
      <c r="Q693">
        <v>2.7956870632574286E-2</v>
      </c>
    </row>
    <row r="694" spans="11:17" x14ac:dyDescent="0.25">
      <c r="K694">
        <v>6960.0894451141357</v>
      </c>
      <c r="L694">
        <v>5.6019169236667951E-3</v>
      </c>
      <c r="M694">
        <v>-1.4089712755059735E-3</v>
      </c>
      <c r="N694">
        <v>4.3989656981224833E-2</v>
      </c>
      <c r="O694">
        <v>-0.39653796123679136</v>
      </c>
      <c r="P694">
        <v>-0.53588192548666347</v>
      </c>
      <c r="Q694">
        <v>2.0166530761158352E-3</v>
      </c>
    </row>
    <row r="695" spans="11:17" x14ac:dyDescent="0.25">
      <c r="K695">
        <v>6970.4411029815674</v>
      </c>
      <c r="L695">
        <v>-4.0492069488376721E-3</v>
      </c>
      <c r="M695">
        <v>-7.9114748036408864E-3</v>
      </c>
      <c r="N695">
        <v>-3.0604659653251653E-2</v>
      </c>
      <c r="O695">
        <v>-0.29979808056165091</v>
      </c>
      <c r="P695">
        <v>-0.26541323630465591</v>
      </c>
      <c r="Q695">
        <v>4.9332318388070416E-2</v>
      </c>
    </row>
    <row r="696" spans="11:17" x14ac:dyDescent="0.25">
      <c r="K696">
        <v>6980.0877571105957</v>
      </c>
      <c r="L696">
        <v>4.5641976724175035E-3</v>
      </c>
      <c r="M696">
        <v>1.9067168567187764E-3</v>
      </c>
      <c r="N696">
        <v>5.5820002848979124E-2</v>
      </c>
      <c r="O696">
        <v>-0.36624630591971802</v>
      </c>
      <c r="P696">
        <v>-0.58383488884898194</v>
      </c>
      <c r="Q696">
        <v>-6.1969055991841744E-3</v>
      </c>
    </row>
    <row r="697" spans="11:17" x14ac:dyDescent="0.25">
      <c r="K697">
        <v>6990.0908470153809</v>
      </c>
      <c r="L697">
        <v>-1.8340315204441141E-3</v>
      </c>
      <c r="M697">
        <v>-1.5228842572472786E-3</v>
      </c>
      <c r="N697">
        <v>-2.2408177295502173E-2</v>
      </c>
      <c r="O697">
        <v>-0.16509288453092194</v>
      </c>
      <c r="P697">
        <v>-0.36774730547852996</v>
      </c>
      <c r="Q697">
        <v>5.5771465714235082E-3</v>
      </c>
    </row>
    <row r="698" spans="11:17" x14ac:dyDescent="0.25">
      <c r="K698">
        <v>7000.0786781311035</v>
      </c>
      <c r="L698">
        <v>3.48438476692063E-3</v>
      </c>
      <c r="M698">
        <v>2.0640897231671263E-3</v>
      </c>
      <c r="N698">
        <v>2.6206075999436144E-2</v>
      </c>
      <c r="O698">
        <v>-0.34483986317846649</v>
      </c>
      <c r="P698">
        <v>-0.47579455963568695</v>
      </c>
      <c r="Q698">
        <v>1.4233904780279047E-2</v>
      </c>
    </row>
    <row r="699" spans="11:17" x14ac:dyDescent="0.25">
      <c r="K699">
        <v>7010.4403495788574</v>
      </c>
      <c r="L699">
        <v>-2.9323651335882452E-3</v>
      </c>
      <c r="M699">
        <v>-3.1219741608318145E-3</v>
      </c>
      <c r="N699">
        <v>2.5445401398450488E-3</v>
      </c>
      <c r="O699">
        <v>-0.29840810833077236</v>
      </c>
      <c r="P699">
        <v>-0.36245159925537018</v>
      </c>
      <c r="Q699">
        <v>2.0122870787779901E-2</v>
      </c>
    </row>
    <row r="700" spans="11:17" x14ac:dyDescent="0.25">
      <c r="K700">
        <v>7020.4372406005859</v>
      </c>
      <c r="L700">
        <v>-8.1055920787621275E-4</v>
      </c>
      <c r="M700">
        <v>4.9271835334366179E-4</v>
      </c>
      <c r="N700">
        <v>-1.4109702863887651E-2</v>
      </c>
      <c r="O700">
        <v>-0.20102123468386127</v>
      </c>
      <c r="P700">
        <v>-0.43926305156194279</v>
      </c>
      <c r="Q700">
        <v>2.0608908055329812E-2</v>
      </c>
    </row>
    <row r="701" spans="11:17" x14ac:dyDescent="0.25">
      <c r="K701">
        <v>7030.1237106323242</v>
      </c>
      <c r="L701">
        <v>2.3755027291306762E-3</v>
      </c>
      <c r="M701">
        <v>-3.492641551001725E-3</v>
      </c>
      <c r="N701">
        <v>2.5054393744277696E-2</v>
      </c>
      <c r="O701">
        <v>-0.37835243025161219</v>
      </c>
      <c r="P701">
        <v>-0.46133336350384418</v>
      </c>
      <c r="Q701">
        <v>1.3700981109524217E-2</v>
      </c>
    </row>
    <row r="702" spans="11:17" x14ac:dyDescent="0.25">
      <c r="K702">
        <v>7040.0834083557129</v>
      </c>
      <c r="L702">
        <v>1.4304214063580731E-3</v>
      </c>
      <c r="M702">
        <v>1.8482253105721611E-3</v>
      </c>
      <c r="N702">
        <v>-1.1112674699194007E-3</v>
      </c>
      <c r="O702">
        <v>-0.17594632247160771</v>
      </c>
      <c r="P702">
        <v>-0.45791093744457945</v>
      </c>
      <c r="Q702">
        <v>1.2118029607842981E-2</v>
      </c>
    </row>
    <row r="703" spans="11:17" x14ac:dyDescent="0.25">
      <c r="K703">
        <v>7050.0810146331787</v>
      </c>
      <c r="L703">
        <v>-1.898491336492589E-3</v>
      </c>
      <c r="M703">
        <v>-3.5165615263915238E-3</v>
      </c>
      <c r="N703">
        <v>1.7965377171690854E-2</v>
      </c>
      <c r="O703">
        <v>-0.35708645601046046</v>
      </c>
      <c r="P703">
        <v>-0.42315809885700911</v>
      </c>
      <c r="Q703">
        <v>2.6091994192878339E-2</v>
      </c>
    </row>
    <row r="704" spans="11:17" x14ac:dyDescent="0.25">
      <c r="K704">
        <v>7060.0728988647461</v>
      </c>
      <c r="L704">
        <v>3.6512118230930355E-4</v>
      </c>
      <c r="M704">
        <v>1.0327608038609472E-3</v>
      </c>
      <c r="N704">
        <v>-1.4140363326395523E-2</v>
      </c>
      <c r="O704">
        <v>-0.15797334193040335</v>
      </c>
      <c r="P704">
        <v>-0.40087607121605912</v>
      </c>
      <c r="Q704">
        <v>1.5408628496504389E-2</v>
      </c>
    </row>
    <row r="705" spans="11:17" x14ac:dyDescent="0.25">
      <c r="K705">
        <v>7070.0840950012207</v>
      </c>
      <c r="L705">
        <v>1.2500664801671521E-3</v>
      </c>
      <c r="M705">
        <v>-4.072836170376827E-4</v>
      </c>
      <c r="N705">
        <v>2.1514165479721126E-2</v>
      </c>
      <c r="O705">
        <v>-0.3982974722326777</v>
      </c>
      <c r="P705">
        <v>-0.47680771174974984</v>
      </c>
      <c r="Q705">
        <v>3.2170366012565864E-2</v>
      </c>
    </row>
    <row r="706" spans="11:17" x14ac:dyDescent="0.25">
      <c r="K706">
        <v>7080.094575881958</v>
      </c>
      <c r="L706">
        <v>-4.9797755901621714E-3</v>
      </c>
      <c r="M706">
        <v>-3.5434453152265633E-3</v>
      </c>
      <c r="N706">
        <v>-4.0185489874381891E-2</v>
      </c>
      <c r="O706">
        <v>-0.10082543498169361</v>
      </c>
      <c r="P706">
        <v>-0.31299627323016577</v>
      </c>
      <c r="Q706">
        <v>3.0609155395587367E-2</v>
      </c>
    </row>
    <row r="707" spans="11:17" x14ac:dyDescent="0.25">
      <c r="K707">
        <v>7090.4345512390137</v>
      </c>
      <c r="L707">
        <v>6.6426875271550674E-3</v>
      </c>
      <c r="M707">
        <v>4.4506504777786183E-3</v>
      </c>
      <c r="N707">
        <v>6.2939095249987073E-2</v>
      </c>
      <c r="O707">
        <v>-0.42478393186208163</v>
      </c>
      <c r="P707">
        <v>-0.63113482844191793</v>
      </c>
      <c r="Q707">
        <v>4.3377598240927923E-3</v>
      </c>
    </row>
    <row r="708" spans="11:17" x14ac:dyDescent="0.25">
      <c r="K708">
        <v>7100.0990867614746</v>
      </c>
      <c r="L708">
        <v>-2.8941325654217504E-3</v>
      </c>
      <c r="M708">
        <v>-2.4590678869131806E-3</v>
      </c>
      <c r="N708">
        <v>-4.4920794624708653E-2</v>
      </c>
      <c r="O708">
        <v>-0.13245428914256155</v>
      </c>
      <c r="P708">
        <v>-0.29478811971957553</v>
      </c>
      <c r="Q708">
        <v>2.1865852583576633E-2</v>
      </c>
    </row>
    <row r="709" spans="11:17" x14ac:dyDescent="0.25">
      <c r="K709">
        <v>7110.0869178771973</v>
      </c>
      <c r="L709">
        <v>1.379070524672352E-3</v>
      </c>
      <c r="M709">
        <v>-2.1819044340008975E-4</v>
      </c>
      <c r="N709">
        <v>3.4501708546639559E-2</v>
      </c>
      <c r="O709">
        <v>-0.32139352581136083</v>
      </c>
      <c r="P709">
        <v>-0.49420603762666865</v>
      </c>
      <c r="Q709">
        <v>5.0429004396060914E-3</v>
      </c>
    </row>
    <row r="710" spans="11:17" x14ac:dyDescent="0.25">
      <c r="K710">
        <v>7120.067834854126</v>
      </c>
      <c r="L710">
        <v>-1.9416948575893913E-3</v>
      </c>
      <c r="M710">
        <v>-2.8262587364173667E-3</v>
      </c>
      <c r="N710">
        <v>-2.8290640421182248E-2</v>
      </c>
      <c r="O710">
        <v>-0.23737511091317681</v>
      </c>
      <c r="P710">
        <v>-0.37397592825851789</v>
      </c>
      <c r="Q710">
        <v>2.8467437520684688E-2</v>
      </c>
    </row>
    <row r="711" spans="11:17" x14ac:dyDescent="0.25">
      <c r="K711">
        <v>7130.0754547119141</v>
      </c>
      <c r="L711">
        <v>2.5112253760555176E-3</v>
      </c>
      <c r="M711">
        <v>3.5053659399491156E-4</v>
      </c>
      <c r="N711">
        <v>2.8539800839253809E-2</v>
      </c>
      <c r="O711">
        <v>-0.2640660674175313</v>
      </c>
      <c r="P711">
        <v>-0.50850296095928493</v>
      </c>
      <c r="Q711">
        <v>1.3782748595649536E-2</v>
      </c>
    </row>
    <row r="712" spans="11:17" x14ac:dyDescent="0.25">
      <c r="K712">
        <v>7140.0737762451172</v>
      </c>
      <c r="L712">
        <v>2.2582914106966199E-3</v>
      </c>
      <c r="M712">
        <v>-3.7922930947490384E-3</v>
      </c>
      <c r="N712">
        <v>-2.1923309296125776E-3</v>
      </c>
      <c r="O712">
        <v>-0.36760266325379998</v>
      </c>
      <c r="P712">
        <v>-0.45471180408983564</v>
      </c>
      <c r="Q712">
        <v>2.6616858041837985E-2</v>
      </c>
    </row>
    <row r="713" spans="11:17" x14ac:dyDescent="0.25">
      <c r="K713">
        <v>7150.0828266143799</v>
      </c>
      <c r="L713">
        <v>-2.7870569887487361E-3</v>
      </c>
      <c r="M713">
        <v>-7.8326898892737515E-4</v>
      </c>
      <c r="N713">
        <v>-1.1754996851041503E-2</v>
      </c>
      <c r="O713">
        <v>-0.1430289504154218</v>
      </c>
      <c r="P713">
        <v>-0.35132224841596832</v>
      </c>
      <c r="Q713">
        <v>1.4276429875724353E-2</v>
      </c>
    </row>
    <row r="714" spans="11:17" x14ac:dyDescent="0.25">
      <c r="K714">
        <v>7160.4306697845459</v>
      </c>
      <c r="L714">
        <v>3.4260151498081543E-3</v>
      </c>
      <c r="M714">
        <v>9.2774551522634249E-4</v>
      </c>
      <c r="N714">
        <v>2.7401830910857825E-2</v>
      </c>
      <c r="O714">
        <v>-0.36550563080671677</v>
      </c>
      <c r="P714">
        <v>-0.52885500205630842</v>
      </c>
      <c r="Q714">
        <v>2.3956804210880363E-2</v>
      </c>
    </row>
    <row r="715" spans="11:17" x14ac:dyDescent="0.25">
      <c r="K715">
        <v>7170.4397201538086</v>
      </c>
      <c r="L715">
        <v>-6.081104280606449E-3</v>
      </c>
      <c r="M715">
        <v>-4.3444190251881081E-3</v>
      </c>
      <c r="N715">
        <v>-5.2009720532116256E-2</v>
      </c>
      <c r="O715">
        <v>-0.12241953275925699</v>
      </c>
      <c r="P715">
        <v>-0.2632786809789126</v>
      </c>
      <c r="Q715">
        <v>4.7782625375239876E-2</v>
      </c>
    </row>
    <row r="716" spans="11:17" x14ac:dyDescent="0.25">
      <c r="K716">
        <v>7180.0847053527832</v>
      </c>
      <c r="L716">
        <v>5.6044680542272542E-3</v>
      </c>
      <c r="M716">
        <v>1.4303057300949151E-3</v>
      </c>
      <c r="N716">
        <v>6.6505929055070009E-2</v>
      </c>
      <c r="O716">
        <v>-0.43073245863956694</v>
      </c>
      <c r="P716">
        <v>-0.62509910364670984</v>
      </c>
      <c r="Q716">
        <v>1.2953984445060632E-2</v>
      </c>
    </row>
    <row r="717" spans="11:17" x14ac:dyDescent="0.25">
      <c r="K717">
        <v>7190.4325485229492</v>
      </c>
      <c r="L717">
        <v>-7.9549940896722529E-4</v>
      </c>
      <c r="M717">
        <v>-3.5755376622892071E-3</v>
      </c>
      <c r="N717">
        <v>-3.5420622022854509E-2</v>
      </c>
      <c r="O717">
        <v>-0.2071461052349528</v>
      </c>
      <c r="P717">
        <v>-0.34624465135018584</v>
      </c>
      <c r="Q717">
        <v>4.5715127891887822E-2</v>
      </c>
    </row>
    <row r="718" spans="11:17" x14ac:dyDescent="0.25">
      <c r="K718">
        <v>7200.0811100006104</v>
      </c>
      <c r="L718">
        <v>1.3999516533651332E-3</v>
      </c>
      <c r="M718">
        <v>-5.1938642157983801E-5</v>
      </c>
      <c r="N718">
        <v>5.4670896735465067E-2</v>
      </c>
      <c r="O718">
        <v>-0.38382471472729013</v>
      </c>
      <c r="P718">
        <v>-0.4766140071575134</v>
      </c>
      <c r="Q718">
        <v>-7.8609242766407988E-3</v>
      </c>
    </row>
    <row r="719" spans="11:17" x14ac:dyDescent="0.25">
      <c r="K719">
        <v>7210.0756168365479</v>
      </c>
      <c r="L719">
        <v>-1.935632796122809E-3</v>
      </c>
      <c r="M719">
        <v>-3.0662182019896133E-3</v>
      </c>
      <c r="N719">
        <v>-4.7263842346059758E-2</v>
      </c>
      <c r="O719">
        <v>-0.19498352150748108</v>
      </c>
      <c r="P719">
        <v>-0.34217914968017032</v>
      </c>
      <c r="Q719">
        <v>4.09080851000901E-2</v>
      </c>
    </row>
    <row r="720" spans="11:17" x14ac:dyDescent="0.25">
      <c r="K720">
        <v>7220.0815677642822</v>
      </c>
      <c r="L720">
        <v>2.7697586978283663E-4</v>
      </c>
      <c r="M720">
        <v>1.3895470424518861E-3</v>
      </c>
      <c r="N720">
        <v>1.3159416109272933E-2</v>
      </c>
      <c r="O720">
        <v>-0.26740188634593104</v>
      </c>
      <c r="P720">
        <v>-0.46305850301764517</v>
      </c>
      <c r="Q720">
        <v>4.018537107173324E-3</v>
      </c>
    </row>
    <row r="721" spans="11:17" x14ac:dyDescent="0.25">
      <c r="K721">
        <v>7230.0786972045898</v>
      </c>
      <c r="L721">
        <v>2.4378428558164164E-3</v>
      </c>
      <c r="M721">
        <v>-3.6417763916819237E-3</v>
      </c>
      <c r="N721">
        <v>4.8626017883540099E-3</v>
      </c>
      <c r="O721">
        <v>-0.27628922486388657</v>
      </c>
      <c r="P721">
        <v>-0.47955757413031497</v>
      </c>
      <c r="Q721">
        <v>3.9740198788933048E-2</v>
      </c>
    </row>
    <row r="722" spans="11:17" x14ac:dyDescent="0.25">
      <c r="K722">
        <v>7240.4358386993408</v>
      </c>
      <c r="L722">
        <v>1.2915004670761847E-3</v>
      </c>
      <c r="M722">
        <v>-1.8595303205067467E-3</v>
      </c>
      <c r="N722">
        <v>3.7011401993804647E-3</v>
      </c>
      <c r="O722">
        <v>-0.30457726413234049</v>
      </c>
      <c r="P722">
        <v>-0.44181103385221326</v>
      </c>
      <c r="Q722">
        <v>1.2666644607375929E-2</v>
      </c>
    </row>
    <row r="723" spans="11:17" x14ac:dyDescent="0.25">
      <c r="K723">
        <v>7250.0820159912109</v>
      </c>
      <c r="L723">
        <v>3.5266910153815842E-3</v>
      </c>
      <c r="M723">
        <v>1.7798293751908206E-3</v>
      </c>
      <c r="N723">
        <v>3.6555887627800995E-3</v>
      </c>
      <c r="O723">
        <v>-0.25594970181436805</v>
      </c>
      <c r="P723">
        <v>-0.43271239231809383</v>
      </c>
      <c r="Q723">
        <v>1.2652316382671778E-2</v>
      </c>
    </row>
    <row r="724" spans="11:17" x14ac:dyDescent="0.25">
      <c r="K724">
        <v>7260.0753307342529</v>
      </c>
      <c r="L724">
        <v>-2.9664114715826149E-3</v>
      </c>
      <c r="M724">
        <v>-5.4782121025684317E-3</v>
      </c>
      <c r="N724">
        <v>4.919980341265914E-3</v>
      </c>
      <c r="O724">
        <v>-0.30703907073294356</v>
      </c>
      <c r="P724">
        <v>-0.41203741123180226</v>
      </c>
      <c r="Q724">
        <v>2.511757799504594E-2</v>
      </c>
    </row>
    <row r="725" spans="11:17" x14ac:dyDescent="0.25">
      <c r="K725">
        <v>7270.442008972168</v>
      </c>
      <c r="L725">
        <v>-4.0059190153326199E-3</v>
      </c>
      <c r="M725">
        <v>-2.9235549792752864E-3</v>
      </c>
      <c r="N725">
        <v>-3.4222619240264977E-2</v>
      </c>
      <c r="O725">
        <v>-0.19031113526515583</v>
      </c>
      <c r="P725">
        <v>-0.31145496518322147</v>
      </c>
      <c r="Q725">
        <v>2.7045397953827339E-2</v>
      </c>
    </row>
    <row r="726" spans="11:17" x14ac:dyDescent="0.25">
      <c r="K726">
        <v>7280.0741195678711</v>
      </c>
      <c r="L726">
        <v>1.3461027896722955E-3</v>
      </c>
      <c r="M726">
        <v>-2.5344575466373499E-3</v>
      </c>
      <c r="N726">
        <v>3.6875766885673504E-2</v>
      </c>
      <c r="O726">
        <v>-0.329863982708822</v>
      </c>
      <c r="P726">
        <v>-0.56664837871544738</v>
      </c>
      <c r="Q726">
        <v>2.3783314827227148E-2</v>
      </c>
    </row>
    <row r="727" spans="11:17" x14ac:dyDescent="0.25">
      <c r="K727">
        <v>7290.0443077087402</v>
      </c>
      <c r="L727">
        <v>-8.4545904910955834E-4</v>
      </c>
      <c r="M727">
        <v>-3.3423218102205279E-3</v>
      </c>
      <c r="N727">
        <v>-2.1189190213498653E-2</v>
      </c>
      <c r="O727">
        <v>-0.24218959762882802</v>
      </c>
      <c r="P727">
        <v>-0.40412576447695947</v>
      </c>
      <c r="Q727">
        <v>3.3491048161812795E-2</v>
      </c>
    </row>
    <row r="728" spans="11:17" x14ac:dyDescent="0.25">
      <c r="K728">
        <v>7300.0795841217041</v>
      </c>
      <c r="L728">
        <v>5.6845379130310908E-3</v>
      </c>
      <c r="M728">
        <v>-5.1594739754000298E-4</v>
      </c>
      <c r="N728">
        <v>1.6687326414995915E-2</v>
      </c>
      <c r="O728">
        <v>-0.28613165851734157</v>
      </c>
      <c r="P728">
        <v>-0.48505628906893178</v>
      </c>
      <c r="Q728">
        <v>1.8147110833883196E-2</v>
      </c>
    </row>
    <row r="729" spans="11:17" x14ac:dyDescent="0.25">
      <c r="K729">
        <v>7310.075044631958</v>
      </c>
      <c r="L729">
        <v>2.7231442901611442E-4</v>
      </c>
      <c r="M729">
        <v>1.2890087378400817E-5</v>
      </c>
      <c r="N729">
        <v>3.6917954331485842E-3</v>
      </c>
      <c r="O729">
        <v>-0.27994748355987575</v>
      </c>
      <c r="P729">
        <v>-0.4355545174608767</v>
      </c>
      <c r="Q729">
        <v>2.593688795591079E-2</v>
      </c>
    </row>
    <row r="730" spans="11:17" x14ac:dyDescent="0.25">
      <c r="K730">
        <v>7320.4598426818848</v>
      </c>
      <c r="L730">
        <v>-1.9427734605837028E-3</v>
      </c>
      <c r="M730">
        <v>-2.6772083081454184E-3</v>
      </c>
      <c r="N730">
        <v>-1.6428539855998309E-2</v>
      </c>
      <c r="O730">
        <v>-0.27203257911135154</v>
      </c>
      <c r="P730">
        <v>-0.39381650206840968</v>
      </c>
      <c r="Q730">
        <v>2.916426195079257E-2</v>
      </c>
    </row>
    <row r="731" spans="11:17" x14ac:dyDescent="0.25">
      <c r="K731">
        <v>7330.0826549530029</v>
      </c>
      <c r="L731">
        <v>1.4107501888502157E-3</v>
      </c>
      <c r="M731">
        <v>-1.6678828899232029E-3</v>
      </c>
      <c r="N731">
        <v>1.433438993633754E-2</v>
      </c>
      <c r="O731">
        <v>-0.25987513203524104</v>
      </c>
      <c r="P731">
        <v>-0.47782304295449979</v>
      </c>
      <c r="Q731">
        <v>2.6361698090009666E-2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213BA-C04F-4F8F-B9A0-93C4EE7C46FC}">
  <dimension ref="A1:G732"/>
  <sheetViews>
    <sheetView zoomScale="70" zoomScaleNormal="70" workbookViewId="0">
      <selection activeCell="M12" sqref="M12"/>
    </sheetView>
  </sheetViews>
  <sheetFormatPr defaultRowHeight="15" x14ac:dyDescent="0.25"/>
  <cols>
    <col min="1" max="1" width="12" bestFit="1" customWidth="1"/>
    <col min="2" max="7" width="12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0.11777877807617188</v>
      </c>
      <c r="B2">
        <v>1.1672763533478063E-2</v>
      </c>
      <c r="C2">
        <v>-4.3717092441369473E-3</v>
      </c>
      <c r="D2">
        <v>1.1094760510331986E-3</v>
      </c>
      <c r="E2">
        <v>5.1190060416076476E-3</v>
      </c>
      <c r="F2">
        <v>-0.13688015988894039</v>
      </c>
      <c r="G2">
        <v>-6.0611254267663034E-2</v>
      </c>
    </row>
    <row r="3" spans="1:7" x14ac:dyDescent="0.25">
      <c r="A3">
        <v>10.080814361572266</v>
      </c>
      <c r="B3">
        <v>0.1209991282920113</v>
      </c>
      <c r="C3">
        <v>-6.8111568736257677E-2</v>
      </c>
      <c r="D3">
        <v>1.9687731076019555E-2</v>
      </c>
      <c r="E3">
        <v>-0.6300531084412716</v>
      </c>
      <c r="F3">
        <v>-0.67804939725372093</v>
      </c>
      <c r="G3">
        <v>0.68863842114152574</v>
      </c>
    </row>
    <row r="4" spans="1:7" x14ac:dyDescent="0.25">
      <c r="A4">
        <v>20.092248916625977</v>
      </c>
      <c r="B4">
        <v>-0.17530783952114287</v>
      </c>
      <c r="C4">
        <v>4.6522069871751226E-2</v>
      </c>
      <c r="D4">
        <v>-8.6371901620688724E-2</v>
      </c>
      <c r="E4">
        <v>-0.40761442613923143</v>
      </c>
      <c r="F4">
        <v>0.79555574330738343</v>
      </c>
      <c r="G4">
        <v>1.3961698868103314</v>
      </c>
    </row>
    <row r="5" spans="1:7" x14ac:dyDescent="0.25">
      <c r="A5">
        <v>30.088901519775391</v>
      </c>
      <c r="B5">
        <v>-0.19650156611998862</v>
      </c>
      <c r="C5">
        <v>-2.3513861040935065E-2</v>
      </c>
      <c r="D5">
        <v>0.16266184468993342</v>
      </c>
      <c r="E5">
        <v>-0.6002470808352488</v>
      </c>
      <c r="F5">
        <v>1.7071001976124209</v>
      </c>
      <c r="G5">
        <v>2.1338069347109569</v>
      </c>
    </row>
    <row r="6" spans="1:7" x14ac:dyDescent="0.25">
      <c r="A6">
        <v>40.09246826171875</v>
      </c>
      <c r="B6">
        <v>-0.44612739669400731</v>
      </c>
      <c r="C6">
        <v>-0.26382419147765324</v>
      </c>
      <c r="D6">
        <v>3.9835941218202081E-2</v>
      </c>
      <c r="E6">
        <v>-4.2166898581583299</v>
      </c>
      <c r="F6">
        <v>2.2300986511523821</v>
      </c>
      <c r="G6">
        <v>2.6079900458412144</v>
      </c>
    </row>
    <row r="7" spans="1:7" x14ac:dyDescent="0.25">
      <c r="A7">
        <v>50.118446350097656</v>
      </c>
      <c r="B7">
        <v>-0.16945207885393937</v>
      </c>
      <c r="C7">
        <v>0.21360330743732664</v>
      </c>
      <c r="D7">
        <v>-8.4556878524028434E-2</v>
      </c>
      <c r="E7">
        <v>0.10871740113987199</v>
      </c>
      <c r="F7">
        <v>1.057985713796276</v>
      </c>
      <c r="G7">
        <v>1.9338761520224175</v>
      </c>
    </row>
    <row r="8" spans="1:7" x14ac:dyDescent="0.25">
      <c r="A8">
        <v>60.148000717163086</v>
      </c>
      <c r="B8">
        <v>0.42949166814515083</v>
      </c>
      <c r="C8">
        <v>-0.67901609127939122</v>
      </c>
      <c r="D8">
        <v>-0.1608516393533144</v>
      </c>
      <c r="E8">
        <v>-4.6581741690948313</v>
      </c>
      <c r="F8">
        <v>-3.6577919485201349</v>
      </c>
      <c r="G8">
        <v>2.5909703596374665</v>
      </c>
    </row>
    <row r="9" spans="1:7" x14ac:dyDescent="0.25">
      <c r="A9">
        <v>70.090293884277344</v>
      </c>
      <c r="B9">
        <v>0.14817682550065112</v>
      </c>
      <c r="C9">
        <v>3.8362825891582186E-2</v>
      </c>
      <c r="D9">
        <v>0.14393583668665375</v>
      </c>
      <c r="E9">
        <v>1.1083806312113313</v>
      </c>
      <c r="F9">
        <v>-8.5036684905295187E-2</v>
      </c>
      <c r="G9">
        <v>1.7246165914373985</v>
      </c>
    </row>
    <row r="10" spans="1:7" x14ac:dyDescent="0.25">
      <c r="A10">
        <v>80.084323883056641</v>
      </c>
      <c r="B10">
        <v>-0.35750884944857497</v>
      </c>
      <c r="C10">
        <v>0.32430579453901448</v>
      </c>
      <c r="D10">
        <v>-0.19666428197924068</v>
      </c>
      <c r="E10">
        <v>3.8522513158681626</v>
      </c>
      <c r="F10">
        <v>3.4861766235008034</v>
      </c>
      <c r="G10">
        <v>0.97098191964573699</v>
      </c>
    </row>
    <row r="11" spans="1:7" x14ac:dyDescent="0.25">
      <c r="A11">
        <v>90.087890625</v>
      </c>
      <c r="B11">
        <v>0.17222565486845196</v>
      </c>
      <c r="C11">
        <v>0.12096273091212789</v>
      </c>
      <c r="D11">
        <v>0.23589078124180163</v>
      </c>
      <c r="E11">
        <v>1.5995097677767884</v>
      </c>
      <c r="F11">
        <v>-4.1691010311668908</v>
      </c>
      <c r="G11">
        <v>-1.2059347352181429</v>
      </c>
    </row>
    <row r="12" spans="1:7" x14ac:dyDescent="0.25">
      <c r="A12">
        <v>100.09884834289551</v>
      </c>
      <c r="B12">
        <v>-0.43849735911224452</v>
      </c>
      <c r="C12">
        <v>0.19800409448130557</v>
      </c>
      <c r="D12">
        <v>-0.68189515779313292</v>
      </c>
      <c r="E12">
        <v>0.54112857872147346</v>
      </c>
      <c r="F12">
        <v>3.8674976724521546</v>
      </c>
      <c r="G12">
        <v>-3.4006358620836767</v>
      </c>
    </row>
    <row r="13" spans="1:7" x14ac:dyDescent="0.25">
      <c r="A13">
        <v>110.08429527282715</v>
      </c>
      <c r="B13">
        <v>-6.8054559096833694E-2</v>
      </c>
      <c r="C13">
        <v>4.0984300125583802E-2</v>
      </c>
      <c r="D13">
        <v>0.22767976744429105</v>
      </c>
      <c r="E13">
        <v>0.47555189897305061</v>
      </c>
      <c r="F13">
        <v>-1.0008612328540485</v>
      </c>
      <c r="G13">
        <v>-2.3067449115023941</v>
      </c>
    </row>
    <row r="14" spans="1:7" x14ac:dyDescent="0.25">
      <c r="A14">
        <v>120.03946304321289</v>
      </c>
      <c r="B14">
        <v>1.209358752607622E-2</v>
      </c>
      <c r="C14">
        <v>-0.16252186077958469</v>
      </c>
      <c r="D14">
        <v>-0.29295989077060219</v>
      </c>
      <c r="E14">
        <v>-1.0991873727467198</v>
      </c>
      <c r="F14">
        <v>-0.23452733326542655</v>
      </c>
      <c r="G14">
        <v>-1.1221906325093036</v>
      </c>
    </row>
    <row r="15" spans="1:7" x14ac:dyDescent="0.25">
      <c r="A15">
        <v>130.43665885925293</v>
      </c>
      <c r="B15">
        <v>-1.8624172248689144E-2</v>
      </c>
      <c r="C15">
        <v>-2.8651322136094676E-3</v>
      </c>
      <c r="D15">
        <v>7.4639392860482254E-2</v>
      </c>
      <c r="E15">
        <v>0.25657258097484847</v>
      </c>
      <c r="F15">
        <v>-0.13390529779737634</v>
      </c>
      <c r="G15">
        <v>-0.53454024653246046</v>
      </c>
    </row>
    <row r="16" spans="1:7" x14ac:dyDescent="0.25">
      <c r="A16">
        <v>140.08116722106934</v>
      </c>
      <c r="B16">
        <v>1.6947932530349135E-2</v>
      </c>
      <c r="C16">
        <v>-7.8292602443903892E-3</v>
      </c>
      <c r="D16">
        <v>-8.6628587248636549E-2</v>
      </c>
      <c r="E16">
        <v>8.8981758206206713E-2</v>
      </c>
      <c r="F16">
        <v>-0.94844058646579799</v>
      </c>
      <c r="G16">
        <v>-5.1812917691858466E-2</v>
      </c>
    </row>
    <row r="17" spans="1:7" x14ac:dyDescent="0.25">
      <c r="A17">
        <v>150.08163452148438</v>
      </c>
      <c r="B17">
        <v>-1.0472584786586959E-2</v>
      </c>
      <c r="C17">
        <v>1.5536231920309729E-2</v>
      </c>
      <c r="D17">
        <v>-5.9439535007894298E-2</v>
      </c>
      <c r="E17">
        <v>0.5211934411296425</v>
      </c>
      <c r="F17">
        <v>0.13966432809749568</v>
      </c>
      <c r="G17">
        <v>-0.10917129603819158</v>
      </c>
    </row>
    <row r="18" spans="1:7" x14ac:dyDescent="0.25">
      <c r="A18">
        <v>160.1719856262207</v>
      </c>
      <c r="B18">
        <v>-6.9707985580247638E-3</v>
      </c>
      <c r="C18">
        <v>3.9311077369242383E-3</v>
      </c>
      <c r="D18">
        <v>0.10638906931502606</v>
      </c>
      <c r="E18">
        <v>0.47601189344946254</v>
      </c>
      <c r="F18">
        <v>-0.39084691106278291</v>
      </c>
      <c r="G18">
        <v>-0.19947432728050296</v>
      </c>
    </row>
    <row r="19" spans="1:7" x14ac:dyDescent="0.25">
      <c r="A19">
        <v>170.44210433959961</v>
      </c>
      <c r="B19">
        <v>-0.22437943611759692</v>
      </c>
      <c r="C19">
        <v>-0.14384788521002775</v>
      </c>
      <c r="D19">
        <v>-2.9952605063371451E-2</v>
      </c>
      <c r="E19">
        <v>-0.35977693269862865</v>
      </c>
      <c r="F19">
        <v>0.39932504948939485</v>
      </c>
      <c r="G19">
        <v>-2.183822462120323</v>
      </c>
    </row>
    <row r="20" spans="1:7" x14ac:dyDescent="0.25">
      <c r="A20">
        <v>180.10306358337402</v>
      </c>
      <c r="B20">
        <v>3.3890625238615732E-2</v>
      </c>
      <c r="C20">
        <v>-6.4293201586515747E-2</v>
      </c>
      <c r="D20">
        <v>5.2663519645100326E-2</v>
      </c>
      <c r="E20">
        <v>1.2004766664172919</v>
      </c>
      <c r="F20">
        <v>-1.7243297111783811</v>
      </c>
      <c r="G20">
        <v>-3.1376102526310845</v>
      </c>
    </row>
    <row r="21" spans="1:7" x14ac:dyDescent="0.25">
      <c r="A21">
        <v>190.08445739746094</v>
      </c>
      <c r="B21">
        <v>0.10134664721240003</v>
      </c>
      <c r="C21">
        <v>-0.17485226888020047</v>
      </c>
      <c r="D21">
        <v>9.740866455378161E-2</v>
      </c>
      <c r="E21">
        <v>-1.0066124878334521</v>
      </c>
      <c r="F21">
        <v>-2.0670825963655028</v>
      </c>
      <c r="G21">
        <v>-4.1825855913672028</v>
      </c>
    </row>
    <row r="22" spans="1:7" x14ac:dyDescent="0.25">
      <c r="A22">
        <v>200.1035213470459</v>
      </c>
      <c r="B22">
        <v>0.14900247264490571</v>
      </c>
      <c r="C22">
        <v>-4.3764063256982691E-2</v>
      </c>
      <c r="D22">
        <v>7.9578147146620176E-2</v>
      </c>
      <c r="E22">
        <v>0.43968396309333507</v>
      </c>
      <c r="F22">
        <v>0.56296467124156346</v>
      </c>
      <c r="G22">
        <v>-3.5897396091569997</v>
      </c>
    </row>
    <row r="23" spans="1:7" x14ac:dyDescent="0.25">
      <c r="A23">
        <v>210.07442474365234</v>
      </c>
      <c r="B23">
        <v>7.2718066404365164E-2</v>
      </c>
      <c r="C23">
        <v>0.21922187861650272</v>
      </c>
      <c r="D23">
        <v>0.59565186003960657</v>
      </c>
      <c r="E23">
        <v>1.24303925660379</v>
      </c>
      <c r="F23">
        <v>-1.5942498023925591</v>
      </c>
      <c r="G23">
        <v>-2.8478792115093157</v>
      </c>
    </row>
    <row r="24" spans="1:7" x14ac:dyDescent="0.25">
      <c r="A24">
        <v>220.06082534790039</v>
      </c>
      <c r="B24">
        <v>0.35490822507941122</v>
      </c>
      <c r="C24">
        <v>-0.58183315801081337</v>
      </c>
      <c r="D24">
        <v>-0.18058200182188594</v>
      </c>
      <c r="E24">
        <v>-1.8922587994779663</v>
      </c>
      <c r="F24">
        <v>-2.0415136433388423</v>
      </c>
      <c r="G24">
        <v>-2.2812909469340847</v>
      </c>
    </row>
    <row r="25" spans="1:7" x14ac:dyDescent="0.25">
      <c r="A25">
        <v>230.06033897399902</v>
      </c>
      <c r="B25">
        <v>0.27550715015421662</v>
      </c>
      <c r="C25">
        <v>3.4915026087674411E-2</v>
      </c>
      <c r="D25">
        <v>-4.3480959671637891E-2</v>
      </c>
      <c r="E25">
        <v>0.27376916432243426</v>
      </c>
      <c r="F25">
        <v>-3.8268967390946043</v>
      </c>
      <c r="G25">
        <v>-1.5801430758476582</v>
      </c>
    </row>
    <row r="26" spans="1:7" x14ac:dyDescent="0.25">
      <c r="A26">
        <v>240.06485939025879</v>
      </c>
      <c r="B26">
        <v>0.33002438816919638</v>
      </c>
      <c r="C26">
        <v>3.9133680003725753E-2</v>
      </c>
      <c r="D26">
        <v>9.2923517538497966E-2</v>
      </c>
      <c r="E26">
        <v>1.498439987010679</v>
      </c>
      <c r="F26">
        <v>-1.0227467816662168</v>
      </c>
      <c r="G26">
        <v>-1.4233981689362118</v>
      </c>
    </row>
    <row r="27" spans="1:7" x14ac:dyDescent="0.25">
      <c r="A27">
        <v>250.06675720214844</v>
      </c>
      <c r="B27">
        <v>0.41218237234785232</v>
      </c>
      <c r="C27">
        <v>6.2969933916467921E-2</v>
      </c>
      <c r="D27">
        <v>0.16972453397030257</v>
      </c>
      <c r="E27">
        <v>2.9281860815972061</v>
      </c>
      <c r="F27">
        <v>-1.6747872809270183</v>
      </c>
      <c r="G27">
        <v>-1.2923014939346995</v>
      </c>
    </row>
    <row r="28" spans="1:7" x14ac:dyDescent="0.25">
      <c r="A28">
        <v>260.06340980529785</v>
      </c>
      <c r="B28">
        <v>0.11882113183987383</v>
      </c>
      <c r="C28">
        <v>0.31200282985023658</v>
      </c>
      <c r="D28">
        <v>-0.41088362804559403</v>
      </c>
      <c r="E28">
        <v>2.0756889759985597</v>
      </c>
      <c r="F28">
        <v>0.25311524256880835</v>
      </c>
      <c r="G28">
        <v>-0.68632944164286736</v>
      </c>
    </row>
    <row r="29" spans="1:7" x14ac:dyDescent="0.25">
      <c r="A29">
        <v>270.06936073303223</v>
      </c>
      <c r="B29">
        <v>0.18179703715262913</v>
      </c>
      <c r="C29">
        <v>0.10054978469935887</v>
      </c>
      <c r="D29">
        <v>-6.4427176583951151E-3</v>
      </c>
      <c r="E29">
        <v>2.9333038308318464</v>
      </c>
      <c r="F29">
        <v>-0.49587191025072114</v>
      </c>
      <c r="G29">
        <v>-0.7485581752135716</v>
      </c>
    </row>
    <row r="30" spans="1:7" x14ac:dyDescent="0.25">
      <c r="A30">
        <v>280.06339073181152</v>
      </c>
      <c r="B30">
        <v>2.3676992709457403E-2</v>
      </c>
      <c r="C30">
        <v>0.31007943997969561</v>
      </c>
      <c r="D30">
        <v>-0.35122725006644612</v>
      </c>
      <c r="E30">
        <v>0.16607423505177285</v>
      </c>
      <c r="F30">
        <v>0.29631137601669605</v>
      </c>
      <c r="G30">
        <v>0.12061681511588845</v>
      </c>
    </row>
    <row r="31" spans="1:7" x14ac:dyDescent="0.25">
      <c r="A31">
        <v>290.05861282348633</v>
      </c>
      <c r="B31">
        <v>7.8493503975540085E-2</v>
      </c>
      <c r="C31">
        <v>-0.36126401046285028</v>
      </c>
      <c r="D31">
        <v>0.35683553231097209</v>
      </c>
      <c r="E31">
        <v>-0.68108673078016124</v>
      </c>
      <c r="F31">
        <v>0.41002844906399366</v>
      </c>
      <c r="G31">
        <v>-0.50411028930043245</v>
      </c>
    </row>
    <row r="32" spans="1:7" x14ac:dyDescent="0.25">
      <c r="A32">
        <v>300.05979537963867</v>
      </c>
      <c r="B32">
        <v>7.2040122216235986E-2</v>
      </c>
      <c r="C32">
        <v>-2.5170860982964914E-2</v>
      </c>
      <c r="D32">
        <v>-0.15234364394526564</v>
      </c>
      <c r="E32">
        <v>-1.9392255257789119</v>
      </c>
      <c r="F32">
        <v>-1.1518991168880148</v>
      </c>
      <c r="G32">
        <v>1.9638365136481915</v>
      </c>
    </row>
    <row r="33" spans="1:7" x14ac:dyDescent="0.25">
      <c r="A33">
        <v>310.06503105163574</v>
      </c>
      <c r="B33">
        <v>-3.3777962811070747E-2</v>
      </c>
      <c r="C33">
        <v>4.4846258468223502E-2</v>
      </c>
      <c r="D33">
        <v>-0.18966903821306366</v>
      </c>
      <c r="E33">
        <v>0.19529729180810446</v>
      </c>
      <c r="F33">
        <v>-2.5314048031568257</v>
      </c>
      <c r="G33">
        <v>3.0789471304487361</v>
      </c>
    </row>
    <row r="34" spans="1:7" x14ac:dyDescent="0.25">
      <c r="A34">
        <v>320.06192207336426</v>
      </c>
      <c r="B34">
        <v>4.5986576312123016E-2</v>
      </c>
      <c r="C34">
        <v>5.4592965324336953E-2</v>
      </c>
      <c r="D34">
        <v>5.3765980087092248E-2</v>
      </c>
      <c r="E34">
        <v>0.30407138369608072</v>
      </c>
      <c r="F34">
        <v>-1.2947400621119498</v>
      </c>
      <c r="G34">
        <v>2.5335922287876027</v>
      </c>
    </row>
    <row r="35" spans="1:7" x14ac:dyDescent="0.25">
      <c r="A35">
        <v>330.08503913879395</v>
      </c>
      <c r="B35">
        <v>-3.9253195468266493E-2</v>
      </c>
      <c r="C35">
        <v>1.8589703848653528E-2</v>
      </c>
      <c r="D35">
        <v>-2.1616923518031476E-3</v>
      </c>
      <c r="E35">
        <v>-4.4713133847641508E-2</v>
      </c>
      <c r="F35">
        <v>-0.54183225306219129</v>
      </c>
      <c r="G35">
        <v>0.81322188161821174</v>
      </c>
    </row>
    <row r="36" spans="1:7" x14ac:dyDescent="0.25">
      <c r="A36">
        <v>340.41762351989746</v>
      </c>
      <c r="B36">
        <v>4.0852791846300536E-2</v>
      </c>
      <c r="C36">
        <v>-1.3598813958071696E-2</v>
      </c>
      <c r="D36">
        <v>-4.9878150904516583E-2</v>
      </c>
      <c r="E36">
        <v>-0.25230117868279706</v>
      </c>
      <c r="F36">
        <v>-0.60116540029822063</v>
      </c>
      <c r="G36">
        <v>-2.9490715997352163E-2</v>
      </c>
    </row>
    <row r="37" spans="1:7" x14ac:dyDescent="0.25">
      <c r="A37">
        <v>350.06284713745117</v>
      </c>
      <c r="B37">
        <v>1.2414038912493562E-2</v>
      </c>
      <c r="C37">
        <v>-5.153483820799735E-3</v>
      </c>
      <c r="D37">
        <v>-5.3290059802990425E-2</v>
      </c>
      <c r="E37">
        <v>-0.20463684322898557</v>
      </c>
      <c r="F37">
        <v>-0.4141031860767489</v>
      </c>
      <c r="G37">
        <v>0.27127555925500457</v>
      </c>
    </row>
    <row r="38" spans="1:7" x14ac:dyDescent="0.25">
      <c r="A38">
        <v>360.06927490234375</v>
      </c>
      <c r="B38">
        <v>5.1688134267765778E-2</v>
      </c>
      <c r="C38">
        <v>-2.3068360487658351E-2</v>
      </c>
      <c r="D38">
        <v>5.0900619647341945E-2</v>
      </c>
      <c r="E38">
        <v>-0.7107378303531896</v>
      </c>
      <c r="F38">
        <v>-1.3886129034783312</v>
      </c>
      <c r="G38">
        <v>1.079284586991947</v>
      </c>
    </row>
    <row r="39" spans="1:7" x14ac:dyDescent="0.25">
      <c r="A39">
        <v>370.06592750549316</v>
      </c>
      <c r="B39">
        <v>-5.8595801723575633E-2</v>
      </c>
      <c r="C39">
        <v>8.2736850084197427E-2</v>
      </c>
      <c r="D39">
        <v>-6.496882287022534E-3</v>
      </c>
      <c r="E39">
        <v>-0.78531133776583983</v>
      </c>
      <c r="F39">
        <v>-0.44275798475350941</v>
      </c>
      <c r="G39">
        <v>1.5803544038749062</v>
      </c>
    </row>
    <row r="40" spans="1:7" x14ac:dyDescent="0.25">
      <c r="A40">
        <v>380.05995750427246</v>
      </c>
      <c r="B40">
        <v>8.1474553183990425E-2</v>
      </c>
      <c r="C40">
        <v>0.20219377930939958</v>
      </c>
      <c r="D40">
        <v>-2.0061962545648928E-2</v>
      </c>
      <c r="E40">
        <v>0.1573660165377391</v>
      </c>
      <c r="F40">
        <v>-2.2972406933577152</v>
      </c>
      <c r="G40">
        <v>3.0207426583970394</v>
      </c>
    </row>
    <row r="41" spans="1:7" x14ac:dyDescent="0.25">
      <c r="A41">
        <v>390.06304740905762</v>
      </c>
      <c r="B41">
        <v>-0.34243818009723614</v>
      </c>
      <c r="C41">
        <v>-0.14299265307987405</v>
      </c>
      <c r="D41">
        <v>-0.65801043239974211</v>
      </c>
      <c r="E41">
        <v>-3.3326125637153652</v>
      </c>
      <c r="F41">
        <v>1.8799849601964198</v>
      </c>
      <c r="G41">
        <v>3.942734580107631</v>
      </c>
    </row>
    <row r="42" spans="1:7" x14ac:dyDescent="0.25">
      <c r="A42">
        <v>400.06327629089355</v>
      </c>
      <c r="B42">
        <v>0.10638655882747698</v>
      </c>
      <c r="C42">
        <v>0.19051750171862986</v>
      </c>
      <c r="D42">
        <v>-9.8795576053264791E-2</v>
      </c>
      <c r="E42">
        <v>-1.2176027591512171</v>
      </c>
      <c r="F42">
        <v>-1.2883341232524679</v>
      </c>
      <c r="G42">
        <v>2.6736432251162103</v>
      </c>
    </row>
    <row r="43" spans="1:7" x14ac:dyDescent="0.25">
      <c r="A43">
        <v>410.0639820098877</v>
      </c>
      <c r="B43">
        <v>-0.64847500354870857</v>
      </c>
      <c r="C43">
        <v>0.18685353424273454</v>
      </c>
      <c r="D43">
        <v>0.16640000441990996</v>
      </c>
      <c r="E43">
        <v>-2.3446248483966161</v>
      </c>
      <c r="F43">
        <v>4.8059933329689537</v>
      </c>
      <c r="G43">
        <v>2.7957214284867429</v>
      </c>
    </row>
    <row r="44" spans="1:7" x14ac:dyDescent="0.25">
      <c r="A44">
        <v>420.11427879333496</v>
      </c>
      <c r="B44">
        <v>3.3607924956999286E-3</v>
      </c>
      <c r="C44">
        <v>0.54097299414752553</v>
      </c>
      <c r="D44">
        <v>0.14887951502993962</v>
      </c>
      <c r="E44">
        <v>3.4792335528556961</v>
      </c>
      <c r="F44">
        <v>1.7034495204012468</v>
      </c>
      <c r="G44">
        <v>3.1676862029812232</v>
      </c>
    </row>
    <row r="45" spans="1:7" x14ac:dyDescent="0.25">
      <c r="A45">
        <v>430.44400215148926</v>
      </c>
      <c r="B45">
        <v>-1.1280564726433264E-2</v>
      </c>
      <c r="C45">
        <v>-0.45440947636010826</v>
      </c>
      <c r="D45">
        <v>-0.31896125730087443</v>
      </c>
      <c r="E45">
        <v>-2.8926467194534125</v>
      </c>
      <c r="F45">
        <v>-1.9796948758239272</v>
      </c>
      <c r="G45">
        <v>2.4624620223101394</v>
      </c>
    </row>
    <row r="46" spans="1:7" x14ac:dyDescent="0.25">
      <c r="A46">
        <v>440.08350372314453</v>
      </c>
      <c r="B46">
        <v>0.44008280546954737</v>
      </c>
      <c r="C46">
        <v>2.7954085023102034E-2</v>
      </c>
      <c r="D46">
        <v>-0.49641664540586028</v>
      </c>
      <c r="E46">
        <v>-1.0720947194761994</v>
      </c>
      <c r="F46">
        <v>-2.7258668373116768</v>
      </c>
      <c r="G46">
        <v>0.57407909359024667</v>
      </c>
    </row>
    <row r="47" spans="1:7" x14ac:dyDescent="0.25">
      <c r="A47">
        <v>450.07705688476563</v>
      </c>
      <c r="B47">
        <v>0.35591121956701466</v>
      </c>
      <c r="C47">
        <v>4.9321744952340645E-2</v>
      </c>
      <c r="D47">
        <v>-4.1968473772533155E-3</v>
      </c>
      <c r="E47">
        <v>-1.6317518311878139</v>
      </c>
      <c r="F47">
        <v>-0.64353399201224626</v>
      </c>
      <c r="G47">
        <v>3.7677534916396693</v>
      </c>
    </row>
    <row r="48" spans="1:7" x14ac:dyDescent="0.25">
      <c r="A48">
        <v>460.08157730102539</v>
      </c>
      <c r="B48">
        <v>4.0950585184451769E-3</v>
      </c>
      <c r="C48">
        <v>7.0077930775369182E-2</v>
      </c>
      <c r="D48">
        <v>0.49586339085025904</v>
      </c>
      <c r="E48">
        <v>-2.0453875851170689</v>
      </c>
      <c r="F48">
        <v>0.38118399446420725</v>
      </c>
      <c r="G48">
        <v>3.4764635252887159</v>
      </c>
    </row>
    <row r="49" spans="1:7" x14ac:dyDescent="0.25">
      <c r="A49">
        <v>470.07250785827637</v>
      </c>
      <c r="B49">
        <v>0.23479677454617667</v>
      </c>
      <c r="C49">
        <v>-0.10632294938828199</v>
      </c>
      <c r="D49">
        <v>-0.24398993296645272</v>
      </c>
      <c r="E49">
        <v>-0.5180182683932999</v>
      </c>
      <c r="F49">
        <v>0.42583337505892138</v>
      </c>
      <c r="G49">
        <v>0.32061124788663398</v>
      </c>
    </row>
    <row r="50" spans="1:7" x14ac:dyDescent="0.25">
      <c r="A50">
        <v>480.07917404174805</v>
      </c>
      <c r="B50">
        <v>0.1394395409807101</v>
      </c>
      <c r="C50">
        <v>-0.28783877754517379</v>
      </c>
      <c r="D50">
        <v>0.24623321147402277</v>
      </c>
      <c r="E50">
        <v>-0.95993455826583041</v>
      </c>
      <c r="F50">
        <v>-1.7231342845374358</v>
      </c>
      <c r="G50">
        <v>0.47265248281614941</v>
      </c>
    </row>
    <row r="51" spans="1:7" x14ac:dyDescent="0.25">
      <c r="A51">
        <v>490.07940292358398</v>
      </c>
      <c r="B51">
        <v>-0.19311741639828725</v>
      </c>
      <c r="C51">
        <v>0.60080007902723986</v>
      </c>
      <c r="D51">
        <v>-1.1717440895222921</v>
      </c>
      <c r="E51">
        <v>4.2171161251880678</v>
      </c>
      <c r="F51">
        <v>2.9204534110325522</v>
      </c>
      <c r="G51">
        <v>-1.8984051264126809</v>
      </c>
    </row>
    <row r="52" spans="1:7" x14ac:dyDescent="0.25">
      <c r="A52">
        <v>500.05841255187988</v>
      </c>
      <c r="B52">
        <v>0.21070141830950234</v>
      </c>
      <c r="C52">
        <v>-0.4737951391963961</v>
      </c>
      <c r="D52">
        <v>0.45528652753460186</v>
      </c>
      <c r="E52">
        <v>-2.1866114762263886</v>
      </c>
      <c r="F52">
        <v>-1.6398750060585761</v>
      </c>
      <c r="G52">
        <v>-2.6305496402388049</v>
      </c>
    </row>
    <row r="53" spans="1:7" x14ac:dyDescent="0.25">
      <c r="A53">
        <v>510.10537147521973</v>
      </c>
      <c r="B53">
        <v>-9.6543968854747461E-2</v>
      </c>
      <c r="C53">
        <v>5.4702567020486439E-2</v>
      </c>
      <c r="D53">
        <v>-0.33695578176449564</v>
      </c>
      <c r="E53">
        <v>0.28292530633849949</v>
      </c>
      <c r="F53">
        <v>0.72843624234143889</v>
      </c>
      <c r="G53">
        <v>-2.6306878358566528</v>
      </c>
    </row>
    <row r="54" spans="1:7" x14ac:dyDescent="0.25">
      <c r="A54">
        <v>520.06816864013672</v>
      </c>
      <c r="B54">
        <v>6.4469964295777768E-2</v>
      </c>
      <c r="C54">
        <v>-6.500624570454968E-3</v>
      </c>
      <c r="D54">
        <v>0.29314445068527822</v>
      </c>
      <c r="E54">
        <v>0.39225734861308409</v>
      </c>
      <c r="F54">
        <v>-1.5593846421534621</v>
      </c>
      <c r="G54">
        <v>-1.2712022904747813</v>
      </c>
    </row>
    <row r="55" spans="1:7" x14ac:dyDescent="0.25">
      <c r="A55">
        <v>530.10439872741699</v>
      </c>
      <c r="B55">
        <v>-1.3635652158309315E-2</v>
      </c>
      <c r="C55">
        <v>-4.3126912146736869E-2</v>
      </c>
      <c r="D55">
        <v>-0.12752499217253319</v>
      </c>
      <c r="E55">
        <v>-0.468514733503828</v>
      </c>
      <c r="F55">
        <v>-0.35226597288743799</v>
      </c>
      <c r="G55">
        <v>-1.1610645380162179E-2</v>
      </c>
    </row>
    <row r="56" spans="1:7" x14ac:dyDescent="0.25">
      <c r="A56">
        <v>540.06648063659668</v>
      </c>
      <c r="B56">
        <v>-2.2270969615469222E-2</v>
      </c>
      <c r="C56">
        <v>4.9398347649635251E-2</v>
      </c>
      <c r="D56">
        <v>7.651548364493356E-2</v>
      </c>
      <c r="E56">
        <v>1.0902410831039502</v>
      </c>
      <c r="F56">
        <v>0.16950763472411018</v>
      </c>
      <c r="G56">
        <v>-0.35680618805675585</v>
      </c>
    </row>
    <row r="57" spans="1:7" x14ac:dyDescent="0.25">
      <c r="A57">
        <v>550.07600784301758</v>
      </c>
      <c r="B57">
        <v>-4.1923394420141633E-2</v>
      </c>
      <c r="C57">
        <v>-3.2498433274038702E-2</v>
      </c>
      <c r="D57">
        <v>-1.9702981584443481E-2</v>
      </c>
      <c r="E57">
        <v>-0.1179052228201154</v>
      </c>
      <c r="F57">
        <v>-0.91846415834498707</v>
      </c>
      <c r="G57">
        <v>-1.03343791330415</v>
      </c>
    </row>
    <row r="58" spans="1:7" x14ac:dyDescent="0.25">
      <c r="A58">
        <v>560.0733757019043</v>
      </c>
      <c r="B58">
        <v>-0.10708755385582955</v>
      </c>
      <c r="C58">
        <v>3.3904009294901692E-2</v>
      </c>
      <c r="D58">
        <v>-0.13246239586013908</v>
      </c>
      <c r="E58">
        <v>1.1119596923100687</v>
      </c>
      <c r="F58">
        <v>-0.55600084764956847</v>
      </c>
      <c r="G58">
        <v>-1.9623376775481389</v>
      </c>
    </row>
    <row r="59" spans="1:7" x14ac:dyDescent="0.25">
      <c r="A59">
        <v>570.07813453674316</v>
      </c>
      <c r="B59">
        <v>0.12552992678823102</v>
      </c>
      <c r="C59">
        <v>-0.15388951338864101</v>
      </c>
      <c r="D59">
        <v>0.23985604786659787</v>
      </c>
      <c r="E59">
        <v>1.7566756768848189E-2</v>
      </c>
      <c r="F59">
        <v>-1.6376627319159178</v>
      </c>
      <c r="G59">
        <v>-1.9005863618001868</v>
      </c>
    </row>
    <row r="60" spans="1:7" x14ac:dyDescent="0.25">
      <c r="A60">
        <v>580.08003234863281</v>
      </c>
      <c r="B60">
        <v>-0.11437740317957178</v>
      </c>
      <c r="C60">
        <v>-0.27285693505839842</v>
      </c>
      <c r="D60">
        <v>-1.7436483411833587E-2</v>
      </c>
      <c r="E60">
        <v>-2.8312130788615617</v>
      </c>
      <c r="F60">
        <v>-1.7771362723388402</v>
      </c>
      <c r="G60">
        <v>-1.6555501245279274</v>
      </c>
    </row>
    <row r="61" spans="1:7" x14ac:dyDescent="0.25">
      <c r="A61">
        <v>590.09742736816406</v>
      </c>
      <c r="B61">
        <v>4.3709936144981115E-2</v>
      </c>
      <c r="C61">
        <v>0.27745768642997387</v>
      </c>
      <c r="D61">
        <v>-8.5710061444222455E-2</v>
      </c>
      <c r="E61">
        <v>4.3188445603438286</v>
      </c>
      <c r="F61">
        <v>-0.75916199628390391</v>
      </c>
      <c r="G61">
        <v>-2.8527546940058914</v>
      </c>
    </row>
    <row r="62" spans="1:7" x14ac:dyDescent="0.25">
      <c r="A62">
        <v>600.09312629699707</v>
      </c>
      <c r="B62">
        <v>0.64404756023042797</v>
      </c>
      <c r="C62">
        <v>-0.25916473283933233</v>
      </c>
      <c r="D62">
        <v>-0.30603948400552511</v>
      </c>
      <c r="E62">
        <v>4.9987708831269281E-2</v>
      </c>
      <c r="F62">
        <v>-5.1454620627479111</v>
      </c>
      <c r="G62">
        <v>-2.1581343062676712</v>
      </c>
    </row>
    <row r="63" spans="1:7" x14ac:dyDescent="0.25">
      <c r="A63">
        <v>610.08405685424805</v>
      </c>
      <c r="B63">
        <v>-0.46834741247874812</v>
      </c>
      <c r="C63">
        <v>-0.22743546855565766</v>
      </c>
      <c r="D63">
        <v>-4.9718673980632969E-2</v>
      </c>
      <c r="E63">
        <v>0.21220727001859599</v>
      </c>
      <c r="F63">
        <v>2.7379695445042294</v>
      </c>
      <c r="G63">
        <v>-3.2617970029264627</v>
      </c>
    </row>
    <row r="64" spans="1:7" x14ac:dyDescent="0.25">
      <c r="A64">
        <v>620.44501304626465</v>
      </c>
      <c r="B64">
        <v>-0.1894287223395455</v>
      </c>
      <c r="C64">
        <v>-7.5006990140100233E-2</v>
      </c>
      <c r="D64">
        <v>-0.24886040699347248</v>
      </c>
      <c r="E64">
        <v>0.94500053697152187</v>
      </c>
      <c r="F64">
        <v>0.50257186065452508</v>
      </c>
      <c r="G64">
        <v>-2.9156614436715915</v>
      </c>
    </row>
    <row r="65" spans="1:7" x14ac:dyDescent="0.25">
      <c r="A65">
        <v>630.40304183959961</v>
      </c>
      <c r="B65">
        <v>0.18297546250927552</v>
      </c>
      <c r="C65">
        <v>0.19405946200074831</v>
      </c>
      <c r="D65">
        <v>0.26893348071315554</v>
      </c>
      <c r="E65">
        <v>1.6891665501270761</v>
      </c>
      <c r="F65">
        <v>0.19519609070976882</v>
      </c>
      <c r="G65">
        <v>-1.407317442592446</v>
      </c>
    </row>
    <row r="66" spans="1:7" x14ac:dyDescent="0.25">
      <c r="A66">
        <v>640.07258415222168</v>
      </c>
      <c r="B66">
        <v>0.17635324655431395</v>
      </c>
      <c r="C66">
        <v>-8.6150350312886093E-2</v>
      </c>
      <c r="D66">
        <v>-0.33062904675503668</v>
      </c>
      <c r="E66">
        <v>-1.6457615428645505</v>
      </c>
      <c r="F66">
        <v>-1.6047826889024916</v>
      </c>
      <c r="G66">
        <v>-0.87529360810957013</v>
      </c>
    </row>
    <row r="67" spans="1:7" x14ac:dyDescent="0.25">
      <c r="A67">
        <v>650.09903907775879</v>
      </c>
      <c r="B67">
        <v>0.2880501899848299</v>
      </c>
      <c r="C67">
        <v>-9.1614846962306554E-2</v>
      </c>
      <c r="D67">
        <v>0.25903741079022113</v>
      </c>
      <c r="E67">
        <v>-0.44213625922927485</v>
      </c>
      <c r="F67">
        <v>-1.4003571330577427</v>
      </c>
      <c r="G67">
        <v>-1.4249467083127962</v>
      </c>
    </row>
    <row r="68" spans="1:7" x14ac:dyDescent="0.25">
      <c r="A68">
        <v>660.07757186889648</v>
      </c>
      <c r="B68">
        <v>-0.11027580738906545</v>
      </c>
      <c r="C68">
        <v>0.10197543211507254</v>
      </c>
      <c r="D68">
        <v>-0.18660764089750084</v>
      </c>
      <c r="E68">
        <v>0.31941282304200325</v>
      </c>
      <c r="F68">
        <v>3.5798386433143867</v>
      </c>
      <c r="G68">
        <v>-0.31807815969684156</v>
      </c>
    </row>
    <row r="69" spans="1:7" x14ac:dyDescent="0.25">
      <c r="A69">
        <v>670.06444931030273</v>
      </c>
      <c r="B69">
        <v>4.6019253293272409E-2</v>
      </c>
      <c r="C69">
        <v>-1.8944661151732392E-2</v>
      </c>
      <c r="D69">
        <v>0.2726514033498505</v>
      </c>
      <c r="E69">
        <v>-0.76864082817839818</v>
      </c>
      <c r="F69">
        <v>-0.57271175951670661</v>
      </c>
      <c r="G69">
        <v>-2.048090461050093</v>
      </c>
    </row>
    <row r="70" spans="1:7" x14ac:dyDescent="0.25">
      <c r="A70">
        <v>680.33504486083984</v>
      </c>
      <c r="B70">
        <v>-2.9402573811211179E-2</v>
      </c>
      <c r="C70">
        <v>4.6581277360175248E-2</v>
      </c>
      <c r="D70">
        <v>0.38462934005550486</v>
      </c>
      <c r="E70">
        <v>-1.5822172169001785</v>
      </c>
      <c r="F70">
        <v>3.6396629550901685E-2</v>
      </c>
      <c r="G70">
        <v>1.8125823775298295</v>
      </c>
    </row>
    <row r="71" spans="1:7" x14ac:dyDescent="0.25">
      <c r="A71">
        <v>690.53101539611816</v>
      </c>
      <c r="B71">
        <v>-0.66940090520810291</v>
      </c>
      <c r="C71">
        <v>0.13315992372698235</v>
      </c>
      <c r="D71">
        <v>-0.26010144795453161</v>
      </c>
      <c r="E71">
        <v>0.23790836598079354</v>
      </c>
      <c r="F71">
        <v>1.9419846985354685</v>
      </c>
      <c r="G71">
        <v>3.9831276682313708</v>
      </c>
    </row>
    <row r="72" spans="1:7" x14ac:dyDescent="0.25">
      <c r="A72">
        <v>700.09303092956543</v>
      </c>
      <c r="B72">
        <v>-8.0888571625071931E-2</v>
      </c>
      <c r="C72">
        <v>-6.9223433345805815E-2</v>
      </c>
      <c r="D72">
        <v>-0.14366266562801319</v>
      </c>
      <c r="E72">
        <v>-0.6492402426725109</v>
      </c>
      <c r="F72">
        <v>-0.8907978039577561</v>
      </c>
      <c r="G72">
        <v>2.1634817197804628</v>
      </c>
    </row>
    <row r="73" spans="1:7" x14ac:dyDescent="0.25">
      <c r="A73">
        <v>710.11257171630859</v>
      </c>
      <c r="B73">
        <v>-3.8250626169089808E-2</v>
      </c>
      <c r="C73">
        <v>6.2070113276445051E-2</v>
      </c>
      <c r="D73">
        <v>-2.3793222342847347E-2</v>
      </c>
      <c r="E73">
        <v>0.35756524944282825</v>
      </c>
      <c r="F73">
        <v>-0.79695128675720672</v>
      </c>
      <c r="G73">
        <v>1.3237021063228145</v>
      </c>
    </row>
    <row r="74" spans="1:7" x14ac:dyDescent="0.25">
      <c r="A74">
        <v>720.08419036865234</v>
      </c>
      <c r="B74">
        <v>-1.1210671252401881E-2</v>
      </c>
      <c r="C74">
        <v>3.2986186927223021E-2</v>
      </c>
      <c r="D74">
        <v>-9.4825710515411641E-3</v>
      </c>
      <c r="E74">
        <v>4.7942446201527454E-2</v>
      </c>
      <c r="F74">
        <v>-0.49744163401539121</v>
      </c>
      <c r="G74">
        <v>0.11138032499271031</v>
      </c>
    </row>
    <row r="75" spans="1:7" x14ac:dyDescent="0.25">
      <c r="A75">
        <v>730.07082939147949</v>
      </c>
      <c r="B75">
        <v>1.331602613766153E-3</v>
      </c>
      <c r="C75">
        <v>5.6464804224520817E-3</v>
      </c>
      <c r="D75">
        <v>4.6173809286393593E-2</v>
      </c>
      <c r="E75">
        <v>-4.9468350547158861E-2</v>
      </c>
      <c r="F75">
        <v>-0.50259822858975423</v>
      </c>
      <c r="G75">
        <v>0.32634629881003935</v>
      </c>
    </row>
    <row r="76" spans="1:7" x14ac:dyDescent="0.25">
      <c r="A76">
        <v>740.0665283203125</v>
      </c>
      <c r="B76">
        <v>-3.3457602089832658E-2</v>
      </c>
      <c r="C76">
        <v>-5.4500480588749269E-2</v>
      </c>
      <c r="D76">
        <v>-8.8111078605343091E-3</v>
      </c>
      <c r="E76">
        <v>-0.81505321194159197</v>
      </c>
      <c r="F76">
        <v>-0.50748840197175127</v>
      </c>
      <c r="G76">
        <v>0.96490291316979482</v>
      </c>
    </row>
    <row r="77" spans="1:7" x14ac:dyDescent="0.25">
      <c r="A77">
        <v>750.07247924804688</v>
      </c>
      <c r="B77">
        <v>-2.4392169022396052E-2</v>
      </c>
      <c r="C77">
        <v>-1.1447088523213083E-2</v>
      </c>
      <c r="D77">
        <v>-6.0051834479874014E-2</v>
      </c>
      <c r="E77">
        <v>-0.50856483212814707</v>
      </c>
      <c r="F77">
        <v>-0.85923456637556817</v>
      </c>
      <c r="G77">
        <v>1.3834691239580947</v>
      </c>
    </row>
    <row r="78" spans="1:7" x14ac:dyDescent="0.25">
      <c r="A78">
        <v>760.09392738342285</v>
      </c>
      <c r="B78">
        <v>-6.156328867176708E-2</v>
      </c>
      <c r="C78">
        <v>1.8522508445300651E-2</v>
      </c>
      <c r="D78">
        <v>-6.8275338187420112E-2</v>
      </c>
      <c r="E78">
        <v>-0.40040882352530871</v>
      </c>
      <c r="F78">
        <v>-0.74474810861730756</v>
      </c>
      <c r="G78">
        <v>2.891887786249145</v>
      </c>
    </row>
    <row r="79" spans="1:7" x14ac:dyDescent="0.25">
      <c r="A79">
        <v>770.0650691986084</v>
      </c>
      <c r="B79">
        <v>0.53113161408598097</v>
      </c>
      <c r="C79">
        <v>0.20823216153227481</v>
      </c>
      <c r="D79">
        <v>0.23193333370711772</v>
      </c>
      <c r="E79">
        <v>1.5621716522464284</v>
      </c>
      <c r="F79">
        <v>-3.4575004059570458</v>
      </c>
      <c r="G79">
        <v>3.364254458030115</v>
      </c>
    </row>
    <row r="80" spans="1:7" x14ac:dyDescent="0.25">
      <c r="A80">
        <v>780.06148338317871</v>
      </c>
      <c r="B80">
        <v>-0.10014537423058713</v>
      </c>
      <c r="C80">
        <v>0.13434034997034294</v>
      </c>
      <c r="D80">
        <v>-0.35754217984429193</v>
      </c>
      <c r="E80">
        <v>0.28044186827668571</v>
      </c>
      <c r="F80">
        <v>1.1271138392803959</v>
      </c>
      <c r="G80">
        <v>3.8038947455181433</v>
      </c>
    </row>
    <row r="81" spans="1:7" x14ac:dyDescent="0.25">
      <c r="A81">
        <v>790.0843620300293</v>
      </c>
      <c r="B81">
        <v>-0.69029363279105493</v>
      </c>
      <c r="C81">
        <v>0.94906727356380627</v>
      </c>
      <c r="D81">
        <v>0.99372746207316154</v>
      </c>
      <c r="E81">
        <v>8.3954968093562208</v>
      </c>
      <c r="F81">
        <v>3.2423502661496122</v>
      </c>
      <c r="G81">
        <v>3.4791264428887834</v>
      </c>
    </row>
    <row r="82" spans="1:7" x14ac:dyDescent="0.25">
      <c r="A82">
        <v>800.08459091186523</v>
      </c>
      <c r="B82">
        <v>0.27368742810016378</v>
      </c>
      <c r="C82">
        <v>0.27210090313986651</v>
      </c>
      <c r="D82">
        <v>0.10753825984094838</v>
      </c>
      <c r="E82">
        <v>0.12374968473015505</v>
      </c>
      <c r="F82">
        <v>-3.9348497233500583</v>
      </c>
      <c r="G82">
        <v>4.7449399421388021</v>
      </c>
    </row>
    <row r="83" spans="1:7" x14ac:dyDescent="0.25">
      <c r="A83">
        <v>810.09650230407715</v>
      </c>
      <c r="B83">
        <v>0.55517450644773492</v>
      </c>
      <c r="C83">
        <v>4.4774385992176383E-2</v>
      </c>
      <c r="D83">
        <v>-0.18201155721946305</v>
      </c>
      <c r="E83">
        <v>-1.4943843928562837</v>
      </c>
      <c r="F83">
        <v>-1.89935690757956</v>
      </c>
      <c r="G83">
        <v>2.1089234323239894</v>
      </c>
    </row>
    <row r="84" spans="1:7" x14ac:dyDescent="0.25">
      <c r="A84">
        <v>820.43766975402832</v>
      </c>
      <c r="B84">
        <v>0.13684656375045673</v>
      </c>
      <c r="C84">
        <v>0.11806829821369912</v>
      </c>
      <c r="D84">
        <v>-0.24891790434903302</v>
      </c>
      <c r="E84">
        <v>-2.2633973078038649</v>
      </c>
      <c r="F84">
        <v>-1.1517354381020313</v>
      </c>
      <c r="G84">
        <v>5.1887516845011286</v>
      </c>
    </row>
    <row r="85" spans="1:7" x14ac:dyDescent="0.25">
      <c r="A85">
        <v>830.08146286010742</v>
      </c>
      <c r="B85">
        <v>-0.25049852044075271</v>
      </c>
      <c r="C85">
        <v>0.30951182280914979</v>
      </c>
      <c r="D85">
        <v>-0.19112745014872051</v>
      </c>
      <c r="E85">
        <v>0.9222706045868525</v>
      </c>
      <c r="F85">
        <v>0.88765924432189547</v>
      </c>
      <c r="G85">
        <v>1.2815513486442429</v>
      </c>
    </row>
    <row r="86" spans="1:7" x14ac:dyDescent="0.25">
      <c r="A86">
        <v>840.07835388183594</v>
      </c>
      <c r="B86">
        <v>0.66603337847805599</v>
      </c>
      <c r="C86">
        <v>0.81143397366291292</v>
      </c>
      <c r="D86">
        <v>-0.12291732836263766</v>
      </c>
      <c r="E86">
        <v>4.4806742456285304</v>
      </c>
      <c r="F86">
        <v>-1.7248850385275623</v>
      </c>
      <c r="G86">
        <v>1.323249993464225</v>
      </c>
    </row>
    <row r="87" spans="1:7" x14ac:dyDescent="0.25">
      <c r="A87">
        <v>850.08859634399414</v>
      </c>
      <c r="B87">
        <v>-8.6902586799432163E-2</v>
      </c>
      <c r="C87">
        <v>0.14888061551763238</v>
      </c>
      <c r="D87">
        <v>-0.23341547490864942</v>
      </c>
      <c r="E87">
        <v>0.81221863076699796</v>
      </c>
      <c r="F87">
        <v>1.2350443823407973</v>
      </c>
      <c r="G87">
        <v>1.2243688107234521</v>
      </c>
    </row>
    <row r="88" spans="1:7" x14ac:dyDescent="0.25">
      <c r="A88">
        <v>860.42284965515137</v>
      </c>
      <c r="B88">
        <v>0.35674545176582689</v>
      </c>
      <c r="C88">
        <v>0.22013112530878026</v>
      </c>
      <c r="D88">
        <v>-0.22207928553156453</v>
      </c>
      <c r="E88">
        <v>2.4141736696915292</v>
      </c>
      <c r="F88">
        <v>-2.9524515788586729</v>
      </c>
      <c r="G88">
        <v>1.9176337696640813</v>
      </c>
    </row>
    <row r="89" spans="1:7" x14ac:dyDescent="0.25">
      <c r="A89">
        <v>870.08142471313477</v>
      </c>
      <c r="B89">
        <v>0.15242306976865838</v>
      </c>
      <c r="C89">
        <v>-4.2973900588048126E-2</v>
      </c>
      <c r="D89">
        <v>-5.3602570170261238E-2</v>
      </c>
      <c r="E89">
        <v>0.77509138368521879</v>
      </c>
      <c r="F89">
        <v>-5.2565893193406863</v>
      </c>
      <c r="G89">
        <v>3.6138440131532792E-2</v>
      </c>
    </row>
    <row r="90" spans="1:7" x14ac:dyDescent="0.25">
      <c r="A90">
        <v>880.17606735229492</v>
      </c>
      <c r="B90">
        <v>0.8769159239309654</v>
      </c>
      <c r="C90">
        <v>-0.18636110664324151</v>
      </c>
      <c r="D90">
        <v>0.29356698481073984</v>
      </c>
      <c r="E90">
        <v>-1.2422698468817426</v>
      </c>
      <c r="F90">
        <v>-5.6336526032934966</v>
      </c>
      <c r="G90">
        <v>-3.6706130209388275</v>
      </c>
    </row>
    <row r="91" spans="1:7" x14ac:dyDescent="0.25">
      <c r="A91">
        <v>890.07139205932617</v>
      </c>
      <c r="B91">
        <v>-2.2785719607366282E-2</v>
      </c>
      <c r="C91">
        <v>-0.12327935442331113</v>
      </c>
      <c r="D91">
        <v>0.2554381938842249</v>
      </c>
      <c r="E91">
        <v>-0.55827578706300329</v>
      </c>
      <c r="F91">
        <v>-0.70501851140157423</v>
      </c>
      <c r="G91">
        <v>-3.25555127881784</v>
      </c>
    </row>
    <row r="92" spans="1:7" x14ac:dyDescent="0.25">
      <c r="A92">
        <v>900.07233619689941</v>
      </c>
      <c r="B92">
        <v>-6.3597837178432037E-2</v>
      </c>
      <c r="C92">
        <v>3.218586350544355E-2</v>
      </c>
      <c r="D92">
        <v>5.4600590578548866E-2</v>
      </c>
      <c r="E92">
        <v>0.75460249756887943</v>
      </c>
      <c r="F92">
        <v>1.0820581755120016</v>
      </c>
      <c r="G92">
        <v>-1.8947397583160859</v>
      </c>
    </row>
    <row r="93" spans="1:7" x14ac:dyDescent="0.25">
      <c r="A93">
        <v>910.06755828857422</v>
      </c>
      <c r="B93">
        <v>5.6765065413438787E-2</v>
      </c>
      <c r="C93">
        <v>-4.5107408574652084E-2</v>
      </c>
      <c r="D93">
        <v>7.6687359813673556E-2</v>
      </c>
      <c r="E93">
        <v>-5.8697024706609917E-2</v>
      </c>
      <c r="F93">
        <v>-1.4357542665464051</v>
      </c>
      <c r="G93">
        <v>-0.36587583549183406</v>
      </c>
    </row>
    <row r="94" spans="1:7" x14ac:dyDescent="0.25">
      <c r="A94">
        <v>920.06492614746094</v>
      </c>
      <c r="B94">
        <v>7.3972312861933466E-3</v>
      </c>
      <c r="C94">
        <v>-1.6372296181019555E-2</v>
      </c>
      <c r="D94">
        <v>-0.21417274103784256</v>
      </c>
      <c r="E94">
        <v>-0.44366524306461474</v>
      </c>
      <c r="F94">
        <v>-0.30616775334943991</v>
      </c>
      <c r="G94">
        <v>-5.4211746383135681E-2</v>
      </c>
    </row>
    <row r="95" spans="1:7" x14ac:dyDescent="0.25">
      <c r="A95">
        <v>930.3593635559082</v>
      </c>
      <c r="B95">
        <v>2.0587135906772157E-2</v>
      </c>
      <c r="C95">
        <v>4.8492740070068971E-2</v>
      </c>
      <c r="D95">
        <v>0.14153389098904226</v>
      </c>
      <c r="E95">
        <v>0.80824942489648344</v>
      </c>
      <c r="F95">
        <v>-1.1819700181255857</v>
      </c>
      <c r="G95">
        <v>-0.98777382052901341</v>
      </c>
    </row>
    <row r="96" spans="1:7" x14ac:dyDescent="0.25">
      <c r="A96">
        <v>940.06657600402832</v>
      </c>
      <c r="B96">
        <v>0.18389498563066117</v>
      </c>
      <c r="C96">
        <v>6.6792396631202802E-2</v>
      </c>
      <c r="D96">
        <v>-4.8886545839255995E-2</v>
      </c>
      <c r="E96">
        <v>0.42801209683249253</v>
      </c>
      <c r="F96">
        <v>-1.9435814092596948</v>
      </c>
      <c r="G96">
        <v>-1.349242887489817</v>
      </c>
    </row>
    <row r="97" spans="1:7" x14ac:dyDescent="0.25">
      <c r="A97">
        <v>950.06990432739258</v>
      </c>
      <c r="B97">
        <v>-0.29589973734466984</v>
      </c>
      <c r="C97">
        <v>3.4575178605672399E-2</v>
      </c>
      <c r="D97">
        <v>-5.9714175467715541E-2</v>
      </c>
      <c r="E97">
        <v>0.33564985302837957</v>
      </c>
      <c r="F97">
        <v>0.75041883103285489</v>
      </c>
      <c r="G97">
        <v>-1.4562638149444531</v>
      </c>
    </row>
    <row r="98" spans="1:7" x14ac:dyDescent="0.25">
      <c r="A98">
        <v>960.0670337677002</v>
      </c>
      <c r="B98">
        <v>0.19376001054567238</v>
      </c>
      <c r="C98">
        <v>0.27101420905990453</v>
      </c>
      <c r="D98">
        <v>-4.155724465700588E-2</v>
      </c>
      <c r="E98">
        <v>1.5082805667175379</v>
      </c>
      <c r="F98">
        <v>-3.6673102729161489</v>
      </c>
      <c r="G98">
        <v>-0.88526617130630691</v>
      </c>
    </row>
    <row r="99" spans="1:7" x14ac:dyDescent="0.25">
      <c r="A99">
        <v>970.06392478942871</v>
      </c>
      <c r="B99">
        <v>-7.380558272371128E-2</v>
      </c>
      <c r="C99">
        <v>-0.13453496434075715</v>
      </c>
      <c r="D99">
        <v>0.16424901055925623</v>
      </c>
      <c r="E99">
        <v>-7.2773197086108951E-2</v>
      </c>
      <c r="F99">
        <v>-1.2726697501700486</v>
      </c>
      <c r="G99">
        <v>-1.9535443338099636</v>
      </c>
    </row>
    <row r="100" spans="1:7" x14ac:dyDescent="0.25">
      <c r="A100">
        <v>980.08441925048828</v>
      </c>
      <c r="B100">
        <v>-1.0940664689891191</v>
      </c>
      <c r="C100">
        <v>-8.922952112996399E-2</v>
      </c>
      <c r="D100">
        <v>0.31253486250112661</v>
      </c>
      <c r="E100">
        <v>1.6197098571598048</v>
      </c>
      <c r="F100">
        <v>9.5270185301608823</v>
      </c>
      <c r="G100">
        <v>-2.5137711667495592</v>
      </c>
    </row>
    <row r="101" spans="1:7" x14ac:dyDescent="0.25">
      <c r="A101">
        <v>990.081787109375</v>
      </c>
      <c r="B101">
        <v>0.78688971536554775</v>
      </c>
      <c r="C101">
        <v>-0.66145030369004532</v>
      </c>
      <c r="D101">
        <v>5.6078764396892813E-2</v>
      </c>
      <c r="E101">
        <v>-2.0687529147097221</v>
      </c>
      <c r="F101">
        <v>-6.262255209554402</v>
      </c>
      <c r="G101">
        <v>-5.7767540327037512</v>
      </c>
    </row>
    <row r="102" spans="1:7" x14ac:dyDescent="0.25">
      <c r="A102">
        <v>1000.0700950622559</v>
      </c>
      <c r="B102">
        <v>-0.27242769483605916</v>
      </c>
      <c r="C102">
        <v>-0.16785789112280436</v>
      </c>
      <c r="D102">
        <v>5.1028548215238341E-2</v>
      </c>
      <c r="E102">
        <v>1.8730424241632322</v>
      </c>
      <c r="F102">
        <v>2.8618494525692317</v>
      </c>
      <c r="G102">
        <v>-3.0681351827698986</v>
      </c>
    </row>
    <row r="103" spans="1:7" x14ac:dyDescent="0.25">
      <c r="A103">
        <v>1010.0836753845215</v>
      </c>
      <c r="B103">
        <v>7.3013303491799506E-2</v>
      </c>
      <c r="C103">
        <v>-0.21504760374249277</v>
      </c>
      <c r="D103">
        <v>-0.30407610766455728</v>
      </c>
      <c r="E103">
        <v>-0.61769696393529594</v>
      </c>
      <c r="F103">
        <v>0.19593369258583246</v>
      </c>
      <c r="G103">
        <v>-3.4456265282977188</v>
      </c>
    </row>
    <row r="104" spans="1:7" x14ac:dyDescent="0.25">
      <c r="A104">
        <v>1020.4713344573975</v>
      </c>
      <c r="B104">
        <v>0.66120741792765358</v>
      </c>
      <c r="C104">
        <v>0.2655157004627301</v>
      </c>
      <c r="D104">
        <v>5.3551857071215639E-2</v>
      </c>
      <c r="E104">
        <v>1.6608096490918025</v>
      </c>
      <c r="F104">
        <v>-4.033915156493344</v>
      </c>
      <c r="G104">
        <v>-1.5653774385494963</v>
      </c>
    </row>
    <row r="105" spans="1:7" x14ac:dyDescent="0.25">
      <c r="A105">
        <v>1030.0676822662354</v>
      </c>
      <c r="B105">
        <v>-0.14058280387974192</v>
      </c>
      <c r="C105">
        <v>9.0052191955231287E-2</v>
      </c>
      <c r="D105">
        <v>0.2292299325413307</v>
      </c>
      <c r="E105">
        <v>0.86314828828277834</v>
      </c>
      <c r="F105">
        <v>2.786110075364066</v>
      </c>
      <c r="G105">
        <v>-3.5830435073337346</v>
      </c>
    </row>
    <row r="106" spans="1:7" x14ac:dyDescent="0.25">
      <c r="A106">
        <v>1040.395975112915</v>
      </c>
      <c r="B106">
        <v>3.9187197470556559E-2</v>
      </c>
      <c r="C106">
        <v>0.12309737690305046</v>
      </c>
      <c r="D106">
        <v>-0.24168010934371192</v>
      </c>
      <c r="E106">
        <v>-2.6140300193943045</v>
      </c>
      <c r="F106">
        <v>-0.26256333896754275</v>
      </c>
      <c r="G106">
        <v>-2.4959695340179469</v>
      </c>
    </row>
    <row r="107" spans="1:7" x14ac:dyDescent="0.25">
      <c r="A107">
        <v>1050.0698089599609</v>
      </c>
      <c r="B107">
        <v>0.55545653143008533</v>
      </c>
      <c r="C107">
        <v>-6.2876958338358184E-3</v>
      </c>
      <c r="D107">
        <v>4.1349621396564541E-2</v>
      </c>
      <c r="E107">
        <v>-0.457762540430875</v>
      </c>
      <c r="F107">
        <v>-3.6756193895639733</v>
      </c>
      <c r="G107">
        <v>1.5652051403187153</v>
      </c>
    </row>
    <row r="108" spans="1:7" x14ac:dyDescent="0.25">
      <c r="A108">
        <v>1060.0655078887939</v>
      </c>
      <c r="B108">
        <v>0.72857502571975929</v>
      </c>
      <c r="C108">
        <v>7.1120439649190292E-2</v>
      </c>
      <c r="D108">
        <v>-0.41479583990861213</v>
      </c>
      <c r="E108">
        <v>-0.35656068863609414</v>
      </c>
      <c r="F108">
        <v>-6.8075574753894141</v>
      </c>
      <c r="G108">
        <v>0.78084222285535254</v>
      </c>
    </row>
    <row r="109" spans="1:7" x14ac:dyDescent="0.25">
      <c r="A109">
        <v>1070.0759887695313</v>
      </c>
      <c r="B109">
        <v>-7.9754222051074214E-2</v>
      </c>
      <c r="C109">
        <v>0.16146649620862558</v>
      </c>
      <c r="D109">
        <v>2.8101562879472106E-2</v>
      </c>
      <c r="E109">
        <v>-1.3984771561761264</v>
      </c>
      <c r="F109">
        <v>-0.47012107662175118</v>
      </c>
      <c r="G109">
        <v>3.6094125117866365</v>
      </c>
    </row>
    <row r="110" spans="1:7" x14ac:dyDescent="0.25">
      <c r="A110">
        <v>1080.0662040710449</v>
      </c>
      <c r="B110">
        <v>-8.4244612014825915E-2</v>
      </c>
      <c r="C110">
        <v>0.15697230143373164</v>
      </c>
      <c r="D110">
        <v>6.0326965782217329E-2</v>
      </c>
      <c r="E110">
        <v>0.47464712926479563</v>
      </c>
      <c r="F110">
        <v>-1.2852623338315339</v>
      </c>
      <c r="G110">
        <v>2.8734026005938329</v>
      </c>
    </row>
    <row r="111" spans="1:7" x14ac:dyDescent="0.25">
      <c r="A111">
        <v>1090.0723934173584</v>
      </c>
      <c r="B111">
        <v>-6.05414670907383E-2</v>
      </c>
      <c r="C111">
        <v>-4.0217544704818628E-2</v>
      </c>
      <c r="D111">
        <v>4.0595928014379697E-3</v>
      </c>
      <c r="E111">
        <v>-0.38158702619697765</v>
      </c>
      <c r="F111">
        <v>-1.3283187366062976</v>
      </c>
      <c r="G111">
        <v>2.2311436204915847</v>
      </c>
    </row>
    <row r="112" spans="1:7" x14ac:dyDescent="0.25">
      <c r="A112">
        <v>1100.0630855560303</v>
      </c>
      <c r="B112">
        <v>3.7831484171885698E-3</v>
      </c>
      <c r="C112">
        <v>4.4255818683595148E-2</v>
      </c>
      <c r="D112">
        <v>8.4058760902942231E-2</v>
      </c>
      <c r="E112">
        <v>-0.1697356013749399</v>
      </c>
      <c r="F112">
        <v>-0.56786670300372666</v>
      </c>
      <c r="G112">
        <v>0.56559405210447111</v>
      </c>
    </row>
    <row r="113" spans="1:7" x14ac:dyDescent="0.25">
      <c r="A113">
        <v>1110.0685596466064</v>
      </c>
      <c r="B113">
        <v>2.9904690079340084E-3</v>
      </c>
      <c r="C113">
        <v>5.9060141875819702E-3</v>
      </c>
      <c r="D113">
        <v>2.0250539865680553E-2</v>
      </c>
      <c r="E113">
        <v>-0.29066437036148168</v>
      </c>
      <c r="F113">
        <v>-0.18226167431149479</v>
      </c>
      <c r="G113">
        <v>0.15370120806414705</v>
      </c>
    </row>
    <row r="114" spans="1:7" x14ac:dyDescent="0.25">
      <c r="A114">
        <v>1120.0878620147705</v>
      </c>
      <c r="B114">
        <v>-2.8354106046644661E-2</v>
      </c>
      <c r="C114">
        <v>-5.2499500083098609E-2</v>
      </c>
      <c r="D114">
        <v>-5.7580211028829938E-2</v>
      </c>
      <c r="E114">
        <v>-0.43189969153615643</v>
      </c>
      <c r="F114">
        <v>-0.23622517630750772</v>
      </c>
      <c r="G114">
        <v>0.47856419327809563</v>
      </c>
    </row>
    <row r="115" spans="1:7" x14ac:dyDescent="0.25">
      <c r="A115">
        <v>1130.4333209991455</v>
      </c>
      <c r="B115">
        <v>9.6988634663098136E-2</v>
      </c>
      <c r="C115">
        <v>-3.9833671462335768E-2</v>
      </c>
      <c r="D115">
        <v>7.5423240230725441E-2</v>
      </c>
      <c r="E115">
        <v>-0.66311193068260155</v>
      </c>
      <c r="F115">
        <v>-1.7025031166174116</v>
      </c>
      <c r="G115">
        <v>1.6496450732670764</v>
      </c>
    </row>
    <row r="116" spans="1:7" x14ac:dyDescent="0.25">
      <c r="A116">
        <v>1140.4464244842529</v>
      </c>
      <c r="B116">
        <v>0.22927702528597804</v>
      </c>
      <c r="C116">
        <v>-0.32935559491139865</v>
      </c>
      <c r="D116">
        <v>-4.5321622255707912E-2</v>
      </c>
      <c r="E116">
        <v>-1.9112898020177971</v>
      </c>
      <c r="F116">
        <v>-2.4511042827578668</v>
      </c>
      <c r="G116">
        <v>2.6719231847371447</v>
      </c>
    </row>
    <row r="117" spans="1:7" x14ac:dyDescent="0.25">
      <c r="A117">
        <v>1150.0742435455322</v>
      </c>
      <c r="B117">
        <v>0.14869037496051971</v>
      </c>
      <c r="C117">
        <v>0.23428198703765371</v>
      </c>
      <c r="D117">
        <v>9.6216773854826534E-2</v>
      </c>
      <c r="E117">
        <v>1.1100954348946999</v>
      </c>
      <c r="F117">
        <v>-1.6237475308725668</v>
      </c>
      <c r="G117">
        <v>2.7847341874998235</v>
      </c>
    </row>
    <row r="118" spans="1:7" x14ac:dyDescent="0.25">
      <c r="A118">
        <v>1160.0770950317383</v>
      </c>
      <c r="B118">
        <v>6.5034845879019129E-2</v>
      </c>
      <c r="C118">
        <v>0.30184573487629318</v>
      </c>
      <c r="D118">
        <v>0.65216423221936926</v>
      </c>
      <c r="E118">
        <v>3.305046381845643</v>
      </c>
      <c r="F118">
        <v>-2.4667489721172369</v>
      </c>
      <c r="G118">
        <v>3.0400610351647952</v>
      </c>
    </row>
    <row r="119" spans="1:7" x14ac:dyDescent="0.25">
      <c r="A119">
        <v>1170.090913772583</v>
      </c>
      <c r="B119">
        <v>-0.33760278098903723</v>
      </c>
      <c r="C119">
        <v>-0.55770094481558841</v>
      </c>
      <c r="D119">
        <v>-0.30001433577243225</v>
      </c>
      <c r="E119">
        <v>-2.8013604712381124</v>
      </c>
      <c r="F119">
        <v>0.71139688492018327</v>
      </c>
      <c r="G119">
        <v>1.9369920641217826</v>
      </c>
    </row>
    <row r="120" spans="1:7" x14ac:dyDescent="0.25">
      <c r="A120">
        <v>1180.1009178161621</v>
      </c>
      <c r="B120">
        <v>0.7179492042747283</v>
      </c>
      <c r="C120">
        <v>0.35564332584708247</v>
      </c>
      <c r="D120">
        <v>-0.11271409419162155</v>
      </c>
      <c r="E120">
        <v>-1.3947491478198384</v>
      </c>
      <c r="F120">
        <v>-7.5914701683310231</v>
      </c>
      <c r="G120">
        <v>4.1063881736765575</v>
      </c>
    </row>
    <row r="121" spans="1:7" x14ac:dyDescent="0.25">
      <c r="A121">
        <v>1190.0875568389893</v>
      </c>
      <c r="B121">
        <v>0.43769680433793873</v>
      </c>
      <c r="C121">
        <v>-0.16261154740015804</v>
      </c>
      <c r="D121">
        <v>-0.2950975162068975</v>
      </c>
      <c r="E121">
        <v>-5.2289427549736116</v>
      </c>
      <c r="F121">
        <v>-2.7122445598304967</v>
      </c>
      <c r="G121">
        <v>2.999451901298102</v>
      </c>
    </row>
    <row r="122" spans="1:7" x14ac:dyDescent="0.25">
      <c r="A122">
        <v>1200.0796794891357</v>
      </c>
      <c r="B122">
        <v>0.48587172543817364</v>
      </c>
      <c r="C122">
        <v>5.7458679045647713E-2</v>
      </c>
      <c r="D122">
        <v>0.63678523560454625</v>
      </c>
      <c r="E122">
        <v>0.80055203246570827</v>
      </c>
      <c r="F122">
        <v>-0.50611219208980274</v>
      </c>
      <c r="G122">
        <v>3.1985466228523172</v>
      </c>
    </row>
    <row r="123" spans="1:7" x14ac:dyDescent="0.25">
      <c r="A123">
        <v>1210.0796699523926</v>
      </c>
      <c r="B123">
        <v>-0.28348028978527728</v>
      </c>
      <c r="C123">
        <v>-0.12570718346640061</v>
      </c>
      <c r="D123">
        <v>0.14548389772625814</v>
      </c>
      <c r="E123">
        <v>-0.19235831124281802</v>
      </c>
      <c r="F123">
        <v>3.287673548516016</v>
      </c>
      <c r="G123">
        <v>1.0987439012176263</v>
      </c>
    </row>
    <row r="124" spans="1:7" x14ac:dyDescent="0.25">
      <c r="A124">
        <v>1220.0877666473389</v>
      </c>
      <c r="B124">
        <v>-0.69529652174915024</v>
      </c>
      <c r="C124">
        <v>-5.5233646123801723E-2</v>
      </c>
      <c r="D124">
        <v>0.10127617535705284</v>
      </c>
      <c r="E124">
        <v>-3.3105877219240414</v>
      </c>
      <c r="F124">
        <v>4.5003248852670863</v>
      </c>
      <c r="G124">
        <v>1.6149438356720314</v>
      </c>
    </row>
    <row r="125" spans="1:7" x14ac:dyDescent="0.25">
      <c r="A125">
        <v>1230.0996780395508</v>
      </c>
      <c r="B125">
        <v>-0.24459327534400141</v>
      </c>
      <c r="C125">
        <v>0.16353191151924076</v>
      </c>
      <c r="D125">
        <v>-0.23717596328380094</v>
      </c>
      <c r="E125">
        <v>0.77161467106829229</v>
      </c>
      <c r="F125">
        <v>0.39553535129460321</v>
      </c>
      <c r="G125">
        <v>2.4898629121789653</v>
      </c>
    </row>
    <row r="126" spans="1:7" x14ac:dyDescent="0.25">
      <c r="A126">
        <v>1240.0834560394287</v>
      </c>
      <c r="B126">
        <v>-8.6088150873537764E-5</v>
      </c>
      <c r="C126">
        <v>-0.11114294479516793</v>
      </c>
      <c r="D126">
        <v>0.14669793574002982</v>
      </c>
      <c r="E126">
        <v>-1.667105401621048</v>
      </c>
      <c r="F126">
        <v>1.8125496130098866</v>
      </c>
      <c r="G126">
        <v>0.86007034300881269</v>
      </c>
    </row>
    <row r="127" spans="1:7" x14ac:dyDescent="0.25">
      <c r="A127">
        <v>1250.086784362793</v>
      </c>
      <c r="B127">
        <v>0.14792907820882137</v>
      </c>
      <c r="C127">
        <v>-0.19992119406423919</v>
      </c>
      <c r="D127">
        <v>0.38737001398911269</v>
      </c>
      <c r="E127">
        <v>-1.5140133947808594</v>
      </c>
      <c r="F127">
        <v>0.9030016872375608</v>
      </c>
      <c r="G127">
        <v>0.22088990219377297</v>
      </c>
    </row>
    <row r="128" spans="1:7" x14ac:dyDescent="0.25">
      <c r="A128">
        <v>1260.1900100708008</v>
      </c>
      <c r="B128">
        <v>-0.21727761699642545</v>
      </c>
      <c r="C128">
        <v>-7.6026817087185908E-2</v>
      </c>
      <c r="D128">
        <v>0.49957137783386424</v>
      </c>
      <c r="E128">
        <v>-2.9347808291292461</v>
      </c>
      <c r="F128">
        <v>-0.77707662909269459</v>
      </c>
      <c r="G128">
        <v>-3.0530407685207575</v>
      </c>
    </row>
    <row r="129" spans="1:7" x14ac:dyDescent="0.25">
      <c r="A129">
        <v>1270.4401016235352</v>
      </c>
      <c r="B129">
        <v>-0.3062448531420276</v>
      </c>
      <c r="C129">
        <v>-0.45891576712046594</v>
      </c>
      <c r="D129">
        <v>0.3186012415060715</v>
      </c>
      <c r="E129">
        <v>-3.2922407819087454</v>
      </c>
      <c r="F129">
        <v>2.2809070955763002</v>
      </c>
      <c r="G129">
        <v>-4.7125138377930931</v>
      </c>
    </row>
    <row r="130" spans="1:7" x14ac:dyDescent="0.25">
      <c r="A130">
        <v>1280.0824642181396</v>
      </c>
      <c r="B130">
        <v>1.5709449308425234E-2</v>
      </c>
      <c r="C130">
        <v>-0.1063672002485182</v>
      </c>
      <c r="D130">
        <v>-0.22803133574549789</v>
      </c>
      <c r="E130">
        <v>-0.83092085322946385</v>
      </c>
      <c r="F130">
        <v>-1.9865427886738525</v>
      </c>
      <c r="G130">
        <v>-2.0726055845610696</v>
      </c>
    </row>
    <row r="131" spans="1:7" x14ac:dyDescent="0.25">
      <c r="A131">
        <v>1290.0795936584473</v>
      </c>
      <c r="B131">
        <v>2.3363400612806798E-2</v>
      </c>
      <c r="C131">
        <v>-1.6038166858080148E-2</v>
      </c>
      <c r="D131">
        <v>0.16674398185714526</v>
      </c>
      <c r="E131">
        <v>0.34606598154577445</v>
      </c>
      <c r="F131">
        <v>-4.6196778840594199E-2</v>
      </c>
      <c r="G131">
        <v>-1.098434535994159</v>
      </c>
    </row>
    <row r="132" spans="1:7" x14ac:dyDescent="0.25">
      <c r="A132">
        <v>1300.4450798034668</v>
      </c>
      <c r="B132">
        <v>1.0906217580540761E-2</v>
      </c>
      <c r="C132">
        <v>3.5406784640672432E-3</v>
      </c>
      <c r="D132">
        <v>0.13710939272589387</v>
      </c>
      <c r="E132">
        <v>0.32447052379052255</v>
      </c>
      <c r="F132">
        <v>-1.3521657421587425</v>
      </c>
      <c r="G132">
        <v>9.8190914341039021E-2</v>
      </c>
    </row>
    <row r="133" spans="1:7" x14ac:dyDescent="0.25">
      <c r="A133">
        <v>1310.1150989532471</v>
      </c>
      <c r="B133">
        <v>3.5011453195365653E-4</v>
      </c>
      <c r="C133">
        <v>4.0421575748331086E-2</v>
      </c>
      <c r="D133">
        <v>-0.22412661782850116</v>
      </c>
      <c r="E133">
        <v>0.48761369428507129</v>
      </c>
      <c r="F133">
        <v>0.10483443348673456</v>
      </c>
      <c r="G133">
        <v>-0.66756628592718659</v>
      </c>
    </row>
    <row r="134" spans="1:7" x14ac:dyDescent="0.25">
      <c r="A134">
        <v>1320.0750350952148</v>
      </c>
      <c r="B134">
        <v>-2.9678489836312664E-2</v>
      </c>
      <c r="C134">
        <v>1.2104864398541318E-3</v>
      </c>
      <c r="D134">
        <v>0.22984716544961484</v>
      </c>
      <c r="E134">
        <v>0.33943958248702621</v>
      </c>
      <c r="F134">
        <v>-1.1704305136472659</v>
      </c>
      <c r="G134">
        <v>-1.2645214547918679</v>
      </c>
    </row>
    <row r="135" spans="1:7" x14ac:dyDescent="0.25">
      <c r="A135">
        <v>1330.0850391387939</v>
      </c>
      <c r="B135">
        <v>-0.18732055058095867</v>
      </c>
      <c r="C135">
        <v>-5.6086702289653852E-2</v>
      </c>
      <c r="D135">
        <v>4.285921851547609E-2</v>
      </c>
      <c r="E135">
        <v>0.1438399004214844</v>
      </c>
      <c r="F135">
        <v>0.15149523046186736</v>
      </c>
      <c r="G135">
        <v>-2.4060150885050837</v>
      </c>
    </row>
    <row r="136" spans="1:7" x14ac:dyDescent="0.25">
      <c r="A136">
        <v>1340.1226997375488</v>
      </c>
      <c r="B136">
        <v>0.16569462932548482</v>
      </c>
      <c r="C136">
        <v>0.10900938366001063</v>
      </c>
      <c r="D136">
        <v>-8.1865948509964079E-2</v>
      </c>
      <c r="E136">
        <v>0.41225592369290787</v>
      </c>
      <c r="F136">
        <v>-1.6521570614811918</v>
      </c>
      <c r="G136">
        <v>-3.0359866076642028</v>
      </c>
    </row>
    <row r="137" spans="1:7" x14ac:dyDescent="0.25">
      <c r="A137">
        <v>1350.4366874694824</v>
      </c>
      <c r="B137">
        <v>0.244872211457487</v>
      </c>
      <c r="C137">
        <v>0.16673464647006983</v>
      </c>
      <c r="D137">
        <v>5.8935280292089755E-2</v>
      </c>
      <c r="E137">
        <v>-0.42697555935495857</v>
      </c>
      <c r="F137">
        <v>-2.9041999706487349</v>
      </c>
      <c r="G137">
        <v>-3.6545600819093025</v>
      </c>
    </row>
    <row r="138" spans="1:7" x14ac:dyDescent="0.25">
      <c r="A138">
        <v>1360.0928783416748</v>
      </c>
      <c r="B138">
        <v>0.12123814671555083</v>
      </c>
      <c r="C138">
        <v>-0.45815188797435219</v>
      </c>
      <c r="D138">
        <v>-0.11678312242447063</v>
      </c>
      <c r="E138">
        <v>-3.00923711271792</v>
      </c>
      <c r="F138">
        <v>-1.5554604843714839</v>
      </c>
      <c r="G138">
        <v>-5.3035644587449866</v>
      </c>
    </row>
    <row r="139" spans="1:7" x14ac:dyDescent="0.25">
      <c r="A139">
        <v>1370.0909614562988</v>
      </c>
      <c r="B139">
        <v>-0.94386176356205465</v>
      </c>
      <c r="C139">
        <v>8.6639901637727584E-2</v>
      </c>
      <c r="D139">
        <v>0.72455320903420628</v>
      </c>
      <c r="E139">
        <v>1.6219413085510632</v>
      </c>
      <c r="F139">
        <v>5.5522038552953461</v>
      </c>
      <c r="G139">
        <v>-1.9774132396927711</v>
      </c>
    </row>
    <row r="140" spans="1:7" x14ac:dyDescent="0.25">
      <c r="A140">
        <v>1380.4407119750977</v>
      </c>
      <c r="B140">
        <v>-0.45400692609070359</v>
      </c>
      <c r="C140">
        <v>-0.28622395566979986</v>
      </c>
      <c r="D140">
        <v>-0.17077645013806542</v>
      </c>
      <c r="E140">
        <v>-1.4268922736356229</v>
      </c>
      <c r="F140">
        <v>3.6641612867846765</v>
      </c>
      <c r="G140">
        <v>-4.3465473402484118</v>
      </c>
    </row>
    <row r="141" spans="1:7" x14ac:dyDescent="0.25">
      <c r="A141">
        <v>1390.0594711303711</v>
      </c>
      <c r="B141">
        <v>-7.7213117808883555E-2</v>
      </c>
      <c r="C141">
        <v>-0.44739844434720299</v>
      </c>
      <c r="D141">
        <v>0.57035775694059587</v>
      </c>
      <c r="E141">
        <v>-1.0371591405303087</v>
      </c>
      <c r="F141">
        <v>1.4762500908237561</v>
      </c>
      <c r="G141">
        <v>-2.8895388577966861</v>
      </c>
    </row>
    <row r="142" spans="1:7" x14ac:dyDescent="0.25">
      <c r="A142">
        <v>1400.0759124755859</v>
      </c>
      <c r="B142">
        <v>-0.10033857234837415</v>
      </c>
      <c r="C142">
        <v>0.43157793019421836</v>
      </c>
      <c r="D142">
        <v>-0.55671384174543448</v>
      </c>
      <c r="E142">
        <v>2.6381610820796686</v>
      </c>
      <c r="F142">
        <v>0.20064505860245649</v>
      </c>
      <c r="G142">
        <v>-0.85297009645954303</v>
      </c>
    </row>
    <row r="143" spans="1:7" x14ac:dyDescent="0.25">
      <c r="A143">
        <v>1410.0942611694336</v>
      </c>
      <c r="B143">
        <v>1.3162229856214614E-2</v>
      </c>
      <c r="C143">
        <v>0.2149508858809506</v>
      </c>
      <c r="D143">
        <v>0.60310513178572189</v>
      </c>
      <c r="E143">
        <v>1.3150844842075324</v>
      </c>
      <c r="F143">
        <v>-0.11813936720867485</v>
      </c>
      <c r="G143">
        <v>-2.0248532726195481</v>
      </c>
    </row>
    <row r="144" spans="1:7" x14ac:dyDescent="0.25">
      <c r="A144">
        <v>1420.0725555419922</v>
      </c>
      <c r="B144">
        <v>0.12147847196822549</v>
      </c>
      <c r="C144">
        <v>3.7032211215631106E-2</v>
      </c>
      <c r="D144">
        <v>-0.36110520258546169</v>
      </c>
      <c r="E144">
        <v>0.49080133504675111</v>
      </c>
      <c r="F144">
        <v>9.8391547003522969E-2</v>
      </c>
      <c r="G144">
        <v>-1.4094837963850158</v>
      </c>
    </row>
    <row r="145" spans="1:7" x14ac:dyDescent="0.25">
      <c r="A145">
        <v>1430.0839900970459</v>
      </c>
      <c r="B145">
        <v>-8.132615617028606E-2</v>
      </c>
      <c r="C145">
        <v>-0.17298514769572212</v>
      </c>
      <c r="D145">
        <v>0.13387397766752981</v>
      </c>
      <c r="E145">
        <v>-0.85685582158468343</v>
      </c>
      <c r="F145">
        <v>1.7842369815931625</v>
      </c>
      <c r="G145">
        <v>0.64916842959778798</v>
      </c>
    </row>
    <row r="146" spans="1:7" x14ac:dyDescent="0.25">
      <c r="A146">
        <v>1440.0875568389893</v>
      </c>
      <c r="B146">
        <v>-0.10750708977760549</v>
      </c>
      <c r="C146">
        <v>0.27683368802348779</v>
      </c>
      <c r="D146">
        <v>6.7043088978164828E-2</v>
      </c>
      <c r="E146">
        <v>-0.40660153976793517</v>
      </c>
      <c r="F146">
        <v>1.2992440737372846</v>
      </c>
      <c r="G146">
        <v>-1.6299129443907026</v>
      </c>
    </row>
    <row r="147" spans="1:7" x14ac:dyDescent="0.25">
      <c r="A147">
        <v>1450.0694274902344</v>
      </c>
      <c r="B147">
        <v>0.27527822682942682</v>
      </c>
      <c r="C147">
        <v>0.29738677133949465</v>
      </c>
      <c r="D147">
        <v>-6.5565440392583316E-2</v>
      </c>
      <c r="E147">
        <v>-1.4534812880882808</v>
      </c>
      <c r="F147">
        <v>-0.95519172205285641</v>
      </c>
      <c r="G147">
        <v>2.2590284060538988</v>
      </c>
    </row>
    <row r="148" spans="1:7" x14ac:dyDescent="0.25">
      <c r="A148">
        <v>1460.2279663085938</v>
      </c>
      <c r="B148">
        <v>0.11328909275831103</v>
      </c>
      <c r="C148">
        <v>-0.24646241617350678</v>
      </c>
      <c r="D148">
        <v>0.49979357942984903</v>
      </c>
      <c r="E148">
        <v>-1.0540690874769449</v>
      </c>
      <c r="F148">
        <v>-1.402005860583764</v>
      </c>
      <c r="G148">
        <v>1.8908911433867206</v>
      </c>
    </row>
    <row r="149" spans="1:7" x14ac:dyDescent="0.25">
      <c r="A149">
        <v>1470.501184463501</v>
      </c>
      <c r="B149">
        <v>-6.8317169225286481E-2</v>
      </c>
      <c r="C149">
        <v>2.7084196397767685E-2</v>
      </c>
      <c r="D149">
        <v>5.7274150394826577E-2</v>
      </c>
      <c r="E149">
        <v>-0.24847563335196834</v>
      </c>
      <c r="F149">
        <v>-0.60817216792131668</v>
      </c>
      <c r="G149">
        <v>2.1241535785992118</v>
      </c>
    </row>
    <row r="150" spans="1:7" x14ac:dyDescent="0.25">
      <c r="A150">
        <v>1480.0605773925781</v>
      </c>
      <c r="B150">
        <v>-2.7782624663632308E-2</v>
      </c>
      <c r="C150">
        <v>-4.9961015751949058E-3</v>
      </c>
      <c r="D150">
        <v>-2.9188972901711525E-2</v>
      </c>
      <c r="E150">
        <v>-0.55444301978169097</v>
      </c>
      <c r="F150">
        <v>-0.46748058458480923</v>
      </c>
      <c r="G150">
        <v>1.0209178586596648</v>
      </c>
    </row>
    <row r="151" spans="1:7" x14ac:dyDescent="0.25">
      <c r="A151">
        <v>1490.1001453399658</v>
      </c>
      <c r="B151">
        <v>5.0077817513883888E-4</v>
      </c>
      <c r="C151">
        <v>2.5657567297009881E-2</v>
      </c>
      <c r="D151">
        <v>1.0702608599069574E-2</v>
      </c>
      <c r="E151">
        <v>-0.15073856388708085</v>
      </c>
      <c r="F151">
        <v>-0.25422166101483162</v>
      </c>
      <c r="G151">
        <v>-4.2162531646329798E-2</v>
      </c>
    </row>
    <row r="152" spans="1:7" x14ac:dyDescent="0.25">
      <c r="A152">
        <v>1500.0932216644287</v>
      </c>
      <c r="B152">
        <v>-1.5395810315992277E-2</v>
      </c>
      <c r="C152">
        <v>-2.5988579613615017E-3</v>
      </c>
      <c r="D152">
        <v>-6.262050718932223E-2</v>
      </c>
      <c r="E152">
        <v>-0.11410594538018014</v>
      </c>
      <c r="F152">
        <v>-0.10190884323050486</v>
      </c>
      <c r="G152">
        <v>0.21983614771134163</v>
      </c>
    </row>
    <row r="153" spans="1:7" x14ac:dyDescent="0.25">
      <c r="A153">
        <v>1510.0827217102051</v>
      </c>
      <c r="B153">
        <v>-2.7087432206750597E-2</v>
      </c>
      <c r="C153">
        <v>-2.4763630514480616E-3</v>
      </c>
      <c r="D153">
        <v>-2.9215837932233625E-2</v>
      </c>
      <c r="E153">
        <v>-0.53569539907551378</v>
      </c>
      <c r="F153">
        <v>-0.89497511767846305</v>
      </c>
      <c r="G153">
        <v>1.0400222343405781</v>
      </c>
    </row>
    <row r="154" spans="1:7" x14ac:dyDescent="0.25">
      <c r="A154">
        <v>1520.0634002685547</v>
      </c>
      <c r="B154">
        <v>1.6343427137397896E-2</v>
      </c>
      <c r="C154">
        <v>4.4395536851177211E-2</v>
      </c>
      <c r="D154">
        <v>-0.16981521790784754</v>
      </c>
      <c r="E154">
        <v>0.15613923537670732</v>
      </c>
      <c r="F154">
        <v>-0.9684347408365378</v>
      </c>
      <c r="G154">
        <v>2.9597159950364476</v>
      </c>
    </row>
    <row r="155" spans="1:7" x14ac:dyDescent="0.25">
      <c r="A155">
        <v>1530.064582824707</v>
      </c>
      <c r="B155">
        <v>-0.30715698861449853</v>
      </c>
      <c r="C155">
        <v>-0.19545443332202664</v>
      </c>
      <c r="D155">
        <v>5.2887490775272827E-2</v>
      </c>
      <c r="E155">
        <v>-1.9347965161415004</v>
      </c>
      <c r="F155">
        <v>-0.74154291632748304</v>
      </c>
      <c r="G155">
        <v>3.3612308868526046</v>
      </c>
    </row>
    <row r="156" spans="1:7" x14ac:dyDescent="0.25">
      <c r="A156">
        <v>1540.0772094726563</v>
      </c>
      <c r="B156">
        <v>6.9776819209597676E-2</v>
      </c>
      <c r="C156">
        <v>7.5223651780995299E-2</v>
      </c>
      <c r="D156">
        <v>0.33730736569762998</v>
      </c>
      <c r="E156">
        <v>0.83063092474459255</v>
      </c>
      <c r="F156">
        <v>-3.458600571632088</v>
      </c>
      <c r="G156">
        <v>6.0427061953393038</v>
      </c>
    </row>
    <row r="157" spans="1:7" x14ac:dyDescent="0.25">
      <c r="A157">
        <v>1550.1573085784912</v>
      </c>
      <c r="B157">
        <v>-0.62011141204848497</v>
      </c>
      <c r="C157">
        <v>0.53667131906476706</v>
      </c>
      <c r="D157">
        <v>9.9588133533485279E-3</v>
      </c>
      <c r="E157">
        <v>1.1094497362465223</v>
      </c>
      <c r="F157">
        <v>4.5238145293260104</v>
      </c>
      <c r="G157">
        <v>2.4682105073119991</v>
      </c>
    </row>
    <row r="158" spans="1:7" x14ac:dyDescent="0.25">
      <c r="A158">
        <v>1560.0762367248535</v>
      </c>
      <c r="B158">
        <v>0.7216312391323747</v>
      </c>
      <c r="C158">
        <v>0.12835073310835257</v>
      </c>
      <c r="D158">
        <v>0.69082161677273435</v>
      </c>
      <c r="E158">
        <v>0.1506491836522855</v>
      </c>
      <c r="F158">
        <v>-8.9986914276738457</v>
      </c>
      <c r="G158">
        <v>5.5879884823808901</v>
      </c>
    </row>
    <row r="159" spans="1:7" x14ac:dyDescent="0.25">
      <c r="A159">
        <v>1570.0991153717041</v>
      </c>
      <c r="B159">
        <v>-0.15210283410283992</v>
      </c>
      <c r="C159">
        <v>-0.15033163667798907</v>
      </c>
      <c r="D159">
        <v>0.22503604897752263</v>
      </c>
      <c r="E159">
        <v>-0.12419648898618187</v>
      </c>
      <c r="F159">
        <v>3.4508786683390781E-2</v>
      </c>
      <c r="G159">
        <v>1.699432540234048</v>
      </c>
    </row>
    <row r="160" spans="1:7" x14ac:dyDescent="0.25">
      <c r="A160">
        <v>1580.0704956054688</v>
      </c>
      <c r="B160">
        <v>-0.38149884336782525</v>
      </c>
      <c r="C160">
        <v>-7.7342337573987497E-3</v>
      </c>
      <c r="D160">
        <v>-8.9328668193032382E-2</v>
      </c>
      <c r="E160">
        <v>-3.115811704874353</v>
      </c>
      <c r="F160">
        <v>2.5194127575051035</v>
      </c>
      <c r="G160">
        <v>1.0134191699115251</v>
      </c>
    </row>
    <row r="161" spans="1:7" x14ac:dyDescent="0.25">
      <c r="A161">
        <v>1590.097188949585</v>
      </c>
      <c r="B161">
        <v>-5.995628901289092E-2</v>
      </c>
      <c r="C161">
        <v>0.20005183633474152</v>
      </c>
      <c r="D161">
        <v>0.20522226203851568</v>
      </c>
      <c r="E161">
        <v>-0.44675915791566717</v>
      </c>
      <c r="F161">
        <v>2.4432791712270228</v>
      </c>
      <c r="G161">
        <v>1.9752601730385371</v>
      </c>
    </row>
    <row r="162" spans="1:7" x14ac:dyDescent="0.25">
      <c r="A162">
        <v>1600.8586883544922</v>
      </c>
      <c r="B162">
        <v>0.48961543762878174</v>
      </c>
      <c r="C162">
        <v>-0.46785766106523513</v>
      </c>
      <c r="D162">
        <v>-3.9370622507299398E-2</v>
      </c>
      <c r="E162">
        <v>-4.9134305042614441</v>
      </c>
      <c r="F162">
        <v>-1.9647886480966312</v>
      </c>
      <c r="G162">
        <v>2.745019412477701</v>
      </c>
    </row>
    <row r="163" spans="1:7" x14ac:dyDescent="0.25">
      <c r="A163">
        <v>1610.1067066192627</v>
      </c>
      <c r="B163">
        <v>0.2913794028606877</v>
      </c>
      <c r="C163">
        <v>6.9492486954755073E-2</v>
      </c>
      <c r="D163">
        <v>-0.24386128532989351</v>
      </c>
      <c r="E163">
        <v>0.13307530810367488</v>
      </c>
      <c r="F163">
        <v>0.44413057740744533</v>
      </c>
      <c r="G163">
        <v>2.0616226767444403</v>
      </c>
    </row>
    <row r="164" spans="1:7" x14ac:dyDescent="0.25">
      <c r="A164">
        <v>1620.0635433197021</v>
      </c>
      <c r="B164">
        <v>9.1436586714394433E-2</v>
      </c>
      <c r="C164">
        <v>0.1038887518979478</v>
      </c>
      <c r="D164">
        <v>0.15321596802489731</v>
      </c>
      <c r="E164">
        <v>-4.9010535161433985E-2</v>
      </c>
      <c r="F164">
        <v>-0.63349602483104284</v>
      </c>
      <c r="G164">
        <v>0.40333393544455831</v>
      </c>
    </row>
    <row r="165" spans="1:7" x14ac:dyDescent="0.25">
      <c r="A165">
        <v>1630.4287910461426</v>
      </c>
      <c r="B165">
        <v>9.9043207668831387E-2</v>
      </c>
      <c r="C165">
        <v>-0.14872141371567196</v>
      </c>
      <c r="D165">
        <v>-5.2589749453060365E-2</v>
      </c>
      <c r="E165">
        <v>3.5416757810388111E-2</v>
      </c>
      <c r="F165">
        <v>-1.293581014092575</v>
      </c>
      <c r="G165">
        <v>-0.8117505389521652</v>
      </c>
    </row>
    <row r="166" spans="1:7" x14ac:dyDescent="0.25">
      <c r="A166">
        <v>1640.0823593139648</v>
      </c>
      <c r="B166">
        <v>0.17439009531310148</v>
      </c>
      <c r="C166">
        <v>-0.50685664075009162</v>
      </c>
      <c r="D166">
        <v>0.14594559920914799</v>
      </c>
      <c r="E166">
        <v>0.77822082990737385</v>
      </c>
      <c r="F166">
        <v>-2.8061882669767977</v>
      </c>
      <c r="G166">
        <v>-1.434592214070574</v>
      </c>
    </row>
    <row r="167" spans="1:7" x14ac:dyDescent="0.25">
      <c r="A167">
        <v>1650.0637531280518</v>
      </c>
      <c r="B167">
        <v>5.5057636873442971E-2</v>
      </c>
      <c r="C167">
        <v>-0.15861301290735469</v>
      </c>
      <c r="D167">
        <v>0.33103827498384958</v>
      </c>
      <c r="E167">
        <v>-1.2964199284374587</v>
      </c>
      <c r="F167">
        <v>-1.8778240963367727</v>
      </c>
      <c r="G167">
        <v>-1.6623571442556333</v>
      </c>
    </row>
    <row r="168" spans="1:7" x14ac:dyDescent="0.25">
      <c r="A168">
        <v>1660.1483821868896</v>
      </c>
      <c r="B168">
        <v>7.4768540718719934E-3</v>
      </c>
      <c r="C168">
        <v>-4.9553875948644098E-2</v>
      </c>
      <c r="D168">
        <v>9.6427273389919341E-2</v>
      </c>
      <c r="E168">
        <v>1.6137138124492454</v>
      </c>
      <c r="F168">
        <v>-0.46380791012532219</v>
      </c>
      <c r="G168">
        <v>-2.7851944946147844</v>
      </c>
    </row>
    <row r="169" spans="1:7" x14ac:dyDescent="0.25">
      <c r="A169">
        <v>1670.2601909637451</v>
      </c>
      <c r="B169">
        <v>-7.2140938769156603E-3</v>
      </c>
      <c r="C169">
        <v>-1.2172497495863003E-2</v>
      </c>
      <c r="D169">
        <v>3.5378709698965387E-2</v>
      </c>
      <c r="E169">
        <v>0.51529115984633656</v>
      </c>
      <c r="F169">
        <v>-1.3824083351083094</v>
      </c>
      <c r="G169">
        <v>-1.3996982441891794</v>
      </c>
    </row>
    <row r="170" spans="1:7" x14ac:dyDescent="0.25">
      <c r="A170">
        <v>1680.4149150848389</v>
      </c>
      <c r="B170">
        <v>-1.3115227776746542E-2</v>
      </c>
      <c r="C170">
        <v>-1.039315271042324E-2</v>
      </c>
      <c r="D170">
        <v>-7.8244331051926561E-2</v>
      </c>
      <c r="E170">
        <v>0.34662488235357192</v>
      </c>
      <c r="F170">
        <v>6.1677626841935104E-2</v>
      </c>
      <c r="G170">
        <v>-0.16339940904937139</v>
      </c>
    </row>
    <row r="171" spans="1:7" x14ac:dyDescent="0.25">
      <c r="A171">
        <v>1690.4325485229492</v>
      </c>
      <c r="B171">
        <v>-4.5309704474217165E-3</v>
      </c>
      <c r="C171">
        <v>3.3758616737653924E-3</v>
      </c>
      <c r="D171">
        <v>7.4309965621320959E-2</v>
      </c>
      <c r="E171">
        <v>0.6322277846720179</v>
      </c>
      <c r="F171">
        <v>-0.25512743116644349</v>
      </c>
      <c r="G171">
        <v>-0.14898644054010912</v>
      </c>
    </row>
    <row r="172" spans="1:7" x14ac:dyDescent="0.25">
      <c r="A172">
        <v>1700.4425525665283</v>
      </c>
      <c r="B172">
        <v>2.5352916662862844E-2</v>
      </c>
      <c r="C172">
        <v>-9.4385015216634262E-3</v>
      </c>
      <c r="D172">
        <v>-4.0470935122459202E-2</v>
      </c>
      <c r="E172">
        <v>0.14818214035598545</v>
      </c>
      <c r="F172">
        <v>-1.0401511133296639</v>
      </c>
      <c r="G172">
        <v>-0.95114581969348266</v>
      </c>
    </row>
    <row r="173" spans="1:7" x14ac:dyDescent="0.25">
      <c r="A173">
        <v>1710.0875377655029</v>
      </c>
      <c r="B173">
        <v>-0.38049577384697003</v>
      </c>
      <c r="C173">
        <v>-0.19157848127793048</v>
      </c>
      <c r="D173">
        <v>-3.001372902610128E-2</v>
      </c>
      <c r="E173">
        <v>-0.30410180030052036</v>
      </c>
      <c r="F173">
        <v>1.4201010796712714</v>
      </c>
      <c r="G173">
        <v>-2.5223728067822124</v>
      </c>
    </row>
    <row r="174" spans="1:7" x14ac:dyDescent="0.25">
      <c r="A174">
        <v>1720.0865745544434</v>
      </c>
      <c r="B174">
        <v>0.21477515175251499</v>
      </c>
      <c r="C174">
        <v>0.20158824533562184</v>
      </c>
      <c r="D174">
        <v>0.21082630177793074</v>
      </c>
      <c r="E174">
        <v>1.2116345361451402</v>
      </c>
      <c r="F174">
        <v>-3.5081318000442367</v>
      </c>
      <c r="G174">
        <v>-0.82429568596659919</v>
      </c>
    </row>
    <row r="175" spans="1:7" x14ac:dyDescent="0.25">
      <c r="A175">
        <v>1730.0808429718018</v>
      </c>
      <c r="B175">
        <v>-0.75802033722062923</v>
      </c>
      <c r="C175">
        <v>-0.39844502824868522</v>
      </c>
      <c r="D175">
        <v>-0.59391709751126509</v>
      </c>
      <c r="E175">
        <v>-0.89236529548318533</v>
      </c>
      <c r="F175">
        <v>3.2904906875859568</v>
      </c>
      <c r="G175">
        <v>-7.0684512088286278</v>
      </c>
    </row>
    <row r="176" spans="1:7" x14ac:dyDescent="0.25">
      <c r="A176">
        <v>1740.4475212097168</v>
      </c>
      <c r="B176">
        <v>5.1541050335967523E-2</v>
      </c>
      <c r="C176">
        <v>-0.45095895034805256</v>
      </c>
      <c r="D176">
        <v>0.18377853402390126</v>
      </c>
      <c r="E176">
        <v>0.40312056588758571</v>
      </c>
      <c r="F176">
        <v>-4.7315461284037452</v>
      </c>
      <c r="G176">
        <v>-4.6414967408162999</v>
      </c>
    </row>
    <row r="177" spans="1:7" x14ac:dyDescent="0.25">
      <c r="A177">
        <v>1750.0801086425781</v>
      </c>
      <c r="B177">
        <v>0.45091414924396983</v>
      </c>
      <c r="C177">
        <v>0.8272181936067351</v>
      </c>
      <c r="D177">
        <v>-0.2909414775394551</v>
      </c>
      <c r="E177">
        <v>5.3013804283688524</v>
      </c>
      <c r="F177">
        <v>-2.6339748675394694</v>
      </c>
      <c r="G177">
        <v>-4.882484709055368</v>
      </c>
    </row>
    <row r="178" spans="1:7" x14ac:dyDescent="0.25">
      <c r="A178">
        <v>1760.0777149200439</v>
      </c>
      <c r="B178">
        <v>0.83270176746042024</v>
      </c>
      <c r="C178">
        <v>0.15273054352890358</v>
      </c>
      <c r="D178">
        <v>0.33915227078681098</v>
      </c>
      <c r="E178">
        <v>1.7619715988285649</v>
      </c>
      <c r="F178">
        <v>-6.2755018143022419</v>
      </c>
      <c r="G178">
        <v>-2.9670103275969839</v>
      </c>
    </row>
    <row r="179" spans="1:7" x14ac:dyDescent="0.25">
      <c r="A179">
        <v>1770.186185836792</v>
      </c>
      <c r="B179">
        <v>-1.5755685423448084E-2</v>
      </c>
      <c r="C179">
        <v>0.30444906982167741</v>
      </c>
      <c r="D179">
        <v>-0.24206562706496296</v>
      </c>
      <c r="E179">
        <v>2.8665113560410065</v>
      </c>
      <c r="F179">
        <v>1.1082388808931802</v>
      </c>
      <c r="G179">
        <v>-2.7159091306987917</v>
      </c>
    </row>
    <row r="180" spans="1:7" x14ac:dyDescent="0.25">
      <c r="A180">
        <v>1780.4427146911621</v>
      </c>
      <c r="B180">
        <v>0.41122054610439113</v>
      </c>
      <c r="C180">
        <v>0.16873317276311026</v>
      </c>
      <c r="D180">
        <v>0.41065046534207866</v>
      </c>
      <c r="E180">
        <v>1.8365951377882239</v>
      </c>
      <c r="F180">
        <v>-2.7035783411791465</v>
      </c>
      <c r="G180">
        <v>-2.1491425464743243</v>
      </c>
    </row>
    <row r="181" spans="1:7" x14ac:dyDescent="0.25">
      <c r="A181">
        <v>1790.083646774292</v>
      </c>
      <c r="B181">
        <v>-0.77765851821300569</v>
      </c>
      <c r="C181">
        <v>-0.25274643537800556</v>
      </c>
      <c r="D181">
        <v>-0.53103678456127523</v>
      </c>
      <c r="E181">
        <v>-1.5926527102493033</v>
      </c>
      <c r="F181">
        <v>4.5626979140337314</v>
      </c>
      <c r="G181">
        <v>-3.0314233729185167</v>
      </c>
    </row>
    <row r="182" spans="1:7" x14ac:dyDescent="0.25">
      <c r="A182">
        <v>1800.0271320343018</v>
      </c>
      <c r="B182">
        <v>0.52744307322012829</v>
      </c>
      <c r="C182">
        <v>4.6183522966113395E-2</v>
      </c>
      <c r="D182">
        <v>0.29161056155110343</v>
      </c>
      <c r="E182">
        <v>1.7521770301369739</v>
      </c>
      <c r="F182">
        <v>-1.6412165568309736</v>
      </c>
      <c r="G182">
        <v>-1.5977772124766034</v>
      </c>
    </row>
    <row r="183" spans="1:7" x14ac:dyDescent="0.25">
      <c r="A183">
        <v>1810.0759983062744</v>
      </c>
      <c r="B183">
        <v>-0.10984923397354981</v>
      </c>
      <c r="C183">
        <v>0.37370455174514905</v>
      </c>
      <c r="D183">
        <v>0.2030634553405205</v>
      </c>
      <c r="E183">
        <v>1.9208114591407439</v>
      </c>
      <c r="F183">
        <v>2.3475268844645583</v>
      </c>
      <c r="G183">
        <v>-0.99306313329384455</v>
      </c>
    </row>
    <row r="184" spans="1:7" x14ac:dyDescent="0.25">
      <c r="A184">
        <v>1820.0953006744385</v>
      </c>
      <c r="B184">
        <v>0.24766410183820445</v>
      </c>
      <c r="C184">
        <v>-0.22896834474093339</v>
      </c>
      <c r="D184">
        <v>7.3061218475830886E-2</v>
      </c>
      <c r="E184">
        <v>-1.8783883401373735</v>
      </c>
      <c r="F184">
        <v>-0.1353174048375293</v>
      </c>
      <c r="G184">
        <v>-0.13416913346894144</v>
      </c>
    </row>
    <row r="185" spans="1:7" x14ac:dyDescent="0.25">
      <c r="A185">
        <v>1830.4176330566406</v>
      </c>
      <c r="B185">
        <v>0.69783464341958279</v>
      </c>
      <c r="C185">
        <v>-0.5076111813827443</v>
      </c>
      <c r="D185">
        <v>2.4425289950285176E-2</v>
      </c>
      <c r="E185">
        <v>-4.9279700538664564</v>
      </c>
      <c r="F185">
        <v>-2.5482236409774899</v>
      </c>
      <c r="G185">
        <v>2.5446940267916744</v>
      </c>
    </row>
    <row r="186" spans="1:7" x14ac:dyDescent="0.25">
      <c r="A186">
        <v>1850.0690460205078</v>
      </c>
      <c r="B186">
        <v>3.6152077425043547E-2</v>
      </c>
      <c r="C186">
        <v>4.0683654391250455E-2</v>
      </c>
      <c r="D186">
        <v>-2.7515837684163852E-2</v>
      </c>
      <c r="E186">
        <v>-0.3124799225288975</v>
      </c>
      <c r="F186">
        <v>-1.3072861157781761</v>
      </c>
      <c r="G186">
        <v>2.051748757262708</v>
      </c>
    </row>
    <row r="187" spans="1:7" x14ac:dyDescent="0.25">
      <c r="A187">
        <v>1860.0935935974121</v>
      </c>
      <c r="B187">
        <v>-7.2185439740231949E-2</v>
      </c>
      <c r="C187">
        <v>-1.8000695948579955E-2</v>
      </c>
      <c r="D187">
        <v>0.18502556478375701</v>
      </c>
      <c r="E187">
        <v>0.28550078518916128</v>
      </c>
      <c r="F187">
        <v>-0.69084872566132483</v>
      </c>
      <c r="G187">
        <v>1.4632545567155233</v>
      </c>
    </row>
    <row r="188" spans="1:7" x14ac:dyDescent="0.25">
      <c r="A188">
        <v>1870.0909614562988</v>
      </c>
      <c r="B188">
        <v>1.2718595755075876E-2</v>
      </c>
      <c r="C188">
        <v>5.6603803323439974E-3</v>
      </c>
      <c r="D188">
        <v>4.0340471055929819E-2</v>
      </c>
      <c r="E188">
        <v>-0.34960939872353153</v>
      </c>
      <c r="F188">
        <v>-0.41849564826777358</v>
      </c>
      <c r="G188">
        <v>0.27020695444149206</v>
      </c>
    </row>
    <row r="189" spans="1:7" x14ac:dyDescent="0.25">
      <c r="A189">
        <v>1880.0849914550781</v>
      </c>
      <c r="B189">
        <v>4.9201097736252274E-2</v>
      </c>
      <c r="C189">
        <v>3.4656327067470586E-3</v>
      </c>
      <c r="D189">
        <v>2.9651168353508915E-2</v>
      </c>
      <c r="E189">
        <v>-0.75777565066019492</v>
      </c>
      <c r="F189">
        <v>-0.93779124522272006</v>
      </c>
      <c r="G189">
        <v>0.18839984763284953</v>
      </c>
    </row>
    <row r="190" spans="1:7" x14ac:dyDescent="0.25">
      <c r="A190">
        <v>1890.0852203369141</v>
      </c>
      <c r="B190">
        <v>1.3067125209585719E-2</v>
      </c>
      <c r="C190">
        <v>-7.8095640157986078E-3</v>
      </c>
      <c r="D190">
        <v>-8.1838692681255626E-2</v>
      </c>
      <c r="E190">
        <v>-8.8435534891574321E-3</v>
      </c>
      <c r="F190">
        <v>-0.40469054601586502</v>
      </c>
      <c r="G190">
        <v>0.55587904992361947</v>
      </c>
    </row>
    <row r="191" spans="1:7" x14ac:dyDescent="0.25">
      <c r="A191">
        <v>1900.4707336425781</v>
      </c>
      <c r="B191">
        <v>9.8969521889199677E-2</v>
      </c>
      <c r="C191">
        <v>5.3075345900256067E-2</v>
      </c>
      <c r="D191">
        <v>-3.2161730935840384E-2</v>
      </c>
      <c r="E191">
        <v>0.90676153470368659</v>
      </c>
      <c r="F191">
        <v>-1.697109954705734</v>
      </c>
      <c r="G191">
        <v>1.9312347939766947</v>
      </c>
    </row>
    <row r="192" spans="1:7" x14ac:dyDescent="0.25">
      <c r="A192">
        <v>1910.07399559021</v>
      </c>
      <c r="B192">
        <v>-0.1800591513651823</v>
      </c>
      <c r="C192">
        <v>8.1136897298217464E-2</v>
      </c>
      <c r="D192">
        <v>-0.14439760069725344</v>
      </c>
      <c r="E192">
        <v>-0.65614314551683284</v>
      </c>
      <c r="F192">
        <v>1.003271522874535</v>
      </c>
      <c r="G192">
        <v>3.3208890651981426</v>
      </c>
    </row>
    <row r="193" spans="1:7" x14ac:dyDescent="0.25">
      <c r="A193">
        <v>1920.0675487518311</v>
      </c>
      <c r="B193">
        <v>-0.21760017244027802</v>
      </c>
      <c r="C193">
        <v>8.2381855264492695E-2</v>
      </c>
      <c r="D193">
        <v>0.20590551482920819</v>
      </c>
      <c r="E193">
        <v>0.62152857758036228</v>
      </c>
      <c r="F193">
        <v>0.76914987251677469</v>
      </c>
      <c r="G193">
        <v>0.74637402916117379</v>
      </c>
    </row>
    <row r="194" spans="1:7" x14ac:dyDescent="0.25">
      <c r="A194">
        <v>1930.0856590270996</v>
      </c>
      <c r="B194">
        <v>-3.9943701473297573E-2</v>
      </c>
      <c r="C194">
        <v>-0.14857984160149387</v>
      </c>
      <c r="D194">
        <v>0.22783377006718031</v>
      </c>
      <c r="E194">
        <v>1.8134529977293685</v>
      </c>
      <c r="F194">
        <v>-2.0040293474020912</v>
      </c>
      <c r="G194">
        <v>3.4660890339732866</v>
      </c>
    </row>
    <row r="195" spans="1:7" x14ac:dyDescent="0.25">
      <c r="A195">
        <v>1940.4480457305908</v>
      </c>
      <c r="B195">
        <v>1.0397109870330457</v>
      </c>
      <c r="C195">
        <v>-1.4649626511756223E-2</v>
      </c>
      <c r="D195">
        <v>0.1545778590612979</v>
      </c>
      <c r="E195">
        <v>0.59848463103700122</v>
      </c>
      <c r="F195">
        <v>-7.0686898583386792</v>
      </c>
      <c r="G195">
        <v>3.9391350787005548</v>
      </c>
    </row>
    <row r="196" spans="1:7" x14ac:dyDescent="0.25">
      <c r="A196">
        <v>1950.1118659973145</v>
      </c>
      <c r="B196">
        <v>-0.39260186066223834</v>
      </c>
      <c r="C196">
        <v>4.5833364664762864E-2</v>
      </c>
      <c r="D196">
        <v>-0.2789775631043791</v>
      </c>
      <c r="E196">
        <v>-0.71129318896622629</v>
      </c>
      <c r="F196">
        <v>4.050501853938548</v>
      </c>
      <c r="G196">
        <v>2.2713363229372936</v>
      </c>
    </row>
    <row r="197" spans="1:7" x14ac:dyDescent="0.25">
      <c r="A197">
        <v>1960.0780010223389</v>
      </c>
      <c r="B197">
        <v>-0.29419362501296564</v>
      </c>
      <c r="C197">
        <v>9.7857338388331494E-2</v>
      </c>
      <c r="D197">
        <v>0.31974258793079752</v>
      </c>
      <c r="E197">
        <v>-0.99925125062341424</v>
      </c>
      <c r="F197">
        <v>0.45709245910225482</v>
      </c>
      <c r="G197">
        <v>1.4515486097264463</v>
      </c>
    </row>
    <row r="198" spans="1:7" x14ac:dyDescent="0.25">
      <c r="A198">
        <v>1970.0813293457031</v>
      </c>
      <c r="B198">
        <v>-8.7603312958632495E-2</v>
      </c>
      <c r="C198">
        <v>-0.53874408138128571</v>
      </c>
      <c r="D198">
        <v>0.41338880386572491</v>
      </c>
      <c r="E198">
        <v>-4.3696682333914714</v>
      </c>
      <c r="F198">
        <v>1.7684934140398765</v>
      </c>
      <c r="G198">
        <v>1.0138768133460481</v>
      </c>
    </row>
    <row r="199" spans="1:7" x14ac:dyDescent="0.25">
      <c r="A199">
        <v>1980.090856552124</v>
      </c>
      <c r="B199">
        <v>-4.3032026347092328E-2</v>
      </c>
      <c r="C199">
        <v>-0.43088445412297116</v>
      </c>
      <c r="D199">
        <v>2.8312953434429806E-2</v>
      </c>
      <c r="E199">
        <v>-4.9879642440506524</v>
      </c>
      <c r="F199">
        <v>8.5673804751686206E-2</v>
      </c>
      <c r="G199">
        <v>1.103457515105418</v>
      </c>
    </row>
    <row r="200" spans="1:7" x14ac:dyDescent="0.25">
      <c r="A200">
        <v>1990.086555480957</v>
      </c>
      <c r="B200">
        <v>-1.4105223535075766</v>
      </c>
      <c r="C200">
        <v>-0.30742837138063844</v>
      </c>
      <c r="D200">
        <v>0.16553033151517446</v>
      </c>
      <c r="E200">
        <v>-0.86366883146698992</v>
      </c>
      <c r="F200">
        <v>8.882518628845725</v>
      </c>
      <c r="G200">
        <v>2.7462007828894803</v>
      </c>
    </row>
    <row r="201" spans="1:7" x14ac:dyDescent="0.25">
      <c r="A201">
        <v>2000.0817775726318</v>
      </c>
      <c r="B201">
        <v>-5.1048028723231248E-2</v>
      </c>
      <c r="C201">
        <v>0.26699216414821059</v>
      </c>
      <c r="D201">
        <v>0.24749324174474893</v>
      </c>
      <c r="E201">
        <v>2.067847888637858</v>
      </c>
      <c r="F201">
        <v>1.0331241523826831</v>
      </c>
      <c r="G201">
        <v>2.5674224116155262</v>
      </c>
    </row>
    <row r="202" spans="1:7" x14ac:dyDescent="0.25">
      <c r="A202">
        <v>2010.0862979888916</v>
      </c>
      <c r="B202">
        <v>-0.20345969343761935</v>
      </c>
      <c r="C202">
        <v>-8.1827531485053617E-2</v>
      </c>
      <c r="D202">
        <v>0.49410470522014222</v>
      </c>
      <c r="E202">
        <v>-2.0882492672243114</v>
      </c>
      <c r="F202">
        <v>3.5682313212820009</v>
      </c>
      <c r="G202">
        <v>1.4564802546119782</v>
      </c>
    </row>
    <row r="203" spans="1:7" x14ac:dyDescent="0.25">
      <c r="A203">
        <v>2020.4389095306396</v>
      </c>
      <c r="B203">
        <v>0.58864957565330445</v>
      </c>
      <c r="C203">
        <v>-0.27028784966606545</v>
      </c>
      <c r="D203">
        <v>-1.0597889879362621</v>
      </c>
      <c r="E203">
        <v>-0.83195755327904342</v>
      </c>
      <c r="F203">
        <v>-4.2273172803127324</v>
      </c>
      <c r="G203">
        <v>0.4547654872550973</v>
      </c>
    </row>
    <row r="204" spans="1:7" x14ac:dyDescent="0.25">
      <c r="A204">
        <v>2030.0781726837158</v>
      </c>
      <c r="B204">
        <v>-0.17116740777007036</v>
      </c>
      <c r="C204">
        <v>-0.22528573150197118</v>
      </c>
      <c r="D204">
        <v>0.30908133203261423</v>
      </c>
      <c r="E204">
        <v>-3.6099862785574421</v>
      </c>
      <c r="F204">
        <v>-0.64227393673043665</v>
      </c>
      <c r="G204">
        <v>-2.3766091569558556</v>
      </c>
    </row>
    <row r="205" spans="1:7" x14ac:dyDescent="0.25">
      <c r="A205">
        <v>2040.0850772857666</v>
      </c>
      <c r="B205">
        <v>-0.12164504266078767</v>
      </c>
      <c r="C205">
        <v>-0.15286313041118121</v>
      </c>
      <c r="D205">
        <v>-1.8755680527972458E-2</v>
      </c>
      <c r="E205">
        <v>-0.48607657872107002</v>
      </c>
      <c r="F205">
        <v>-0.8342865260129152</v>
      </c>
      <c r="G205">
        <v>-2.0168668333446096</v>
      </c>
    </row>
    <row r="206" spans="1:7" x14ac:dyDescent="0.25">
      <c r="A206">
        <v>2050.0850677490234</v>
      </c>
      <c r="B206">
        <v>-8.7709394344719471E-2</v>
      </c>
      <c r="C206">
        <v>-4.1531173728398443E-2</v>
      </c>
      <c r="D206">
        <v>0.15914224431684487</v>
      </c>
      <c r="E206">
        <v>0.57624405926765865</v>
      </c>
      <c r="F206">
        <v>-0.20553502564301113</v>
      </c>
      <c r="G206">
        <v>-1.6555433621561106</v>
      </c>
    </row>
    <row r="207" spans="1:7" x14ac:dyDescent="0.25">
      <c r="A207">
        <v>2060.086727142334</v>
      </c>
      <c r="B207">
        <v>2.181029358702035E-2</v>
      </c>
      <c r="C207">
        <v>-4.1332269957090828E-2</v>
      </c>
      <c r="D207">
        <v>-0.12429677405356886</v>
      </c>
      <c r="E207">
        <v>-0.30174949847811655</v>
      </c>
      <c r="F207">
        <v>-1.2464862435474702</v>
      </c>
      <c r="G207">
        <v>-0.38423218280107174</v>
      </c>
    </row>
    <row r="208" spans="1:7" x14ac:dyDescent="0.25">
      <c r="A208">
        <v>2070.0764656066895</v>
      </c>
      <c r="B208">
        <v>-2.976127027133698E-2</v>
      </c>
      <c r="C208">
        <v>6.6418527822290335E-3</v>
      </c>
      <c r="D208">
        <v>2.9563735856874333E-2</v>
      </c>
      <c r="E208">
        <v>0.4853322050940333</v>
      </c>
      <c r="F208">
        <v>0.83450659541399519</v>
      </c>
      <c r="G208">
        <v>-9.2120639859772563E-2</v>
      </c>
    </row>
    <row r="209" spans="1:7" x14ac:dyDescent="0.25">
      <c r="A209">
        <v>2080.4183483123779</v>
      </c>
      <c r="B209">
        <v>-3.4871969506695681E-2</v>
      </c>
      <c r="C209">
        <v>4.2347657436779616E-2</v>
      </c>
      <c r="D209">
        <v>0.16312228936585599</v>
      </c>
      <c r="E209">
        <v>1.0284379944122708</v>
      </c>
      <c r="F209">
        <v>-0.91282374311038716</v>
      </c>
      <c r="G209">
        <v>-0.98387867247800387</v>
      </c>
    </row>
    <row r="210" spans="1:7" x14ac:dyDescent="0.25">
      <c r="A210">
        <v>2090.0764465332031</v>
      </c>
      <c r="B210">
        <v>1.7126943110779037E-2</v>
      </c>
      <c r="C210">
        <v>1.9156395609094021E-2</v>
      </c>
      <c r="D210">
        <v>-0.17236710505359587</v>
      </c>
      <c r="E210">
        <v>1.0557735178132552</v>
      </c>
      <c r="F210">
        <v>-0.33080469334467849</v>
      </c>
      <c r="G210">
        <v>-1.4065156966652681</v>
      </c>
    </row>
    <row r="211" spans="1:7" x14ac:dyDescent="0.25">
      <c r="A211">
        <v>2100.0971794128418</v>
      </c>
      <c r="B211">
        <v>0.13515200341314082</v>
      </c>
      <c r="C211">
        <v>9.0666886238496947E-2</v>
      </c>
      <c r="D211">
        <v>0.17049289947959548</v>
      </c>
      <c r="E211">
        <v>0.6634251476129932</v>
      </c>
      <c r="F211">
        <v>-3.3625167379410987</v>
      </c>
      <c r="G211">
        <v>-3.2948409623311696</v>
      </c>
    </row>
    <row r="212" spans="1:7" x14ac:dyDescent="0.25">
      <c r="A212">
        <v>2110.0900173187256</v>
      </c>
      <c r="B212">
        <v>-0.40451252962602124</v>
      </c>
      <c r="C212">
        <v>0.14968052625652703</v>
      </c>
      <c r="D212">
        <v>-0.54005209854290959</v>
      </c>
      <c r="E212">
        <v>3.0859309160120896</v>
      </c>
      <c r="F212">
        <v>0.15786327752920118</v>
      </c>
      <c r="G212">
        <v>-5.5528929012783532</v>
      </c>
    </row>
    <row r="213" spans="1:7" x14ac:dyDescent="0.25">
      <c r="A213">
        <v>2120.0871467590332</v>
      </c>
      <c r="B213">
        <v>-5.3975169666664454E-3</v>
      </c>
      <c r="C213">
        <v>-0.38398319433420225</v>
      </c>
      <c r="D213">
        <v>-0.10771530705129008</v>
      </c>
      <c r="E213">
        <v>-3.4779097161834889</v>
      </c>
      <c r="F213">
        <v>-2.7992026962473289</v>
      </c>
      <c r="G213">
        <v>-1.7351203025179314</v>
      </c>
    </row>
    <row r="214" spans="1:7" x14ac:dyDescent="0.25">
      <c r="A214">
        <v>2130.0296783447266</v>
      </c>
      <c r="B214">
        <v>0.90454216991873537</v>
      </c>
      <c r="C214">
        <v>0.9258519698316966</v>
      </c>
      <c r="D214">
        <v>0.24359360107778918</v>
      </c>
      <c r="E214">
        <v>7.1498716755436291</v>
      </c>
      <c r="F214">
        <v>-7.5807419421292428</v>
      </c>
      <c r="G214">
        <v>-3.1230331363780151</v>
      </c>
    </row>
    <row r="215" spans="1:7" x14ac:dyDescent="0.25">
      <c r="A215">
        <v>2140.0651931762695</v>
      </c>
      <c r="B215">
        <v>1.0946179946535437</v>
      </c>
      <c r="C215">
        <v>0.21388301889441388</v>
      </c>
      <c r="D215">
        <v>-0.36122671893671648</v>
      </c>
      <c r="E215">
        <v>3.1431909288917277</v>
      </c>
      <c r="F215">
        <v>-5.9307577435752128</v>
      </c>
      <c r="G215">
        <v>6.7979075645544881E-2</v>
      </c>
    </row>
    <row r="216" spans="1:7" x14ac:dyDescent="0.25">
      <c r="A216">
        <v>2150.0949859619141</v>
      </c>
      <c r="B216">
        <v>0.1068040813569969</v>
      </c>
      <c r="C216">
        <v>-0.12753084789255739</v>
      </c>
      <c r="D216">
        <v>6.6039453581535804E-2</v>
      </c>
      <c r="E216">
        <v>-0.47773045504819073</v>
      </c>
      <c r="F216">
        <v>-3.2897728600981222</v>
      </c>
      <c r="G216">
        <v>-1.2932527561215872</v>
      </c>
    </row>
    <row r="217" spans="1:7" x14ac:dyDescent="0.25">
      <c r="A217">
        <v>2160.0902080535889</v>
      </c>
      <c r="B217">
        <v>0.50181862997739302</v>
      </c>
      <c r="C217">
        <v>0.39027090892635102</v>
      </c>
      <c r="D217">
        <v>-3.6680020763711581E-2</v>
      </c>
      <c r="E217">
        <v>3.7684586822773505</v>
      </c>
      <c r="F217">
        <v>-3.1580620535627322</v>
      </c>
      <c r="G217">
        <v>-1.182124442810516</v>
      </c>
    </row>
    <row r="218" spans="1:7" x14ac:dyDescent="0.25">
      <c r="A218">
        <v>2170.4442501068115</v>
      </c>
      <c r="B218">
        <v>0.2457975371503435</v>
      </c>
      <c r="C218">
        <v>4.58040079050046E-2</v>
      </c>
      <c r="D218">
        <v>-5.2376698787407076E-2</v>
      </c>
      <c r="E218">
        <v>1.9332923933235833</v>
      </c>
      <c r="F218">
        <v>-1.1270369708403347</v>
      </c>
      <c r="G218">
        <v>-2.3785128724825033</v>
      </c>
    </row>
    <row r="219" spans="1:7" x14ac:dyDescent="0.25">
      <c r="A219">
        <v>2180.0823211669922</v>
      </c>
      <c r="B219">
        <v>-1.7357379606146544E-3</v>
      </c>
      <c r="C219">
        <v>0.28207903755554797</v>
      </c>
      <c r="D219">
        <v>-0.36969115754210796</v>
      </c>
      <c r="E219">
        <v>-0.10490892274743735</v>
      </c>
      <c r="F219">
        <v>0.73149081788386094</v>
      </c>
      <c r="G219">
        <v>-2.0032607724249702</v>
      </c>
    </row>
    <row r="220" spans="1:7" x14ac:dyDescent="0.25">
      <c r="A220">
        <v>2190.2494430541992</v>
      </c>
      <c r="B220">
        <v>-3.3222785528393131E-3</v>
      </c>
      <c r="C220">
        <v>0.20407835823045825</v>
      </c>
      <c r="D220">
        <v>-0.18425124976287516</v>
      </c>
      <c r="E220">
        <v>1.1415916146344964</v>
      </c>
      <c r="F220">
        <v>0.58420896399933664</v>
      </c>
      <c r="G220">
        <v>-2.8149742418243715</v>
      </c>
    </row>
    <row r="221" spans="1:7" x14ac:dyDescent="0.25">
      <c r="A221">
        <v>2200.075626373291</v>
      </c>
      <c r="B221">
        <v>-0.19973646219836119</v>
      </c>
      <c r="C221">
        <v>-0.14600194918123346</v>
      </c>
      <c r="D221">
        <v>-0.14030686909632753</v>
      </c>
      <c r="E221">
        <v>-2.5543316978274127</v>
      </c>
      <c r="F221">
        <v>2.2082102917196575</v>
      </c>
      <c r="G221">
        <v>-1.1084730252817399</v>
      </c>
    </row>
    <row r="222" spans="1:7" x14ac:dyDescent="0.25">
      <c r="A222">
        <v>2210.0639343261719</v>
      </c>
      <c r="B222">
        <v>-0.88199017576427285</v>
      </c>
      <c r="C222">
        <v>-0.26227663378611293</v>
      </c>
      <c r="D222">
        <v>0.3194464973401242</v>
      </c>
      <c r="E222">
        <v>-0.43222410092660496</v>
      </c>
      <c r="F222">
        <v>7.6788405874552925</v>
      </c>
      <c r="G222">
        <v>-1.7437275043903731</v>
      </c>
    </row>
    <row r="223" spans="1:7" x14ac:dyDescent="0.25">
      <c r="A223">
        <v>2220.0996875762939</v>
      </c>
      <c r="B223">
        <v>-7.6781770402723465E-2</v>
      </c>
      <c r="C223">
        <v>0.68994480007715253</v>
      </c>
      <c r="D223">
        <v>-0.24249340413889259</v>
      </c>
      <c r="E223">
        <v>4.92181788997003</v>
      </c>
      <c r="F223">
        <v>-0.52959884419781189</v>
      </c>
      <c r="G223">
        <v>4.1209600594867002</v>
      </c>
    </row>
    <row r="224" spans="1:7" x14ac:dyDescent="0.25">
      <c r="A224">
        <v>2230.0620079040527</v>
      </c>
      <c r="B224">
        <v>-3.7221404433604409E-2</v>
      </c>
      <c r="C224">
        <v>-9.8219408218401777E-2</v>
      </c>
      <c r="D224">
        <v>-2.1776056539511039E-2</v>
      </c>
      <c r="E224">
        <v>-3.2911307556138656</v>
      </c>
      <c r="F224">
        <v>-1.4770709608509811</v>
      </c>
      <c r="G224">
        <v>3.324289247024641</v>
      </c>
    </row>
    <row r="225" spans="1:7" x14ac:dyDescent="0.25">
      <c r="A225">
        <v>2240.1101589202881</v>
      </c>
      <c r="B225">
        <v>-6.8426752163123064E-2</v>
      </c>
      <c r="C225">
        <v>5.6731438011100199E-2</v>
      </c>
      <c r="D225">
        <v>7.9435624611252961E-2</v>
      </c>
      <c r="E225">
        <v>0.30150274225048718</v>
      </c>
      <c r="F225">
        <v>-0.7663567972359564</v>
      </c>
      <c r="G225">
        <v>2.2636964591259336</v>
      </c>
    </row>
    <row r="226" spans="1:7" x14ac:dyDescent="0.25">
      <c r="A226">
        <v>2250.0913143157959</v>
      </c>
      <c r="B226">
        <v>-5.5560206467468017E-2</v>
      </c>
      <c r="C226">
        <v>3.1472784997169226E-2</v>
      </c>
      <c r="D226">
        <v>-2.8107324807931568E-2</v>
      </c>
      <c r="E226">
        <v>-7.8893753225223642E-2</v>
      </c>
      <c r="F226">
        <v>-0.45429736730279519</v>
      </c>
      <c r="G226">
        <v>0.85249204085415109</v>
      </c>
    </row>
    <row r="227" spans="1:7" x14ac:dyDescent="0.25">
      <c r="A227">
        <v>2260.0853443145752</v>
      </c>
      <c r="B227">
        <v>4.2188433750120748E-2</v>
      </c>
      <c r="C227">
        <v>-6.8761972594598752E-3</v>
      </c>
      <c r="D227">
        <v>3.3748643567938536E-3</v>
      </c>
      <c r="E227">
        <v>-0.23106180372940074</v>
      </c>
      <c r="F227">
        <v>-0.96763038750386066</v>
      </c>
      <c r="G227">
        <v>0.13780617338660486</v>
      </c>
    </row>
    <row r="228" spans="1:7" x14ac:dyDescent="0.25">
      <c r="A228">
        <v>2270.0722217559814</v>
      </c>
      <c r="B228">
        <v>1.2973249232455027E-4</v>
      </c>
      <c r="C228">
        <v>-3.7868219201402068E-3</v>
      </c>
      <c r="D228">
        <v>-2.1077056145101587E-2</v>
      </c>
      <c r="E228">
        <v>-0.49407880624273681</v>
      </c>
      <c r="F228">
        <v>-0.54594667953875176</v>
      </c>
      <c r="G228">
        <v>0.27053236114891221</v>
      </c>
    </row>
    <row r="229" spans="1:7" x14ac:dyDescent="0.25">
      <c r="A229">
        <v>2280.0612449645996</v>
      </c>
      <c r="B229">
        <v>-9.1731526795207022E-3</v>
      </c>
      <c r="C229">
        <v>3.4716444334072373E-2</v>
      </c>
      <c r="D229">
        <v>-2.031195145587553E-2</v>
      </c>
      <c r="E229">
        <v>0.1988792166759514</v>
      </c>
      <c r="F229">
        <v>-0.69018299938769345</v>
      </c>
      <c r="G229">
        <v>1.2738072073712239</v>
      </c>
    </row>
    <row r="230" spans="1:7" x14ac:dyDescent="0.25">
      <c r="A230">
        <v>2290.071964263916</v>
      </c>
      <c r="B230">
        <v>3.2991201649550224E-2</v>
      </c>
      <c r="C230">
        <v>-6.8242336062179665E-2</v>
      </c>
      <c r="D230">
        <v>0.26078748010192537</v>
      </c>
      <c r="E230">
        <v>-1.0401293099172511</v>
      </c>
      <c r="F230">
        <v>-1.5724191747943066</v>
      </c>
      <c r="G230">
        <v>2.9280599444481958</v>
      </c>
    </row>
    <row r="231" spans="1:7" x14ac:dyDescent="0.25">
      <c r="A231">
        <v>2300.0781536102295</v>
      </c>
      <c r="B231">
        <v>0.13018916345318213</v>
      </c>
      <c r="C231">
        <v>0.10281237176371981</v>
      </c>
      <c r="D231">
        <v>-0.16014633303937006</v>
      </c>
      <c r="E231">
        <v>0.24716476492677664</v>
      </c>
      <c r="F231">
        <v>-1.9953738491265884</v>
      </c>
      <c r="G231">
        <v>4.3173213196786353</v>
      </c>
    </row>
    <row r="232" spans="1:7" x14ac:dyDescent="0.25">
      <c r="A232">
        <v>2310.0612163543701</v>
      </c>
      <c r="B232">
        <v>-0.13164861334882186</v>
      </c>
      <c r="C232">
        <v>0.22723313826585226</v>
      </c>
      <c r="D232">
        <v>-0.57218148702084803</v>
      </c>
      <c r="E232">
        <v>0.93851315889639109</v>
      </c>
      <c r="F232">
        <v>0.63599614841222052</v>
      </c>
      <c r="G232">
        <v>3.7192724817679617</v>
      </c>
    </row>
    <row r="233" spans="1:7" x14ac:dyDescent="0.25">
      <c r="A233">
        <v>2320.0821876525879</v>
      </c>
      <c r="B233">
        <v>-8.8712713976413948E-2</v>
      </c>
      <c r="C233">
        <v>0.54086835715153536</v>
      </c>
      <c r="D233">
        <v>-0.10692269642251631</v>
      </c>
      <c r="E233">
        <v>0.1701765968067239</v>
      </c>
      <c r="F233">
        <v>-0.27045917871734471</v>
      </c>
      <c r="G233">
        <v>2.4669169059138731</v>
      </c>
    </row>
    <row r="234" spans="1:7" x14ac:dyDescent="0.25">
      <c r="A234">
        <v>2330.070972442627</v>
      </c>
      <c r="B234">
        <v>-0.68866458898808347</v>
      </c>
      <c r="C234">
        <v>-0.32867248593443876</v>
      </c>
      <c r="D234">
        <v>-8.1192540707181973E-2</v>
      </c>
      <c r="E234">
        <v>-4.8120689817068794</v>
      </c>
      <c r="F234">
        <v>5.7556559266051392</v>
      </c>
      <c r="G234">
        <v>1.8074530106467057</v>
      </c>
    </row>
    <row r="235" spans="1:7" x14ac:dyDescent="0.25">
      <c r="A235">
        <v>2340.0599956512451</v>
      </c>
      <c r="B235">
        <v>-0.41807378631519243</v>
      </c>
      <c r="C235">
        <v>0.66308164225996702</v>
      </c>
      <c r="D235">
        <v>0.10478959173964067</v>
      </c>
      <c r="E235">
        <v>4.6217392882174506</v>
      </c>
      <c r="F235">
        <v>3.6540145432730928</v>
      </c>
      <c r="G235">
        <v>3.3923300156350753</v>
      </c>
    </row>
    <row r="236" spans="1:7" x14ac:dyDescent="0.25">
      <c r="A236">
        <v>2350.0356674194336</v>
      </c>
      <c r="B236">
        <v>0.13207589020107299</v>
      </c>
      <c r="C236">
        <v>-0.12077836483335229</v>
      </c>
      <c r="D236">
        <v>0.36366983600485581</v>
      </c>
      <c r="E236">
        <v>-4.0431834700944327</v>
      </c>
      <c r="F236">
        <v>-1.8175727890834317</v>
      </c>
      <c r="G236">
        <v>2.5603115040917328</v>
      </c>
    </row>
    <row r="237" spans="1:7" x14ac:dyDescent="0.25">
      <c r="A237">
        <v>2360.08620262146</v>
      </c>
      <c r="B237">
        <v>0.40476559802595619</v>
      </c>
      <c r="C237">
        <v>0.55309246814546542</v>
      </c>
      <c r="D237">
        <v>-0.63148380184316744</v>
      </c>
      <c r="E237">
        <v>2.4702397691007985</v>
      </c>
      <c r="F237">
        <v>-2.7463154649620516</v>
      </c>
      <c r="G237">
        <v>2.1242381723378214</v>
      </c>
    </row>
    <row r="238" spans="1:7" x14ac:dyDescent="0.25">
      <c r="A238">
        <v>2370.0306415557861</v>
      </c>
      <c r="B238">
        <v>0.39378849278079797</v>
      </c>
      <c r="C238">
        <v>0.12420473639110645</v>
      </c>
      <c r="D238">
        <v>-9.4493772788701233E-2</v>
      </c>
      <c r="E238">
        <v>-1.8950603566426214</v>
      </c>
      <c r="F238">
        <v>-1.2560966118587167</v>
      </c>
      <c r="G238">
        <v>4.7952166696767655</v>
      </c>
    </row>
    <row r="239" spans="1:7" x14ac:dyDescent="0.25">
      <c r="A239">
        <v>2380.0768852233887</v>
      </c>
      <c r="B239">
        <v>-0.11652601786086707</v>
      </c>
      <c r="C239">
        <v>0.24258586386339628</v>
      </c>
      <c r="D239">
        <v>0.44051790141191088</v>
      </c>
      <c r="E239">
        <v>-1.2953486974601345</v>
      </c>
      <c r="F239">
        <v>1.5295271761269598</v>
      </c>
      <c r="G239">
        <v>1.7100337664044236</v>
      </c>
    </row>
    <row r="240" spans="1:7" x14ac:dyDescent="0.25">
      <c r="A240">
        <v>2390.0654315948486</v>
      </c>
      <c r="B240">
        <v>0.312878789916194</v>
      </c>
      <c r="C240">
        <v>2.3489972329400199E-3</v>
      </c>
      <c r="D240">
        <v>-0.27261808233328999</v>
      </c>
      <c r="E240">
        <v>0.85545270915558735</v>
      </c>
      <c r="F240">
        <v>-0.19867241252850848</v>
      </c>
      <c r="G240">
        <v>-8.8478475796289702E-2</v>
      </c>
    </row>
    <row r="241" spans="1:7" x14ac:dyDescent="0.25">
      <c r="A241">
        <v>2400.0809192657471</v>
      </c>
      <c r="B241">
        <v>-0.13461502794678998</v>
      </c>
      <c r="C241">
        <v>-8.1797377496995241E-2</v>
      </c>
      <c r="D241">
        <v>0.2368903804747621</v>
      </c>
      <c r="E241">
        <v>-0.43037866435189065</v>
      </c>
      <c r="F241">
        <v>-0.56058132753762202</v>
      </c>
      <c r="G241">
        <v>0.66864562674847439</v>
      </c>
    </row>
    <row r="242" spans="1:7" x14ac:dyDescent="0.25">
      <c r="A242">
        <v>2410.0916385650635</v>
      </c>
      <c r="B242">
        <v>0.15542794203454829</v>
      </c>
      <c r="C242">
        <v>0.8287672988590935</v>
      </c>
      <c r="D242">
        <v>-0.65137366937309205</v>
      </c>
      <c r="E242">
        <v>4.9508344614702393</v>
      </c>
      <c r="F242">
        <v>2.9721682915281922</v>
      </c>
      <c r="G242">
        <v>-9.9863386764862644E-2</v>
      </c>
    </row>
    <row r="243" spans="1:7" x14ac:dyDescent="0.25">
      <c r="A243">
        <v>2420.0716018676758</v>
      </c>
      <c r="B243">
        <v>-0.46476513120295532</v>
      </c>
      <c r="C243">
        <v>-0.44415254964467377</v>
      </c>
      <c r="D243">
        <v>8.5634099655953505E-2</v>
      </c>
      <c r="E243">
        <v>-4.3939927286735339</v>
      </c>
      <c r="F243">
        <v>0.68243193317081186</v>
      </c>
      <c r="G243">
        <v>-3.6060037105153411</v>
      </c>
    </row>
    <row r="244" spans="1:7" x14ac:dyDescent="0.25">
      <c r="A244">
        <v>2430.0613403320313</v>
      </c>
      <c r="B244">
        <v>1.6234678944487324E-2</v>
      </c>
      <c r="C244">
        <v>-2.2435408113126696E-2</v>
      </c>
      <c r="D244">
        <v>-0.18972159275316333</v>
      </c>
      <c r="E244">
        <v>0.45352889549639552</v>
      </c>
      <c r="F244">
        <v>-0.42722734906322796</v>
      </c>
      <c r="G244">
        <v>-1.9514146087498034</v>
      </c>
    </row>
    <row r="245" spans="1:7" x14ac:dyDescent="0.25">
      <c r="A245">
        <v>2440.0680065155029</v>
      </c>
      <c r="B245">
        <v>1.8884406324168955E-2</v>
      </c>
      <c r="C245">
        <v>-4.4528833422961198E-2</v>
      </c>
      <c r="D245">
        <v>0.23309821556181812</v>
      </c>
      <c r="E245">
        <v>0.40253048876367359</v>
      </c>
      <c r="F245">
        <v>-1.3564427844502194</v>
      </c>
      <c r="G245">
        <v>-1.3531974556234641</v>
      </c>
    </row>
    <row r="246" spans="1:7" x14ac:dyDescent="0.25">
      <c r="A246">
        <v>2450.063943862915</v>
      </c>
      <c r="B246">
        <v>-1.8526951039082997E-2</v>
      </c>
      <c r="C246">
        <v>-6.3564291062116168E-2</v>
      </c>
      <c r="D246">
        <v>-3.978668814118063E-2</v>
      </c>
      <c r="E246">
        <v>-0.53311755355103563</v>
      </c>
      <c r="F246">
        <v>-0.367575607513763</v>
      </c>
      <c r="G246">
        <v>1.0266696670092992E-2</v>
      </c>
    </row>
    <row r="247" spans="1:7" x14ac:dyDescent="0.25">
      <c r="A247">
        <v>2460.0629806518555</v>
      </c>
      <c r="B247">
        <v>-1.9263493070465484E-2</v>
      </c>
      <c r="C247">
        <v>4.5806086951355969E-2</v>
      </c>
      <c r="D247">
        <v>3.621411429233666E-2</v>
      </c>
      <c r="E247">
        <v>1.1230173269926977</v>
      </c>
      <c r="F247">
        <v>0.17291607646107479</v>
      </c>
      <c r="G247">
        <v>-0.38910516106286958</v>
      </c>
    </row>
    <row r="248" spans="1:7" x14ac:dyDescent="0.25">
      <c r="A248">
        <v>2470.0620174407959</v>
      </c>
      <c r="B248">
        <v>-5.5116813098012071E-2</v>
      </c>
      <c r="C248">
        <v>-2.7358039629288781E-2</v>
      </c>
      <c r="D248">
        <v>1.2501565200692868E-2</v>
      </c>
      <c r="E248">
        <v>-0.3629827784030209</v>
      </c>
      <c r="F248">
        <v>-0.71328121373040332</v>
      </c>
      <c r="G248">
        <v>-1.1641188071728608</v>
      </c>
    </row>
    <row r="249" spans="1:7" x14ac:dyDescent="0.25">
      <c r="A249">
        <v>2480.4584980010986</v>
      </c>
      <c r="B249">
        <v>0.1611046358463831</v>
      </c>
      <c r="C249">
        <v>-4.1494069785394119E-2</v>
      </c>
      <c r="D249">
        <v>1.2867192857451654E-2</v>
      </c>
      <c r="E249">
        <v>0.70155014623390799</v>
      </c>
      <c r="F249">
        <v>-2.3137248484852089</v>
      </c>
      <c r="G249">
        <v>-1.8062317725671488</v>
      </c>
    </row>
    <row r="250" spans="1:7" x14ac:dyDescent="0.25">
      <c r="A250">
        <v>2490.0937080383301</v>
      </c>
      <c r="B250">
        <v>1.785118281525537E-2</v>
      </c>
      <c r="C250">
        <v>-0.27224053689504035</v>
      </c>
      <c r="D250">
        <v>0.33924243261797893</v>
      </c>
      <c r="E250">
        <v>-0.17826780438584341</v>
      </c>
      <c r="F250">
        <v>-0.57093511592833102</v>
      </c>
      <c r="G250">
        <v>-3.2349560080560211</v>
      </c>
    </row>
    <row r="251" spans="1:7" x14ac:dyDescent="0.25">
      <c r="A251">
        <v>2500.0677108764648</v>
      </c>
      <c r="B251">
        <v>-0.39412428221443296</v>
      </c>
      <c r="C251">
        <v>-0.28418069392677209</v>
      </c>
      <c r="D251">
        <v>0.17678868327269592</v>
      </c>
      <c r="E251">
        <v>-3.5073412778409705</v>
      </c>
      <c r="F251">
        <v>0.61250404076153009</v>
      </c>
      <c r="G251">
        <v>-2.3493777765819539</v>
      </c>
    </row>
    <row r="252" spans="1:7" x14ac:dyDescent="0.25">
      <c r="A252">
        <v>2510.3929042816162</v>
      </c>
      <c r="B252">
        <v>0.4819486556383461</v>
      </c>
      <c r="C252">
        <v>-0.37951120314906361</v>
      </c>
      <c r="D252">
        <v>1.4457228748654951E-2</v>
      </c>
      <c r="E252">
        <v>-1.2978584096656121</v>
      </c>
      <c r="F252">
        <v>-5.3420496482382926</v>
      </c>
      <c r="G252">
        <v>-0.90850115250869534</v>
      </c>
    </row>
    <row r="253" spans="1:7" x14ac:dyDescent="0.25">
      <c r="A253">
        <v>2520.1048851013184</v>
      </c>
      <c r="B253">
        <v>-1.3337726379352878E-2</v>
      </c>
      <c r="C253">
        <v>-1.3205518258677496</v>
      </c>
      <c r="D253">
        <v>0.20082340951554797</v>
      </c>
      <c r="E253">
        <v>-6.9972458846869783</v>
      </c>
      <c r="F253">
        <v>-9.7103488686872394E-2</v>
      </c>
      <c r="G253">
        <v>1.7362859503370771</v>
      </c>
    </row>
    <row r="254" spans="1:7" x14ac:dyDescent="0.25">
      <c r="A254">
        <v>2530.1077365875244</v>
      </c>
      <c r="B254">
        <v>-0.34082008489625332</v>
      </c>
      <c r="C254">
        <v>-0.64129037272865796</v>
      </c>
      <c r="D254">
        <v>0.10512510917773799</v>
      </c>
      <c r="E254">
        <v>-2.2255652702617472</v>
      </c>
      <c r="F254">
        <v>1.8647320819722948</v>
      </c>
      <c r="G254">
        <v>-1.9277491649083487</v>
      </c>
    </row>
    <row r="255" spans="1:7" x14ac:dyDescent="0.25">
      <c r="A255">
        <v>2540.0779247283936</v>
      </c>
      <c r="B255">
        <v>0.45207401324995777</v>
      </c>
      <c r="C255">
        <v>-0.20090134092667616</v>
      </c>
      <c r="D255">
        <v>-0.44859862622047947</v>
      </c>
      <c r="E255">
        <v>0.99432639937355405</v>
      </c>
      <c r="F255">
        <v>-3.6870053791355408</v>
      </c>
      <c r="G255">
        <v>-2.3423896953649361</v>
      </c>
    </row>
    <row r="256" spans="1:7" x14ac:dyDescent="0.25">
      <c r="A256">
        <v>2550.0884056091309</v>
      </c>
      <c r="B256">
        <v>-0.14195098520374996</v>
      </c>
      <c r="C256">
        <v>0.1727224406493191</v>
      </c>
      <c r="D256">
        <v>0.50455953838991263</v>
      </c>
      <c r="E256">
        <v>1.6897511435708366</v>
      </c>
      <c r="F256">
        <v>3.1046111756164829</v>
      </c>
      <c r="G256">
        <v>-1.794372789008299</v>
      </c>
    </row>
    <row r="257" spans="1:7" x14ac:dyDescent="0.25">
      <c r="A257">
        <v>2560.0759983062744</v>
      </c>
      <c r="B257">
        <v>0.21585292938105738</v>
      </c>
      <c r="C257">
        <v>7.445346358896111E-3</v>
      </c>
      <c r="D257">
        <v>-0.36057321995673958</v>
      </c>
      <c r="E257">
        <v>-1.6426969566357872</v>
      </c>
      <c r="F257">
        <v>-0.64564036609917586</v>
      </c>
      <c r="G257">
        <v>-1.4590586660122302</v>
      </c>
    </row>
    <row r="258" spans="1:7" x14ac:dyDescent="0.25">
      <c r="A258">
        <v>2570.1022148132324</v>
      </c>
      <c r="B258">
        <v>0.27466867545029344</v>
      </c>
      <c r="C258">
        <v>-5.7094692741271498E-2</v>
      </c>
      <c r="D258">
        <v>-0.11252842441009632</v>
      </c>
      <c r="E258">
        <v>-1.15238639845699</v>
      </c>
      <c r="F258">
        <v>-1.8279426939913455</v>
      </c>
      <c r="G258">
        <v>-8.8700946261426744E-2</v>
      </c>
    </row>
    <row r="259" spans="1:7" x14ac:dyDescent="0.25">
      <c r="A259">
        <v>2580.463171005249</v>
      </c>
      <c r="B259">
        <v>-0.2467954950309213</v>
      </c>
      <c r="C259">
        <v>-0.22229559701728466</v>
      </c>
      <c r="D259">
        <v>-0.11862457285768435</v>
      </c>
      <c r="E259">
        <v>-2.2911593639773535</v>
      </c>
      <c r="F259">
        <v>3.7594823855866411</v>
      </c>
      <c r="G259">
        <v>-2.1406860707727779</v>
      </c>
    </row>
    <row r="260" spans="1:7" x14ac:dyDescent="0.25">
      <c r="A260">
        <v>2590.1203155517578</v>
      </c>
      <c r="B260">
        <v>-0.51077493655927464</v>
      </c>
      <c r="C260">
        <v>-0.40433675485457427</v>
      </c>
      <c r="D260">
        <v>0.35978719349580934</v>
      </c>
      <c r="E260">
        <v>-2.7764105206539247</v>
      </c>
      <c r="F260">
        <v>2.7753320083247912</v>
      </c>
      <c r="G260">
        <v>-2.5488755830174927</v>
      </c>
    </row>
    <row r="261" spans="1:7" x14ac:dyDescent="0.25">
      <c r="A261">
        <v>2600.0628471374512</v>
      </c>
      <c r="B261">
        <v>-0.5361578477645359</v>
      </c>
      <c r="C261">
        <v>0.24863418173936117</v>
      </c>
      <c r="D261">
        <v>0.49406689158763151</v>
      </c>
      <c r="E261">
        <v>1.2716342006303296</v>
      </c>
      <c r="F261">
        <v>3.2893096110544144</v>
      </c>
      <c r="G261">
        <v>2.5206860905460928</v>
      </c>
    </row>
    <row r="262" spans="1:7" x14ac:dyDescent="0.25">
      <c r="A262">
        <v>2610.0625991821289</v>
      </c>
      <c r="B262">
        <v>0.94199205685677556</v>
      </c>
      <c r="C262">
        <v>0.4046556711857156</v>
      </c>
      <c r="D262">
        <v>1.3614695996364737E-2</v>
      </c>
      <c r="E262">
        <v>3.0498724050520138</v>
      </c>
      <c r="F262">
        <v>-7.3941712551082421</v>
      </c>
      <c r="G262">
        <v>4.196657021019913</v>
      </c>
    </row>
    <row r="263" spans="1:7" x14ac:dyDescent="0.25">
      <c r="A263">
        <v>2620.2218532562256</v>
      </c>
      <c r="B263">
        <v>4.186546562338337E-2</v>
      </c>
      <c r="C263">
        <v>-8.2022005168120804E-2</v>
      </c>
      <c r="D263">
        <v>2.1251608499821672E-2</v>
      </c>
      <c r="E263">
        <v>-0.51224754853783072</v>
      </c>
      <c r="F263">
        <v>-1.6504728713645489</v>
      </c>
      <c r="G263">
        <v>2.2218984452695136</v>
      </c>
    </row>
    <row r="264" spans="1:7" x14ac:dyDescent="0.25">
      <c r="A264">
        <v>2630.0666332244873</v>
      </c>
      <c r="B264">
        <v>-1.3759297578083342E-2</v>
      </c>
      <c r="C264">
        <v>-2.6064844661276568E-2</v>
      </c>
      <c r="D264">
        <v>-1.6311875655025131E-2</v>
      </c>
      <c r="E264">
        <v>-0.41164721331147158</v>
      </c>
      <c r="F264">
        <v>-0.84566577822374955</v>
      </c>
      <c r="G264">
        <v>1.0192660516439351</v>
      </c>
    </row>
    <row r="265" spans="1:7" x14ac:dyDescent="0.25">
      <c r="A265">
        <v>2640.0618553161621</v>
      </c>
      <c r="B265">
        <v>-4.7775215841626778E-2</v>
      </c>
      <c r="C265">
        <v>1.3907353815769239E-2</v>
      </c>
      <c r="D265">
        <v>1.2234471835446315E-2</v>
      </c>
      <c r="E265">
        <v>-0.18390711287997982</v>
      </c>
      <c r="F265">
        <v>-0.21710008832271813</v>
      </c>
      <c r="G265">
        <v>0.15483268136349324</v>
      </c>
    </row>
    <row r="266" spans="1:7" x14ac:dyDescent="0.25">
      <c r="A266">
        <v>2650.0856876373291</v>
      </c>
      <c r="B266">
        <v>1.3864881868877275E-2</v>
      </c>
      <c r="C266">
        <v>1.7362913308465078E-3</v>
      </c>
      <c r="D266">
        <v>4.8521555965137304E-2</v>
      </c>
      <c r="E266">
        <v>-0.14697745961398759</v>
      </c>
      <c r="F266">
        <v>-0.58358832333086763</v>
      </c>
      <c r="G266">
        <v>0.19425966009564907</v>
      </c>
    </row>
    <row r="267" spans="1:7" x14ac:dyDescent="0.25">
      <c r="A267">
        <v>2660.1347923278809</v>
      </c>
      <c r="B267">
        <v>-1.0483323920747701E-2</v>
      </c>
      <c r="C267">
        <v>-3.5754060414600455E-2</v>
      </c>
      <c r="D267">
        <v>-1.3836963246444792E-2</v>
      </c>
      <c r="E267">
        <v>-0.62666032989561571</v>
      </c>
      <c r="F267">
        <v>-0.62893973691391702</v>
      </c>
      <c r="G267">
        <v>1.0713715521219462</v>
      </c>
    </row>
    <row r="268" spans="1:7" x14ac:dyDescent="0.25">
      <c r="A268">
        <v>2670.0856685638428</v>
      </c>
      <c r="B268">
        <v>-4.9587631532787786E-2</v>
      </c>
      <c r="C268">
        <v>4.2134666172450673E-2</v>
      </c>
      <c r="D268">
        <v>-7.06210652211368E-2</v>
      </c>
      <c r="E268">
        <v>-0.45078511393560994</v>
      </c>
      <c r="F268">
        <v>-0.62254657559193594</v>
      </c>
      <c r="G268">
        <v>1.1410908114482736</v>
      </c>
    </row>
    <row r="269" spans="1:7" x14ac:dyDescent="0.25">
      <c r="A269">
        <v>2680.1145076751709</v>
      </c>
      <c r="B269">
        <v>0.15058005926908485</v>
      </c>
      <c r="C269">
        <v>8.8146438025243717E-2</v>
      </c>
      <c r="D269">
        <v>-6.0493961663206211E-2</v>
      </c>
      <c r="E269">
        <v>-0.29682412512187917</v>
      </c>
      <c r="F269">
        <v>-2.1722177193559675</v>
      </c>
      <c r="G269">
        <v>4.437384351879774</v>
      </c>
    </row>
    <row r="270" spans="1:7" x14ac:dyDescent="0.25">
      <c r="A270">
        <v>2690.0956630706787</v>
      </c>
      <c r="B270">
        <v>0.36077163913829607</v>
      </c>
      <c r="C270">
        <v>0.36654201509136153</v>
      </c>
      <c r="D270">
        <v>0.1121036486662379</v>
      </c>
      <c r="E270">
        <v>3.9118635899271923</v>
      </c>
      <c r="F270">
        <v>-2.7026625259509527</v>
      </c>
      <c r="G270">
        <v>1.8619611446271362</v>
      </c>
    </row>
    <row r="271" spans="1:7" x14ac:dyDescent="0.25">
      <c r="A271">
        <v>2700.0613212585449</v>
      </c>
      <c r="B271">
        <v>-0.15639449224648597</v>
      </c>
      <c r="C271">
        <v>0.17274001093577715</v>
      </c>
      <c r="D271">
        <v>-0.32862989205851262</v>
      </c>
      <c r="E271">
        <v>-7.9187164503531485E-2</v>
      </c>
      <c r="F271">
        <v>2.0812208587608483</v>
      </c>
      <c r="G271">
        <v>4.7269731924838814</v>
      </c>
    </row>
    <row r="272" spans="1:7" x14ac:dyDescent="0.25">
      <c r="A272">
        <v>2710.2320194244385</v>
      </c>
      <c r="B272">
        <v>0.42197659401065429</v>
      </c>
      <c r="C272">
        <v>-0.31632574872240476</v>
      </c>
      <c r="D272">
        <v>-0.25732802200652261</v>
      </c>
      <c r="E272">
        <v>-4.671385836484812</v>
      </c>
      <c r="F272">
        <v>-6.574464718496662</v>
      </c>
      <c r="G272">
        <v>4.0424318338739003</v>
      </c>
    </row>
    <row r="273" spans="1:7" x14ac:dyDescent="0.25">
      <c r="A273">
        <v>2720.0756072998047</v>
      </c>
      <c r="B273">
        <v>-0.20904074799090633</v>
      </c>
      <c r="C273">
        <v>0.95061874861636653</v>
      </c>
      <c r="D273">
        <v>0.29673171854592878</v>
      </c>
      <c r="E273">
        <v>3.541852709446486</v>
      </c>
      <c r="F273">
        <v>-0.64085623658664048</v>
      </c>
      <c r="G273">
        <v>0.76686828328140066</v>
      </c>
    </row>
    <row r="274" spans="1:7" x14ac:dyDescent="0.25">
      <c r="A274">
        <v>2730.0841808319092</v>
      </c>
      <c r="B274">
        <v>0.52904590853353073</v>
      </c>
      <c r="C274">
        <v>0.322156732784594</v>
      </c>
      <c r="D274">
        <v>-0.24135455882255916</v>
      </c>
      <c r="E274">
        <v>0.74016467742135061</v>
      </c>
      <c r="F274">
        <v>-1.5447457829133358</v>
      </c>
      <c r="G274">
        <v>1.1640014645462362</v>
      </c>
    </row>
    <row r="275" spans="1:7" x14ac:dyDescent="0.25">
      <c r="A275">
        <v>2740.1375770568848</v>
      </c>
      <c r="B275">
        <v>0.11262797477689312</v>
      </c>
      <c r="C275">
        <v>-8.4226503990063387E-2</v>
      </c>
      <c r="D275">
        <v>-5.2949371323291437E-3</v>
      </c>
      <c r="E275">
        <v>-0.75609065080970983</v>
      </c>
      <c r="F275">
        <v>-0.34087650990159035</v>
      </c>
      <c r="G275">
        <v>5.0534748382625709</v>
      </c>
    </row>
    <row r="276" spans="1:7" x14ac:dyDescent="0.25">
      <c r="A276">
        <v>2750.0946521759033</v>
      </c>
      <c r="B276">
        <v>-0.49926703358549529</v>
      </c>
      <c r="C276">
        <v>8.4487747888056783E-2</v>
      </c>
      <c r="D276">
        <v>9.0490398651158099E-2</v>
      </c>
      <c r="E276">
        <v>0.55601649833533484</v>
      </c>
      <c r="F276">
        <v>3.3021350260225533</v>
      </c>
      <c r="G276">
        <v>3.0734131092387722</v>
      </c>
    </row>
    <row r="277" spans="1:7" x14ac:dyDescent="0.25">
      <c r="A277">
        <v>2760.0843906402588</v>
      </c>
      <c r="B277">
        <v>0.46947354278529058</v>
      </c>
      <c r="C277">
        <v>0.41350846001761277</v>
      </c>
      <c r="D277">
        <v>-0.61539801700767749</v>
      </c>
      <c r="E277">
        <v>5.0803887717065113</v>
      </c>
      <c r="F277">
        <v>-3.3766273099401531</v>
      </c>
      <c r="G277">
        <v>2.2904640402122811</v>
      </c>
    </row>
    <row r="278" spans="1:7" x14ac:dyDescent="0.25">
      <c r="A278">
        <v>2770.1060771942139</v>
      </c>
      <c r="B278">
        <v>-4.1689990984943505E-2</v>
      </c>
      <c r="C278">
        <v>-7.158852833763775E-2</v>
      </c>
      <c r="D278">
        <v>-1.4046537371432343E-2</v>
      </c>
      <c r="E278">
        <v>-1.9021863833666477</v>
      </c>
      <c r="F278">
        <v>1.9996979841627129</v>
      </c>
      <c r="G278">
        <v>1.2754348161632552</v>
      </c>
    </row>
    <row r="279" spans="1:7" x14ac:dyDescent="0.25">
      <c r="A279">
        <v>2780.0874710083008</v>
      </c>
      <c r="B279">
        <v>0.35456219360690849</v>
      </c>
      <c r="C279">
        <v>0.34128783906145327</v>
      </c>
      <c r="D279">
        <v>-0.21447711655006643</v>
      </c>
      <c r="E279">
        <v>3.3835687079690224</v>
      </c>
      <c r="F279">
        <v>-2.9342367223775905</v>
      </c>
      <c r="G279">
        <v>2.4543350832712463</v>
      </c>
    </row>
    <row r="280" spans="1:7" x14ac:dyDescent="0.25">
      <c r="A280">
        <v>2790.0791168212891</v>
      </c>
      <c r="B280">
        <v>-0.53990941030911122</v>
      </c>
      <c r="C280">
        <v>-1.0518134284828318</v>
      </c>
      <c r="D280">
        <v>0.43701311385327757</v>
      </c>
      <c r="E280">
        <v>-5.7896753432940464</v>
      </c>
      <c r="F280">
        <v>-0.24408693220268904</v>
      </c>
      <c r="G280">
        <v>-3.1711105830314197</v>
      </c>
    </row>
    <row r="281" spans="1:7" x14ac:dyDescent="0.25">
      <c r="A281">
        <v>2800.0364303588867</v>
      </c>
      <c r="B281">
        <v>-0.32137796579077332</v>
      </c>
      <c r="C281">
        <v>-0.21601126517423697</v>
      </c>
      <c r="D281">
        <v>-0.15648738028580192</v>
      </c>
      <c r="E281">
        <v>-1.4946706978603708</v>
      </c>
      <c r="F281">
        <v>1.2120004451765929</v>
      </c>
      <c r="G281">
        <v>-2.406378308845015</v>
      </c>
    </row>
    <row r="282" spans="1:7" x14ac:dyDescent="0.25">
      <c r="A282">
        <v>2810.0874423980713</v>
      </c>
      <c r="B282">
        <v>0.19812351928066707</v>
      </c>
      <c r="C282">
        <v>0.19528175054583008</v>
      </c>
      <c r="D282">
        <v>0.31411712619799975</v>
      </c>
      <c r="E282">
        <v>1.082460869595139</v>
      </c>
      <c r="F282">
        <v>-5.0297351646504094</v>
      </c>
      <c r="G282">
        <v>-2.2520311801593205</v>
      </c>
    </row>
    <row r="283" spans="1:7" x14ac:dyDescent="0.25">
      <c r="A283">
        <v>2820.0781345367432</v>
      </c>
      <c r="B283">
        <v>-5.5613011118406955E-2</v>
      </c>
      <c r="C283">
        <v>-3.305462975838673E-2</v>
      </c>
      <c r="D283">
        <v>-0.15276549339230477</v>
      </c>
      <c r="E283">
        <v>0.98797860503142909</v>
      </c>
      <c r="F283">
        <v>1.1565181232244708</v>
      </c>
      <c r="G283">
        <v>-1.9191966091279002</v>
      </c>
    </row>
    <row r="284" spans="1:7" x14ac:dyDescent="0.25">
      <c r="A284">
        <v>2830.0657272338867</v>
      </c>
      <c r="B284">
        <v>1.1200569900881235E-2</v>
      </c>
      <c r="C284">
        <v>-1.4356068293330462E-2</v>
      </c>
      <c r="D284">
        <v>0.27915960002596407</v>
      </c>
      <c r="E284">
        <v>0.55523643076515039</v>
      </c>
      <c r="F284">
        <v>-1.5161619313025174</v>
      </c>
      <c r="G284">
        <v>-0.34988407044720765</v>
      </c>
    </row>
    <row r="285" spans="1:7" x14ac:dyDescent="0.25">
      <c r="A285">
        <v>2840.0671482086182</v>
      </c>
      <c r="B285">
        <v>1.4018928261163455E-2</v>
      </c>
      <c r="C285">
        <v>-6.1269933668398145E-3</v>
      </c>
      <c r="D285">
        <v>-0.28192426584182795</v>
      </c>
      <c r="E285">
        <v>-0.10318861349921972</v>
      </c>
      <c r="F285">
        <v>-0.2738595074839606</v>
      </c>
      <c r="G285">
        <v>-4.3347722501178208E-2</v>
      </c>
    </row>
    <row r="286" spans="1:7" x14ac:dyDescent="0.25">
      <c r="A286">
        <v>2850.0669002532959</v>
      </c>
      <c r="B286">
        <v>-3.0532249438900195E-2</v>
      </c>
      <c r="C286">
        <v>5.9670996957702657E-2</v>
      </c>
      <c r="D286">
        <v>9.827529235904911E-2</v>
      </c>
      <c r="E286">
        <v>0.4017101220845129</v>
      </c>
      <c r="F286">
        <v>-0.48922190385513237</v>
      </c>
      <c r="G286">
        <v>-1.0412376323320383</v>
      </c>
    </row>
    <row r="287" spans="1:7" x14ac:dyDescent="0.25">
      <c r="A287">
        <v>2860.0692749023438</v>
      </c>
      <c r="B287">
        <v>-0.14713967837794664</v>
      </c>
      <c r="C287">
        <v>9.4542835156206277E-4</v>
      </c>
      <c r="D287">
        <v>-0.27744026933640487</v>
      </c>
      <c r="E287">
        <v>0.41415213589437799</v>
      </c>
      <c r="F287">
        <v>0.26310464135141304</v>
      </c>
      <c r="G287">
        <v>-2.0331076087408042</v>
      </c>
    </row>
    <row r="288" spans="1:7" x14ac:dyDescent="0.25">
      <c r="A288">
        <v>2870.0656890869141</v>
      </c>
      <c r="B288">
        <v>-0.3771741424559274</v>
      </c>
      <c r="C288">
        <v>-9.2304346271209606E-2</v>
      </c>
      <c r="D288">
        <v>-3.7030379153733514E-2</v>
      </c>
      <c r="E288">
        <v>-0.64178364132584775</v>
      </c>
      <c r="F288">
        <v>1.7119904303957423</v>
      </c>
      <c r="G288">
        <v>-3.3788506358555215</v>
      </c>
    </row>
    <row r="289" spans="1:7" x14ac:dyDescent="0.25">
      <c r="A289">
        <v>2880.4178237915039</v>
      </c>
      <c r="B289">
        <v>0.67440012066324673</v>
      </c>
      <c r="C289">
        <v>0.11370022182950232</v>
      </c>
      <c r="D289">
        <v>-8.1281411341142307E-2</v>
      </c>
      <c r="E289">
        <v>-0.89571926933212997</v>
      </c>
      <c r="F289">
        <v>-6.4584541728227407</v>
      </c>
      <c r="G289">
        <v>-0.68086174670108979</v>
      </c>
    </row>
    <row r="290" spans="1:7" x14ac:dyDescent="0.25">
      <c r="A290">
        <v>2890.0697231292725</v>
      </c>
      <c r="B290">
        <v>-6.1379232105155127E-2</v>
      </c>
      <c r="C290">
        <v>6.2698129088286786E-2</v>
      </c>
      <c r="D290">
        <v>0.50842573298489224</v>
      </c>
      <c r="E290">
        <v>-1.5373301872387699</v>
      </c>
      <c r="F290">
        <v>7.7881560911505721E-2</v>
      </c>
      <c r="G290">
        <v>-5.6467029929615498</v>
      </c>
    </row>
    <row r="291" spans="1:7" x14ac:dyDescent="0.25">
      <c r="A291">
        <v>2900.0539779663086</v>
      </c>
      <c r="B291">
        <v>-1.1091312826204336</v>
      </c>
      <c r="C291">
        <v>-0.4095407235482787</v>
      </c>
      <c r="D291">
        <v>0.3194986110598696</v>
      </c>
      <c r="E291">
        <v>0.40910572452386562</v>
      </c>
      <c r="F291">
        <v>9.361049744965328</v>
      </c>
      <c r="G291">
        <v>-0.6908651485643077</v>
      </c>
    </row>
    <row r="292" spans="1:7" x14ac:dyDescent="0.25">
      <c r="A292">
        <v>2910.0720882415771</v>
      </c>
      <c r="B292">
        <v>-0.67464038651459701</v>
      </c>
      <c r="C292">
        <v>-0.96630654145249739</v>
      </c>
      <c r="D292">
        <v>0.41629053042150366</v>
      </c>
      <c r="E292">
        <v>-4.9617763260981462</v>
      </c>
      <c r="F292">
        <v>3.3010160176221581</v>
      </c>
      <c r="G292">
        <v>-6.0763014553086805</v>
      </c>
    </row>
    <row r="293" spans="1:7" x14ac:dyDescent="0.25">
      <c r="A293">
        <v>2920.086145401001</v>
      </c>
      <c r="B293">
        <v>-0.70660255401179128</v>
      </c>
      <c r="C293">
        <v>-0.16610105943928355</v>
      </c>
      <c r="D293">
        <v>0.26996628216002794</v>
      </c>
      <c r="E293">
        <v>1.2049786583975994</v>
      </c>
      <c r="F293">
        <v>5.3477369404969402</v>
      </c>
      <c r="G293">
        <v>-3.772647694932564</v>
      </c>
    </row>
    <row r="294" spans="1:7" x14ac:dyDescent="0.25">
      <c r="A294">
        <v>2930.079460144043</v>
      </c>
      <c r="B294">
        <v>0.51759220145223372</v>
      </c>
      <c r="C294">
        <v>7.711046294129445E-2</v>
      </c>
      <c r="D294">
        <v>-0.48488591043884188</v>
      </c>
      <c r="E294">
        <v>0.73822636531286245</v>
      </c>
      <c r="F294">
        <v>-3.5689493957542893</v>
      </c>
      <c r="G294">
        <v>-0.63897317396254427</v>
      </c>
    </row>
    <row r="295" spans="1:7" x14ac:dyDescent="0.25">
      <c r="A295">
        <v>2940.4323101043701</v>
      </c>
      <c r="B295">
        <v>-5.4539916815329707E-2</v>
      </c>
      <c r="C295">
        <v>-0.14650353083744341</v>
      </c>
      <c r="D295">
        <v>-0.47044032747613995</v>
      </c>
      <c r="E295">
        <v>-0.74829503985235657</v>
      </c>
      <c r="F295">
        <v>-1.4355651671199965</v>
      </c>
      <c r="G295">
        <v>-0.47831266931259303</v>
      </c>
    </row>
    <row r="296" spans="1:7" x14ac:dyDescent="0.25">
      <c r="A296">
        <v>2950.0610828399658</v>
      </c>
      <c r="B296">
        <v>-0.19631454886631691</v>
      </c>
      <c r="C296">
        <v>-8.9973716553028195E-3</v>
      </c>
      <c r="D296">
        <v>2.7016253788282327E-3</v>
      </c>
      <c r="E296">
        <v>2.2100888586014178</v>
      </c>
      <c r="F296">
        <v>2.2286030539876984</v>
      </c>
      <c r="G296">
        <v>-2.3255150421841049</v>
      </c>
    </row>
    <row r="297" spans="1:7" x14ac:dyDescent="0.25">
      <c r="A297">
        <v>2960.0851535797119</v>
      </c>
      <c r="B297">
        <v>8.2437067232259506E-2</v>
      </c>
      <c r="C297">
        <v>-0.47255104098613088</v>
      </c>
      <c r="D297">
        <v>-6.0649765084138191E-2</v>
      </c>
      <c r="E297">
        <v>-3.9054546997598072</v>
      </c>
      <c r="F297">
        <v>-0.94542307734975439</v>
      </c>
      <c r="G297">
        <v>-0.18831067686588207</v>
      </c>
    </row>
    <row r="298" spans="1:7" x14ac:dyDescent="0.25">
      <c r="A298">
        <v>2970.0965881347656</v>
      </c>
      <c r="B298">
        <v>-4.2556728213703175E-2</v>
      </c>
      <c r="C298">
        <v>0.29416751031496136</v>
      </c>
      <c r="D298">
        <v>-4.3454676148817081E-2</v>
      </c>
      <c r="E298">
        <v>1.3080715982480309</v>
      </c>
      <c r="F298">
        <v>0.66026836427610724</v>
      </c>
      <c r="G298">
        <v>0.74041834608730028</v>
      </c>
    </row>
    <row r="299" spans="1:7" x14ac:dyDescent="0.25">
      <c r="A299">
        <v>2980.0713062286377</v>
      </c>
      <c r="B299">
        <v>0.77533810864899322</v>
      </c>
      <c r="C299">
        <v>0.65896701256834966</v>
      </c>
      <c r="D299">
        <v>7.5987412124460404E-2</v>
      </c>
      <c r="E299">
        <v>3.2941936410889223</v>
      </c>
      <c r="F299">
        <v>-6.7681188102282936</v>
      </c>
      <c r="G299">
        <v>2.5591798901050393</v>
      </c>
    </row>
    <row r="300" spans="1:7" x14ac:dyDescent="0.25">
      <c r="A300">
        <v>2990.0968074798584</v>
      </c>
      <c r="B300">
        <v>0.17422324011945967</v>
      </c>
      <c r="C300">
        <v>0.25055209418252233</v>
      </c>
      <c r="D300">
        <v>-1.6728157009505241E-2</v>
      </c>
      <c r="E300">
        <v>-2.9745497406425261</v>
      </c>
      <c r="F300">
        <v>-1.8720945228407468</v>
      </c>
      <c r="G300">
        <v>3.5723755015692773</v>
      </c>
    </row>
    <row r="301" spans="1:7" x14ac:dyDescent="0.25">
      <c r="A301">
        <v>3000.0629425048828</v>
      </c>
      <c r="B301">
        <v>-0.41857997001084474</v>
      </c>
      <c r="C301">
        <v>-0.16211429578785283</v>
      </c>
      <c r="D301">
        <v>2.3404500076468333E-2</v>
      </c>
      <c r="E301">
        <v>-0.71031431766906949</v>
      </c>
      <c r="F301">
        <v>1.6524694499194283</v>
      </c>
      <c r="G301">
        <v>2.8758424818529895</v>
      </c>
    </row>
    <row r="302" spans="1:7" x14ac:dyDescent="0.25">
      <c r="A302">
        <v>3010.1034641265869</v>
      </c>
      <c r="B302">
        <v>5.4366968296366405E-2</v>
      </c>
      <c r="C302">
        <v>1.1720068872338705E-3</v>
      </c>
      <c r="D302">
        <v>-0.20049628016972237</v>
      </c>
      <c r="E302">
        <v>-0.28495775704050036</v>
      </c>
      <c r="F302">
        <v>-1.622062449736059</v>
      </c>
      <c r="G302">
        <v>1.4234897970421749</v>
      </c>
    </row>
    <row r="303" spans="1:7" x14ac:dyDescent="0.25">
      <c r="A303">
        <v>3020.0662612915039</v>
      </c>
      <c r="B303">
        <v>-2.963746540590291E-2</v>
      </c>
      <c r="C303">
        <v>4.844640078432496E-2</v>
      </c>
      <c r="D303">
        <v>2.2560754286607702E-2</v>
      </c>
      <c r="E303">
        <v>8.5355845094504917E-2</v>
      </c>
      <c r="F303">
        <v>-0.36269173379852987</v>
      </c>
      <c r="G303">
        <v>0.49987327724877939</v>
      </c>
    </row>
    <row r="304" spans="1:7" x14ac:dyDescent="0.25">
      <c r="A304">
        <v>3030.0662517547607</v>
      </c>
      <c r="B304">
        <v>-3.8059872884756624E-2</v>
      </c>
      <c r="C304">
        <v>1.6175790347383374E-2</v>
      </c>
      <c r="D304">
        <v>-2.5738772033746863E-2</v>
      </c>
      <c r="E304">
        <v>-0.1799241665452333</v>
      </c>
      <c r="F304">
        <v>-0.10964615647761204</v>
      </c>
      <c r="G304">
        <v>0.2121430759453142</v>
      </c>
    </row>
    <row r="305" spans="1:7" x14ac:dyDescent="0.25">
      <c r="A305">
        <v>3040.0640964508057</v>
      </c>
      <c r="B305">
        <v>1.8813449879070687E-2</v>
      </c>
      <c r="C305">
        <v>-7.3051592334904833E-3</v>
      </c>
      <c r="D305">
        <v>9.5932513506850232E-3</v>
      </c>
      <c r="E305">
        <v>-0.47410470138214916</v>
      </c>
      <c r="F305">
        <v>-0.34688179933404611</v>
      </c>
      <c r="G305">
        <v>0.19741875695779817</v>
      </c>
    </row>
    <row r="306" spans="1:7" x14ac:dyDescent="0.25">
      <c r="A306">
        <v>3050.1081943511963</v>
      </c>
      <c r="B306">
        <v>5.4282846641966531E-2</v>
      </c>
      <c r="C306">
        <v>-7.8946354661105583E-2</v>
      </c>
      <c r="D306">
        <v>-7.8019556440682925E-2</v>
      </c>
      <c r="E306">
        <v>-1.0227397941946452</v>
      </c>
      <c r="F306">
        <v>-1.1687295723571631</v>
      </c>
      <c r="G306">
        <v>1.8030184610542044</v>
      </c>
    </row>
    <row r="307" spans="1:7" x14ac:dyDescent="0.25">
      <c r="A307">
        <v>3060.1048469543457</v>
      </c>
      <c r="B307">
        <v>0.20155260454102719</v>
      </c>
      <c r="C307">
        <v>-0.20684985519861948</v>
      </c>
      <c r="D307">
        <v>0.11211226185826488</v>
      </c>
      <c r="E307">
        <v>-1.5832666882344875</v>
      </c>
      <c r="F307">
        <v>-2.6314451026974539</v>
      </c>
      <c r="G307">
        <v>1.7821376606318997</v>
      </c>
    </row>
    <row r="308" spans="1:7" x14ac:dyDescent="0.25">
      <c r="A308">
        <v>3070.0671672821045</v>
      </c>
      <c r="B308">
        <v>8.3275620095819985E-2</v>
      </c>
      <c r="C308">
        <v>-3.807140299444625E-3</v>
      </c>
      <c r="D308">
        <v>0.1946608347554378</v>
      </c>
      <c r="E308">
        <v>0.17199903881615428</v>
      </c>
      <c r="F308">
        <v>-1.0842276463109057</v>
      </c>
      <c r="G308">
        <v>1.6386282879372696</v>
      </c>
    </row>
    <row r="309" spans="1:7" x14ac:dyDescent="0.25">
      <c r="A309">
        <v>3080.4398059844971</v>
      </c>
      <c r="B309">
        <v>9.9741792253970563E-2</v>
      </c>
      <c r="C309">
        <v>0.34201016229162379</v>
      </c>
      <c r="D309">
        <v>0.4315163685375199</v>
      </c>
      <c r="E309">
        <v>1.3707129490494199</v>
      </c>
      <c r="F309">
        <v>-3.4508786495807522</v>
      </c>
      <c r="G309">
        <v>1.2928691392427147</v>
      </c>
    </row>
    <row r="310" spans="1:7" x14ac:dyDescent="0.25">
      <c r="A310">
        <v>3090.0852680206299</v>
      </c>
      <c r="B310">
        <v>-0.17948230510466784</v>
      </c>
      <c r="C310">
        <v>-0.60133149578018819</v>
      </c>
      <c r="D310">
        <v>-0.31528174856270447</v>
      </c>
      <c r="E310">
        <v>-2.7606411322828701</v>
      </c>
      <c r="F310">
        <v>-0.2598104940152195</v>
      </c>
      <c r="G310">
        <v>1.9739552853887892</v>
      </c>
    </row>
    <row r="311" spans="1:7" x14ac:dyDescent="0.25">
      <c r="A311">
        <v>3100.0602245330811</v>
      </c>
      <c r="B311">
        <v>0.59979617476145874</v>
      </c>
      <c r="C311">
        <v>0.57829864165254841</v>
      </c>
      <c r="D311">
        <v>-2.8781520459857317E-2</v>
      </c>
      <c r="E311">
        <v>-6.1254282982632011E-2</v>
      </c>
      <c r="F311">
        <v>-6.9090101383338061</v>
      </c>
      <c r="G311">
        <v>3.7104810920207174</v>
      </c>
    </row>
    <row r="312" spans="1:7" x14ac:dyDescent="0.25">
      <c r="A312">
        <v>3110.0859642028809</v>
      </c>
      <c r="B312">
        <v>0.28655315468282028</v>
      </c>
      <c r="C312">
        <v>-2.1526880489512019E-2</v>
      </c>
      <c r="D312">
        <v>-0.28488743525165661</v>
      </c>
      <c r="E312">
        <v>-4.9342728595213696</v>
      </c>
      <c r="F312">
        <v>-1.6718648576992909</v>
      </c>
      <c r="G312">
        <v>2.4844498758347218</v>
      </c>
    </row>
    <row r="313" spans="1:7" x14ac:dyDescent="0.25">
      <c r="A313">
        <v>3120.0997829437256</v>
      </c>
      <c r="B313">
        <v>0.80153997028078772</v>
      </c>
      <c r="C313">
        <v>0.27863413591099012</v>
      </c>
      <c r="D313">
        <v>0.6781770381941522</v>
      </c>
      <c r="E313">
        <v>3.0609944620340648</v>
      </c>
      <c r="F313">
        <v>-1.7096927840444878</v>
      </c>
      <c r="G313">
        <v>2.7507379029371619</v>
      </c>
    </row>
    <row r="314" spans="1:7" x14ac:dyDescent="0.25">
      <c r="A314">
        <v>3130.0787925720215</v>
      </c>
      <c r="B314">
        <v>-2.1469042357932972E-2</v>
      </c>
      <c r="C314">
        <v>-0.18341793359501168</v>
      </c>
      <c r="D314">
        <v>0.14504468746058879</v>
      </c>
      <c r="E314">
        <v>-0.5540557043887826</v>
      </c>
      <c r="F314">
        <v>2.1319884194417034</v>
      </c>
      <c r="G314">
        <v>2.7703082413643889</v>
      </c>
    </row>
    <row r="315" spans="1:7" x14ac:dyDescent="0.25">
      <c r="A315">
        <v>3140.0895118713379</v>
      </c>
      <c r="B315">
        <v>0.24000785264048718</v>
      </c>
      <c r="C315">
        <v>-0.15405962940234966</v>
      </c>
      <c r="D315">
        <v>0.47392685069073631</v>
      </c>
      <c r="E315">
        <v>-3.1004618836889302</v>
      </c>
      <c r="F315">
        <v>0.87133459738214092</v>
      </c>
      <c r="G315">
        <v>1.4745850748293279</v>
      </c>
    </row>
    <row r="316" spans="1:7" x14ac:dyDescent="0.25">
      <c r="A316">
        <v>3150.0594615936279</v>
      </c>
      <c r="B316">
        <v>-1.8328097289943251E-2</v>
      </c>
      <c r="C316">
        <v>-0.55904087612030195</v>
      </c>
      <c r="D316">
        <v>-0.13738630606796687</v>
      </c>
      <c r="E316">
        <v>-2.8512342764667968</v>
      </c>
      <c r="F316">
        <v>-1.4807003786408179</v>
      </c>
      <c r="G316">
        <v>-0.78019769660173421</v>
      </c>
    </row>
    <row r="317" spans="1:7" x14ac:dyDescent="0.25">
      <c r="A317">
        <v>3160.0606441497803</v>
      </c>
      <c r="B317">
        <v>0.1361211922944327</v>
      </c>
      <c r="C317">
        <v>-0.30404253028438655</v>
      </c>
      <c r="D317">
        <v>0.32066502484346054</v>
      </c>
      <c r="E317">
        <v>-2.5744694533365133</v>
      </c>
      <c r="F317">
        <v>1.1977258254780683</v>
      </c>
      <c r="G317">
        <v>-0.15329731970175225</v>
      </c>
    </row>
    <row r="318" spans="1:7" x14ac:dyDescent="0.25">
      <c r="A318">
        <v>3170.0618267059326</v>
      </c>
      <c r="B318">
        <v>-3.1540977717493686E-3</v>
      </c>
      <c r="C318">
        <v>-0.12628791582408011</v>
      </c>
      <c r="D318">
        <v>0.49697037829844154</v>
      </c>
      <c r="E318">
        <v>-1.0188572736146331</v>
      </c>
      <c r="F318">
        <v>1.179463182194759</v>
      </c>
      <c r="G318">
        <v>0.77120415476865745</v>
      </c>
    </row>
    <row r="319" spans="1:7" x14ac:dyDescent="0.25">
      <c r="A319">
        <v>3180.0971031188965</v>
      </c>
      <c r="B319">
        <v>0.24460620294800575</v>
      </c>
      <c r="C319">
        <v>-0.34126295615933233</v>
      </c>
      <c r="D319">
        <v>0.38850661456066371</v>
      </c>
      <c r="E319">
        <v>-4.0459340890602862</v>
      </c>
      <c r="F319">
        <v>-4.1255883136714377</v>
      </c>
      <c r="G319">
        <v>-5.5990350903018937</v>
      </c>
    </row>
    <row r="320" spans="1:7" x14ac:dyDescent="0.25">
      <c r="A320">
        <v>3190.0897026062012</v>
      </c>
      <c r="B320">
        <v>-9.1380061664721512E-2</v>
      </c>
      <c r="C320">
        <v>-0.26235485907747719</v>
      </c>
      <c r="D320">
        <v>7.775231300893283E-2</v>
      </c>
      <c r="E320">
        <v>-3.7102258945522624</v>
      </c>
      <c r="F320">
        <v>0.75949260529678086</v>
      </c>
      <c r="G320">
        <v>-3.1162183850989909</v>
      </c>
    </row>
    <row r="321" spans="1:7" x14ac:dyDescent="0.25">
      <c r="A321">
        <v>3200.0651359558105</v>
      </c>
      <c r="B321">
        <v>9.2876302864816532E-2</v>
      </c>
      <c r="C321">
        <v>-2.1756050798755693E-2</v>
      </c>
      <c r="D321">
        <v>-0.25594930163702523</v>
      </c>
      <c r="E321">
        <v>-0.75609616262733004</v>
      </c>
      <c r="F321">
        <v>-2.394492350832151</v>
      </c>
      <c r="G321">
        <v>-2.0502530600536883</v>
      </c>
    </row>
    <row r="322" spans="1:7" x14ac:dyDescent="0.25">
      <c r="A322">
        <v>3210.1032733917236</v>
      </c>
      <c r="B322">
        <v>1.5153205928294848E-2</v>
      </c>
      <c r="C322">
        <v>9.0709198739728769E-3</v>
      </c>
      <c r="D322">
        <v>0.17384193363946471</v>
      </c>
      <c r="E322">
        <v>0.4479322465322807</v>
      </c>
      <c r="F322">
        <v>0.57574688581499067</v>
      </c>
      <c r="G322">
        <v>-1.2802290126370712</v>
      </c>
    </row>
    <row r="323" spans="1:7" x14ac:dyDescent="0.25">
      <c r="A323">
        <v>3220.0717926025391</v>
      </c>
      <c r="B323">
        <v>2.1382710348991169E-2</v>
      </c>
      <c r="C323">
        <v>-3.583397708051525E-2</v>
      </c>
      <c r="D323">
        <v>6.6275148657298624E-2</v>
      </c>
      <c r="E323">
        <v>-0.15849874351766735</v>
      </c>
      <c r="F323">
        <v>-1.7193689940341703</v>
      </c>
      <c r="G323">
        <v>0.10307129588367896</v>
      </c>
    </row>
    <row r="324" spans="1:7" x14ac:dyDescent="0.25">
      <c r="A324">
        <v>3230.1020622253418</v>
      </c>
      <c r="B324">
        <v>-6.1597244344582219E-2</v>
      </c>
      <c r="C324">
        <v>7.2428125413952146E-2</v>
      </c>
      <c r="D324">
        <v>-0.22633033818045661</v>
      </c>
      <c r="E324">
        <v>0.89196201676596143</v>
      </c>
      <c r="F324">
        <v>0.34000871908092045</v>
      </c>
      <c r="G324">
        <v>-0.65736299860761715</v>
      </c>
    </row>
    <row r="325" spans="1:7" x14ac:dyDescent="0.25">
      <c r="A325">
        <v>3240.0789260864258</v>
      </c>
      <c r="B325">
        <v>-3.3704892929380739E-2</v>
      </c>
      <c r="C325">
        <v>1.5492006071157428E-2</v>
      </c>
      <c r="D325">
        <v>0.24390960361765318</v>
      </c>
      <c r="E325">
        <v>0.62524509959635732</v>
      </c>
      <c r="F325">
        <v>-1.4104458727393159</v>
      </c>
      <c r="G325">
        <v>-1.2266782966965597</v>
      </c>
    </row>
    <row r="326" spans="1:7" x14ac:dyDescent="0.25">
      <c r="A326">
        <v>3250.0753402709961</v>
      </c>
      <c r="B326">
        <v>8.2225548495496709E-2</v>
      </c>
      <c r="C326">
        <v>-0.25971533622003734</v>
      </c>
      <c r="D326">
        <v>-6.1871121966343715E-2</v>
      </c>
      <c r="E326">
        <v>0.21084527268508882</v>
      </c>
      <c r="F326">
        <v>-1.3631481747647769</v>
      </c>
      <c r="G326">
        <v>-1.4114445027927744</v>
      </c>
    </row>
    <row r="327" spans="1:7" x14ac:dyDescent="0.25">
      <c r="A327">
        <v>3260.0703239440918</v>
      </c>
      <c r="B327">
        <v>-0.67383798404646622</v>
      </c>
      <c r="C327">
        <v>0.13261553247424743</v>
      </c>
      <c r="D327">
        <v>-0.19268240799471748</v>
      </c>
      <c r="E327">
        <v>1.2135371292993966</v>
      </c>
      <c r="F327">
        <v>2.7587016227687386</v>
      </c>
      <c r="G327">
        <v>-2.4586928050666979</v>
      </c>
    </row>
    <row r="328" spans="1:7" x14ac:dyDescent="0.25">
      <c r="A328">
        <v>3270.0636386871338</v>
      </c>
      <c r="B328">
        <v>0.34534985793803208</v>
      </c>
      <c r="C328">
        <v>-9.8705114089089704E-2</v>
      </c>
      <c r="D328">
        <v>0.21545476230411079</v>
      </c>
      <c r="E328">
        <v>0.54819880884364602</v>
      </c>
      <c r="F328">
        <v>-2.8850888732390167</v>
      </c>
      <c r="G328">
        <v>-1.2855905073901133</v>
      </c>
    </row>
    <row r="329" spans="1:7" x14ac:dyDescent="0.25">
      <c r="A329">
        <v>3280.0636291503906</v>
      </c>
      <c r="B329">
        <v>0.14803728553704204</v>
      </c>
      <c r="C329">
        <v>-0.6015171905727974</v>
      </c>
      <c r="D329">
        <v>-0.12835078313052034</v>
      </c>
      <c r="E329">
        <v>-5.5941020510484325</v>
      </c>
      <c r="F329">
        <v>-2.0794918143915693</v>
      </c>
      <c r="G329">
        <v>-6.7531847451645888</v>
      </c>
    </row>
    <row r="330" spans="1:7" x14ac:dyDescent="0.25">
      <c r="A330">
        <v>3290.0793552398682</v>
      </c>
      <c r="B330">
        <v>-1.2380153552088111</v>
      </c>
      <c r="C330">
        <v>5.461389022242564E-4</v>
      </c>
      <c r="D330">
        <v>0.5857250983903094</v>
      </c>
      <c r="E330">
        <v>1.7394221182880374</v>
      </c>
      <c r="F330">
        <v>7.4018875027699131</v>
      </c>
      <c r="G330">
        <v>-2.8398154661003474</v>
      </c>
    </row>
    <row r="331" spans="1:7" x14ac:dyDescent="0.25">
      <c r="A331">
        <v>3300.0857830047607</v>
      </c>
      <c r="B331">
        <v>0.17225687495396269</v>
      </c>
      <c r="C331">
        <v>0.10373851969596035</v>
      </c>
      <c r="D331">
        <v>-0.38389635272442535</v>
      </c>
      <c r="E331">
        <v>0.23861108677393708</v>
      </c>
      <c r="F331">
        <v>1.2985455204160006</v>
      </c>
      <c r="G331">
        <v>-1.1173423870831232</v>
      </c>
    </row>
    <row r="332" spans="1:7" x14ac:dyDescent="0.25">
      <c r="A332">
        <v>3310.0862503051758</v>
      </c>
      <c r="B332">
        <v>-0.40049859768467577</v>
      </c>
      <c r="C332">
        <v>-0.11534470059764176</v>
      </c>
      <c r="D332">
        <v>0.56866429709097288</v>
      </c>
      <c r="E332">
        <v>1.055767915330456</v>
      </c>
      <c r="F332">
        <v>3.4457214766250726</v>
      </c>
      <c r="G332">
        <v>-2.8158255128241088</v>
      </c>
    </row>
    <row r="333" spans="1:7" x14ac:dyDescent="0.25">
      <c r="A333">
        <v>3320.0745582580566</v>
      </c>
      <c r="B333">
        <v>-0.33142283915752596</v>
      </c>
      <c r="C333">
        <v>0.39402432229113693</v>
      </c>
      <c r="D333">
        <v>-0.57290700541699013</v>
      </c>
      <c r="E333">
        <v>3.0499711832015941</v>
      </c>
      <c r="F333">
        <v>2.1501310470387929</v>
      </c>
      <c r="G333">
        <v>-3.3716125407171926</v>
      </c>
    </row>
    <row r="334" spans="1:7" x14ac:dyDescent="0.25">
      <c r="A334">
        <v>3330.0721645355225</v>
      </c>
      <c r="B334">
        <v>-5.1362418048182066E-3</v>
      </c>
      <c r="C334">
        <v>0.17216347731381174</v>
      </c>
      <c r="D334">
        <v>0.57116847872051768</v>
      </c>
      <c r="E334">
        <v>1.5112614721122559</v>
      </c>
      <c r="F334">
        <v>-9.5964258825123605E-2</v>
      </c>
      <c r="G334">
        <v>-1.5170212840087478</v>
      </c>
    </row>
    <row r="335" spans="1:7" x14ac:dyDescent="0.25">
      <c r="A335">
        <v>3340.0909900665283</v>
      </c>
      <c r="B335">
        <v>-1.1086166076617884E-2</v>
      </c>
      <c r="C335">
        <v>-6.2991887395384055E-2</v>
      </c>
      <c r="D335">
        <v>-0.1439392850898501</v>
      </c>
      <c r="E335">
        <v>-0.62245487557910628</v>
      </c>
      <c r="F335">
        <v>0.16088615464913233</v>
      </c>
      <c r="G335">
        <v>-1.1485036965466191</v>
      </c>
    </row>
    <row r="336" spans="1:7" x14ac:dyDescent="0.25">
      <c r="A336">
        <v>3350.0864505767822</v>
      </c>
      <c r="B336">
        <v>-0.10855597022505681</v>
      </c>
      <c r="C336">
        <v>0.22059724437436851</v>
      </c>
      <c r="D336">
        <v>4.2404488872230625E-2</v>
      </c>
      <c r="E336">
        <v>-0.62711361827514978</v>
      </c>
      <c r="F336">
        <v>1.5569991256116045</v>
      </c>
      <c r="G336">
        <v>-2.1885256151222627</v>
      </c>
    </row>
    <row r="337" spans="1:7" x14ac:dyDescent="0.25">
      <c r="A337">
        <v>3360.0838184356689</v>
      </c>
      <c r="B337">
        <v>0.90930945759263271</v>
      </c>
      <c r="C337">
        <v>0.32798555651440919</v>
      </c>
      <c r="D337">
        <v>1.7748940630551071E-2</v>
      </c>
      <c r="E337">
        <v>0.74026892049276916</v>
      </c>
      <c r="F337">
        <v>-6.9470312784287165</v>
      </c>
      <c r="G337">
        <v>0.79359024102428199</v>
      </c>
    </row>
    <row r="338" spans="1:7" x14ac:dyDescent="0.25">
      <c r="A338">
        <v>3370.0864315032959</v>
      </c>
      <c r="B338">
        <v>-0.24768087489636234</v>
      </c>
      <c r="C338">
        <v>-0.67553910979331278</v>
      </c>
      <c r="D338">
        <v>-0.4993642422895595</v>
      </c>
      <c r="E338">
        <v>-7.0946623339406321</v>
      </c>
      <c r="F338">
        <v>1.0091180763364682</v>
      </c>
      <c r="G338">
        <v>-0.6474845208558393</v>
      </c>
    </row>
    <row r="339" spans="1:7" x14ac:dyDescent="0.25">
      <c r="A339">
        <v>3380.4237842559814</v>
      </c>
      <c r="B339">
        <v>0.65956487439213307</v>
      </c>
      <c r="C339">
        <v>0.4098909131134843</v>
      </c>
      <c r="D339">
        <v>0.14558315108643324</v>
      </c>
      <c r="E339">
        <v>3.4296945334909035</v>
      </c>
      <c r="F339">
        <v>-7.2764950275197835</v>
      </c>
      <c r="G339">
        <v>4.4654539068245924</v>
      </c>
    </row>
    <row r="340" spans="1:7" x14ac:dyDescent="0.25">
      <c r="A340">
        <v>3390.0814056396484</v>
      </c>
      <c r="B340">
        <v>-1.9447174470818545E-2</v>
      </c>
      <c r="C340">
        <v>0.10542827165239139</v>
      </c>
      <c r="D340">
        <v>0.16558295483575494</v>
      </c>
      <c r="E340">
        <v>0.12170597591400245</v>
      </c>
      <c r="F340">
        <v>-0.9869712023402839</v>
      </c>
      <c r="G340">
        <v>2.5147479715059062</v>
      </c>
    </row>
    <row r="341" spans="1:7" x14ac:dyDescent="0.25">
      <c r="A341">
        <v>3400.0859260559082</v>
      </c>
      <c r="B341">
        <v>1.0243989732273627E-2</v>
      </c>
      <c r="C341">
        <v>3.9138801023159614E-2</v>
      </c>
      <c r="D341">
        <v>9.2273817116892323E-2</v>
      </c>
      <c r="E341">
        <v>-0.17945922300058956</v>
      </c>
      <c r="F341">
        <v>-0.76321205673598091</v>
      </c>
      <c r="G341">
        <v>1.2406579169129479</v>
      </c>
    </row>
    <row r="342" spans="1:7" x14ac:dyDescent="0.25">
      <c r="A342">
        <v>3410.078763961792</v>
      </c>
      <c r="B342">
        <v>2.9859795183692737E-4</v>
      </c>
      <c r="C342">
        <v>2.2855372349714891E-2</v>
      </c>
      <c r="D342">
        <v>-2.1250664331403463E-2</v>
      </c>
      <c r="E342">
        <v>-0.19362578543739764</v>
      </c>
      <c r="F342">
        <v>-0.26180828873405521</v>
      </c>
      <c r="G342">
        <v>-1.0989485731701635E-2</v>
      </c>
    </row>
    <row r="343" spans="1:7" x14ac:dyDescent="0.25">
      <c r="A343">
        <v>3420.0863838195801</v>
      </c>
      <c r="B343">
        <v>2.8695810601628196E-3</v>
      </c>
      <c r="C343">
        <v>7.3477749941150278E-3</v>
      </c>
      <c r="D343">
        <v>-7.9369901735466195E-2</v>
      </c>
      <c r="E343">
        <v>-5.6151365320759226E-2</v>
      </c>
      <c r="F343">
        <v>-0.16307708495804507</v>
      </c>
      <c r="G343">
        <v>0.2132269156353232</v>
      </c>
    </row>
    <row r="344" spans="1:7" x14ac:dyDescent="0.25">
      <c r="A344">
        <v>3430.0825595855713</v>
      </c>
      <c r="B344">
        <v>-6.9411488559460485E-2</v>
      </c>
      <c r="C344">
        <v>1.4508929785515749E-3</v>
      </c>
      <c r="D344">
        <v>3.1344781396021079E-2</v>
      </c>
      <c r="E344">
        <v>-0.29537756218723227</v>
      </c>
      <c r="F344">
        <v>-0.69779120854595977</v>
      </c>
      <c r="G344">
        <v>1.0425482537727759</v>
      </c>
    </row>
    <row r="345" spans="1:7" x14ac:dyDescent="0.25">
      <c r="A345">
        <v>3440.4425621032715</v>
      </c>
      <c r="B345">
        <v>-0.10914974586300377</v>
      </c>
      <c r="C345">
        <v>-8.8974248628257924E-2</v>
      </c>
      <c r="D345">
        <v>-0.11362371605015796</v>
      </c>
      <c r="E345">
        <v>-0.92351603463733711</v>
      </c>
      <c r="F345">
        <v>0.38129153274593286</v>
      </c>
      <c r="G345">
        <v>1.4464946825252145</v>
      </c>
    </row>
    <row r="346" spans="1:7" x14ac:dyDescent="0.25">
      <c r="A346">
        <v>3450.0730037689209</v>
      </c>
      <c r="B346">
        <v>-0.18289029351573616</v>
      </c>
      <c r="C346">
        <v>-0.56160419958417551</v>
      </c>
      <c r="D346">
        <v>7.5787273430884027E-3</v>
      </c>
      <c r="E346">
        <v>-4.2746152127661832</v>
      </c>
      <c r="F346">
        <v>-0.2690254089521259</v>
      </c>
      <c r="G346">
        <v>3.3701315969213042</v>
      </c>
    </row>
    <row r="347" spans="1:7" x14ac:dyDescent="0.25">
      <c r="A347">
        <v>3460.066556930542</v>
      </c>
      <c r="B347">
        <v>-5.6359019845055411E-2</v>
      </c>
      <c r="C347">
        <v>-0.21613271899778194</v>
      </c>
      <c r="D347">
        <v>0.15225095599462107</v>
      </c>
      <c r="E347">
        <v>-0.62312274030041348</v>
      </c>
      <c r="F347">
        <v>-3.497116624802957</v>
      </c>
      <c r="G347">
        <v>4.6311340422269414</v>
      </c>
    </row>
    <row r="348" spans="1:7" x14ac:dyDescent="0.25">
      <c r="A348">
        <v>3470.0708389282227</v>
      </c>
      <c r="B348">
        <v>-0.19033529597222842</v>
      </c>
      <c r="C348">
        <v>0.20338118364517546</v>
      </c>
      <c r="D348">
        <v>-9.0031745394121745E-2</v>
      </c>
      <c r="E348">
        <v>1.3996281693847894</v>
      </c>
      <c r="F348">
        <v>1.2878025282955465</v>
      </c>
      <c r="G348">
        <v>5.3514106466636395</v>
      </c>
    </row>
    <row r="349" spans="1:7" x14ac:dyDescent="0.25">
      <c r="A349">
        <v>3480.0651073455811</v>
      </c>
      <c r="B349">
        <v>6.6760645060158649E-2</v>
      </c>
      <c r="C349">
        <v>-0.98927583616310988</v>
      </c>
      <c r="D349">
        <v>0.80689399297250675</v>
      </c>
      <c r="E349">
        <v>-6.1731772868568857</v>
      </c>
      <c r="F349">
        <v>-4.3780560317829424</v>
      </c>
      <c r="G349">
        <v>2.6630142929176155</v>
      </c>
    </row>
    <row r="350" spans="1:7" x14ac:dyDescent="0.25">
      <c r="A350">
        <v>3490.1084899902344</v>
      </c>
      <c r="B350">
        <v>-0.71082610697390658</v>
      </c>
      <c r="C350">
        <v>-0.23059004779077255</v>
      </c>
      <c r="D350">
        <v>0.15483921238278345</v>
      </c>
      <c r="E350">
        <v>-1.0292838473859525</v>
      </c>
      <c r="F350">
        <v>3.7916262492294011</v>
      </c>
      <c r="G350">
        <v>1.7986636999458125</v>
      </c>
    </row>
    <row r="351" spans="1:7" x14ac:dyDescent="0.25">
      <c r="A351">
        <v>3500.0710487365723</v>
      </c>
      <c r="B351">
        <v>-0.18936432192482136</v>
      </c>
      <c r="C351">
        <v>4.3597895868148773E-2</v>
      </c>
      <c r="D351">
        <v>-0.16546826963679745</v>
      </c>
      <c r="E351">
        <v>-2.865618038282804</v>
      </c>
      <c r="F351">
        <v>1.2779216713644101</v>
      </c>
      <c r="G351">
        <v>1.0629116624074437</v>
      </c>
    </row>
    <row r="352" spans="1:7" x14ac:dyDescent="0.25">
      <c r="A352">
        <v>3510.3671550750732</v>
      </c>
      <c r="B352">
        <v>-0.16093144659573699</v>
      </c>
      <c r="C352">
        <v>-2.2465343254200715E-2</v>
      </c>
      <c r="D352">
        <v>-3.5795860188611917E-2</v>
      </c>
      <c r="E352">
        <v>0.45620262726387523</v>
      </c>
      <c r="F352">
        <v>2.0937840356404074</v>
      </c>
      <c r="G352">
        <v>-0.20165863277856078</v>
      </c>
    </row>
    <row r="353" spans="1:7" x14ac:dyDescent="0.25">
      <c r="A353">
        <v>3520.0634002685547</v>
      </c>
      <c r="B353">
        <v>0.35643951931362866</v>
      </c>
      <c r="C353">
        <v>0.27221078621071038</v>
      </c>
      <c r="D353">
        <v>-0.58241173003611868</v>
      </c>
      <c r="E353">
        <v>2.6021902568534512</v>
      </c>
      <c r="F353">
        <v>-1.8225651233641098</v>
      </c>
      <c r="G353">
        <v>4.0538715253690425</v>
      </c>
    </row>
    <row r="354" spans="1:7" x14ac:dyDescent="0.25">
      <c r="A354">
        <v>3530.0662517547607</v>
      </c>
      <c r="B354">
        <v>0.33974038141424862</v>
      </c>
      <c r="C354">
        <v>4.6860207220889821E-2</v>
      </c>
      <c r="D354">
        <v>-0.2796849140744343</v>
      </c>
      <c r="E354">
        <v>2.1519408428189172E-2</v>
      </c>
      <c r="F354">
        <v>-0.54696041003413021</v>
      </c>
      <c r="G354">
        <v>2.6454751608909644</v>
      </c>
    </row>
    <row r="355" spans="1:7" x14ac:dyDescent="0.25">
      <c r="A355">
        <v>3540.0831699371338</v>
      </c>
      <c r="B355">
        <v>-0.19522832374417848</v>
      </c>
      <c r="C355">
        <v>-3.3028524439538888E-2</v>
      </c>
      <c r="D355">
        <v>-0.18675345864317536</v>
      </c>
      <c r="E355">
        <v>-0.40757163530101936</v>
      </c>
      <c r="F355">
        <v>1.1689248401421448</v>
      </c>
      <c r="G355">
        <v>0.52496377136631889</v>
      </c>
    </row>
    <row r="356" spans="1:7" x14ac:dyDescent="0.25">
      <c r="A356">
        <v>3550.0814914703369</v>
      </c>
      <c r="B356">
        <v>6.271632152545753E-2</v>
      </c>
      <c r="C356">
        <v>-0.1097837612086023</v>
      </c>
      <c r="D356">
        <v>-0.15204209155913997</v>
      </c>
      <c r="E356">
        <v>0.25518661051739805</v>
      </c>
      <c r="F356">
        <v>-0.16783120116986977</v>
      </c>
      <c r="G356">
        <v>0.20736646851626897</v>
      </c>
    </row>
    <row r="357" spans="1:7" x14ac:dyDescent="0.25">
      <c r="A357">
        <v>3560.0795745849609</v>
      </c>
      <c r="B357">
        <v>-0.60450158814010824</v>
      </c>
      <c r="C357">
        <v>-8.9143570540052008E-2</v>
      </c>
      <c r="D357">
        <v>0.37666389133275147</v>
      </c>
      <c r="E357">
        <v>3.6181045481293701</v>
      </c>
      <c r="F357">
        <v>3.5523523687314231</v>
      </c>
      <c r="G357">
        <v>-1.1446941239192627</v>
      </c>
    </row>
    <row r="358" spans="1:7" x14ac:dyDescent="0.25">
      <c r="A358">
        <v>3570.0452327728271</v>
      </c>
      <c r="B358">
        <v>0.56211382855663861</v>
      </c>
      <c r="C358">
        <v>-6.1378028446741166E-2</v>
      </c>
      <c r="D358">
        <v>0.36242361497884235</v>
      </c>
      <c r="E358">
        <v>2.0422886023951361</v>
      </c>
      <c r="F358">
        <v>-5.733889552481493</v>
      </c>
      <c r="G358">
        <v>-2.8901461738101935</v>
      </c>
    </row>
    <row r="359" spans="1:7" x14ac:dyDescent="0.25">
      <c r="A359">
        <v>3580.4483890533447</v>
      </c>
      <c r="B359">
        <v>8.4083662563376127E-2</v>
      </c>
      <c r="C359">
        <v>-0.18750283448699734</v>
      </c>
      <c r="D359">
        <v>7.0605130034290378E-2</v>
      </c>
      <c r="E359">
        <v>0.45364552218074289</v>
      </c>
      <c r="F359">
        <v>-1.1067346361462289</v>
      </c>
      <c r="G359">
        <v>-2.2643527624736959</v>
      </c>
    </row>
    <row r="360" spans="1:7" x14ac:dyDescent="0.25">
      <c r="A360">
        <v>3590.076208114624</v>
      </c>
      <c r="B360">
        <v>7.0001634463852686E-2</v>
      </c>
      <c r="C360">
        <v>-5.5692587008303249E-2</v>
      </c>
      <c r="D360">
        <v>-0.1589529729392343</v>
      </c>
      <c r="E360">
        <v>-0.23513005036587706</v>
      </c>
      <c r="F360">
        <v>-2.213462619344134</v>
      </c>
      <c r="G360">
        <v>-1.2627138162177369</v>
      </c>
    </row>
    <row r="361" spans="1:7" x14ac:dyDescent="0.25">
      <c r="A361">
        <v>3600.0945568084717</v>
      </c>
      <c r="B361">
        <v>1.3844729188003838E-2</v>
      </c>
      <c r="C361">
        <v>-2.7875953523302455E-2</v>
      </c>
      <c r="D361">
        <v>-3.8352558841630545E-3</v>
      </c>
      <c r="E361">
        <v>0.44495571807724998</v>
      </c>
      <c r="F361">
        <v>0.35851053710704328</v>
      </c>
      <c r="G361">
        <v>-0.1355594339702966</v>
      </c>
    </row>
    <row r="362" spans="1:7" x14ac:dyDescent="0.25">
      <c r="A362">
        <v>3610.074520111084</v>
      </c>
      <c r="B362">
        <v>-3.3587931721785938E-2</v>
      </c>
      <c r="C362">
        <v>2.9878472210614564E-2</v>
      </c>
      <c r="D362">
        <v>0.15605150587345124</v>
      </c>
      <c r="E362">
        <v>0.89470448524484092</v>
      </c>
      <c r="F362">
        <v>-0.78116511907522379</v>
      </c>
      <c r="G362">
        <v>-0.2236086289012357</v>
      </c>
    </row>
    <row r="363" spans="1:7" x14ac:dyDescent="0.25">
      <c r="A363">
        <v>3620.065450668335</v>
      </c>
      <c r="B363">
        <v>-1.4779174547336997E-3</v>
      </c>
      <c r="C363">
        <v>3.1185320104064802E-3</v>
      </c>
      <c r="D363">
        <v>-6.5153795467786033E-2</v>
      </c>
      <c r="E363">
        <v>0.12022858681841679</v>
      </c>
      <c r="F363">
        <v>-0.5870064912530939</v>
      </c>
      <c r="G363">
        <v>-0.97120157949031771</v>
      </c>
    </row>
    <row r="364" spans="1:7" x14ac:dyDescent="0.25">
      <c r="A364">
        <v>3630.0733089447021</v>
      </c>
      <c r="B364">
        <v>4.8893949120098106E-3</v>
      </c>
      <c r="C364">
        <v>6.0541051281468021E-2</v>
      </c>
      <c r="D364">
        <v>1.6643879035830835E-2</v>
      </c>
      <c r="E364">
        <v>2.1385404011466149</v>
      </c>
      <c r="F364">
        <v>-1.2098515928900004</v>
      </c>
      <c r="G364">
        <v>-2.5867038407595517</v>
      </c>
    </row>
    <row r="365" spans="1:7" x14ac:dyDescent="0.25">
      <c r="A365">
        <v>3640.0623321533203</v>
      </c>
      <c r="B365">
        <v>-8.0618032983014551E-2</v>
      </c>
      <c r="C365">
        <v>8.8464016263395222E-3</v>
      </c>
      <c r="D365">
        <v>0.13313349326404347</v>
      </c>
      <c r="E365">
        <v>0.34640477543586606</v>
      </c>
      <c r="F365">
        <v>-1.4516072638446389</v>
      </c>
      <c r="G365">
        <v>-2.650092297648897</v>
      </c>
    </row>
    <row r="366" spans="1:7" x14ac:dyDescent="0.25">
      <c r="A366">
        <v>3650.0608921051025</v>
      </c>
      <c r="B366">
        <v>-0.83248360828087498</v>
      </c>
      <c r="C366">
        <v>-6.8250583467104206E-2</v>
      </c>
      <c r="D366">
        <v>-0.59509041435401955</v>
      </c>
      <c r="E366">
        <v>1.3656310844674422</v>
      </c>
      <c r="F366">
        <v>3.6037398166218439</v>
      </c>
      <c r="G366">
        <v>-6.1190389886480849</v>
      </c>
    </row>
    <row r="367" spans="1:7" x14ac:dyDescent="0.25">
      <c r="A367">
        <v>3660.0608825683594</v>
      </c>
      <c r="B367">
        <v>0.14412312280947767</v>
      </c>
      <c r="C367">
        <v>-0.24901860522569044</v>
      </c>
      <c r="D367">
        <v>-0.3692221934657231</v>
      </c>
      <c r="E367">
        <v>-1.4448879329771773</v>
      </c>
      <c r="F367">
        <v>-3.9464083706867386</v>
      </c>
      <c r="G367">
        <v>-4.5632007431177524</v>
      </c>
    </row>
    <row r="368" spans="1:7" x14ac:dyDescent="0.25">
      <c r="A368">
        <v>3670.0661182403564</v>
      </c>
      <c r="B368">
        <v>1.0606512825712395</v>
      </c>
      <c r="C368">
        <v>0.84493902490533879</v>
      </c>
      <c r="D368">
        <v>-0.40681404331612758</v>
      </c>
      <c r="E368">
        <v>5.8291849523947237</v>
      </c>
      <c r="F368">
        <v>-7.0017711338489512</v>
      </c>
      <c r="G368">
        <v>-4.2804615723922161</v>
      </c>
    </row>
    <row r="369" spans="1:7" x14ac:dyDescent="0.25">
      <c r="A369">
        <v>3680.0620555877686</v>
      </c>
      <c r="B369">
        <v>0.30346694708361027</v>
      </c>
      <c r="C369">
        <v>2.9098545327776809E-2</v>
      </c>
      <c r="D369">
        <v>0.2782798351488644</v>
      </c>
      <c r="E369">
        <v>0.72752533553846599</v>
      </c>
      <c r="F369">
        <v>-1.7064245919606389</v>
      </c>
      <c r="G369">
        <v>-1.350569972476549</v>
      </c>
    </row>
    <row r="370" spans="1:7" x14ac:dyDescent="0.25">
      <c r="A370">
        <v>3690.0639533996582</v>
      </c>
      <c r="B370">
        <v>-0.30764529251152928</v>
      </c>
      <c r="C370">
        <v>0.25469929768456784</v>
      </c>
      <c r="D370">
        <v>-0.17016461649752379</v>
      </c>
      <c r="E370">
        <v>2.9871237004256428</v>
      </c>
      <c r="F370">
        <v>3.7009091094705262</v>
      </c>
      <c r="G370">
        <v>-2.7883903796550031</v>
      </c>
    </row>
    <row r="371" spans="1:7" x14ac:dyDescent="0.25">
      <c r="A371">
        <v>3700.0722885131836</v>
      </c>
      <c r="B371">
        <v>0.34256853786665886</v>
      </c>
      <c r="C371">
        <v>3.7002022837332228E-3</v>
      </c>
      <c r="D371">
        <v>0.21267147573626385</v>
      </c>
      <c r="E371">
        <v>1.2338547019963846</v>
      </c>
      <c r="F371">
        <v>-1.8579578111326047</v>
      </c>
      <c r="G371">
        <v>-2.0256360163757128</v>
      </c>
    </row>
    <row r="372" spans="1:7" x14ac:dyDescent="0.25">
      <c r="A372">
        <v>3710.0622653961182</v>
      </c>
      <c r="B372">
        <v>-0.30471026369750287</v>
      </c>
      <c r="C372">
        <v>-0.45941394726926199</v>
      </c>
      <c r="D372">
        <v>-0.13403937909191846</v>
      </c>
      <c r="E372">
        <v>-3.2418023514604295</v>
      </c>
      <c r="F372">
        <v>2.6173357875053669</v>
      </c>
      <c r="G372">
        <v>-1.9567522304232379</v>
      </c>
    </row>
    <row r="373" spans="1:7" x14ac:dyDescent="0.25">
      <c r="A373">
        <v>3720.067024230957</v>
      </c>
      <c r="B373">
        <v>3.6753600246236605E-2</v>
      </c>
      <c r="C373">
        <v>-0.2717393397842458</v>
      </c>
      <c r="D373">
        <v>0.19617994233901226</v>
      </c>
      <c r="E373">
        <v>-0.8633741133595465</v>
      </c>
      <c r="F373">
        <v>1.2112529045210541</v>
      </c>
      <c r="G373">
        <v>-2.902959655364914</v>
      </c>
    </row>
    <row r="374" spans="1:7" x14ac:dyDescent="0.25">
      <c r="A374">
        <v>3730.1044464111328</v>
      </c>
      <c r="B374">
        <v>-0.37027683896801938</v>
      </c>
      <c r="C374">
        <v>-0.14803594119128102</v>
      </c>
      <c r="D374">
        <v>0.39209590519272675</v>
      </c>
      <c r="E374">
        <v>-1.3249430875267449</v>
      </c>
      <c r="F374">
        <v>3.236619035669277</v>
      </c>
      <c r="G374">
        <v>-2.5678779040968309</v>
      </c>
    </row>
    <row r="375" spans="1:7" x14ac:dyDescent="0.25">
      <c r="A375">
        <v>3740.0600910186768</v>
      </c>
      <c r="B375">
        <v>0.78195350908358485</v>
      </c>
      <c r="C375">
        <v>0.13046960961085968</v>
      </c>
      <c r="D375">
        <v>7.9406793084257146E-2</v>
      </c>
      <c r="E375">
        <v>0.53121104616214432</v>
      </c>
      <c r="F375">
        <v>-4.5394775674418257</v>
      </c>
      <c r="G375">
        <v>0.99256333993013535</v>
      </c>
    </row>
    <row r="376" spans="1:7" x14ac:dyDescent="0.25">
      <c r="A376">
        <v>3750.0619888305664</v>
      </c>
      <c r="B376">
        <v>-0.89356130988460281</v>
      </c>
      <c r="C376">
        <v>-0.66078007854769272</v>
      </c>
      <c r="D376">
        <v>-0.46296784409118408</v>
      </c>
      <c r="E376">
        <v>-5.0014734683061004</v>
      </c>
      <c r="F376">
        <v>6.4127397921369855</v>
      </c>
      <c r="G376">
        <v>0.81739998318806228</v>
      </c>
    </row>
    <row r="377" spans="1:7" x14ac:dyDescent="0.25">
      <c r="A377">
        <v>3760.0610256195068</v>
      </c>
      <c r="B377">
        <v>-7.5989015960217149E-2</v>
      </c>
      <c r="C377">
        <v>-0.39636482200831302</v>
      </c>
      <c r="D377">
        <v>0.60181455985513632</v>
      </c>
      <c r="E377">
        <v>-5.2037413085613906</v>
      </c>
      <c r="F377">
        <v>0.34281654152209884</v>
      </c>
      <c r="G377">
        <v>1.9972053076317735</v>
      </c>
    </row>
    <row r="378" spans="1:7" x14ac:dyDescent="0.25">
      <c r="A378">
        <v>3770.0638771057129</v>
      </c>
      <c r="B378">
        <v>0.24365890189153472</v>
      </c>
      <c r="C378">
        <v>-0.13071312690312042</v>
      </c>
      <c r="D378">
        <v>-5.5234596544990903E-2</v>
      </c>
      <c r="E378">
        <v>-1.7063981958879406</v>
      </c>
      <c r="F378">
        <v>-2.3463928412763386</v>
      </c>
      <c r="G378">
        <v>2.3794733543802034</v>
      </c>
    </row>
    <row r="379" spans="1:7" x14ac:dyDescent="0.25">
      <c r="A379">
        <v>3780.0745964050293</v>
      </c>
      <c r="B379">
        <v>-2.4956128321917626E-2</v>
      </c>
      <c r="C379">
        <v>4.6083328563905641E-3</v>
      </c>
      <c r="D379">
        <v>-5.560123402426319E-3</v>
      </c>
      <c r="E379">
        <v>-0.60595795854603984</v>
      </c>
      <c r="F379">
        <v>-0.44217456995707877</v>
      </c>
      <c r="G379">
        <v>1.9637685835442482</v>
      </c>
    </row>
    <row r="380" spans="1:7" x14ac:dyDescent="0.25">
      <c r="A380">
        <v>3790.1029586791992</v>
      </c>
      <c r="B380">
        <v>-1.0539092385131881E-2</v>
      </c>
      <c r="C380">
        <v>3.1434577440086653E-2</v>
      </c>
      <c r="D380">
        <v>1.4420406180344809E-2</v>
      </c>
      <c r="E380">
        <v>-0.37417169939156381</v>
      </c>
      <c r="F380">
        <v>-0.60838852942920463</v>
      </c>
      <c r="G380">
        <v>0.2240700771469008</v>
      </c>
    </row>
    <row r="381" spans="1:7" x14ac:dyDescent="0.25">
      <c r="A381">
        <v>3800.0888824462891</v>
      </c>
      <c r="B381">
        <v>2.612778818036204E-2</v>
      </c>
      <c r="C381">
        <v>-1.3713955609310866E-2</v>
      </c>
      <c r="D381">
        <v>-5.4200632082716041E-2</v>
      </c>
      <c r="E381">
        <v>-0.88331872389941446</v>
      </c>
      <c r="F381">
        <v>-0.82004931976955786</v>
      </c>
      <c r="G381">
        <v>0.27779230346904987</v>
      </c>
    </row>
    <row r="382" spans="1:7" x14ac:dyDescent="0.25">
      <c r="A382">
        <v>3810.0883960723877</v>
      </c>
      <c r="B382">
        <v>5.0776939837327579E-3</v>
      </c>
      <c r="C382">
        <v>1.8368952895536537E-3</v>
      </c>
      <c r="D382">
        <v>-2.7326234909691268E-2</v>
      </c>
      <c r="E382">
        <v>-2.0383261182534262E-2</v>
      </c>
      <c r="F382">
        <v>-0.51524622430767775</v>
      </c>
      <c r="G382">
        <v>0.83184304628405881</v>
      </c>
    </row>
    <row r="383" spans="1:7" x14ac:dyDescent="0.25">
      <c r="A383">
        <v>3820.0221061706543</v>
      </c>
      <c r="B383">
        <v>2.6988019400915431E-2</v>
      </c>
      <c r="C383">
        <v>8.4092979192138637E-2</v>
      </c>
      <c r="D383">
        <v>2.5895538381410016E-3</v>
      </c>
      <c r="E383">
        <v>1.0549109543091253</v>
      </c>
      <c r="F383">
        <v>-0.94163662746948751</v>
      </c>
      <c r="G383">
        <v>1.5644093188920425</v>
      </c>
    </row>
    <row r="384" spans="1:7" x14ac:dyDescent="0.25">
      <c r="A384">
        <v>3830.1002979278564</v>
      </c>
      <c r="B384">
        <v>-0.20727898599746655</v>
      </c>
      <c r="C384">
        <v>-0.20543246456698688</v>
      </c>
      <c r="D384">
        <v>-0.18972837075690729</v>
      </c>
      <c r="E384">
        <v>-1.0651190218721107</v>
      </c>
      <c r="F384">
        <v>0.70436502492713882</v>
      </c>
      <c r="G384">
        <v>1.5948619205341801</v>
      </c>
    </row>
    <row r="385" spans="1:7" x14ac:dyDescent="0.25">
      <c r="A385">
        <v>3840.4476642608643</v>
      </c>
      <c r="B385">
        <v>-1.0657551694126137</v>
      </c>
      <c r="C385">
        <v>-0.16025907362655234</v>
      </c>
      <c r="D385">
        <v>-0.11743014666009621</v>
      </c>
      <c r="E385">
        <v>-1.2662130638212805</v>
      </c>
      <c r="F385">
        <v>3.8035075708125823</v>
      </c>
      <c r="G385">
        <v>0.46997191051721598</v>
      </c>
    </row>
    <row r="386" spans="1:7" x14ac:dyDescent="0.25">
      <c r="A386">
        <v>3850.0816822052002</v>
      </c>
      <c r="B386">
        <v>-5.9696774006073955E-2</v>
      </c>
      <c r="C386">
        <v>7.1298796815052662E-2</v>
      </c>
      <c r="D386">
        <v>0.30905972870887299</v>
      </c>
      <c r="E386">
        <v>0.1197023973820089</v>
      </c>
      <c r="F386">
        <v>-1.9103265032467698</v>
      </c>
      <c r="G386">
        <v>4.7949689223849354</v>
      </c>
    </row>
    <row r="387" spans="1:7" x14ac:dyDescent="0.25">
      <c r="A387">
        <v>3860.0752353668213</v>
      </c>
      <c r="B387">
        <v>-0.26716600993980971</v>
      </c>
      <c r="C387">
        <v>-0.39671166946742886</v>
      </c>
      <c r="D387">
        <v>-5.140189804415931E-2</v>
      </c>
      <c r="E387">
        <v>-3.9936511599529032</v>
      </c>
      <c r="F387">
        <v>0.59264479617748755</v>
      </c>
      <c r="G387">
        <v>3.1461478580361164</v>
      </c>
    </row>
    <row r="388" spans="1:7" x14ac:dyDescent="0.25">
      <c r="A388">
        <v>3870.5499172210693</v>
      </c>
      <c r="B388">
        <v>0.21142325694992178</v>
      </c>
      <c r="C388">
        <v>-5.961961793854751E-2</v>
      </c>
      <c r="D388">
        <v>-0.2205807870811452</v>
      </c>
      <c r="E388">
        <v>-2.2202554577872533</v>
      </c>
      <c r="F388">
        <v>-0.34392124983525829</v>
      </c>
      <c r="G388">
        <v>1.849415047191513</v>
      </c>
    </row>
    <row r="389" spans="1:7" x14ac:dyDescent="0.25">
      <c r="A389">
        <v>3880.0356388092041</v>
      </c>
      <c r="B389">
        <v>-0.85236500330611964</v>
      </c>
      <c r="C389">
        <v>-7.1674685268992108E-2</v>
      </c>
      <c r="D389">
        <v>0.49873007375107187</v>
      </c>
      <c r="E389">
        <v>-0.15861858412629914</v>
      </c>
      <c r="F389">
        <v>5.006216914164245</v>
      </c>
      <c r="G389">
        <v>0.12643459332576457</v>
      </c>
    </row>
    <row r="390" spans="1:7" x14ac:dyDescent="0.25">
      <c r="A390">
        <v>3890.1054859161377</v>
      </c>
      <c r="B390">
        <v>-8.8827558621031533E-2</v>
      </c>
      <c r="C390">
        <v>-0.13299932755709304</v>
      </c>
      <c r="D390">
        <v>0.4508926084479386</v>
      </c>
      <c r="E390">
        <v>-2.511371997282263</v>
      </c>
      <c r="F390">
        <v>1.6569712449374503</v>
      </c>
      <c r="G390">
        <v>2.3838972680092647</v>
      </c>
    </row>
    <row r="391" spans="1:7" x14ac:dyDescent="0.25">
      <c r="A391">
        <v>3900.4333019256592</v>
      </c>
      <c r="B391">
        <v>0.34981422074257318</v>
      </c>
      <c r="C391">
        <v>0.19204593843650875</v>
      </c>
      <c r="D391">
        <v>5.1392434475278789E-2</v>
      </c>
      <c r="E391">
        <v>0.59768734646191846</v>
      </c>
      <c r="F391">
        <v>-1.8528946735997167</v>
      </c>
      <c r="G391">
        <v>2.223323914481254</v>
      </c>
    </row>
    <row r="392" spans="1:7" x14ac:dyDescent="0.25">
      <c r="A392">
        <v>3910.0742340087891</v>
      </c>
      <c r="B392">
        <v>-0.90266366243829976</v>
      </c>
      <c r="C392">
        <v>-0.26618394972945242</v>
      </c>
      <c r="D392">
        <v>0.28617376780351655</v>
      </c>
      <c r="E392">
        <v>-0.39305176003990056</v>
      </c>
      <c r="F392">
        <v>7.3776811848594006</v>
      </c>
      <c r="G392">
        <v>2.0633744155459968</v>
      </c>
    </row>
    <row r="393" spans="1:7" x14ac:dyDescent="0.25">
      <c r="A393">
        <v>3920.4339981079102</v>
      </c>
      <c r="B393">
        <v>0.16398983007568679</v>
      </c>
      <c r="C393">
        <v>-0.21107130410329952</v>
      </c>
      <c r="D393">
        <v>0.2079628015375474</v>
      </c>
      <c r="E393">
        <v>-0.93525137902918354</v>
      </c>
      <c r="F393">
        <v>-6.7754307287068074E-3</v>
      </c>
      <c r="G393">
        <v>2.5657485698348572</v>
      </c>
    </row>
    <row r="394" spans="1:7" x14ac:dyDescent="0.25">
      <c r="A394">
        <v>3930.0637245178223</v>
      </c>
      <c r="B394">
        <v>-0.21465417313956459</v>
      </c>
      <c r="C394">
        <v>-7.6013060991026509E-3</v>
      </c>
      <c r="D394">
        <v>0.44069277265795104</v>
      </c>
      <c r="E394">
        <v>-1.8682722695938399</v>
      </c>
      <c r="F394">
        <v>3.8824488232125676</v>
      </c>
      <c r="G394">
        <v>1.178357517207639</v>
      </c>
    </row>
    <row r="395" spans="1:7" x14ac:dyDescent="0.25">
      <c r="A395">
        <v>3940.0589466094971</v>
      </c>
      <c r="B395">
        <v>0.78169523525180773</v>
      </c>
      <c r="C395">
        <v>0.44670306118080616</v>
      </c>
      <c r="D395">
        <v>-1.0236006882089228</v>
      </c>
      <c r="E395">
        <v>4.8417088106602124</v>
      </c>
      <c r="F395">
        <v>-3.0581785735183207</v>
      </c>
      <c r="G395">
        <v>1.165695649717293</v>
      </c>
    </row>
    <row r="396" spans="1:7" x14ac:dyDescent="0.25">
      <c r="A396">
        <v>3950.0596523284912</v>
      </c>
      <c r="B396">
        <v>4.1771867894560992E-2</v>
      </c>
      <c r="C396">
        <v>-0.22684757052243334</v>
      </c>
      <c r="D396">
        <v>0.14969988483548588</v>
      </c>
      <c r="E396">
        <v>-2.5168110107635489</v>
      </c>
      <c r="F396">
        <v>-0.72730888023901319</v>
      </c>
      <c r="G396">
        <v>-5.1955927099238171</v>
      </c>
    </row>
    <row r="397" spans="1:7" x14ac:dyDescent="0.25">
      <c r="A397">
        <v>3960.132360458374</v>
      </c>
      <c r="B397">
        <v>0.42397848429448276</v>
      </c>
      <c r="C397">
        <v>0.26340777568859702</v>
      </c>
      <c r="D397">
        <v>-0.31730534846738084</v>
      </c>
      <c r="E397">
        <v>2.7030836188127032</v>
      </c>
      <c r="F397">
        <v>-4.5398680780007057</v>
      </c>
      <c r="G397">
        <v>-1.7546607214360119</v>
      </c>
    </row>
    <row r="398" spans="1:7" x14ac:dyDescent="0.25">
      <c r="A398">
        <v>3970.1166152954102</v>
      </c>
      <c r="B398">
        <v>1.393635416758153E-2</v>
      </c>
      <c r="C398">
        <v>7.1963822778333991E-2</v>
      </c>
      <c r="D398">
        <v>0.14685000000391482</v>
      </c>
      <c r="E398">
        <v>2.0915961723156613</v>
      </c>
      <c r="F398">
        <v>-0.56798971689363176</v>
      </c>
      <c r="G398">
        <v>-1.9054974850913575</v>
      </c>
    </row>
    <row r="399" spans="1:7" x14ac:dyDescent="0.25">
      <c r="A399">
        <v>3980.4127216339111</v>
      </c>
      <c r="B399">
        <v>1.1354847645693734E-2</v>
      </c>
      <c r="C399">
        <v>-5.3510588782737609E-2</v>
      </c>
      <c r="D399">
        <v>0.23010293504661386</v>
      </c>
      <c r="E399">
        <v>-0.63851657161439002</v>
      </c>
      <c r="F399">
        <v>-1.4986642551474731</v>
      </c>
      <c r="G399">
        <v>-0.3624739497852435</v>
      </c>
    </row>
    <row r="400" spans="1:7" x14ac:dyDescent="0.25">
      <c r="A400">
        <v>3990.0598526000977</v>
      </c>
      <c r="B400">
        <v>-2.1511501799283011E-3</v>
      </c>
      <c r="C400">
        <v>1.5003211331604689E-2</v>
      </c>
      <c r="D400">
        <v>-0.21463269799762855</v>
      </c>
      <c r="E400">
        <v>0.51073936767154626</v>
      </c>
      <c r="F400">
        <v>0.81363698432536202</v>
      </c>
      <c r="G400">
        <v>-0.15045757999109882</v>
      </c>
    </row>
    <row r="401" spans="1:7" x14ac:dyDescent="0.25">
      <c r="A401">
        <v>4000.0913143157959</v>
      </c>
      <c r="B401">
        <v>2.9230897731142607E-2</v>
      </c>
      <c r="C401">
        <v>-1.5755160190685635E-2</v>
      </c>
      <c r="D401">
        <v>0.20139713564334269</v>
      </c>
      <c r="E401">
        <v>-0.37725367770281232</v>
      </c>
      <c r="F401">
        <v>-1.3551390973325002</v>
      </c>
      <c r="G401">
        <v>-0.79228607244319715</v>
      </c>
    </row>
    <row r="402" spans="1:7" x14ac:dyDescent="0.25">
      <c r="A402">
        <v>4010.1101398468018</v>
      </c>
      <c r="B402">
        <v>-6.1208962898557373E-2</v>
      </c>
      <c r="C402">
        <v>3.4349384792758786E-2</v>
      </c>
      <c r="D402">
        <v>-4.4741358855852016E-2</v>
      </c>
      <c r="E402">
        <v>0.35420646408661344</v>
      </c>
      <c r="F402">
        <v>-0.26099188631169679</v>
      </c>
      <c r="G402">
        <v>-1.5207434397713973</v>
      </c>
    </row>
    <row r="403" spans="1:7" x14ac:dyDescent="0.25">
      <c r="A403">
        <v>4020.4448699951172</v>
      </c>
      <c r="B403">
        <v>3.367511098119523E-3</v>
      </c>
      <c r="C403">
        <v>0.15386873855705488</v>
      </c>
      <c r="D403">
        <v>-8.4577253178271694E-2</v>
      </c>
      <c r="E403">
        <v>0.77284193681907565</v>
      </c>
      <c r="F403">
        <v>-1.3869737301863698</v>
      </c>
      <c r="G403">
        <v>-2.8792716796632272</v>
      </c>
    </row>
    <row r="404" spans="1:7" x14ac:dyDescent="0.25">
      <c r="A404">
        <v>4030.0889015197754</v>
      </c>
      <c r="B404">
        <v>0.23270344999228545</v>
      </c>
      <c r="C404">
        <v>0.37511227246645867</v>
      </c>
      <c r="D404">
        <v>-0.31364845912823652</v>
      </c>
      <c r="E404">
        <v>4.7395590419110194</v>
      </c>
      <c r="F404">
        <v>-3.3590855361177621</v>
      </c>
      <c r="G404">
        <v>-2.1212735554115101</v>
      </c>
    </row>
    <row r="405" spans="1:7" x14ac:dyDescent="0.25">
      <c r="A405">
        <v>4040.4276847839355</v>
      </c>
      <c r="B405">
        <v>2.4268070276725874E-2</v>
      </c>
      <c r="C405">
        <v>-0.18306595886369109</v>
      </c>
      <c r="D405">
        <v>-5.9087716595848182E-2</v>
      </c>
      <c r="E405">
        <v>-1.9068144749793401</v>
      </c>
      <c r="F405">
        <v>-0.47225092986371675</v>
      </c>
      <c r="G405">
        <v>-3.9886454166048546</v>
      </c>
    </row>
    <row r="406" spans="1:7" x14ac:dyDescent="0.25">
      <c r="A406">
        <v>4050.0838756561279</v>
      </c>
      <c r="B406">
        <v>-0.37034194907224988</v>
      </c>
      <c r="C406">
        <v>-0.63807357842227685</v>
      </c>
      <c r="D406">
        <v>0.68442000483077159</v>
      </c>
      <c r="E406">
        <v>-2.1481185958247764</v>
      </c>
      <c r="F406">
        <v>2.1053254222027928</v>
      </c>
      <c r="G406">
        <v>-1.2406160421056847</v>
      </c>
    </row>
    <row r="407" spans="1:7" x14ac:dyDescent="0.25">
      <c r="A407">
        <v>4060.0888729095459</v>
      </c>
      <c r="B407">
        <v>1.0597423672758239</v>
      </c>
      <c r="C407">
        <v>-0.38017654487727964</v>
      </c>
      <c r="D407">
        <v>-0.4387212802202492</v>
      </c>
      <c r="E407">
        <v>-0.43647881457290627</v>
      </c>
      <c r="F407">
        <v>-4.8370277518245359</v>
      </c>
      <c r="G407">
        <v>-2.0208110531422827</v>
      </c>
    </row>
    <row r="408" spans="1:7" x14ac:dyDescent="0.25">
      <c r="A408">
        <v>4070.0900554656982</v>
      </c>
      <c r="B408">
        <v>0.41378224697419502</v>
      </c>
      <c r="C408">
        <v>0.2921261244032281</v>
      </c>
      <c r="D408">
        <v>1.6855313360185573E-3</v>
      </c>
      <c r="E408">
        <v>2.1258375905118818</v>
      </c>
      <c r="F408">
        <v>-4.6414750155635245</v>
      </c>
      <c r="G408">
        <v>-2.4913930246394664</v>
      </c>
    </row>
    <row r="409" spans="1:7" x14ac:dyDescent="0.25">
      <c r="A409">
        <v>4080.4450511932373</v>
      </c>
      <c r="B409">
        <v>-0.50481761838578931</v>
      </c>
      <c r="C409">
        <v>-0.4190656571232198</v>
      </c>
      <c r="D409">
        <v>-0.16552046464256565</v>
      </c>
      <c r="E409">
        <v>-1.4799483453693285</v>
      </c>
      <c r="F409">
        <v>3.7471755410534686</v>
      </c>
      <c r="G409">
        <v>-3.9779099215568077</v>
      </c>
    </row>
    <row r="410" spans="1:7" x14ac:dyDescent="0.25">
      <c r="A410">
        <v>4090.4338359832764</v>
      </c>
      <c r="B410">
        <v>9.4118381430054784E-2</v>
      </c>
      <c r="C410">
        <v>7.1011966578202926E-2</v>
      </c>
      <c r="D410">
        <v>-0.29929764003614506</v>
      </c>
      <c r="E410">
        <v>2.4173479232705373</v>
      </c>
      <c r="F410">
        <v>-0.85601151929820551</v>
      </c>
      <c r="G410">
        <v>-0.42039109450479806</v>
      </c>
    </row>
    <row r="411" spans="1:7" x14ac:dyDescent="0.25">
      <c r="A411">
        <v>4100.0237464904785</v>
      </c>
      <c r="B411">
        <v>0.15172698003914084</v>
      </c>
      <c r="C411">
        <v>-4.5166875553071861E-2</v>
      </c>
      <c r="D411">
        <v>-0.2853596445161809</v>
      </c>
      <c r="E411">
        <v>-1.6666612860565435</v>
      </c>
      <c r="F411">
        <v>-0.31944533432472155</v>
      </c>
      <c r="G411">
        <v>-2.7582724513268806</v>
      </c>
    </row>
    <row r="412" spans="1:7" x14ac:dyDescent="0.25">
      <c r="A412">
        <v>4110.0647449493408</v>
      </c>
      <c r="B412">
        <v>-0.25149576237905313</v>
      </c>
      <c r="C412">
        <v>0.17759133272528052</v>
      </c>
      <c r="D412">
        <v>-0.21135005888642663</v>
      </c>
      <c r="E412">
        <v>1.7304534593570813</v>
      </c>
      <c r="F412">
        <v>1.8813120858261638</v>
      </c>
      <c r="G412">
        <v>-1.3015208264543041</v>
      </c>
    </row>
    <row r="413" spans="1:7" x14ac:dyDescent="0.25">
      <c r="A413">
        <v>4120.0697422027588</v>
      </c>
      <c r="B413">
        <v>-0.1392672583818563</v>
      </c>
      <c r="C413">
        <v>-0.30809497929497809</v>
      </c>
      <c r="D413">
        <v>-0.27121485110154497</v>
      </c>
      <c r="E413">
        <v>-3.947657402333308</v>
      </c>
      <c r="F413">
        <v>1.330788871897848</v>
      </c>
      <c r="G413">
        <v>-1.7080194831285096</v>
      </c>
    </row>
    <row r="414" spans="1:7" x14ac:dyDescent="0.25">
      <c r="A414">
        <v>4130.0806999206543</v>
      </c>
      <c r="B414">
        <v>-0.67586150579150528</v>
      </c>
      <c r="C414">
        <v>-5.2804116327005247E-2</v>
      </c>
      <c r="D414">
        <v>7.9552144998493529E-2</v>
      </c>
      <c r="E414">
        <v>-0.33005060916430734</v>
      </c>
      <c r="F414">
        <v>6.4191321249668105</v>
      </c>
      <c r="G414">
        <v>-0.16793592257826809</v>
      </c>
    </row>
    <row r="415" spans="1:7" x14ac:dyDescent="0.25">
      <c r="A415">
        <v>4140.4445171356201</v>
      </c>
      <c r="B415">
        <v>-4.5810820298988982E-2</v>
      </c>
      <c r="C415">
        <v>0.41957660230397453</v>
      </c>
      <c r="D415">
        <v>-0.26745967445534224</v>
      </c>
      <c r="E415">
        <v>0.89458125876072225</v>
      </c>
      <c r="F415">
        <v>-2.3330563873358803</v>
      </c>
      <c r="G415">
        <v>3.7860375506635897</v>
      </c>
    </row>
    <row r="416" spans="1:7" x14ac:dyDescent="0.25">
      <c r="A416">
        <v>4150.0804424285889</v>
      </c>
      <c r="B416">
        <v>-0.30412015843612206</v>
      </c>
      <c r="C416">
        <v>-0.62251302634923444</v>
      </c>
      <c r="D416">
        <v>4.7271033032688495E-2</v>
      </c>
      <c r="E416">
        <v>-5.6987984921323767</v>
      </c>
      <c r="F416">
        <v>1.2344687647497807</v>
      </c>
      <c r="G416">
        <v>1.6003374283132989</v>
      </c>
    </row>
    <row r="417" spans="1:7" x14ac:dyDescent="0.25">
      <c r="A417">
        <v>4160.0894927978516</v>
      </c>
      <c r="B417">
        <v>-3.5198182821572492E-2</v>
      </c>
      <c r="C417">
        <v>8.3805267314580545E-2</v>
      </c>
      <c r="D417">
        <v>0.17537538507967074</v>
      </c>
      <c r="E417">
        <v>-0.24460132266025472</v>
      </c>
      <c r="F417">
        <v>-0.65326028982387618</v>
      </c>
      <c r="G417">
        <v>2.8286698080342259</v>
      </c>
    </row>
    <row r="418" spans="1:7" x14ac:dyDescent="0.25">
      <c r="A418">
        <v>4170.0870990753174</v>
      </c>
      <c r="B418">
        <v>-6.9887758998737268E-2</v>
      </c>
      <c r="C418">
        <v>1.7132964529234244E-2</v>
      </c>
      <c r="D418">
        <v>-6.9464305715941366E-2</v>
      </c>
      <c r="E418">
        <v>-3.3429311427526809E-2</v>
      </c>
      <c r="F418">
        <v>-0.40595489382495409</v>
      </c>
      <c r="G418">
        <v>0.75000215888018862</v>
      </c>
    </row>
    <row r="419" spans="1:7" x14ac:dyDescent="0.25">
      <c r="A419">
        <v>4180.1111698150635</v>
      </c>
      <c r="B419">
        <v>-2.8651953665963809E-2</v>
      </c>
      <c r="C419">
        <v>-2.13590842538375E-2</v>
      </c>
      <c r="D419">
        <v>3.7040177245861568E-2</v>
      </c>
      <c r="E419">
        <v>-0.22245173183507866</v>
      </c>
      <c r="F419">
        <v>-0.61221258034776882</v>
      </c>
      <c r="G419">
        <v>8.2320696911522453E-2</v>
      </c>
    </row>
    <row r="420" spans="1:7" x14ac:dyDescent="0.25">
      <c r="A420">
        <v>4190.4222965240479</v>
      </c>
      <c r="B420">
        <v>3.6115239224805924E-2</v>
      </c>
      <c r="C420">
        <v>-2.6796819043457067E-2</v>
      </c>
      <c r="D420">
        <v>-1.1885448412028921E-2</v>
      </c>
      <c r="E420">
        <v>-0.39205663779096289</v>
      </c>
      <c r="F420">
        <v>-0.8179914640590592</v>
      </c>
      <c r="G420">
        <v>0.43951088951895179</v>
      </c>
    </row>
    <row r="421" spans="1:7" x14ac:dyDescent="0.25">
      <c r="A421">
        <v>4200.0923156738281</v>
      </c>
      <c r="B421">
        <v>5.3737358027924349E-2</v>
      </c>
      <c r="C421">
        <v>3.4544358697504496E-2</v>
      </c>
      <c r="D421">
        <v>5.4730348081957316E-3</v>
      </c>
      <c r="E421">
        <v>-8.4374794706661163E-2</v>
      </c>
      <c r="F421">
        <v>-1.0623774225283973</v>
      </c>
      <c r="G421">
        <v>1.1467309453081793</v>
      </c>
    </row>
    <row r="422" spans="1:7" x14ac:dyDescent="0.25">
      <c r="A422">
        <v>4210.0973129272461</v>
      </c>
      <c r="B422">
        <v>0.14618772525986534</v>
      </c>
      <c r="C422">
        <v>-3.6588286360641722E-2</v>
      </c>
      <c r="D422">
        <v>0.2020094476208644</v>
      </c>
      <c r="E422">
        <v>-1.1225809898752945</v>
      </c>
      <c r="F422">
        <v>-2.4495458296128914</v>
      </c>
      <c r="G422">
        <v>2.3542185436940404</v>
      </c>
    </row>
    <row r="423" spans="1:7" x14ac:dyDescent="0.25">
      <c r="A423">
        <v>4220.0765609741211</v>
      </c>
      <c r="B423">
        <v>-0.20167462736673153</v>
      </c>
      <c r="C423">
        <v>7.0890406457551264E-2</v>
      </c>
      <c r="D423">
        <v>-0.19392679383244793</v>
      </c>
      <c r="E423">
        <v>-0.79285946404774454</v>
      </c>
      <c r="F423">
        <v>-0.35897731583997028</v>
      </c>
      <c r="G423">
        <v>3.1706671834091926</v>
      </c>
    </row>
    <row r="424" spans="1:7" x14ac:dyDescent="0.25">
      <c r="A424">
        <v>4230.074405670166</v>
      </c>
      <c r="B424">
        <v>-0.28630078346684962</v>
      </c>
      <c r="C424">
        <v>-3.9141364659262004E-2</v>
      </c>
      <c r="D424">
        <v>-0.80325289813286171</v>
      </c>
      <c r="E424">
        <v>-2.9750964141566691</v>
      </c>
      <c r="F424">
        <v>1.4165260578625885</v>
      </c>
      <c r="G424">
        <v>4.5182855447230725</v>
      </c>
    </row>
    <row r="425" spans="1:7" x14ac:dyDescent="0.25">
      <c r="A425">
        <v>4240.0693893432617</v>
      </c>
      <c r="B425">
        <v>0.63128545144209169</v>
      </c>
      <c r="C425">
        <v>-0.32021800799322081</v>
      </c>
      <c r="D425">
        <v>-0.43867603829581236</v>
      </c>
      <c r="E425">
        <v>-4.3709725207752053</v>
      </c>
      <c r="F425">
        <v>-4.4414703532594526</v>
      </c>
      <c r="G425">
        <v>0.47443311254602583</v>
      </c>
    </row>
    <row r="426" spans="1:7" x14ac:dyDescent="0.25">
      <c r="A426">
        <v>4250.1516342163086</v>
      </c>
      <c r="B426">
        <v>-0.34812674792116488</v>
      </c>
      <c r="C426">
        <v>0.63025397870905298</v>
      </c>
      <c r="D426">
        <v>0.38351656566777892</v>
      </c>
      <c r="E426">
        <v>0.98558072988772638</v>
      </c>
      <c r="F426">
        <v>2.8241509210667259</v>
      </c>
      <c r="G426">
        <v>2.1651522632244391</v>
      </c>
    </row>
    <row r="427" spans="1:7" x14ac:dyDescent="0.25">
      <c r="A427">
        <v>4260.1003646850586</v>
      </c>
      <c r="B427">
        <v>-0.26230705664332343</v>
      </c>
      <c r="C427">
        <v>8.5448717501893423E-2</v>
      </c>
      <c r="D427">
        <v>3.5368223802029392E-2</v>
      </c>
      <c r="E427">
        <v>1.0870712846242663</v>
      </c>
      <c r="F427">
        <v>2.8995340247605208</v>
      </c>
      <c r="G427">
        <v>1.9114786888499919</v>
      </c>
    </row>
    <row r="428" spans="1:7" x14ac:dyDescent="0.25">
      <c r="A428">
        <v>4270.0908184051514</v>
      </c>
      <c r="B428">
        <v>-0.37796599962579785</v>
      </c>
      <c r="C428">
        <v>-0.3366828795750072</v>
      </c>
      <c r="D428">
        <v>-0.24532866061275233</v>
      </c>
      <c r="E428">
        <v>-0.91416368066787135</v>
      </c>
      <c r="F428">
        <v>-0.46908959138317069</v>
      </c>
      <c r="G428">
        <v>0.99178617677207137</v>
      </c>
    </row>
    <row r="429" spans="1:7" x14ac:dyDescent="0.25">
      <c r="A429">
        <v>4280.0867557525635</v>
      </c>
      <c r="B429">
        <v>0.39818106126892927</v>
      </c>
      <c r="C429">
        <v>0.29229049412040475</v>
      </c>
      <c r="D429">
        <v>-0.55700800335626011</v>
      </c>
      <c r="E429">
        <v>1.2724742510325404</v>
      </c>
      <c r="F429">
        <v>-3.2702842922834061</v>
      </c>
      <c r="G429">
        <v>1.4977777810471102</v>
      </c>
    </row>
    <row r="430" spans="1:7" x14ac:dyDescent="0.25">
      <c r="A430">
        <v>4290.0815010070801</v>
      </c>
      <c r="B430">
        <v>0.23217579740746805</v>
      </c>
      <c r="C430">
        <v>0.27235802646178309</v>
      </c>
      <c r="D430">
        <v>-0.25907656876849283</v>
      </c>
      <c r="E430">
        <v>0.20095418934701181</v>
      </c>
      <c r="F430">
        <v>-1.7092205435161087</v>
      </c>
      <c r="G430">
        <v>0.15844827115030466</v>
      </c>
    </row>
    <row r="431" spans="1:7" x14ac:dyDescent="0.25">
      <c r="A431">
        <v>4307.457447052002</v>
      </c>
      <c r="B431">
        <v>0.21410561128858499</v>
      </c>
      <c r="C431">
        <v>2.7732286730845584E-2</v>
      </c>
      <c r="D431">
        <v>-4.5435919782864577E-2</v>
      </c>
      <c r="E431">
        <v>5.9070740322633292E-2</v>
      </c>
      <c r="F431">
        <v>-1.0480856202152149</v>
      </c>
      <c r="G431">
        <v>1.3616470782880148</v>
      </c>
    </row>
    <row r="432" spans="1:7" x14ac:dyDescent="0.25">
      <c r="A432">
        <v>4320.0905323028564</v>
      </c>
      <c r="B432">
        <v>0.36335954224489797</v>
      </c>
      <c r="C432">
        <v>-9.547891874153791E-2</v>
      </c>
      <c r="D432">
        <v>0.19773637583896089</v>
      </c>
      <c r="E432">
        <v>-3.0551039015699666E-2</v>
      </c>
      <c r="F432">
        <v>-2.334621183917017</v>
      </c>
      <c r="G432">
        <v>1.1699494223215621</v>
      </c>
    </row>
    <row r="433" spans="1:7" x14ac:dyDescent="0.25">
      <c r="A433">
        <v>4330.1057815551758</v>
      </c>
      <c r="B433">
        <v>-0.24049342407659899</v>
      </c>
      <c r="C433">
        <v>0.43381821675087379</v>
      </c>
      <c r="D433">
        <v>-0.85794720836926719</v>
      </c>
      <c r="E433">
        <v>3.1750140472678345</v>
      </c>
      <c r="F433">
        <v>2.9899904990027188</v>
      </c>
      <c r="G433">
        <v>-2.273885215005742</v>
      </c>
    </row>
    <row r="434" spans="1:7" x14ac:dyDescent="0.25">
      <c r="A434">
        <v>4340.4359817504883</v>
      </c>
      <c r="B434">
        <v>0.4099732058323719</v>
      </c>
      <c r="C434">
        <v>0.15423689233329019</v>
      </c>
      <c r="D434">
        <v>0.69598036230031501</v>
      </c>
      <c r="E434">
        <v>4.8067080434504552</v>
      </c>
      <c r="F434">
        <v>-2.4456504564621255</v>
      </c>
      <c r="G434">
        <v>-6.5278139447134134</v>
      </c>
    </row>
    <row r="435" spans="1:7" x14ac:dyDescent="0.25">
      <c r="A435">
        <v>4350.1205444335938</v>
      </c>
      <c r="B435">
        <v>-9.6627402704339352E-2</v>
      </c>
      <c r="C435">
        <v>0.3177800994833091</v>
      </c>
      <c r="D435">
        <v>-0.39163141810036467</v>
      </c>
      <c r="E435">
        <v>2.1642671459753791</v>
      </c>
      <c r="F435">
        <v>0.19834872533310838</v>
      </c>
      <c r="G435">
        <v>-2.1442171574861595</v>
      </c>
    </row>
    <row r="436" spans="1:7" x14ac:dyDescent="0.25">
      <c r="A436">
        <v>4360.0938320159912</v>
      </c>
      <c r="B436">
        <v>2.4330476057506888E-2</v>
      </c>
      <c r="C436">
        <v>-2.1186657841251164E-2</v>
      </c>
      <c r="D436">
        <v>0.21528017868553578</v>
      </c>
      <c r="E436">
        <v>0.37953179977667684</v>
      </c>
      <c r="F436">
        <v>-1.1587522570544804</v>
      </c>
      <c r="G436">
        <v>-1.3262567321822527</v>
      </c>
    </row>
    <row r="437" spans="1:7" x14ac:dyDescent="0.25">
      <c r="A437">
        <v>4370.0816631317139</v>
      </c>
      <c r="B437">
        <v>1.1422565155423581E-2</v>
      </c>
      <c r="C437">
        <v>1.611507906753832E-3</v>
      </c>
      <c r="D437">
        <v>-9.7012360802587488E-2</v>
      </c>
      <c r="E437">
        <v>-0.36613110174076907</v>
      </c>
      <c r="F437">
        <v>-0.39672322146181721</v>
      </c>
      <c r="G437">
        <v>3.4914160078893487E-3</v>
      </c>
    </row>
    <row r="438" spans="1:7" x14ac:dyDescent="0.25">
      <c r="A438">
        <v>4380.0680637359619</v>
      </c>
      <c r="B438">
        <v>-3.3479392996703251E-2</v>
      </c>
      <c r="C438">
        <v>3.5071861215818352E-2</v>
      </c>
      <c r="D438">
        <v>7.3176735293328965E-2</v>
      </c>
      <c r="E438">
        <v>0.85120793116237514</v>
      </c>
      <c r="F438">
        <v>-1.085990643226628E-3</v>
      </c>
      <c r="G438">
        <v>-0.28758708788124021</v>
      </c>
    </row>
    <row r="439" spans="1:7" x14ac:dyDescent="0.25">
      <c r="A439">
        <v>4390.0775909423828</v>
      </c>
      <c r="B439">
        <v>5.1159202991282633E-3</v>
      </c>
      <c r="C439">
        <v>5.643807050218929E-2</v>
      </c>
      <c r="D439">
        <v>2.5625959539698307E-2</v>
      </c>
      <c r="E439">
        <v>0.72800310351639275</v>
      </c>
      <c r="F439">
        <v>-1.0287122940960736</v>
      </c>
      <c r="G439">
        <v>-1.3942247435495458</v>
      </c>
    </row>
    <row r="440" spans="1:7" x14ac:dyDescent="0.25">
      <c r="A440">
        <v>4400.0968933105469</v>
      </c>
      <c r="B440">
        <v>9.4364749985883095E-2</v>
      </c>
      <c r="C440">
        <v>-3.8238155017367173E-2</v>
      </c>
      <c r="D440">
        <v>5.3582408110231322E-2</v>
      </c>
      <c r="E440">
        <v>0.67619077671139216</v>
      </c>
      <c r="F440">
        <v>-1.845049496926793</v>
      </c>
      <c r="G440">
        <v>-1.4125652994856697</v>
      </c>
    </row>
    <row r="441" spans="1:7" x14ac:dyDescent="0.25">
      <c r="A441">
        <v>4410.1204872131348</v>
      </c>
      <c r="B441">
        <v>0.40791022597605409</v>
      </c>
      <c r="C441">
        <v>7.2030080266039645E-2</v>
      </c>
      <c r="D441">
        <v>0.23371386651904397</v>
      </c>
      <c r="E441">
        <v>0.91690865963430013</v>
      </c>
      <c r="F441">
        <v>-3.1074939687817293</v>
      </c>
      <c r="G441">
        <v>-3.7571492516336815</v>
      </c>
    </row>
    <row r="442" spans="1:7" x14ac:dyDescent="0.25">
      <c r="A442">
        <v>4420.0670719146729</v>
      </c>
      <c r="B442">
        <v>-0.2159799044013791</v>
      </c>
      <c r="C442">
        <v>-0.33739314746272536</v>
      </c>
      <c r="D442">
        <v>0.17179134052246117</v>
      </c>
      <c r="E442">
        <v>-2.9016633058739409</v>
      </c>
      <c r="F442">
        <v>7.4623970400856138E-2</v>
      </c>
      <c r="G442">
        <v>-2.7837788610117977</v>
      </c>
    </row>
    <row r="443" spans="1:7" x14ac:dyDescent="0.25">
      <c r="A443">
        <v>4430.0727844238281</v>
      </c>
      <c r="B443">
        <v>0.46442336099387638</v>
      </c>
      <c r="C443">
        <v>8.9305801809552901E-2</v>
      </c>
      <c r="D443">
        <v>-0.12604780003923333</v>
      </c>
      <c r="E443">
        <v>2.2636259935233576</v>
      </c>
      <c r="F443">
        <v>-5.8096236679798787</v>
      </c>
      <c r="G443">
        <v>-8.6046086576059597</v>
      </c>
    </row>
    <row r="444" spans="1:7" x14ac:dyDescent="0.25">
      <c r="A444">
        <v>4440.079927444458</v>
      </c>
      <c r="B444">
        <v>-0.73639517567682966</v>
      </c>
      <c r="C444">
        <v>-1.1336618536021199</v>
      </c>
      <c r="D444">
        <v>0.52850572539566631</v>
      </c>
      <c r="E444">
        <v>-5.7909404445620396</v>
      </c>
      <c r="F444">
        <v>1.0240043921145727</v>
      </c>
      <c r="G444">
        <v>-3.5667331573548298</v>
      </c>
    </row>
    <row r="445" spans="1:7" x14ac:dyDescent="0.25">
      <c r="A445">
        <v>4450.0813484191895</v>
      </c>
      <c r="B445">
        <v>-0.14074384399637094</v>
      </c>
      <c r="C445">
        <v>-0.42878910679766741</v>
      </c>
      <c r="D445">
        <v>0.10774170312398856</v>
      </c>
      <c r="E445">
        <v>-1.256020609427436</v>
      </c>
      <c r="F445">
        <v>0.2872067818446023</v>
      </c>
      <c r="G445">
        <v>-2.6922534130425997</v>
      </c>
    </row>
    <row r="446" spans="1:7" x14ac:dyDescent="0.25">
      <c r="A446">
        <v>4460.0932598114014</v>
      </c>
      <c r="B446">
        <v>0.29480965426283584</v>
      </c>
      <c r="C446">
        <v>0.13358907953691343</v>
      </c>
      <c r="D446">
        <v>-5.8177991566590571E-2</v>
      </c>
      <c r="E446">
        <v>0.91465427307908154</v>
      </c>
      <c r="F446">
        <v>-2.1502311882924476</v>
      </c>
      <c r="G446">
        <v>-2.9726441774220533</v>
      </c>
    </row>
    <row r="447" spans="1:7" x14ac:dyDescent="0.25">
      <c r="A447">
        <v>4470.0679779052734</v>
      </c>
      <c r="B447">
        <v>2.9145913194347294E-2</v>
      </c>
      <c r="C447">
        <v>1.0245274676710317E-2</v>
      </c>
      <c r="D447">
        <v>0.13147936334389412</v>
      </c>
      <c r="E447">
        <v>1.9369311183630262</v>
      </c>
      <c r="F447">
        <v>1.7166421168397332</v>
      </c>
      <c r="G447">
        <v>-0.68359654928274616</v>
      </c>
    </row>
    <row r="448" spans="1:7" x14ac:dyDescent="0.25">
      <c r="A448">
        <v>4480.414867401123</v>
      </c>
      <c r="B448">
        <v>-0.17436788859696062</v>
      </c>
      <c r="C448">
        <v>-0.25107125237796135</v>
      </c>
      <c r="D448">
        <v>-1.0128982515610563E-2</v>
      </c>
      <c r="E448">
        <v>-0.33072955066940801</v>
      </c>
      <c r="F448">
        <v>2.604747855905492</v>
      </c>
      <c r="G448">
        <v>5.3662850008908435E-2</v>
      </c>
    </row>
    <row r="449" spans="1:7" x14ac:dyDescent="0.25">
      <c r="A449">
        <v>4490.0903701782227</v>
      </c>
      <c r="B449">
        <v>-5.8708904971474844E-2</v>
      </c>
      <c r="C449">
        <v>-0.13529048978483951</v>
      </c>
      <c r="D449">
        <v>-0.28379965318954381</v>
      </c>
      <c r="E449">
        <v>-2.0221449098799873</v>
      </c>
      <c r="F449">
        <v>0.41656434238916989</v>
      </c>
      <c r="G449">
        <v>0.22850204747137212</v>
      </c>
    </row>
    <row r="450" spans="1:7" x14ac:dyDescent="0.25">
      <c r="A450">
        <v>4500.0846385955811</v>
      </c>
      <c r="B450">
        <v>-0.34685075745250832</v>
      </c>
      <c r="C450">
        <v>-7.1037971852715071E-2</v>
      </c>
      <c r="D450">
        <v>-5.4526204488567244E-2</v>
      </c>
      <c r="E450">
        <v>-1.6279412612434858</v>
      </c>
      <c r="F450">
        <v>4.3600544385617273</v>
      </c>
      <c r="G450">
        <v>-2.1278518331447844</v>
      </c>
    </row>
    <row r="451" spans="1:7" x14ac:dyDescent="0.25">
      <c r="A451">
        <v>4510.1075172424316</v>
      </c>
      <c r="B451">
        <v>-9.7042692994618856E-3</v>
      </c>
      <c r="C451">
        <v>-9.6605649314094641E-2</v>
      </c>
      <c r="D451">
        <v>6.9866780952094268E-2</v>
      </c>
      <c r="E451">
        <v>-1.7853465014135923</v>
      </c>
      <c r="F451">
        <v>-0.23708015207405111</v>
      </c>
      <c r="G451">
        <v>-0.53366810065680181</v>
      </c>
    </row>
    <row r="452" spans="1:7" x14ac:dyDescent="0.25">
      <c r="A452">
        <v>4520.0784206390381</v>
      </c>
      <c r="B452">
        <v>0.78885264150700496</v>
      </c>
      <c r="C452">
        <v>0.32610987528645724</v>
      </c>
      <c r="D452">
        <v>-0.25184816855157144</v>
      </c>
      <c r="E452">
        <v>-0.82854954610966214</v>
      </c>
      <c r="F452">
        <v>-6.4693095522488164</v>
      </c>
      <c r="G452">
        <v>1.3174860985082817</v>
      </c>
    </row>
    <row r="453" spans="1:7" x14ac:dyDescent="0.25">
      <c r="A453">
        <v>4530.1034450531006</v>
      </c>
      <c r="B453">
        <v>-0.40323305323754249</v>
      </c>
      <c r="C453">
        <v>-3.5250177738669293E-2</v>
      </c>
      <c r="D453">
        <v>-0.57404811736280426</v>
      </c>
      <c r="E453">
        <v>6.2259631638508978E-2</v>
      </c>
      <c r="F453">
        <v>-9.437810590469968E-2</v>
      </c>
      <c r="G453">
        <v>-0.48170999674913795</v>
      </c>
    </row>
    <row r="454" spans="1:7" x14ac:dyDescent="0.25">
      <c r="A454">
        <v>4540.0731563568115</v>
      </c>
      <c r="B454">
        <v>-6.1882667707961067E-2</v>
      </c>
      <c r="C454">
        <v>2.1299035767716509E-2</v>
      </c>
      <c r="D454">
        <v>4.9762305816542E-2</v>
      </c>
      <c r="E454">
        <v>0.38030409827891698</v>
      </c>
      <c r="F454">
        <v>-1.1637046924035259</v>
      </c>
      <c r="G454">
        <v>2.4979984018821746</v>
      </c>
    </row>
    <row r="455" spans="1:7" x14ac:dyDescent="0.25">
      <c r="A455">
        <v>4550.065279006958</v>
      </c>
      <c r="B455">
        <v>-3.7876454100784759E-2</v>
      </c>
      <c r="C455">
        <v>6.8999218357565062E-2</v>
      </c>
      <c r="D455">
        <v>-2.8533085363219649E-2</v>
      </c>
      <c r="E455">
        <v>0.33778311403052969</v>
      </c>
      <c r="F455">
        <v>-0.53903438503241574</v>
      </c>
      <c r="G455">
        <v>1.4287512693442108</v>
      </c>
    </row>
    <row r="456" spans="1:7" x14ac:dyDescent="0.25">
      <c r="A456">
        <v>4560.0728988647461</v>
      </c>
      <c r="B456">
        <v>-3.8927388583503489E-2</v>
      </c>
      <c r="C456">
        <v>2.3462522664791326E-2</v>
      </c>
      <c r="D456">
        <v>8.5461060471810919E-3</v>
      </c>
      <c r="E456">
        <v>-6.4933425933698899E-2</v>
      </c>
      <c r="F456">
        <v>-0.16828606837407678</v>
      </c>
      <c r="G456">
        <v>0.16367899545103901</v>
      </c>
    </row>
    <row r="457" spans="1:7" x14ac:dyDescent="0.25">
      <c r="A457">
        <v>4570.0602531433105</v>
      </c>
      <c r="B457">
        <v>2.2565837789415674E-2</v>
      </c>
      <c r="C457">
        <v>1.6282875303212856E-2</v>
      </c>
      <c r="D457">
        <v>-1.4351982107494039E-2</v>
      </c>
      <c r="E457">
        <v>-9.4191982797278265E-2</v>
      </c>
      <c r="F457">
        <v>-0.22759271011391538</v>
      </c>
      <c r="G457">
        <v>0.20842184871915559</v>
      </c>
    </row>
    <row r="458" spans="1:7" x14ac:dyDescent="0.25">
      <c r="A458">
        <v>4580.0654888153076</v>
      </c>
      <c r="B458">
        <v>8.2475393591990836E-3</v>
      </c>
      <c r="C458">
        <v>-3.283703958100085E-2</v>
      </c>
      <c r="D458">
        <v>3.0067437202447044E-2</v>
      </c>
      <c r="E458">
        <v>-1.0342703884743165</v>
      </c>
      <c r="F458">
        <v>-0.99354296155980992</v>
      </c>
      <c r="G458">
        <v>1.0770910461511496</v>
      </c>
    </row>
    <row r="459" spans="1:7" x14ac:dyDescent="0.25">
      <c r="A459">
        <v>4590.0654792785645</v>
      </c>
      <c r="B459">
        <v>8.376907627613947E-2</v>
      </c>
      <c r="C459">
        <v>6.0841850208690457E-2</v>
      </c>
      <c r="D459">
        <v>-6.6942094221271314E-2</v>
      </c>
      <c r="E459">
        <v>-0.29436029262347824</v>
      </c>
      <c r="F459">
        <v>-1.4936997988462155</v>
      </c>
      <c r="G459">
        <v>1.7271215296522322</v>
      </c>
    </row>
    <row r="460" spans="1:7" x14ac:dyDescent="0.25">
      <c r="A460">
        <v>4600.0216007232666</v>
      </c>
      <c r="B460">
        <v>6.6401870440395583E-2</v>
      </c>
      <c r="C460">
        <v>0.21233129373101439</v>
      </c>
      <c r="D460">
        <v>-0.24199900691654039</v>
      </c>
      <c r="E460">
        <v>1.3076513026145806</v>
      </c>
      <c r="F460">
        <v>-1.7629822498342353</v>
      </c>
      <c r="G460">
        <v>1.9257818837119027</v>
      </c>
    </row>
    <row r="461" spans="1:7" x14ac:dyDescent="0.25">
      <c r="A461">
        <v>4610.0609302520752</v>
      </c>
      <c r="B461">
        <v>0.34610480187441317</v>
      </c>
      <c r="C461">
        <v>0.26334797731331527</v>
      </c>
      <c r="D461">
        <v>0.11143057538670327</v>
      </c>
      <c r="E461">
        <v>1.2753742549499139</v>
      </c>
      <c r="F461">
        <v>-1.7455175226558781</v>
      </c>
      <c r="G461">
        <v>1.23741234735451</v>
      </c>
    </row>
    <row r="462" spans="1:7" x14ac:dyDescent="0.25">
      <c r="A462">
        <v>4630.4059028625488</v>
      </c>
      <c r="B462">
        <v>1.0492086178834958</v>
      </c>
      <c r="C462">
        <v>-4.9446540881975296E-2</v>
      </c>
      <c r="D462">
        <v>-0.45414587829384034</v>
      </c>
      <c r="E462">
        <v>-1.7388846957485611</v>
      </c>
      <c r="F462">
        <v>-7.1604422944000481</v>
      </c>
      <c r="G462">
        <v>3.6226089661848184</v>
      </c>
    </row>
    <row r="463" spans="1:7" x14ac:dyDescent="0.25">
      <c r="A463">
        <v>4640.0644779205322</v>
      </c>
      <c r="B463">
        <v>0.65511409573254931</v>
      </c>
      <c r="C463">
        <v>0.26904870052403207</v>
      </c>
      <c r="D463">
        <v>0.28489940305531525</v>
      </c>
      <c r="E463">
        <v>0.33899013643525927</v>
      </c>
      <c r="F463">
        <v>-6.7323872785475389</v>
      </c>
      <c r="G463">
        <v>3.5977391729982284</v>
      </c>
    </row>
    <row r="464" spans="1:7" x14ac:dyDescent="0.25">
      <c r="A464">
        <v>4650.0682830810547</v>
      </c>
      <c r="B464">
        <v>0.47294344300823254</v>
      </c>
      <c r="C464">
        <v>0.52017266688775299</v>
      </c>
      <c r="D464">
        <v>-0.2441259276089153</v>
      </c>
      <c r="E464">
        <v>1.7074528945387899</v>
      </c>
      <c r="F464">
        <v>-1.5931224934386865</v>
      </c>
      <c r="G464">
        <v>1.3822480484505835</v>
      </c>
    </row>
    <row r="465" spans="1:7" x14ac:dyDescent="0.25">
      <c r="A465">
        <v>4660.07399559021</v>
      </c>
      <c r="B465">
        <v>-0.12258655052494434</v>
      </c>
      <c r="C465">
        <v>3.5527266158329823E-2</v>
      </c>
      <c r="D465">
        <v>-0.47632419122252001</v>
      </c>
      <c r="E465">
        <v>-3.2122921674606268</v>
      </c>
      <c r="F465">
        <v>-3.9475841010990713E-2</v>
      </c>
      <c r="G465">
        <v>5.431249890768135</v>
      </c>
    </row>
    <row r="466" spans="1:7" x14ac:dyDescent="0.25">
      <c r="A466">
        <v>4670.0980663299561</v>
      </c>
      <c r="B466">
        <v>-0.32133302712572914</v>
      </c>
      <c r="C466">
        <v>-0.32365970196626515</v>
      </c>
      <c r="D466">
        <v>0.25463894593905423</v>
      </c>
      <c r="E466">
        <v>-1.6272037656645284</v>
      </c>
      <c r="F466">
        <v>2.3544908643758276</v>
      </c>
      <c r="G466">
        <v>-0.86553495533449631</v>
      </c>
    </row>
    <row r="467" spans="1:7" x14ac:dyDescent="0.25">
      <c r="A467">
        <v>4680.0682544708252</v>
      </c>
      <c r="B467">
        <v>0.94776379904030039</v>
      </c>
      <c r="C467">
        <v>0.81837222967436429</v>
      </c>
      <c r="D467">
        <v>-0.29412186508679622</v>
      </c>
      <c r="E467">
        <v>6.2714537172202531</v>
      </c>
      <c r="F467">
        <v>-5.9088575914164165</v>
      </c>
      <c r="G467">
        <v>2.5196300913188794</v>
      </c>
    </row>
    <row r="468" spans="1:7" x14ac:dyDescent="0.25">
      <c r="A468">
        <v>4690.0665760040283</v>
      </c>
      <c r="B468">
        <v>-9.2574206487615426E-2</v>
      </c>
      <c r="C468">
        <v>-4.3584633740896966E-2</v>
      </c>
      <c r="D468">
        <v>-0.12334410499321022</v>
      </c>
      <c r="E468">
        <v>-0.73267771887157285</v>
      </c>
      <c r="F468">
        <v>1.7263068342363519</v>
      </c>
      <c r="G468">
        <v>1.4194936229704169</v>
      </c>
    </row>
    <row r="469" spans="1:7" x14ac:dyDescent="0.25">
      <c r="A469">
        <v>4700.0687122344971</v>
      </c>
      <c r="B469">
        <v>0.52140594780422034</v>
      </c>
      <c r="C469">
        <v>0.17565913895319751</v>
      </c>
      <c r="D469">
        <v>-0.21987927307280114</v>
      </c>
      <c r="E469">
        <v>2.9950778722759313</v>
      </c>
      <c r="F469">
        <v>-4.5294325096183288</v>
      </c>
      <c r="G469">
        <v>1.2054550538922957</v>
      </c>
    </row>
    <row r="470" spans="1:7" x14ac:dyDescent="0.25">
      <c r="A470">
        <v>4710.0861072540283</v>
      </c>
      <c r="B470">
        <v>-0.72210691243202274</v>
      </c>
      <c r="C470">
        <v>-0.66810857937525725</v>
      </c>
      <c r="D470">
        <v>0.83703140493500805</v>
      </c>
      <c r="E470">
        <v>-1.9259366241617681</v>
      </c>
      <c r="F470">
        <v>-0.22717516569969767</v>
      </c>
      <c r="G470">
        <v>-0.22967665551133457</v>
      </c>
    </row>
    <row r="471" spans="1:7" x14ac:dyDescent="0.25">
      <c r="A471">
        <v>4720.0753688812256</v>
      </c>
      <c r="B471">
        <v>0.12460885923241294</v>
      </c>
      <c r="C471">
        <v>-0.5670982218181706</v>
      </c>
      <c r="D471">
        <v>-1.8959383301008343E-2</v>
      </c>
      <c r="E471">
        <v>-4.4049136496450387</v>
      </c>
      <c r="F471">
        <v>-0.31334713496825162</v>
      </c>
      <c r="G471">
        <v>-2.2419982871017687</v>
      </c>
    </row>
    <row r="472" spans="1:7" x14ac:dyDescent="0.25">
      <c r="A472">
        <v>4730.0894260406494</v>
      </c>
      <c r="B472">
        <v>1.7312365907850468E-2</v>
      </c>
      <c r="C472">
        <v>0.34830780941047673</v>
      </c>
      <c r="D472">
        <v>0.37991172752067037</v>
      </c>
      <c r="E472">
        <v>1.6850656827843888</v>
      </c>
      <c r="F472">
        <v>-3.3085818767625672</v>
      </c>
      <c r="G472">
        <v>-0.82872638697856116</v>
      </c>
    </row>
    <row r="473" spans="1:7" x14ac:dyDescent="0.25">
      <c r="A473">
        <v>4740.4439449310303</v>
      </c>
      <c r="B473">
        <v>-2.0384070916376364E-2</v>
      </c>
      <c r="C473">
        <v>2.657194438787772E-2</v>
      </c>
      <c r="D473">
        <v>-0.10690507924027588</v>
      </c>
      <c r="E473">
        <v>0.9625477788421366</v>
      </c>
      <c r="F473">
        <v>0.21862204404347474</v>
      </c>
      <c r="G473">
        <v>-1.6650410180176447</v>
      </c>
    </row>
    <row r="474" spans="1:7" x14ac:dyDescent="0.25">
      <c r="A474">
        <v>4750.065803527832</v>
      </c>
      <c r="B474">
        <v>1.0911726271775477E-2</v>
      </c>
      <c r="C474">
        <v>-1.6830880657575115E-2</v>
      </c>
      <c r="D474">
        <v>0.35967867978181051</v>
      </c>
      <c r="E474">
        <v>0.60984841701881309</v>
      </c>
      <c r="F474">
        <v>-1.3188017503032741</v>
      </c>
      <c r="G474">
        <v>-0.34322955267735561</v>
      </c>
    </row>
    <row r="475" spans="1:7" x14ac:dyDescent="0.25">
      <c r="A475">
        <v>4760.0817680358887</v>
      </c>
      <c r="B475">
        <v>-2.0680258424999915E-3</v>
      </c>
      <c r="C475">
        <v>-1.2142746811532925E-2</v>
      </c>
      <c r="D475">
        <v>-0.25928036533309351</v>
      </c>
      <c r="E475">
        <v>-0.15864547104151974</v>
      </c>
      <c r="F475">
        <v>-0.34446381840525248</v>
      </c>
      <c r="G475">
        <v>3.2781865129859943E-2</v>
      </c>
    </row>
    <row r="476" spans="1:7" x14ac:dyDescent="0.25">
      <c r="A476">
        <v>4770.082950592041</v>
      </c>
      <c r="B476">
        <v>-5.180955370107051E-3</v>
      </c>
      <c r="C476">
        <v>6.3130645762620397E-2</v>
      </c>
      <c r="D476">
        <v>0.16269859222499181</v>
      </c>
      <c r="E476">
        <v>1.4065055390388088</v>
      </c>
      <c r="F476">
        <v>-0.82139447213804095</v>
      </c>
      <c r="G476">
        <v>-1.046863222246641</v>
      </c>
    </row>
    <row r="477" spans="1:7" x14ac:dyDescent="0.25">
      <c r="A477">
        <v>4780.0989151000977</v>
      </c>
      <c r="B477">
        <v>0.19982308496115367</v>
      </c>
      <c r="C477">
        <v>-8.8808418889058777E-4</v>
      </c>
      <c r="D477">
        <v>2.2441920374103957E-2</v>
      </c>
      <c r="E477">
        <v>-9.7629281072322341E-2</v>
      </c>
      <c r="F477">
        <v>-2.6198211514206431</v>
      </c>
      <c r="G477">
        <v>-1.6320386676774346</v>
      </c>
    </row>
    <row r="478" spans="1:7" x14ac:dyDescent="0.25">
      <c r="A478">
        <v>4790.0807857513428</v>
      </c>
      <c r="B478">
        <v>-0.62346272534337699</v>
      </c>
      <c r="C478">
        <v>-0.22388961592360318</v>
      </c>
      <c r="D478">
        <v>-0.17746492983350362</v>
      </c>
      <c r="E478">
        <v>-0.51864536504780734</v>
      </c>
      <c r="F478">
        <v>2.809923165886707</v>
      </c>
      <c r="G478">
        <v>-1.9060851048762733</v>
      </c>
    </row>
    <row r="479" spans="1:7" x14ac:dyDescent="0.25">
      <c r="A479">
        <v>4800.0895977020264</v>
      </c>
      <c r="B479">
        <v>0.52977502227298712</v>
      </c>
      <c r="C479">
        <v>0.18804464021893144</v>
      </c>
      <c r="D479">
        <v>0.11720325235948983</v>
      </c>
      <c r="E479">
        <v>-0.45946708956983384</v>
      </c>
      <c r="F479">
        <v>-5.9101629355184455</v>
      </c>
      <c r="G479">
        <v>-1.1585256441285678</v>
      </c>
    </row>
    <row r="480" spans="1:7" x14ac:dyDescent="0.25">
      <c r="A480">
        <v>4810.091495513916</v>
      </c>
      <c r="B480">
        <v>-0.12846737542462724</v>
      </c>
      <c r="C480">
        <v>4.0719607824393978E-4</v>
      </c>
      <c r="D480">
        <v>3.4318167833633575E-2</v>
      </c>
      <c r="E480">
        <v>-2.26002661091893</v>
      </c>
      <c r="F480">
        <v>0.30508552062157313</v>
      </c>
      <c r="G480">
        <v>-4.292731453669731</v>
      </c>
    </row>
    <row r="481" spans="1:7" x14ac:dyDescent="0.25">
      <c r="A481">
        <v>4820.4448223114014</v>
      </c>
      <c r="B481">
        <v>0.99055854836057156</v>
      </c>
      <c r="C481">
        <v>8.158936031198212E-2</v>
      </c>
      <c r="D481">
        <v>-8.5865989920574006E-3</v>
      </c>
      <c r="E481">
        <v>1.344422419998722</v>
      </c>
      <c r="F481">
        <v>-7.2285071830745444</v>
      </c>
      <c r="G481">
        <v>-4.0402649329638693</v>
      </c>
    </row>
    <row r="482" spans="1:7" x14ac:dyDescent="0.25">
      <c r="A482">
        <v>4830.0776481628418</v>
      </c>
      <c r="B482">
        <v>5.946613429564959E-3</v>
      </c>
      <c r="C482">
        <v>-4.8508612729205564E-2</v>
      </c>
      <c r="D482">
        <v>0.22248866695326652</v>
      </c>
      <c r="E482">
        <v>0.46449804409047984</v>
      </c>
      <c r="F482">
        <v>-2.2148865941436093</v>
      </c>
      <c r="G482">
        <v>-1.4650735784592261</v>
      </c>
    </row>
    <row r="483" spans="1:7" x14ac:dyDescent="0.25">
      <c r="A483">
        <v>4840.4474258422852</v>
      </c>
      <c r="B483">
        <v>0.30864717713228346</v>
      </c>
      <c r="C483">
        <v>0.12794448119852675</v>
      </c>
      <c r="D483">
        <v>3.3091399178143549E-2</v>
      </c>
      <c r="E483">
        <v>0.58218795586823224</v>
      </c>
      <c r="F483">
        <v>-2.0611069732049683</v>
      </c>
      <c r="G483">
        <v>-2.5750594491744025</v>
      </c>
    </row>
    <row r="484" spans="1:7" x14ac:dyDescent="0.25">
      <c r="A484">
        <v>4850.0759601593018</v>
      </c>
      <c r="B484">
        <v>7.1599786451789951E-2</v>
      </c>
      <c r="C484">
        <v>0.69747126988676289</v>
      </c>
      <c r="D484">
        <v>-0.59243468744058125</v>
      </c>
      <c r="E484">
        <v>4.6822920634445087</v>
      </c>
      <c r="F484">
        <v>-0.50179255592240002</v>
      </c>
      <c r="G484">
        <v>-1.6260375332112962</v>
      </c>
    </row>
    <row r="485" spans="1:7" x14ac:dyDescent="0.25">
      <c r="A485">
        <v>4860.0964546203613</v>
      </c>
      <c r="B485">
        <v>0.80694322103844418</v>
      </c>
      <c r="C485">
        <v>0.20466619998874377</v>
      </c>
      <c r="D485">
        <v>0.17845362423387234</v>
      </c>
      <c r="E485">
        <v>1.2570948667459165</v>
      </c>
      <c r="F485">
        <v>-4.9029765965017784</v>
      </c>
      <c r="G485">
        <v>-2.5893151354823951</v>
      </c>
    </row>
    <row r="486" spans="1:7" x14ac:dyDescent="0.25">
      <c r="A486">
        <v>4870.0942993164063</v>
      </c>
      <c r="B486">
        <v>6.5268399380720793E-2</v>
      </c>
      <c r="C486">
        <v>0.21473564361906827</v>
      </c>
      <c r="D486">
        <v>0.20074531553237432</v>
      </c>
      <c r="E486">
        <v>2.3810388731563883</v>
      </c>
      <c r="F486">
        <v>2.001484729102609</v>
      </c>
      <c r="G486">
        <v>-2.6896937255650513</v>
      </c>
    </row>
    <row r="487" spans="1:7" x14ac:dyDescent="0.25">
      <c r="A487">
        <v>4880.0652027130127</v>
      </c>
      <c r="B487">
        <v>0.3098188620018118</v>
      </c>
      <c r="C487">
        <v>0.19164916572749097</v>
      </c>
      <c r="D487">
        <v>-0.37533094749960977</v>
      </c>
      <c r="E487">
        <v>-2.2065490242614327</v>
      </c>
      <c r="F487">
        <v>-1.4429939498885624</v>
      </c>
      <c r="G487">
        <v>-2.0341273700337945</v>
      </c>
    </row>
    <row r="488" spans="1:7" x14ac:dyDescent="0.25">
      <c r="A488">
        <v>4890.749454498291</v>
      </c>
      <c r="B488">
        <v>0.510567094451849</v>
      </c>
      <c r="C488">
        <v>-0.40076885495203896</v>
      </c>
      <c r="D488">
        <v>8.3892981185909224E-2</v>
      </c>
      <c r="E488">
        <v>-2.9812906060532471</v>
      </c>
      <c r="F488">
        <v>-2.2398798607987715</v>
      </c>
      <c r="G488">
        <v>-3.7304875799822453E-2</v>
      </c>
    </row>
    <row r="489" spans="1:7" x14ac:dyDescent="0.25">
      <c r="A489">
        <v>4900.0589847564697</v>
      </c>
      <c r="B489">
        <v>1.2199794436540632</v>
      </c>
      <c r="C489">
        <v>-0.32545904311330376</v>
      </c>
      <c r="D489">
        <v>-0.31538676072495364</v>
      </c>
      <c r="E489">
        <v>-1.1754263838699344</v>
      </c>
      <c r="F489">
        <v>-9.5484488209706591</v>
      </c>
      <c r="G489">
        <v>1.1213332212884632</v>
      </c>
    </row>
    <row r="490" spans="1:7" x14ac:dyDescent="0.25">
      <c r="A490">
        <v>4910.0792407989502</v>
      </c>
      <c r="B490">
        <v>0.29226870946630518</v>
      </c>
      <c r="C490">
        <v>-0.13674487806236973</v>
      </c>
      <c r="D490">
        <v>0.32354020213365187</v>
      </c>
      <c r="E490">
        <v>2.7688911039699815</v>
      </c>
      <c r="F490">
        <v>-3.3215708829778952</v>
      </c>
      <c r="G490">
        <v>0.21516767570365078</v>
      </c>
    </row>
    <row r="491" spans="1:7" x14ac:dyDescent="0.25">
      <c r="A491">
        <v>4920.0842380523682</v>
      </c>
      <c r="B491">
        <v>-0.14675465775198862</v>
      </c>
      <c r="C491">
        <v>-0.20774500814510463</v>
      </c>
      <c r="D491">
        <v>-5.5988155492599605E-2</v>
      </c>
      <c r="E491">
        <v>-1.6372482638650225</v>
      </c>
      <c r="F491">
        <v>5.7108305023698111E-2</v>
      </c>
      <c r="G491">
        <v>1.3804903663902091</v>
      </c>
    </row>
    <row r="492" spans="1:7" x14ac:dyDescent="0.25">
      <c r="A492">
        <v>4930.0808906555176</v>
      </c>
      <c r="B492">
        <v>-6.707918622504111E-2</v>
      </c>
      <c r="C492">
        <v>0.15360168583481973</v>
      </c>
      <c r="D492">
        <v>3.9019169882355709E-2</v>
      </c>
      <c r="E492">
        <v>0.33934785121034178</v>
      </c>
      <c r="F492">
        <v>-0.88679725919908203</v>
      </c>
      <c r="G492">
        <v>2.1438277755524422</v>
      </c>
    </row>
    <row r="493" spans="1:7" x14ac:dyDescent="0.25">
      <c r="A493">
        <v>4940.4432773590088</v>
      </c>
      <c r="B493">
        <v>-3.2473447201196541E-2</v>
      </c>
      <c r="C493">
        <v>8.1801332374641059E-2</v>
      </c>
      <c r="D493">
        <v>0.13274183844807413</v>
      </c>
      <c r="E493">
        <v>4.2428674590387142E-2</v>
      </c>
      <c r="F493">
        <v>-0.52532125478887448</v>
      </c>
      <c r="G493">
        <v>-6.2679917892803097E-2</v>
      </c>
    </row>
    <row r="494" spans="1:7" x14ac:dyDescent="0.25">
      <c r="A494">
        <v>4950.4344463348389</v>
      </c>
      <c r="B494">
        <v>9.5964277583436338E-3</v>
      </c>
      <c r="C494">
        <v>-1.6090505677580948E-2</v>
      </c>
      <c r="D494">
        <v>1.8010550315646832E-2</v>
      </c>
      <c r="E494">
        <v>-0.59263516065740507</v>
      </c>
      <c r="F494">
        <v>-0.83605156758473465</v>
      </c>
      <c r="G494">
        <v>0.2212556705378789</v>
      </c>
    </row>
    <row r="495" spans="1:7" x14ac:dyDescent="0.25">
      <c r="A495">
        <v>4960.1843357086182</v>
      </c>
      <c r="B495">
        <v>2.9810148182099535E-3</v>
      </c>
      <c r="C495">
        <v>-2.1019533778457115E-2</v>
      </c>
      <c r="D495">
        <v>-2.1133856316697706E-2</v>
      </c>
      <c r="E495">
        <v>-0.41267792945922155</v>
      </c>
      <c r="F495">
        <v>-0.51800928941417046</v>
      </c>
      <c r="G495">
        <v>0.54149163648935861</v>
      </c>
    </row>
    <row r="496" spans="1:7" x14ac:dyDescent="0.25">
      <c r="A496">
        <v>4970.0837135314941</v>
      </c>
      <c r="B496">
        <v>-4.7725271833411874E-2</v>
      </c>
      <c r="C496">
        <v>-4.8854844290379694E-2</v>
      </c>
      <c r="D496">
        <v>1.7062967884481622E-2</v>
      </c>
      <c r="E496">
        <v>-0.40205948941033431</v>
      </c>
      <c r="F496">
        <v>-0.72666335979480867</v>
      </c>
      <c r="G496">
        <v>1.7530972066729265</v>
      </c>
    </row>
    <row r="497" spans="1:7" x14ac:dyDescent="0.25">
      <c r="A497">
        <v>4980.0910949707031</v>
      </c>
      <c r="B497">
        <v>8.9456518601291474E-2</v>
      </c>
      <c r="C497">
        <v>1.6292023107158816E-2</v>
      </c>
      <c r="D497">
        <v>3.0577707083935843E-3</v>
      </c>
      <c r="E497">
        <v>-0.57601104663064695</v>
      </c>
      <c r="F497">
        <v>-1.6396041891682098</v>
      </c>
      <c r="G497">
        <v>2.5037983002934294</v>
      </c>
    </row>
    <row r="498" spans="1:7" x14ac:dyDescent="0.25">
      <c r="A498">
        <v>4990.4181957244873</v>
      </c>
      <c r="B498">
        <v>0.4012799908423087</v>
      </c>
      <c r="C498">
        <v>0.13401917638887725</v>
      </c>
      <c r="D498">
        <v>0.11191813833037266</v>
      </c>
      <c r="E498">
        <v>1.8374007135376274</v>
      </c>
      <c r="F498">
        <v>-4.6792285526923543</v>
      </c>
      <c r="G498">
        <v>3.4586851872553948</v>
      </c>
    </row>
    <row r="499" spans="1:7" x14ac:dyDescent="0.25">
      <c r="A499">
        <v>5000.0927448272705</v>
      </c>
      <c r="B499">
        <v>-4.227606946181222E-2</v>
      </c>
      <c r="C499">
        <v>-7.0318912568996701E-3</v>
      </c>
      <c r="D499">
        <v>0.50814097866800834</v>
      </c>
      <c r="E499">
        <v>-0.17001633516008327</v>
      </c>
      <c r="F499">
        <v>-1.7812242808580032</v>
      </c>
      <c r="G499">
        <v>5.4417635687656123</v>
      </c>
    </row>
    <row r="500" spans="1:7" x14ac:dyDescent="0.25">
      <c r="A500">
        <v>5010.0784301757813</v>
      </c>
      <c r="B500">
        <v>-0.21949646592777061</v>
      </c>
      <c r="C500">
        <v>-0.42376424247595751</v>
      </c>
      <c r="D500">
        <v>2.5756361078517948E-2</v>
      </c>
      <c r="E500">
        <v>-2.6036227197895356</v>
      </c>
      <c r="F500">
        <v>-1.3616097398660987</v>
      </c>
      <c r="G500">
        <v>2.2247057143404598</v>
      </c>
    </row>
    <row r="501" spans="1:7" x14ac:dyDescent="0.25">
      <c r="A501">
        <v>5020.5020904541016</v>
      </c>
      <c r="B501">
        <v>-1.3347436963951052</v>
      </c>
      <c r="C501">
        <v>0.22527005893150601</v>
      </c>
      <c r="D501">
        <v>8.4233047514895645E-3</v>
      </c>
      <c r="E501">
        <v>0.88911851288717691</v>
      </c>
      <c r="F501">
        <v>10.063860749962117</v>
      </c>
      <c r="G501">
        <v>0.22027607391928841</v>
      </c>
    </row>
    <row r="502" spans="1:7" x14ac:dyDescent="0.25">
      <c r="A502">
        <v>5030.440092086792</v>
      </c>
      <c r="B502">
        <v>-0.24702836698058595</v>
      </c>
      <c r="C502">
        <v>1.4919768102856343E-2</v>
      </c>
      <c r="D502">
        <v>6.0249356388794702E-2</v>
      </c>
      <c r="E502">
        <v>-1.2893612628152165</v>
      </c>
      <c r="F502">
        <v>1.0803664289216273</v>
      </c>
      <c r="G502">
        <v>2.4513234017377576</v>
      </c>
    </row>
    <row r="503" spans="1:7" x14ac:dyDescent="0.25">
      <c r="A503">
        <v>5040.4467582702637</v>
      </c>
      <c r="B503">
        <v>0.66001833159648382</v>
      </c>
      <c r="C503">
        <v>-0.14705597253281702</v>
      </c>
      <c r="D503">
        <v>-0.24570357363441866</v>
      </c>
      <c r="E503">
        <v>-0.49926718990476981</v>
      </c>
      <c r="F503">
        <v>-2.8456682692068767</v>
      </c>
      <c r="G503">
        <v>0.46057847271601626</v>
      </c>
    </row>
    <row r="504" spans="1:7" x14ac:dyDescent="0.25">
      <c r="A504">
        <v>5050.0869750976563</v>
      </c>
      <c r="B504">
        <v>0.32202499315278438</v>
      </c>
      <c r="C504">
        <v>-0.10938041996366843</v>
      </c>
      <c r="D504">
        <v>0.31973442181189565</v>
      </c>
      <c r="E504">
        <v>-1.7857456251644992</v>
      </c>
      <c r="F504">
        <v>-0.83435350569566891</v>
      </c>
      <c r="G504">
        <v>2.4443146957556574</v>
      </c>
    </row>
    <row r="505" spans="1:7" x14ac:dyDescent="0.25">
      <c r="A505">
        <v>5060.0638389587402</v>
      </c>
      <c r="B505">
        <v>0.45379098351847136</v>
      </c>
      <c r="C505">
        <v>-0.22033940198378912</v>
      </c>
      <c r="D505">
        <v>0.31139702388092116</v>
      </c>
      <c r="E505">
        <v>-3.0261529028790384</v>
      </c>
      <c r="F505">
        <v>-1.2239577473063559</v>
      </c>
      <c r="G505">
        <v>1.6692697857907586</v>
      </c>
    </row>
    <row r="506" spans="1:7" x14ac:dyDescent="0.25">
      <c r="A506">
        <v>5070.0967311859131</v>
      </c>
      <c r="B506">
        <v>4.444533079288851E-2</v>
      </c>
      <c r="C506">
        <v>-0.19897633471483639</v>
      </c>
      <c r="D506">
        <v>-5.5785318728344635E-2</v>
      </c>
      <c r="E506">
        <v>-2.4026058245287354</v>
      </c>
      <c r="F506">
        <v>-1.0043129125023502</v>
      </c>
      <c r="G506">
        <v>2.5534820806856002</v>
      </c>
    </row>
    <row r="507" spans="1:7" x14ac:dyDescent="0.25">
      <c r="A507">
        <v>5080.1200866699219</v>
      </c>
      <c r="B507">
        <v>-0.24455779712145234</v>
      </c>
      <c r="C507">
        <v>1.2853339843342132E-2</v>
      </c>
      <c r="D507">
        <v>-0.3047088943406579</v>
      </c>
      <c r="E507">
        <v>1.2549340028862681</v>
      </c>
      <c r="F507">
        <v>1.5136913301795292</v>
      </c>
      <c r="G507">
        <v>2.0303650777342148</v>
      </c>
    </row>
    <row r="508" spans="1:7" x14ac:dyDescent="0.25">
      <c r="A508">
        <v>5090.0626182556152</v>
      </c>
      <c r="B508">
        <v>-0.55964938641306683</v>
      </c>
      <c r="C508">
        <v>0.16967673778891984</v>
      </c>
      <c r="D508">
        <v>8.0824499480824305E-2</v>
      </c>
      <c r="E508">
        <v>1.772406401246496</v>
      </c>
      <c r="F508">
        <v>3.4183290342498434</v>
      </c>
      <c r="G508">
        <v>0.4208541872292314</v>
      </c>
    </row>
    <row r="509" spans="1:7" x14ac:dyDescent="0.25">
      <c r="A509">
        <v>5100.0614166259766</v>
      </c>
      <c r="B509">
        <v>0.10105119753075233</v>
      </c>
      <c r="C509">
        <v>0.73646671050324375</v>
      </c>
      <c r="D509">
        <v>1.630373142082172E-2</v>
      </c>
      <c r="E509">
        <v>6.3644146857305453</v>
      </c>
      <c r="F509">
        <v>-3.7808878935386301</v>
      </c>
      <c r="G509">
        <v>-1.2036028017972116</v>
      </c>
    </row>
    <row r="510" spans="1:7" x14ac:dyDescent="0.25">
      <c r="A510">
        <v>5110.0671291351318</v>
      </c>
      <c r="B510">
        <v>-0.30103130832956487</v>
      </c>
      <c r="C510">
        <v>-0.63561589239775063</v>
      </c>
      <c r="D510">
        <v>-0.1314306167413222</v>
      </c>
      <c r="E510">
        <v>-3.2684417882582819</v>
      </c>
      <c r="F510">
        <v>1.0612235080339985</v>
      </c>
      <c r="G510">
        <v>-2.9122807235947734</v>
      </c>
    </row>
    <row r="511" spans="1:7" x14ac:dyDescent="0.25">
      <c r="A511">
        <v>5120.0675964355469</v>
      </c>
      <c r="B511">
        <v>-9.1547779740758783E-2</v>
      </c>
      <c r="C511">
        <v>-0.21311632600135855</v>
      </c>
      <c r="D511">
        <v>0.1491423877747737</v>
      </c>
      <c r="E511">
        <v>-2.4909943104450587</v>
      </c>
      <c r="F511">
        <v>-2.0894226372156193</v>
      </c>
      <c r="G511">
        <v>-1.5553906034029943</v>
      </c>
    </row>
    <row r="512" spans="1:7" x14ac:dyDescent="0.25">
      <c r="A512">
        <v>5130.0699710845947</v>
      </c>
      <c r="B512">
        <v>3.589098671993924E-2</v>
      </c>
      <c r="C512">
        <v>-4.9546550827439242E-3</v>
      </c>
      <c r="D512">
        <v>-0.27028082155148225</v>
      </c>
      <c r="E512">
        <v>7.5793798197403159E-2</v>
      </c>
      <c r="F512">
        <v>-0.17860884614710298</v>
      </c>
      <c r="G512">
        <v>-0.75700379923107963</v>
      </c>
    </row>
    <row r="513" spans="1:7" x14ac:dyDescent="0.25">
      <c r="A513">
        <v>5140.0976181030273</v>
      </c>
      <c r="B513">
        <v>-7.1037230899353727E-3</v>
      </c>
      <c r="C513">
        <v>-2.2540951760909231E-2</v>
      </c>
      <c r="D513">
        <v>0.16689251330542573</v>
      </c>
      <c r="E513">
        <v>0.30449277043806727</v>
      </c>
      <c r="F513">
        <v>-1.1151790064831553</v>
      </c>
      <c r="G513">
        <v>4.2568683511819826E-2</v>
      </c>
    </row>
    <row r="514" spans="1:7" x14ac:dyDescent="0.25">
      <c r="A514">
        <v>5150.0632762908936</v>
      </c>
      <c r="B514">
        <v>-7.3864852739845083E-2</v>
      </c>
      <c r="C514">
        <v>6.9105612382201059E-2</v>
      </c>
      <c r="D514">
        <v>-0.20845506969138042</v>
      </c>
      <c r="E514">
        <v>0.84470483987376799</v>
      </c>
      <c r="F514">
        <v>1.3508874100273514E-2</v>
      </c>
      <c r="G514">
        <v>-0.7030384557940127</v>
      </c>
    </row>
    <row r="515" spans="1:7" x14ac:dyDescent="0.25">
      <c r="A515">
        <v>5160.0790023803711</v>
      </c>
      <c r="B515">
        <v>-3.959908625342215E-2</v>
      </c>
      <c r="C515">
        <v>2.2481450392249091E-2</v>
      </c>
      <c r="D515">
        <v>0.11839259505426998</v>
      </c>
      <c r="E515">
        <v>0.67135664066293144</v>
      </c>
      <c r="F515">
        <v>-0.80819284357187171</v>
      </c>
      <c r="G515">
        <v>-1.4512308032621541</v>
      </c>
    </row>
    <row r="516" spans="1:7" x14ac:dyDescent="0.25">
      <c r="A516">
        <v>5170.0859069824219</v>
      </c>
      <c r="B516">
        <v>-5.9243263653169925E-2</v>
      </c>
      <c r="C516">
        <v>-0.3042749270234566</v>
      </c>
      <c r="D516">
        <v>5.5341515802389392E-2</v>
      </c>
      <c r="E516">
        <v>-1.3948618977862157E-3</v>
      </c>
      <c r="F516">
        <v>-0.5997434107535311</v>
      </c>
      <c r="G516">
        <v>-1.4324324694569315</v>
      </c>
    </row>
    <row r="517" spans="1:7" x14ac:dyDescent="0.25">
      <c r="A517">
        <v>5180.1133155822754</v>
      </c>
      <c r="B517">
        <v>-0.42692808206489608</v>
      </c>
      <c r="C517">
        <v>-7.064674535155796E-2</v>
      </c>
      <c r="D517">
        <v>-0.18638872825905234</v>
      </c>
      <c r="E517">
        <v>2.0060802656631821E-2</v>
      </c>
      <c r="F517">
        <v>0.90834556168197644</v>
      </c>
      <c r="G517">
        <v>-2.3416600126233207</v>
      </c>
    </row>
    <row r="518" spans="1:7" x14ac:dyDescent="0.25">
      <c r="A518">
        <v>5190.0925636291504</v>
      </c>
      <c r="B518">
        <v>0.33508410856274279</v>
      </c>
      <c r="C518">
        <v>-1.9952348343957441E-2</v>
      </c>
      <c r="D518">
        <v>2.0049557048021558E-2</v>
      </c>
      <c r="E518">
        <v>-3.9570379500471291</v>
      </c>
      <c r="F518">
        <v>-3.2756546472129289</v>
      </c>
      <c r="G518">
        <v>-1.5525424474625997</v>
      </c>
    </row>
    <row r="519" spans="1:7" x14ac:dyDescent="0.25">
      <c r="A519">
        <v>5200.068473815918</v>
      </c>
      <c r="B519">
        <v>-2.1997564077916875E-2</v>
      </c>
      <c r="C519">
        <v>-0.16508921415435585</v>
      </c>
      <c r="D519">
        <v>-4.5696094457020081E-2</v>
      </c>
      <c r="E519">
        <v>-1.7663412946804458</v>
      </c>
      <c r="F519">
        <v>0.28268391186198688</v>
      </c>
      <c r="G519">
        <v>-6.2467560440604712</v>
      </c>
    </row>
    <row r="520" spans="1:7" x14ac:dyDescent="0.25">
      <c r="A520">
        <v>5210.0784778594971</v>
      </c>
      <c r="B520">
        <v>-1.234054943860682</v>
      </c>
      <c r="C520">
        <v>0.13569514723806492</v>
      </c>
      <c r="D520">
        <v>0.3137086451753191</v>
      </c>
      <c r="E520">
        <v>2.7300082632533353</v>
      </c>
      <c r="F520">
        <v>9.1378146909927693</v>
      </c>
      <c r="G520">
        <v>-1.3273649076569216</v>
      </c>
    </row>
    <row r="521" spans="1:7" x14ac:dyDescent="0.25">
      <c r="A521">
        <v>5220.0946807861328</v>
      </c>
      <c r="B521">
        <v>-0.14777697330192496</v>
      </c>
      <c r="C521">
        <v>-0.28411649985349036</v>
      </c>
      <c r="D521">
        <v>-0.30779415535667171</v>
      </c>
      <c r="E521">
        <v>-1.7612189027633516</v>
      </c>
      <c r="F521">
        <v>2.6913573878345622</v>
      </c>
      <c r="G521">
        <v>-2.9123938737384547</v>
      </c>
    </row>
    <row r="522" spans="1:7" x14ac:dyDescent="0.25">
      <c r="A522">
        <v>5230.086088180542</v>
      </c>
      <c r="B522">
        <v>-6.4348547988858626E-2</v>
      </c>
      <c r="C522">
        <v>-0.55913284500228366</v>
      </c>
      <c r="D522">
        <v>0.49160506622871541</v>
      </c>
      <c r="E522">
        <v>-2.1658749772527957</v>
      </c>
      <c r="F522">
        <v>0.8525060751986191</v>
      </c>
      <c r="G522">
        <v>-2.1521763940809433</v>
      </c>
    </row>
    <row r="523" spans="1:7" x14ac:dyDescent="0.25">
      <c r="A523">
        <v>5240.0929927825928</v>
      </c>
      <c r="B523">
        <v>-0.13237704866262687</v>
      </c>
      <c r="C523">
        <v>-0.17399047134051623</v>
      </c>
      <c r="D523">
        <v>-4.0857787810314787E-2</v>
      </c>
      <c r="E523">
        <v>-0.80053096375388577</v>
      </c>
      <c r="F523">
        <v>2.110005949552936</v>
      </c>
      <c r="G523">
        <v>-3.3642657599136641</v>
      </c>
    </row>
    <row r="524" spans="1:7" x14ac:dyDescent="0.25">
      <c r="A524">
        <v>5250.0760555267334</v>
      </c>
      <c r="B524">
        <v>-0.36637516302410517</v>
      </c>
      <c r="C524">
        <v>0.29235026748460258</v>
      </c>
      <c r="D524">
        <v>0.72254478460470195</v>
      </c>
      <c r="E524">
        <v>1.8599283000005638</v>
      </c>
      <c r="F524">
        <v>3.3379307111335774</v>
      </c>
      <c r="G524">
        <v>-1.1237732713724358</v>
      </c>
    </row>
    <row r="525" spans="1:7" x14ac:dyDescent="0.25">
      <c r="A525">
        <v>5260.0703239440918</v>
      </c>
      <c r="B525">
        <v>-0.22971490996419924</v>
      </c>
      <c r="C525">
        <v>-0.19876915540113479</v>
      </c>
      <c r="D525">
        <v>-0.10286193747929026</v>
      </c>
      <c r="E525">
        <v>-1.1822404942399332</v>
      </c>
      <c r="F525">
        <v>2.3782612078296537</v>
      </c>
      <c r="G525">
        <v>-1.2184021665420479</v>
      </c>
    </row>
    <row r="526" spans="1:7" x14ac:dyDescent="0.25">
      <c r="A526">
        <v>5270.0965404510498</v>
      </c>
      <c r="B526">
        <v>-4.2139924752846178E-3</v>
      </c>
      <c r="C526">
        <v>0.32051706552372489</v>
      </c>
      <c r="D526">
        <v>0.20689884878564516</v>
      </c>
      <c r="E526">
        <v>0.26880248516109279</v>
      </c>
      <c r="F526">
        <v>0.3388999964887906</v>
      </c>
      <c r="G526">
        <v>-2.3406420302436746</v>
      </c>
    </row>
    <row r="527" spans="1:7" x14ac:dyDescent="0.25">
      <c r="A527">
        <v>5280.0819873809814</v>
      </c>
      <c r="B527">
        <v>0.82195285709223243</v>
      </c>
      <c r="C527">
        <v>0.13704012452896058</v>
      </c>
      <c r="D527">
        <v>-4.7409638207035816E-2</v>
      </c>
      <c r="E527">
        <v>0.10016158453935663</v>
      </c>
      <c r="F527">
        <v>-6.3824876043103469</v>
      </c>
      <c r="G527">
        <v>1.0443125825287036</v>
      </c>
    </row>
    <row r="528" spans="1:7" x14ac:dyDescent="0.25">
      <c r="A528">
        <v>5290.0800704956055</v>
      </c>
      <c r="B528">
        <v>-0.45457126368286949</v>
      </c>
      <c r="C528">
        <v>-0.64361105741459368</v>
      </c>
      <c r="D528">
        <v>-0.61640580424423819</v>
      </c>
      <c r="E528">
        <v>-7.0629680445314431</v>
      </c>
      <c r="F528">
        <v>1.711911892465829</v>
      </c>
      <c r="G528">
        <v>-1.4363051137851781</v>
      </c>
    </row>
    <row r="529" spans="1:7" x14ac:dyDescent="0.25">
      <c r="A529">
        <v>5300.0600337982178</v>
      </c>
      <c r="B529">
        <v>0.37115938632820583</v>
      </c>
      <c r="C529">
        <v>0.32252511791335564</v>
      </c>
      <c r="D529">
        <v>0.58810055422365759</v>
      </c>
      <c r="E529">
        <v>1.97001213794134</v>
      </c>
      <c r="F529">
        <v>-2.5731413397689553</v>
      </c>
      <c r="G529">
        <v>1.5288360667295291</v>
      </c>
    </row>
    <row r="530" spans="1:7" x14ac:dyDescent="0.25">
      <c r="A530">
        <v>5310.0793361663818</v>
      </c>
      <c r="B530">
        <v>-1.0165964529580721E-2</v>
      </c>
      <c r="C530">
        <v>4.8107162947493591E-3</v>
      </c>
      <c r="D530">
        <v>0.14471090516643889</v>
      </c>
      <c r="E530">
        <v>-0.54049192470652063</v>
      </c>
      <c r="F530">
        <v>-0.88404680280527359</v>
      </c>
      <c r="G530">
        <v>2.0659029767295984</v>
      </c>
    </row>
    <row r="531" spans="1:7" x14ac:dyDescent="0.25">
      <c r="A531">
        <v>5320.0747966766357</v>
      </c>
      <c r="B531">
        <v>6.1135217717601421E-3</v>
      </c>
      <c r="C531">
        <v>7.6579812152791351E-3</v>
      </c>
      <c r="D531">
        <v>5.4560963642453504E-2</v>
      </c>
      <c r="E531">
        <v>-0.39834367395746018</v>
      </c>
      <c r="F531">
        <v>-0.96041465540094806</v>
      </c>
      <c r="G531">
        <v>1.120238067209363</v>
      </c>
    </row>
    <row r="532" spans="1:7" x14ac:dyDescent="0.25">
      <c r="A532">
        <v>5330.4071426391602</v>
      </c>
      <c r="B532">
        <v>1.7077808836406257E-2</v>
      </c>
      <c r="C532">
        <v>-5.1664645733573711E-3</v>
      </c>
      <c r="D532">
        <v>-8.2498278733783102E-3</v>
      </c>
      <c r="E532">
        <v>-0.29072284314931535</v>
      </c>
      <c r="F532">
        <v>-0.63354247041389355</v>
      </c>
      <c r="G532">
        <v>-9.6378508029034485E-2</v>
      </c>
    </row>
    <row r="533" spans="1:7" x14ac:dyDescent="0.25">
      <c r="A533">
        <v>5340.0688171386719</v>
      </c>
      <c r="B533">
        <v>-2.2096404755207185E-2</v>
      </c>
      <c r="C533">
        <v>-5.0266150975847258E-3</v>
      </c>
      <c r="D533">
        <v>-6.1337832508486463E-2</v>
      </c>
      <c r="E533">
        <v>-0.19539882430330255</v>
      </c>
      <c r="F533">
        <v>-4.5580343160610215E-2</v>
      </c>
      <c r="G533">
        <v>0.12943763040337145</v>
      </c>
    </row>
    <row r="534" spans="1:7" x14ac:dyDescent="0.25">
      <c r="A534">
        <v>5350.0642776489258</v>
      </c>
      <c r="B534">
        <v>2.363424564064226E-2</v>
      </c>
      <c r="C534">
        <v>-3.7597070914174031E-2</v>
      </c>
      <c r="D534">
        <v>2.5087767909391559E-2</v>
      </c>
      <c r="E534">
        <v>-0.78691830616086089</v>
      </c>
      <c r="F534">
        <v>-1.2868064993948167</v>
      </c>
      <c r="G534">
        <v>1.1825067559866391</v>
      </c>
    </row>
    <row r="535" spans="1:7" x14ac:dyDescent="0.25">
      <c r="A535">
        <v>5360.0876331329346</v>
      </c>
      <c r="B535">
        <v>-7.6040513782020924E-2</v>
      </c>
      <c r="C535">
        <v>-2.4588593570009448E-2</v>
      </c>
      <c r="D535">
        <v>-3.8937045988284451E-2</v>
      </c>
      <c r="E535">
        <v>0.45693663379662458</v>
      </c>
      <c r="F535">
        <v>-1.3700345640409368</v>
      </c>
      <c r="G535">
        <v>2.1125709768969019</v>
      </c>
    </row>
    <row r="536" spans="1:7" x14ac:dyDescent="0.25">
      <c r="A536">
        <v>5370.1164722442627</v>
      </c>
      <c r="B536">
        <v>8.9410660778913034E-2</v>
      </c>
      <c r="C536">
        <v>-0.13377729732261356</v>
      </c>
      <c r="D536">
        <v>0.11825575003495398</v>
      </c>
      <c r="E536">
        <v>-0.85694429204130107</v>
      </c>
      <c r="F536">
        <v>-2.0023128679760993</v>
      </c>
      <c r="G536">
        <v>2.8922784343689862</v>
      </c>
    </row>
    <row r="537" spans="1:7" x14ac:dyDescent="0.25">
      <c r="A537">
        <v>5380.4528713226318</v>
      </c>
      <c r="B537">
        <v>-0.46377482046128787</v>
      </c>
      <c r="C537">
        <v>0.38478470578246821</v>
      </c>
      <c r="D537">
        <v>0.25398759165952395</v>
      </c>
      <c r="E537">
        <v>6.1066320841472805</v>
      </c>
      <c r="F537">
        <v>5.8077690867275891E-2</v>
      </c>
      <c r="G537">
        <v>0.64605306148949826</v>
      </c>
    </row>
    <row r="538" spans="1:7" x14ac:dyDescent="0.25">
      <c r="A538">
        <v>5390.0818824768066</v>
      </c>
      <c r="B538">
        <v>0.31554875438915736</v>
      </c>
      <c r="C538">
        <v>-0.15712093917911879</v>
      </c>
      <c r="D538">
        <v>-0.11119725636391338</v>
      </c>
      <c r="E538">
        <v>-1.8803616208675762</v>
      </c>
      <c r="F538">
        <v>-2.5305894574527628</v>
      </c>
      <c r="G538">
        <v>1.2555639601834998</v>
      </c>
    </row>
    <row r="539" spans="1:7" x14ac:dyDescent="0.25">
      <c r="A539">
        <v>5400.0623226165771</v>
      </c>
      <c r="B539">
        <v>0.70132747568009945</v>
      </c>
      <c r="C539">
        <v>-0.45226092420652275</v>
      </c>
      <c r="D539">
        <v>-0.75318968083921967</v>
      </c>
      <c r="E539">
        <v>-3.8486357292077371</v>
      </c>
      <c r="F539">
        <v>-3.1957486579045904</v>
      </c>
      <c r="G539">
        <v>1.8277771675115371</v>
      </c>
    </row>
    <row r="540" spans="1:7" x14ac:dyDescent="0.25">
      <c r="A540">
        <v>5410.1026058197021</v>
      </c>
      <c r="B540">
        <v>1.0466854121982401E-2</v>
      </c>
      <c r="C540">
        <v>8.2177467813034338E-2</v>
      </c>
      <c r="D540">
        <v>-8.5658301006037441E-2</v>
      </c>
      <c r="E540">
        <v>-1.9421053832681829</v>
      </c>
      <c r="F540">
        <v>0.28298598010171877</v>
      </c>
      <c r="G540">
        <v>1.127220455278402</v>
      </c>
    </row>
    <row r="541" spans="1:7" x14ac:dyDescent="0.25">
      <c r="A541">
        <v>5420.0906753540039</v>
      </c>
      <c r="B541">
        <v>-1.0457174832502966E-2</v>
      </c>
      <c r="C541">
        <v>-4.3653939454456121E-2</v>
      </c>
      <c r="D541">
        <v>-0.23838284500118426</v>
      </c>
      <c r="E541">
        <v>-1.7863358085855174</v>
      </c>
      <c r="F541">
        <v>-0.5834639869799001</v>
      </c>
      <c r="G541">
        <v>3.4034754110848149</v>
      </c>
    </row>
    <row r="542" spans="1:7" x14ac:dyDescent="0.25">
      <c r="A542">
        <v>5430.0663471221924</v>
      </c>
      <c r="B542">
        <v>-0.23711674328983501</v>
      </c>
      <c r="C542">
        <v>-0.21236516811780676</v>
      </c>
      <c r="D542">
        <v>0.13415018444648197</v>
      </c>
      <c r="E542">
        <v>-1.5603913476606432</v>
      </c>
      <c r="F542">
        <v>1.3200199401569772</v>
      </c>
      <c r="G542">
        <v>0.80310192810389847</v>
      </c>
    </row>
    <row r="543" spans="1:7" x14ac:dyDescent="0.25">
      <c r="A543">
        <v>5440.4308795928955</v>
      </c>
      <c r="B543">
        <v>0.27500553723415178</v>
      </c>
      <c r="C543">
        <v>-0.17410596002054479</v>
      </c>
      <c r="D543">
        <v>-2.276074291368068E-3</v>
      </c>
      <c r="E543">
        <v>-1.3006808260742615</v>
      </c>
      <c r="F543">
        <v>-1.013377798452326</v>
      </c>
      <c r="G543">
        <v>2.2141421986318743</v>
      </c>
    </row>
    <row r="544" spans="1:7" x14ac:dyDescent="0.25">
      <c r="A544">
        <v>5450.0889778137207</v>
      </c>
      <c r="B544">
        <v>-0.34428612403311415</v>
      </c>
      <c r="C544">
        <v>0.19368966061935933</v>
      </c>
      <c r="D544">
        <v>0.54018936875065227</v>
      </c>
      <c r="E544">
        <v>1.2578788422979645</v>
      </c>
      <c r="F544">
        <v>6.082479086741313</v>
      </c>
      <c r="G544">
        <v>3.9638795413455914</v>
      </c>
    </row>
    <row r="545" spans="1:7" x14ac:dyDescent="0.25">
      <c r="A545">
        <v>5460.1144790649414</v>
      </c>
      <c r="B545">
        <v>6.4989710251689037E-2</v>
      </c>
      <c r="C545">
        <v>0.18107880636106599</v>
      </c>
      <c r="D545">
        <v>-2.6507181312436661E-2</v>
      </c>
      <c r="E545">
        <v>1.5456131079025677</v>
      </c>
      <c r="F545">
        <v>-0.20876012988202669</v>
      </c>
      <c r="G545">
        <v>2.2797261190890934</v>
      </c>
    </row>
    <row r="546" spans="1:7" x14ac:dyDescent="0.25">
      <c r="A546">
        <v>5470.0987339019775</v>
      </c>
      <c r="B546">
        <v>-2.0501022744814693E-2</v>
      </c>
      <c r="C546">
        <v>-0.10977614533354681</v>
      </c>
      <c r="D546">
        <v>-0.33239929688508385</v>
      </c>
      <c r="E546">
        <v>-7.9127856970771487E-2</v>
      </c>
      <c r="F546">
        <v>3.0904892735964111</v>
      </c>
      <c r="G546">
        <v>-0.75441661519314074</v>
      </c>
    </row>
    <row r="547" spans="1:7" x14ac:dyDescent="0.25">
      <c r="A547">
        <v>5480.0605773925781</v>
      </c>
      <c r="B547">
        <v>-5.3797578465247395E-2</v>
      </c>
      <c r="C547">
        <v>0.95584709999051332</v>
      </c>
      <c r="D547">
        <v>0.85891570006659457</v>
      </c>
      <c r="E547">
        <v>4.9302303242791679</v>
      </c>
      <c r="F547">
        <v>2.1461521056038597</v>
      </c>
      <c r="G547">
        <v>-1.763842993782009</v>
      </c>
    </row>
    <row r="548" spans="1:7" x14ac:dyDescent="0.25">
      <c r="A548">
        <v>5490.0789260864258</v>
      </c>
      <c r="B548">
        <v>-4.4299094111558218E-2</v>
      </c>
      <c r="C548">
        <v>-0.67238534029203978</v>
      </c>
      <c r="D548">
        <v>-0.88647862736902028</v>
      </c>
      <c r="E548">
        <v>-5.5947146131367944</v>
      </c>
      <c r="F548">
        <v>-0.26563490328872186</v>
      </c>
      <c r="G548">
        <v>-1.0412275403596742</v>
      </c>
    </row>
    <row r="549" spans="1:7" x14ac:dyDescent="0.25">
      <c r="A549">
        <v>5500.0898838043213</v>
      </c>
      <c r="B549">
        <v>-6.1240373693583025E-2</v>
      </c>
      <c r="C549">
        <v>-3.1746446898331879E-2</v>
      </c>
      <c r="D549">
        <v>0.18472259301861851</v>
      </c>
      <c r="E549">
        <v>-1.0784837352110197</v>
      </c>
      <c r="F549">
        <v>-0.85616459963737501</v>
      </c>
      <c r="G549">
        <v>-2.0651548858302133</v>
      </c>
    </row>
    <row r="550" spans="1:7" x14ac:dyDescent="0.25">
      <c r="A550">
        <v>5510.0932121276855</v>
      </c>
      <c r="B550">
        <v>-2.9292278057482697E-2</v>
      </c>
      <c r="C550">
        <v>-3.8098543146891845E-2</v>
      </c>
      <c r="D550">
        <v>-0.53227005609858602</v>
      </c>
      <c r="E550">
        <v>-0.71930071571129972</v>
      </c>
      <c r="F550">
        <v>-0.59310997732742887</v>
      </c>
      <c r="G550">
        <v>-1.598668310501107</v>
      </c>
    </row>
    <row r="551" spans="1:7" x14ac:dyDescent="0.25">
      <c r="A551">
        <v>5520.4601287841797</v>
      </c>
      <c r="B551">
        <v>-4.9201622969014716E-2</v>
      </c>
      <c r="C551">
        <v>-2.5398786990783267E-3</v>
      </c>
      <c r="D551">
        <v>2.1237889920288217E-2</v>
      </c>
      <c r="E551">
        <v>0.83538110483708483</v>
      </c>
      <c r="F551">
        <v>0.70837142853222257</v>
      </c>
      <c r="G551">
        <v>-0.29297478799746568</v>
      </c>
    </row>
    <row r="552" spans="1:7" x14ac:dyDescent="0.25">
      <c r="A552">
        <v>5530.430793762207</v>
      </c>
      <c r="B552">
        <v>2.9074290829139509E-3</v>
      </c>
      <c r="C552">
        <v>-1.254863918702722E-2</v>
      </c>
      <c r="D552">
        <v>5.424654930641884E-2</v>
      </c>
      <c r="E552">
        <v>0.38178499517902348</v>
      </c>
      <c r="F552">
        <v>-1.347059657468368</v>
      </c>
      <c r="G552">
        <v>5.8710067986877397E-2</v>
      </c>
    </row>
    <row r="553" spans="1:7" x14ac:dyDescent="0.25">
      <c r="A553">
        <v>5540.0876998901367</v>
      </c>
      <c r="B553">
        <v>-5.8487963308842879E-2</v>
      </c>
      <c r="C553">
        <v>5.0585042295904674E-3</v>
      </c>
      <c r="D553">
        <v>-0.16818506736441233</v>
      </c>
      <c r="E553">
        <v>0.89588255106715597</v>
      </c>
      <c r="F553">
        <v>0.79699018211909711</v>
      </c>
      <c r="G553">
        <v>-1.3098557920573668</v>
      </c>
    </row>
    <row r="554" spans="1:7" x14ac:dyDescent="0.25">
      <c r="A554">
        <v>5550.438404083252</v>
      </c>
      <c r="B554">
        <v>-0.25913044576965516</v>
      </c>
      <c r="C554">
        <v>8.0521981041581953E-2</v>
      </c>
      <c r="D554">
        <v>0.14774910157527485</v>
      </c>
      <c r="E554">
        <v>1.7396374918581099</v>
      </c>
      <c r="F554">
        <v>-8.5349010815822302E-2</v>
      </c>
      <c r="G554">
        <v>-2.7969262280313893</v>
      </c>
    </row>
    <row r="555" spans="1:7" x14ac:dyDescent="0.25">
      <c r="A555">
        <v>5560.0910186767578</v>
      </c>
      <c r="B555">
        <v>0.15456092030470903</v>
      </c>
      <c r="C555">
        <v>0.33653285684084766</v>
      </c>
      <c r="D555">
        <v>2.2437849820194904E-3</v>
      </c>
      <c r="E555">
        <v>1.9714426375073355</v>
      </c>
      <c r="F555">
        <v>-2.1335787961089254</v>
      </c>
      <c r="G555">
        <v>-1.1469606689876548</v>
      </c>
    </row>
    <row r="556" spans="1:7" x14ac:dyDescent="0.25">
      <c r="A556">
        <v>5570.08957862854</v>
      </c>
      <c r="B556">
        <v>-0.40088395908665225</v>
      </c>
      <c r="C556">
        <v>-0.69615776279221719</v>
      </c>
      <c r="D556">
        <v>-0.18926025705737592</v>
      </c>
      <c r="E556">
        <v>-4.6696985043507491</v>
      </c>
      <c r="F556">
        <v>1.5757622438106593</v>
      </c>
      <c r="G556">
        <v>-0.91263819213151054</v>
      </c>
    </row>
    <row r="557" spans="1:7" x14ac:dyDescent="0.25">
      <c r="A557">
        <v>5580.0888538360596</v>
      </c>
      <c r="B557">
        <v>-4.9175004922946415E-2</v>
      </c>
      <c r="C557">
        <v>-1.0601354352180155E-3</v>
      </c>
      <c r="D557">
        <v>3.2414364768232951E-5</v>
      </c>
      <c r="E557">
        <v>1.0524249276001263</v>
      </c>
      <c r="F557">
        <v>-3.9012046350487304</v>
      </c>
      <c r="G557">
        <v>-5.5965768133905094</v>
      </c>
    </row>
    <row r="558" spans="1:7" x14ac:dyDescent="0.25">
      <c r="A558">
        <v>5590.0938510894775</v>
      </c>
      <c r="B558">
        <v>1.1416814231841039</v>
      </c>
      <c r="C558">
        <v>-0.5617036030108542</v>
      </c>
      <c r="D558">
        <v>-0.35118750432770213</v>
      </c>
      <c r="E558">
        <v>-0.86611989893343244</v>
      </c>
      <c r="F558">
        <v>-10.391916556358503</v>
      </c>
      <c r="G558">
        <v>-3.4173879484477285</v>
      </c>
    </row>
    <row r="559" spans="1:7" x14ac:dyDescent="0.25">
      <c r="A559">
        <v>5600.078821182251</v>
      </c>
      <c r="B559">
        <v>-0.10892400207225801</v>
      </c>
      <c r="C559">
        <v>-0.10145419799966769</v>
      </c>
      <c r="D559">
        <v>0.29329116257720306</v>
      </c>
      <c r="E559">
        <v>0.31551397960334371</v>
      </c>
      <c r="F559">
        <v>0.14020361083633864</v>
      </c>
      <c r="G559">
        <v>-0.74456287027698009</v>
      </c>
    </row>
    <row r="560" spans="1:7" x14ac:dyDescent="0.25">
      <c r="A560">
        <v>5610.0897789001465</v>
      </c>
      <c r="B560">
        <v>-0.251542673793342</v>
      </c>
      <c r="C560">
        <v>0.2679829751115565</v>
      </c>
      <c r="D560">
        <v>-0.10634279255699186</v>
      </c>
      <c r="E560">
        <v>2.5539048367844317</v>
      </c>
      <c r="F560">
        <v>3.6500553605944619</v>
      </c>
      <c r="G560">
        <v>-3.2578036894974285</v>
      </c>
    </row>
    <row r="561" spans="1:7" x14ac:dyDescent="0.25">
      <c r="A561">
        <v>5620.0776100158691</v>
      </c>
      <c r="B561">
        <v>0.43996706980506495</v>
      </c>
      <c r="C561">
        <v>3.7073764005188761E-2</v>
      </c>
      <c r="D561">
        <v>0.28302316220436036</v>
      </c>
      <c r="E561">
        <v>1.1927431423493993</v>
      </c>
      <c r="F561">
        <v>-3.3292579583365516</v>
      </c>
      <c r="G561">
        <v>-1.8833202757767562</v>
      </c>
    </row>
    <row r="562" spans="1:7" x14ac:dyDescent="0.25">
      <c r="A562">
        <v>5630.0852298736572</v>
      </c>
      <c r="B562">
        <v>-0.14041754939547138</v>
      </c>
      <c r="C562">
        <v>-0.44258461104611924</v>
      </c>
      <c r="D562">
        <v>0.20256377140030346</v>
      </c>
      <c r="E562">
        <v>-3.608335869036027</v>
      </c>
      <c r="F562">
        <v>2.6606246995690781</v>
      </c>
      <c r="G562">
        <v>-1.6053779120569212</v>
      </c>
    </row>
    <row r="563" spans="1:7" x14ac:dyDescent="0.25">
      <c r="A563">
        <v>5640.0761604309082</v>
      </c>
      <c r="B563">
        <v>-9.9758052584908025E-2</v>
      </c>
      <c r="C563">
        <v>2.3598833072188442E-2</v>
      </c>
      <c r="D563">
        <v>-6.6273657371419561E-2</v>
      </c>
      <c r="E563">
        <v>-0.61076411031797218</v>
      </c>
      <c r="F563">
        <v>1.6647782296852189</v>
      </c>
      <c r="G563">
        <v>-3.9622659919091126</v>
      </c>
    </row>
    <row r="564" spans="1:7" x14ac:dyDescent="0.25">
      <c r="A564">
        <v>5650.0778198242188</v>
      </c>
      <c r="B564">
        <v>0.16834667648320065</v>
      </c>
      <c r="C564">
        <v>-0.29861157349851097</v>
      </c>
      <c r="D564">
        <v>0.13869317584611562</v>
      </c>
      <c r="E564">
        <v>-3.5428913666133828</v>
      </c>
      <c r="F564">
        <v>-1.6123595216559727</v>
      </c>
      <c r="G564">
        <v>-3.2506627874312373</v>
      </c>
    </row>
    <row r="565" spans="1:7" x14ac:dyDescent="0.25">
      <c r="A565">
        <v>5660.0687503814697</v>
      </c>
      <c r="B565">
        <v>0.26558331167535326</v>
      </c>
      <c r="C565">
        <v>-2.4350053483450044E-2</v>
      </c>
      <c r="D565">
        <v>3.2476017090069982E-3</v>
      </c>
      <c r="E565">
        <v>-0.4620229409723845</v>
      </c>
      <c r="F565">
        <v>-2.1432306734403328</v>
      </c>
      <c r="G565">
        <v>-1.0771529079408553</v>
      </c>
    </row>
    <row r="566" spans="1:7" x14ac:dyDescent="0.25">
      <c r="A566">
        <v>5670.0775623321533</v>
      </c>
      <c r="B566">
        <v>0.68911929049385945</v>
      </c>
      <c r="C566">
        <v>0.86182041857328806</v>
      </c>
      <c r="D566">
        <v>-0.24018007271163114</v>
      </c>
      <c r="E566">
        <v>1.4212603871806413</v>
      </c>
      <c r="F566">
        <v>-6.647353832577612</v>
      </c>
      <c r="G566">
        <v>3.8468111081076204</v>
      </c>
    </row>
    <row r="567" spans="1:7" x14ac:dyDescent="0.25">
      <c r="A567">
        <v>5680.0856590270996</v>
      </c>
      <c r="B567">
        <v>9.388478415895625E-2</v>
      </c>
      <c r="C567">
        <v>0.3064269650968644</v>
      </c>
      <c r="D567">
        <v>-0.16263558617819654</v>
      </c>
      <c r="E567">
        <v>3.0974918018407807</v>
      </c>
      <c r="F567">
        <v>-1.0212670602870553</v>
      </c>
      <c r="G567">
        <v>0.71191978539905509</v>
      </c>
    </row>
    <row r="568" spans="1:7" x14ac:dyDescent="0.25">
      <c r="A568">
        <v>5690.0863647460938</v>
      </c>
      <c r="B568">
        <v>0.21954609417105095</v>
      </c>
      <c r="C568">
        <v>0.13520223817520635</v>
      </c>
      <c r="D568">
        <v>0.21305494880140394</v>
      </c>
      <c r="E568">
        <v>1.2236919764021721</v>
      </c>
      <c r="F568">
        <v>-3.4569725876737976</v>
      </c>
      <c r="G568">
        <v>2.2933586573674543</v>
      </c>
    </row>
    <row r="569" spans="1:7" x14ac:dyDescent="0.25">
      <c r="A569">
        <v>5700.0367641448975</v>
      </c>
      <c r="B569">
        <v>4.9121574994909323E-2</v>
      </c>
      <c r="C569">
        <v>0.14603095891220222</v>
      </c>
      <c r="D569">
        <v>4.504417742810149E-2</v>
      </c>
      <c r="E569">
        <v>0.9329829206128708</v>
      </c>
      <c r="F569">
        <v>-1.6499138830179574</v>
      </c>
      <c r="G569">
        <v>1.7170346876866516</v>
      </c>
    </row>
    <row r="570" spans="1:7" x14ac:dyDescent="0.25">
      <c r="A570">
        <v>5710.0770473480225</v>
      </c>
      <c r="B570">
        <v>-1.5696243456112275E-2</v>
      </c>
      <c r="C570">
        <v>3.8258204527519859E-4</v>
      </c>
      <c r="D570">
        <v>-3.5237553394057604E-2</v>
      </c>
      <c r="E570">
        <v>-0.39841163219887277</v>
      </c>
      <c r="F570">
        <v>-0.28764848383950781</v>
      </c>
      <c r="G570">
        <v>0.31482686572657004</v>
      </c>
    </row>
    <row r="571" spans="1:7" x14ac:dyDescent="0.25">
      <c r="A571">
        <v>5720.0758457183838</v>
      </c>
      <c r="B571">
        <v>-1.7669630483421496E-2</v>
      </c>
      <c r="C571">
        <v>6.677477944896237E-3</v>
      </c>
      <c r="D571">
        <v>2.0280206137602369E-2</v>
      </c>
      <c r="E571">
        <v>-0.11295995939938587</v>
      </c>
      <c r="F571">
        <v>-0.68511393110152963</v>
      </c>
      <c r="G571">
        <v>0.22906170799084394</v>
      </c>
    </row>
    <row r="572" spans="1:7" x14ac:dyDescent="0.25">
      <c r="A572">
        <v>5730.0729751586914</v>
      </c>
      <c r="B572">
        <v>-1.3898187253510332E-2</v>
      </c>
      <c r="C572">
        <v>1.0044648266997318E-2</v>
      </c>
      <c r="D572">
        <v>2.2719237019905261E-2</v>
      </c>
      <c r="E572">
        <v>-0.27114724926807832</v>
      </c>
      <c r="F572">
        <v>-0.59763822469308803</v>
      </c>
      <c r="G572">
        <v>1.2434729331671438E-3</v>
      </c>
    </row>
    <row r="573" spans="1:7" x14ac:dyDescent="0.25">
      <c r="A573">
        <v>5740.0658130645752</v>
      </c>
      <c r="B573">
        <v>5.4486771388372298E-3</v>
      </c>
      <c r="C573">
        <v>-5.6072880539399196E-3</v>
      </c>
      <c r="D573">
        <v>2.0250261617371871E-2</v>
      </c>
      <c r="E573">
        <v>-0.25956249661255054</v>
      </c>
      <c r="F573">
        <v>-0.38170287441133777</v>
      </c>
      <c r="G573">
        <v>-0.21696682614117455</v>
      </c>
    </row>
    <row r="574" spans="1:7" x14ac:dyDescent="0.25">
      <c r="A574">
        <v>5750.0662803649902</v>
      </c>
      <c r="B574">
        <v>1.2063961897165791E-2</v>
      </c>
      <c r="C574">
        <v>8.9723824560751387E-3</v>
      </c>
      <c r="D574">
        <v>-5.9079244091168222E-3</v>
      </c>
      <c r="E574">
        <v>-0.21689800814375193</v>
      </c>
      <c r="F574">
        <v>-0.50338283254528615</v>
      </c>
      <c r="G574">
        <v>9.7301870351802864E-4</v>
      </c>
    </row>
    <row r="575" spans="1:7" x14ac:dyDescent="0.25">
      <c r="A575">
        <v>5760.0724697113037</v>
      </c>
      <c r="B575">
        <v>-1.0478487402393512E-3</v>
      </c>
      <c r="C575">
        <v>-3.4294541738479891E-3</v>
      </c>
      <c r="D575">
        <v>-1.1622075445516383E-2</v>
      </c>
      <c r="E575">
        <v>-0.4022885346641582</v>
      </c>
      <c r="F575">
        <v>-0.3268620054758965</v>
      </c>
      <c r="G575">
        <v>-1.9883886754480773E-2</v>
      </c>
    </row>
    <row r="576" spans="1:7" x14ac:dyDescent="0.25">
      <c r="A576">
        <v>5770.4222202301025</v>
      </c>
      <c r="B576">
        <v>3.297289353611631E-3</v>
      </c>
      <c r="C576">
        <v>2.8924318117147774E-3</v>
      </c>
      <c r="D576">
        <v>-1.05546774168033E-3</v>
      </c>
      <c r="E576">
        <v>-0.294638243925534</v>
      </c>
      <c r="F576">
        <v>-0.41187749036117893</v>
      </c>
      <c r="G576">
        <v>-7.6914719945718024E-2</v>
      </c>
    </row>
    <row r="577" spans="1:7" x14ac:dyDescent="0.25">
      <c r="A577">
        <v>5780.4274559020996</v>
      </c>
      <c r="B577">
        <v>7.6764894173844368E-3</v>
      </c>
      <c r="C577">
        <v>-7.3790200907096731E-4</v>
      </c>
      <c r="D577">
        <v>3.6800183390048946E-3</v>
      </c>
      <c r="E577">
        <v>-0.35026735905560386</v>
      </c>
      <c r="F577">
        <v>-0.48078570901626444</v>
      </c>
      <c r="G577">
        <v>1.8589194247818523E-2</v>
      </c>
    </row>
    <row r="578" spans="1:7" x14ac:dyDescent="0.25">
      <c r="A578">
        <v>5790.4231548309326</v>
      </c>
      <c r="B578">
        <v>9.1124757899160752E-5</v>
      </c>
      <c r="C578">
        <v>-1.4041285043807875E-3</v>
      </c>
      <c r="D578">
        <v>-8.1191262015516252E-3</v>
      </c>
      <c r="E578">
        <v>-0.3320944680469638</v>
      </c>
      <c r="F578">
        <v>-0.41437597258997416</v>
      </c>
      <c r="G578">
        <v>-5.5709750864647509E-3</v>
      </c>
    </row>
    <row r="579" spans="1:7" x14ac:dyDescent="0.25">
      <c r="A579">
        <v>5800.081729888916</v>
      </c>
      <c r="B579">
        <v>3.3535674188307895E-3</v>
      </c>
      <c r="C579">
        <v>-1.8421757546475423E-3</v>
      </c>
      <c r="D579">
        <v>9.6358827432370224E-3</v>
      </c>
      <c r="E579">
        <v>-0.35196225078978172</v>
      </c>
      <c r="F579">
        <v>-0.45861893870281678</v>
      </c>
      <c r="G579">
        <v>-1.3402730186476766E-2</v>
      </c>
    </row>
    <row r="580" spans="1:7" x14ac:dyDescent="0.25">
      <c r="A580">
        <v>5810.0769519805908</v>
      </c>
      <c r="B580">
        <v>2.3397087416469732E-3</v>
      </c>
      <c r="C580">
        <v>1.0066554850131071E-3</v>
      </c>
      <c r="D580">
        <v>-2.2154911933281217E-3</v>
      </c>
      <c r="E580">
        <v>-0.33135983936350172</v>
      </c>
      <c r="F580">
        <v>-0.37515347510084146</v>
      </c>
      <c r="G580">
        <v>3.3406335620555184E-3</v>
      </c>
    </row>
    <row r="581" spans="1:7" x14ac:dyDescent="0.25">
      <c r="A581">
        <v>5820.4307556152344</v>
      </c>
      <c r="B581">
        <v>2.1811541014831169E-3</v>
      </c>
      <c r="C581">
        <v>9.9274306957922794E-4</v>
      </c>
      <c r="D581">
        <v>-9.3197457687969297E-3</v>
      </c>
      <c r="E581">
        <v>-0.33054377459077627</v>
      </c>
      <c r="F581">
        <v>-0.41947861512992318</v>
      </c>
      <c r="G581">
        <v>-3.6533505834072638E-2</v>
      </c>
    </row>
    <row r="582" spans="1:7" x14ac:dyDescent="0.25">
      <c r="A582">
        <v>5830.0604820251465</v>
      </c>
      <c r="B582">
        <v>4.3893920804726804E-3</v>
      </c>
      <c r="C582">
        <v>-1.406848459757748E-3</v>
      </c>
      <c r="D582">
        <v>-3.4035614492135186E-3</v>
      </c>
      <c r="E582">
        <v>-0.34631621431406928</v>
      </c>
      <c r="F582">
        <v>-0.44870227215226915</v>
      </c>
      <c r="G582">
        <v>-4.6508298143664445E-3</v>
      </c>
    </row>
    <row r="583" spans="1:7" x14ac:dyDescent="0.25">
      <c r="A583">
        <v>5840.4309749603271</v>
      </c>
      <c r="B583">
        <v>2.3153073028915972E-3</v>
      </c>
      <c r="C583">
        <v>-6.3834538950322832E-5</v>
      </c>
      <c r="D583">
        <v>2.5164683245235235E-3</v>
      </c>
      <c r="E583">
        <v>-0.31971108334420717</v>
      </c>
      <c r="F583">
        <v>-0.44028706786558619</v>
      </c>
      <c r="G583">
        <v>-4.4553806990261374E-4</v>
      </c>
    </row>
    <row r="584" spans="1:7" x14ac:dyDescent="0.25">
      <c r="A584">
        <v>5850.1641750335693</v>
      </c>
      <c r="B584">
        <v>6.5893013685148624E-3</v>
      </c>
      <c r="C584">
        <v>-3.9914563560523732E-5</v>
      </c>
      <c r="D584">
        <v>9.6054848971103696E-3</v>
      </c>
      <c r="E584">
        <v>-0.34097705758535884</v>
      </c>
      <c r="F584">
        <v>-0.47846233251242121</v>
      </c>
      <c r="G584">
        <v>-1.2836551153256734E-2</v>
      </c>
    </row>
    <row r="585" spans="1:7" x14ac:dyDescent="0.25">
      <c r="A585">
        <v>5860.076904296875</v>
      </c>
      <c r="B585">
        <v>4.51213397483989E-3</v>
      </c>
      <c r="C585">
        <v>9.0995012901294125E-4</v>
      </c>
      <c r="D585">
        <v>-9.3521913974200267E-3</v>
      </c>
      <c r="E585">
        <v>-0.30402157099605653</v>
      </c>
      <c r="F585">
        <v>-0.38801751030894743</v>
      </c>
      <c r="G585">
        <v>1.6788840151880868E-2</v>
      </c>
    </row>
    <row r="586" spans="1:7" x14ac:dyDescent="0.25">
      <c r="A586">
        <v>5870.0532913208008</v>
      </c>
      <c r="B586">
        <v>3.3884172378962833E-3</v>
      </c>
      <c r="C586">
        <v>4.8987021616158017E-4</v>
      </c>
      <c r="D586">
        <v>1.3261251863863443E-3</v>
      </c>
      <c r="E586">
        <v>-0.32253683247978954</v>
      </c>
      <c r="F586">
        <v>-0.42769646633250197</v>
      </c>
      <c r="G586">
        <v>-4.9526073002474731E-3</v>
      </c>
    </row>
    <row r="587" spans="1:7" x14ac:dyDescent="0.25">
      <c r="A587">
        <v>5880.0759315490723</v>
      </c>
      <c r="B587">
        <v>4.4118801713077119E-3</v>
      </c>
      <c r="C587">
        <v>-1.4780018671419382E-3</v>
      </c>
      <c r="D587">
        <v>-6.9637266740446655E-3</v>
      </c>
      <c r="E587">
        <v>-0.33266152872089227</v>
      </c>
      <c r="F587">
        <v>-0.42573981797311022</v>
      </c>
      <c r="G587">
        <v>-5.1075259540855778E-3</v>
      </c>
    </row>
    <row r="588" spans="1:7" x14ac:dyDescent="0.25">
      <c r="A588">
        <v>5890.4030323028564</v>
      </c>
      <c r="B588">
        <v>3.3679894350996625E-3</v>
      </c>
      <c r="C588">
        <v>4.8067864281874784E-4</v>
      </c>
      <c r="D588">
        <v>1.4522060604577031E-4</v>
      </c>
      <c r="E588">
        <v>-0.32893896340174361</v>
      </c>
      <c r="F588">
        <v>-0.43126849619027058</v>
      </c>
      <c r="G588">
        <v>-4.8697111889599897E-3</v>
      </c>
    </row>
    <row r="589" spans="1:7" x14ac:dyDescent="0.25">
      <c r="A589">
        <v>5900.0768661499023</v>
      </c>
      <c r="B589">
        <v>3.3816767507782062E-3</v>
      </c>
      <c r="C589">
        <v>-3.1918738876342105E-3</v>
      </c>
      <c r="D589">
        <v>-1.044143973432799E-3</v>
      </c>
      <c r="E589">
        <v>-0.31171990446886483</v>
      </c>
      <c r="F589">
        <v>-0.44670606876364843</v>
      </c>
      <c r="G589">
        <v>-5.1771099159534078E-3</v>
      </c>
    </row>
    <row r="590" spans="1:7" x14ac:dyDescent="0.25">
      <c r="A590">
        <v>5910.07399559021</v>
      </c>
      <c r="B590">
        <v>5.5367943138942798E-3</v>
      </c>
      <c r="C590">
        <v>1.6772214033841015E-3</v>
      </c>
      <c r="D590">
        <v>-1.0573248146618422E-3</v>
      </c>
      <c r="E590">
        <v>-0.3278673197415341</v>
      </c>
      <c r="F590">
        <v>-0.44822832149102648</v>
      </c>
      <c r="G590">
        <v>1.3524668599772848E-2</v>
      </c>
    </row>
    <row r="591" spans="1:7" x14ac:dyDescent="0.25">
      <c r="A591">
        <v>5920.06516456604</v>
      </c>
      <c r="B591">
        <v>1.2436698954530585E-3</v>
      </c>
      <c r="C591">
        <v>-7.0350238951614303E-4</v>
      </c>
      <c r="D591">
        <v>2.5276388998820053E-3</v>
      </c>
      <c r="E591">
        <v>-0.32349574180558771</v>
      </c>
      <c r="F591">
        <v>-0.41085579070918432</v>
      </c>
      <c r="G591">
        <v>-9.8964638475063111E-3</v>
      </c>
    </row>
    <row r="592" spans="1:7" x14ac:dyDescent="0.25">
      <c r="A592">
        <v>5930.0727844238281</v>
      </c>
      <c r="B592">
        <v>6.5078746584080367E-3</v>
      </c>
      <c r="C592">
        <v>1.0856873838340109E-3</v>
      </c>
      <c r="D592">
        <v>3.7063018618257067E-3</v>
      </c>
      <c r="E592">
        <v>-0.38527859027759986</v>
      </c>
      <c r="F592">
        <v>-0.46203350815534322</v>
      </c>
      <c r="G592">
        <v>-8.1670286800410389E-3</v>
      </c>
    </row>
    <row r="593" spans="1:7" x14ac:dyDescent="0.25">
      <c r="A593">
        <v>5940.438985824585</v>
      </c>
      <c r="B593">
        <v>4.3763425474342517E-3</v>
      </c>
      <c r="C593">
        <v>1.0780683823930304E-3</v>
      </c>
      <c r="D593">
        <v>-2.2229570018800562E-3</v>
      </c>
      <c r="E593">
        <v>-0.34468173372672939</v>
      </c>
      <c r="F593">
        <v>-0.45627048858733765</v>
      </c>
      <c r="G593">
        <v>-8.7985866866438275E-3</v>
      </c>
    </row>
    <row r="594" spans="1:7" x14ac:dyDescent="0.25">
      <c r="A594">
        <v>5950.0634670257568</v>
      </c>
      <c r="B594">
        <v>2.3285225343610363E-3</v>
      </c>
      <c r="C594">
        <v>1.12191906528642E-3</v>
      </c>
      <c r="D594">
        <v>-4.6143042526779008E-3</v>
      </c>
      <c r="E594">
        <v>-0.27815531746753841</v>
      </c>
      <c r="F594">
        <v>-0.45136472392089821</v>
      </c>
      <c r="G594">
        <v>3.8667604707534331E-3</v>
      </c>
    </row>
    <row r="595" spans="1:7" x14ac:dyDescent="0.25">
      <c r="A595">
        <v>5960.0646495819092</v>
      </c>
      <c r="B595">
        <v>2.3089107181775035E-3</v>
      </c>
      <c r="C595">
        <v>-2.4892375068990076E-3</v>
      </c>
      <c r="D595">
        <v>7.2759900568617059E-3</v>
      </c>
      <c r="E595">
        <v>-0.35515260838045287</v>
      </c>
      <c r="F595">
        <v>-0.43674103077678772</v>
      </c>
      <c r="G595">
        <v>4.1081393153384839E-3</v>
      </c>
    </row>
    <row r="596" spans="1:7" x14ac:dyDescent="0.25">
      <c r="A596">
        <v>5970.0634479522705</v>
      </c>
      <c r="B596">
        <v>5.5412400340621396E-3</v>
      </c>
      <c r="C596">
        <v>3.8744044832783413E-4</v>
      </c>
      <c r="D596">
        <v>-1.0533918217144687E-3</v>
      </c>
      <c r="E596">
        <v>-0.32900558355016624</v>
      </c>
      <c r="F596">
        <v>-0.41401499699482558</v>
      </c>
      <c r="G596">
        <v>-4.9614049490184706E-3</v>
      </c>
    </row>
    <row r="597" spans="1:7" x14ac:dyDescent="0.25">
      <c r="A597">
        <v>5980.0643920898438</v>
      </c>
      <c r="B597">
        <v>4.3550018400743285E-3</v>
      </c>
      <c r="C597">
        <v>2.3813709546968314E-3</v>
      </c>
      <c r="D597">
        <v>2.5326817596786014E-3</v>
      </c>
      <c r="E597">
        <v>-0.38380041645925594</v>
      </c>
      <c r="F597">
        <v>-0.47534064285266903</v>
      </c>
      <c r="G597">
        <v>9.8811195475176639E-3</v>
      </c>
    </row>
    <row r="598" spans="1:7" x14ac:dyDescent="0.25">
      <c r="A598">
        <v>5990.0631904602051</v>
      </c>
      <c r="B598">
        <v>3.3747486805306834E-3</v>
      </c>
      <c r="C598">
        <v>-8.5294361597443638E-4</v>
      </c>
      <c r="D598">
        <v>-1.0531385844897158E-2</v>
      </c>
      <c r="E598">
        <v>-0.29525927851857486</v>
      </c>
      <c r="F598">
        <v>-0.43063881088857675</v>
      </c>
      <c r="G598">
        <v>3.556022764055887E-3</v>
      </c>
    </row>
    <row r="599" spans="1:7" x14ac:dyDescent="0.25">
      <c r="A599">
        <v>6000.0231266021729</v>
      </c>
      <c r="B599">
        <v>4.5144600056450145E-3</v>
      </c>
      <c r="C599">
        <v>2.4918105221579025E-3</v>
      </c>
      <c r="D599">
        <v>1.0784282293630173E-2</v>
      </c>
      <c r="E599">
        <v>-0.31259154074368856</v>
      </c>
      <c r="F599">
        <v>-0.47341583360311523</v>
      </c>
      <c r="G599">
        <v>9.3859438551782658E-3</v>
      </c>
    </row>
    <row r="600" spans="1:7" x14ac:dyDescent="0.25">
      <c r="A600">
        <v>6010.0698471069336</v>
      </c>
      <c r="B600">
        <v>4.4687772608540399E-3</v>
      </c>
      <c r="C600">
        <v>-2.5569456374723812E-4</v>
      </c>
      <c r="D600">
        <v>-6.9803090226876465E-3</v>
      </c>
      <c r="E600">
        <v>-0.30538535349567897</v>
      </c>
      <c r="F600">
        <v>-0.41470125424197468</v>
      </c>
      <c r="G600">
        <v>-8.7243037673833887E-4</v>
      </c>
    </row>
    <row r="601" spans="1:7" x14ac:dyDescent="0.25">
      <c r="A601">
        <v>6020.4277038574219</v>
      </c>
      <c r="B601">
        <v>5.4512470277106335E-3</v>
      </c>
      <c r="C601">
        <v>2.774492045461375E-3</v>
      </c>
      <c r="D601">
        <v>-9.3350869424000792E-3</v>
      </c>
      <c r="E601">
        <v>-0.35217699908275646</v>
      </c>
      <c r="F601">
        <v>-0.42788324285449092</v>
      </c>
      <c r="G601">
        <v>4.4992595193889444E-3</v>
      </c>
    </row>
    <row r="602" spans="1:7" x14ac:dyDescent="0.25">
      <c r="A602">
        <v>6030.0781726837158</v>
      </c>
      <c r="B602">
        <v>3.2919588663498874E-3</v>
      </c>
      <c r="C602">
        <v>-7.4065948107381692E-4</v>
      </c>
      <c r="D602">
        <v>-3.3929036010755206E-3</v>
      </c>
      <c r="E602">
        <v>-0.35552527040456589</v>
      </c>
      <c r="F602">
        <v>-0.46476750412954282</v>
      </c>
      <c r="G602">
        <v>4.5844316393136974E-3</v>
      </c>
    </row>
    <row r="603" spans="1:7" x14ac:dyDescent="0.25">
      <c r="A603">
        <v>6040.0254726409912</v>
      </c>
      <c r="B603">
        <v>1.2196217382581382E-3</v>
      </c>
      <c r="C603">
        <v>5.8055415370654375E-4</v>
      </c>
      <c r="D603">
        <v>7.280889102925724E-3</v>
      </c>
      <c r="E603">
        <v>-0.35616449743477752</v>
      </c>
      <c r="F603">
        <v>-0.41852361065960292</v>
      </c>
      <c r="G603">
        <v>-4.8673945373113384E-3</v>
      </c>
    </row>
    <row r="604" spans="1:7" x14ac:dyDescent="0.25">
      <c r="A604">
        <v>6050.0679016113281</v>
      </c>
      <c r="B604">
        <v>4.473535619570976E-3</v>
      </c>
      <c r="C604">
        <v>-1.4149989467321575E-3</v>
      </c>
      <c r="D604">
        <v>-4.6104900623791757E-3</v>
      </c>
      <c r="E604">
        <v>-0.30652366732647901</v>
      </c>
      <c r="F604">
        <v>-0.44162329752987867</v>
      </c>
      <c r="G604">
        <v>8.3673455775904581E-3</v>
      </c>
    </row>
    <row r="605" spans="1:7" x14ac:dyDescent="0.25">
      <c r="A605">
        <v>6060.0736141204834</v>
      </c>
      <c r="B605">
        <v>2.3462428873226599E-3</v>
      </c>
      <c r="C605">
        <v>-1.3953621194646984E-3</v>
      </c>
      <c r="D605">
        <v>-3.4111773242690101E-3</v>
      </c>
      <c r="E605">
        <v>-0.306552589518654</v>
      </c>
      <c r="F605">
        <v>-0.41340203785550733</v>
      </c>
      <c r="G605">
        <v>7.8686714598869001E-3</v>
      </c>
    </row>
    <row r="606" spans="1:7" x14ac:dyDescent="0.25">
      <c r="A606">
        <v>6070.4343318939209</v>
      </c>
      <c r="B606">
        <v>9.6001919264745045E-5</v>
      </c>
      <c r="C606">
        <v>-2.5645083639745281E-3</v>
      </c>
      <c r="D606">
        <v>-9.9931473188080212E-4</v>
      </c>
      <c r="E606">
        <v>-0.35386670726979064</v>
      </c>
      <c r="F606">
        <v>-0.41492352149205475</v>
      </c>
      <c r="G606">
        <v>-9.8932467968363205E-3</v>
      </c>
    </row>
    <row r="607" spans="1:7" x14ac:dyDescent="0.25">
      <c r="A607">
        <v>6080.0716876983643</v>
      </c>
      <c r="B607">
        <v>2.2496875978260506E-3</v>
      </c>
      <c r="C607">
        <v>-2.5971572076545269E-3</v>
      </c>
      <c r="D607">
        <v>-1.0077934893317406E-3</v>
      </c>
      <c r="E607">
        <v>-0.36710644647509216</v>
      </c>
      <c r="F607">
        <v>-0.42806669602870323</v>
      </c>
      <c r="G607">
        <v>3.9830276207692798E-3</v>
      </c>
    </row>
    <row r="608" spans="1:7" x14ac:dyDescent="0.25">
      <c r="A608">
        <v>6090.0650024414063</v>
      </c>
      <c r="B608">
        <v>2.3224104507266019E-3</v>
      </c>
      <c r="C608">
        <v>-1.4111566189640136E-4</v>
      </c>
      <c r="D608">
        <v>-1.0303472342620798E-3</v>
      </c>
      <c r="E608">
        <v>-0.33228985150820878</v>
      </c>
      <c r="F608">
        <v>-0.41710174304394748</v>
      </c>
      <c r="G608">
        <v>1.2758375884060296E-2</v>
      </c>
    </row>
    <row r="609" spans="1:7" x14ac:dyDescent="0.25">
      <c r="A609">
        <v>6100.0790596008301</v>
      </c>
      <c r="B609">
        <v>1.258936035804436E-3</v>
      </c>
      <c r="C609">
        <v>-3.2035259263582701E-3</v>
      </c>
      <c r="D609">
        <v>-2.2110923689426265E-3</v>
      </c>
      <c r="E609">
        <v>-0.3178776927327886</v>
      </c>
      <c r="F609">
        <v>-0.41446483384477795</v>
      </c>
      <c r="G609">
        <v>7.7404177478994814E-3</v>
      </c>
    </row>
    <row r="610" spans="1:7" x14ac:dyDescent="0.25">
      <c r="A610">
        <v>6110.0776195526123</v>
      </c>
      <c r="B610">
        <v>5.4695457619880474E-3</v>
      </c>
      <c r="C610">
        <v>1.6718502731109767E-3</v>
      </c>
      <c r="D610">
        <v>-4.6099679560022179E-3</v>
      </c>
      <c r="E610">
        <v>-0.32740292018796574</v>
      </c>
      <c r="F610">
        <v>-0.47045046634428656</v>
      </c>
      <c r="G610">
        <v>3.128605224457706E-4</v>
      </c>
    </row>
    <row r="611" spans="1:7" x14ac:dyDescent="0.25">
      <c r="A611">
        <v>6120.0628280639648</v>
      </c>
      <c r="B611">
        <v>1.2261058617659729E-3</v>
      </c>
      <c r="C611">
        <v>-8.172309145134931E-4</v>
      </c>
      <c r="D611">
        <v>-9.3286528410601015E-3</v>
      </c>
      <c r="E611">
        <v>-0.30185086214849804</v>
      </c>
      <c r="F611">
        <v>-0.41370073585167999</v>
      </c>
      <c r="G611">
        <v>3.2574623288448494E-3</v>
      </c>
    </row>
    <row r="612" spans="1:7" x14ac:dyDescent="0.25">
      <c r="A612">
        <v>6130.0745010375977</v>
      </c>
      <c r="B612">
        <v>1.1906276392168365E-3</v>
      </c>
      <c r="C612">
        <v>1.832812230102718E-3</v>
      </c>
      <c r="D612">
        <v>3.7174724371841915E-3</v>
      </c>
      <c r="E612">
        <v>-0.34143651119708085</v>
      </c>
      <c r="F612">
        <v>-0.4523927107341148</v>
      </c>
      <c r="G612">
        <v>6.6435691678630968E-6</v>
      </c>
    </row>
    <row r="613" spans="1:7" x14ac:dyDescent="0.25">
      <c r="A613">
        <v>6140.4385566711426</v>
      </c>
      <c r="B613">
        <v>4.391961969346085E-3</v>
      </c>
      <c r="C613">
        <v>3.4398181417498565E-3</v>
      </c>
      <c r="D613">
        <v>-6.9650084920958779E-3</v>
      </c>
      <c r="E613">
        <v>-0.34213186622600811</v>
      </c>
      <c r="F613">
        <v>-0.42540208080131453</v>
      </c>
      <c r="G613">
        <v>-8.1908173472401675E-5</v>
      </c>
    </row>
    <row r="614" spans="1:7" x14ac:dyDescent="0.25">
      <c r="A614">
        <v>6150.0725746154785</v>
      </c>
      <c r="B614">
        <v>7.6996621866419422E-5</v>
      </c>
      <c r="C614">
        <v>1.2298387660419393E-3</v>
      </c>
      <c r="D614">
        <v>4.9235788109657777E-3</v>
      </c>
      <c r="E614">
        <v>-0.36511745565779852</v>
      </c>
      <c r="F614">
        <v>-0.4417847628349344</v>
      </c>
      <c r="G614">
        <v>-9.021907528634257E-3</v>
      </c>
    </row>
    <row r="615" spans="1:7" x14ac:dyDescent="0.25">
      <c r="A615">
        <v>6160.0828170776367</v>
      </c>
      <c r="B615">
        <v>2.2739108326084536E-3</v>
      </c>
      <c r="C615">
        <v>1.0766833936206239E-3</v>
      </c>
      <c r="D615">
        <v>-6.9589933264116539E-3</v>
      </c>
      <c r="E615">
        <v>-0.32380346567667218</v>
      </c>
      <c r="F615">
        <v>-0.44683171819652201</v>
      </c>
      <c r="G615">
        <v>1.7598092530621945E-2</v>
      </c>
    </row>
    <row r="616" spans="1:7" x14ac:dyDescent="0.25">
      <c r="A616">
        <v>6170.0770854949951</v>
      </c>
      <c r="B616">
        <v>1.1413745621954149E-3</v>
      </c>
      <c r="C616">
        <v>-6.2567727549467237E-4</v>
      </c>
      <c r="D616">
        <v>7.3008917172956034E-3</v>
      </c>
      <c r="E616">
        <v>-0.39000333409773885</v>
      </c>
      <c r="F616">
        <v>-0.44084535902821298</v>
      </c>
      <c r="G616">
        <v>-8.9023764321660565E-3</v>
      </c>
    </row>
    <row r="617" spans="1:7" x14ac:dyDescent="0.25">
      <c r="A617">
        <v>6180.0632476806641</v>
      </c>
      <c r="B617">
        <v>2.2418372438587539E-3</v>
      </c>
      <c r="C617">
        <v>-2.3295948845843641E-4</v>
      </c>
      <c r="D617">
        <v>-9.3107105147286363E-3</v>
      </c>
      <c r="E617">
        <v>-0.35080635104059621</v>
      </c>
      <c r="F617">
        <v>-0.41971059293333746</v>
      </c>
      <c r="G617">
        <v>1.2833377871983612E-2</v>
      </c>
    </row>
    <row r="618" spans="1:7" x14ac:dyDescent="0.25">
      <c r="A618">
        <v>6190.0768280029297</v>
      </c>
      <c r="B618">
        <v>2.2684959329384584E-3</v>
      </c>
      <c r="C618">
        <v>1.0381913354583956E-3</v>
      </c>
      <c r="D618">
        <v>-6.9637704434415354E-3</v>
      </c>
      <c r="E618">
        <v>-0.31090361146999856</v>
      </c>
      <c r="F618">
        <v>-0.42402704956669623</v>
      </c>
      <c r="G618">
        <v>-9.7031813173110992E-3</v>
      </c>
    </row>
    <row r="619" spans="1:7" x14ac:dyDescent="0.25">
      <c r="A619">
        <v>6200.1092433929443</v>
      </c>
      <c r="B619">
        <v>1.1665107015411196E-3</v>
      </c>
      <c r="C619">
        <v>-5.825362821076849E-4</v>
      </c>
      <c r="D619">
        <v>7.2984781476967391E-3</v>
      </c>
      <c r="E619">
        <v>-0.38973009425861749</v>
      </c>
      <c r="F619">
        <v>-0.46382103781799777</v>
      </c>
      <c r="G619">
        <v>1.8293853989662965E-2</v>
      </c>
    </row>
    <row r="620" spans="1:7" x14ac:dyDescent="0.25">
      <c r="A620">
        <v>6210.0818157196045</v>
      </c>
      <c r="B620">
        <v>1.2807863439993526E-3</v>
      </c>
      <c r="C620">
        <v>4.2018308357255586E-4</v>
      </c>
      <c r="D620">
        <v>-5.7871083682119158E-3</v>
      </c>
      <c r="E620">
        <v>-0.2818272165834238</v>
      </c>
      <c r="F620">
        <v>-0.39148491254988227</v>
      </c>
      <c r="G620">
        <v>-5.9965668169363199E-3</v>
      </c>
    </row>
    <row r="621" spans="1:7" x14ac:dyDescent="0.25">
      <c r="A621">
        <v>6220.4365730285645</v>
      </c>
      <c r="B621">
        <v>1.7436789797611714E-4</v>
      </c>
      <c r="C621">
        <v>-1.1703311446108274E-3</v>
      </c>
      <c r="D621">
        <v>1.5591393865908691E-2</v>
      </c>
      <c r="E621">
        <v>-0.37515875869232079</v>
      </c>
      <c r="F621">
        <v>-0.4089243816598595</v>
      </c>
      <c r="G621">
        <v>-4.9777809562190668E-3</v>
      </c>
    </row>
    <row r="622" spans="1:7" x14ac:dyDescent="0.25">
      <c r="A622">
        <v>6230.0775051116943</v>
      </c>
      <c r="B622">
        <v>2.247577287619788E-3</v>
      </c>
      <c r="C622">
        <v>-1.512579690669736E-3</v>
      </c>
      <c r="D622">
        <v>-1.1680579497204956E-2</v>
      </c>
      <c r="E622">
        <v>-0.34485261570488329</v>
      </c>
      <c r="F622">
        <v>-0.40438568278750464</v>
      </c>
      <c r="G622">
        <v>7.9536466175257371E-3</v>
      </c>
    </row>
    <row r="623" spans="1:7" x14ac:dyDescent="0.25">
      <c r="A623">
        <v>6240.0832176208496</v>
      </c>
      <c r="B623">
        <v>3.3176952717098177E-3</v>
      </c>
      <c r="C623">
        <v>-1.9514679386335046E-3</v>
      </c>
      <c r="D623">
        <v>1.629722228623037E-4</v>
      </c>
      <c r="E623">
        <v>-0.35703239142616872</v>
      </c>
      <c r="F623">
        <v>-0.45380679364989812</v>
      </c>
      <c r="G623">
        <v>-9.9465954388505654E-5</v>
      </c>
    </row>
    <row r="624" spans="1:7" x14ac:dyDescent="0.25">
      <c r="A624">
        <v>6250.0317096710205</v>
      </c>
      <c r="B624">
        <v>-8.973507954851813E-4</v>
      </c>
      <c r="C624">
        <v>-1.931631022694637E-3</v>
      </c>
      <c r="D624">
        <v>-4.5751962965739938E-3</v>
      </c>
      <c r="E624">
        <v>-0.30317862868726703</v>
      </c>
      <c r="F624">
        <v>-0.42011267424491855</v>
      </c>
      <c r="G624">
        <v>1.2115781736675126E-2</v>
      </c>
    </row>
    <row r="625" spans="1:7" x14ac:dyDescent="0.25">
      <c r="A625">
        <v>6260.0233554840088</v>
      </c>
      <c r="B625">
        <v>1.2406873236948739E-3</v>
      </c>
      <c r="C625">
        <v>-5.978899612528038E-4</v>
      </c>
      <c r="D625">
        <v>8.4530335511211942E-3</v>
      </c>
      <c r="E625">
        <v>-0.33090882699260477</v>
      </c>
      <c r="F625">
        <v>-0.43795736981028061</v>
      </c>
      <c r="G625">
        <v>-9.4054462478696237E-3</v>
      </c>
    </row>
    <row r="626" spans="1:7" x14ac:dyDescent="0.25">
      <c r="A626">
        <v>6270.0767517089844</v>
      </c>
      <c r="B626">
        <v>1.2298543979693932E-3</v>
      </c>
      <c r="C626">
        <v>-8.2432780957751681E-4</v>
      </c>
      <c r="D626">
        <v>-5.7605966192502758E-3</v>
      </c>
      <c r="E626">
        <v>-0.32877418412806769</v>
      </c>
      <c r="F626">
        <v>-0.39101742100106351</v>
      </c>
      <c r="G626">
        <v>3.2288340169059661E-3</v>
      </c>
    </row>
    <row r="627" spans="1:7" x14ac:dyDescent="0.25">
      <c r="A627">
        <v>6280.0600528717041</v>
      </c>
      <c r="B627">
        <v>5.4929561365428528E-3</v>
      </c>
      <c r="C627">
        <v>1.5754294181904696E-3</v>
      </c>
      <c r="D627">
        <v>-9.35445802690083E-3</v>
      </c>
      <c r="E627">
        <v>-0.31358770407899461</v>
      </c>
      <c r="F627">
        <v>-0.43977685738542172</v>
      </c>
      <c r="G627">
        <v>-2.6105318847839844E-4</v>
      </c>
    </row>
    <row r="628" spans="1:7" x14ac:dyDescent="0.25">
      <c r="A628">
        <v>6290.0753021240234</v>
      </c>
      <c r="B628">
        <v>3.3233477766771106E-3</v>
      </c>
      <c r="C628">
        <v>5.9209989532391766E-4</v>
      </c>
      <c r="D628">
        <v>9.6431234520336188E-3</v>
      </c>
      <c r="E628">
        <v>-0.36995076634048962</v>
      </c>
      <c r="F628">
        <v>-0.44685079540078654</v>
      </c>
      <c r="G628">
        <v>-1.7657731460243666E-2</v>
      </c>
    </row>
    <row r="629" spans="1:7" x14ac:dyDescent="0.25">
      <c r="A629">
        <v>6300.0819683074951</v>
      </c>
      <c r="B629">
        <v>1.3027742131558626E-3</v>
      </c>
      <c r="C629">
        <v>-3.1017339411646386E-3</v>
      </c>
      <c r="D629">
        <v>6.0860408432963625E-3</v>
      </c>
      <c r="E629">
        <v>-0.33215730839532809</v>
      </c>
      <c r="F629">
        <v>-0.42291629795038282</v>
      </c>
      <c r="G629">
        <v>2.1526139536150731E-2</v>
      </c>
    </row>
    <row r="630" spans="1:7" x14ac:dyDescent="0.25">
      <c r="A630">
        <v>6310.0814819335938</v>
      </c>
      <c r="B630">
        <v>1.2093578146919754E-3</v>
      </c>
      <c r="C630">
        <v>-2.0256977093406022E-3</v>
      </c>
      <c r="D630">
        <v>-8.1383565987052844E-3</v>
      </c>
      <c r="E630">
        <v>-0.30955181240596219</v>
      </c>
      <c r="F630">
        <v>-0.421338279885006</v>
      </c>
      <c r="G630">
        <v>-1.1655727858938918E-3</v>
      </c>
    </row>
    <row r="631" spans="1:7" x14ac:dyDescent="0.25">
      <c r="A631">
        <v>6320.0807571411133</v>
      </c>
      <c r="B631">
        <v>4.4748018056947336E-3</v>
      </c>
      <c r="C631">
        <v>2.3233014705914688E-3</v>
      </c>
      <c r="D631">
        <v>1.3103650771274264E-3</v>
      </c>
      <c r="E631">
        <v>-0.31137225978144889</v>
      </c>
      <c r="F631">
        <v>-0.43434482512293726</v>
      </c>
      <c r="G631">
        <v>-4.7071360170550169E-3</v>
      </c>
    </row>
    <row r="632" spans="1:7" x14ac:dyDescent="0.25">
      <c r="A632">
        <v>6330.0790786743164</v>
      </c>
      <c r="B632">
        <v>1.2069348659366371E-3</v>
      </c>
      <c r="C632">
        <v>-6.9355423088454703E-4</v>
      </c>
      <c r="D632">
        <v>2.5444088316544386E-3</v>
      </c>
      <c r="E632">
        <v>-0.35629185700051458</v>
      </c>
      <c r="F632">
        <v>-0.42191610470417917</v>
      </c>
      <c r="G632">
        <v>3.964259928668252E-3</v>
      </c>
    </row>
    <row r="633" spans="1:7" x14ac:dyDescent="0.25">
      <c r="A633">
        <v>6340.0754928588867</v>
      </c>
      <c r="B633">
        <v>2.3199687436583189E-3</v>
      </c>
      <c r="C633">
        <v>-1.3834255796609793E-3</v>
      </c>
      <c r="D633">
        <v>1.4798120443410969E-4</v>
      </c>
      <c r="E633">
        <v>-0.31391785351320434</v>
      </c>
      <c r="F633">
        <v>-0.40210562860740684</v>
      </c>
      <c r="G633">
        <v>-1.9070976504715509E-2</v>
      </c>
    </row>
    <row r="634" spans="1:7" x14ac:dyDescent="0.25">
      <c r="A634">
        <v>6350.0745296478271</v>
      </c>
      <c r="B634">
        <v>5.4741571805869173E-3</v>
      </c>
      <c r="C634">
        <v>1.7345343022007003E-3</v>
      </c>
      <c r="D634">
        <v>1.3291265164574746E-3</v>
      </c>
      <c r="E634">
        <v>-0.36109723030246027</v>
      </c>
      <c r="F634">
        <v>-0.4745917953679949</v>
      </c>
      <c r="G634">
        <v>1.4169304276883484E-2</v>
      </c>
    </row>
    <row r="635" spans="1:7" x14ac:dyDescent="0.25">
      <c r="A635">
        <v>6360.0738048553467</v>
      </c>
      <c r="B635">
        <v>3.3590010768137289E-3</v>
      </c>
      <c r="C635">
        <v>2.8999538952055445E-3</v>
      </c>
      <c r="D635">
        <v>-4.6009514602468691E-3</v>
      </c>
      <c r="E635">
        <v>-0.31973089212267664</v>
      </c>
      <c r="F635">
        <v>-0.43459166263658916</v>
      </c>
      <c r="G635">
        <v>4.237221519480955E-3</v>
      </c>
    </row>
    <row r="636" spans="1:7" x14ac:dyDescent="0.25">
      <c r="A636">
        <v>6370.0780868530273</v>
      </c>
      <c r="B636">
        <v>4.4530202779806136E-3</v>
      </c>
      <c r="C636">
        <v>2.3989975160937319E-3</v>
      </c>
      <c r="D636">
        <v>6.0586255689278942E-3</v>
      </c>
      <c r="E636">
        <v>-0.33179790849846691</v>
      </c>
      <c r="F636">
        <v>-0.45356423928436856</v>
      </c>
      <c r="G636">
        <v>-4.2282925625193443E-3</v>
      </c>
    </row>
    <row r="637" spans="1:7" x14ac:dyDescent="0.25">
      <c r="A637">
        <v>6380.4423809051514</v>
      </c>
      <c r="B637">
        <v>7.6593099291127151E-3</v>
      </c>
      <c r="C637">
        <v>-2.0757698993606028E-3</v>
      </c>
      <c r="D637">
        <v>-2.2455638953637375E-3</v>
      </c>
      <c r="E637">
        <v>-0.33733433389887324</v>
      </c>
      <c r="F637">
        <v>-0.4536623796513089</v>
      </c>
      <c r="G637">
        <v>2.3572946600305457E-6</v>
      </c>
    </row>
    <row r="638" spans="1:7" x14ac:dyDescent="0.25">
      <c r="A638">
        <v>6390.0742530822754</v>
      </c>
      <c r="B638">
        <v>6.5438531026356947E-3</v>
      </c>
      <c r="C638">
        <v>2.2644503901134158E-3</v>
      </c>
      <c r="D638">
        <v>-1.0517004471639656E-3</v>
      </c>
      <c r="E638">
        <v>-0.35070208921086488</v>
      </c>
      <c r="F638">
        <v>-0.45434189953772552</v>
      </c>
      <c r="G638">
        <v>-4.0105491922444343E-3</v>
      </c>
    </row>
    <row r="639" spans="1:7" x14ac:dyDescent="0.25">
      <c r="A639">
        <v>6400.0751972198486</v>
      </c>
      <c r="B639">
        <v>4.455236885293562E-3</v>
      </c>
      <c r="C639">
        <v>2.3838908214023837E-3</v>
      </c>
      <c r="D639">
        <v>2.5004987474367252E-3</v>
      </c>
      <c r="E639">
        <v>-0.32454537883832779</v>
      </c>
      <c r="F639">
        <v>-0.46474149885503058</v>
      </c>
      <c r="G639">
        <v>9.2608321606090609E-3</v>
      </c>
    </row>
    <row r="640" spans="1:7" x14ac:dyDescent="0.25">
      <c r="A640">
        <v>6410.07399559021</v>
      </c>
      <c r="B640">
        <v>4.4794038451371311E-3</v>
      </c>
      <c r="C640">
        <v>1.0987588015708752E-3</v>
      </c>
      <c r="D640">
        <v>2.4972410537553525E-3</v>
      </c>
      <c r="E640">
        <v>-0.31251054860116495</v>
      </c>
      <c r="F640">
        <v>-0.4306991845187888</v>
      </c>
      <c r="G640">
        <v>-9.3302848142862767E-3</v>
      </c>
    </row>
    <row r="641" spans="1:7" x14ac:dyDescent="0.25">
      <c r="A641">
        <v>6420.013427734375</v>
      </c>
      <c r="B641">
        <v>1.2810020645982151E-3</v>
      </c>
      <c r="C641">
        <v>5.7939426468947206E-4</v>
      </c>
      <c r="D641">
        <v>3.7011902215483158E-3</v>
      </c>
      <c r="E641">
        <v>-0.30939268563725347</v>
      </c>
      <c r="F641">
        <v>-0.43021390071014215</v>
      </c>
      <c r="G641">
        <v>8.3065999075050065E-3</v>
      </c>
    </row>
    <row r="642" spans="1:7" x14ac:dyDescent="0.25">
      <c r="A642">
        <v>6430.0777912139893</v>
      </c>
      <c r="B642">
        <v>3.304311215423877E-3</v>
      </c>
      <c r="C642">
        <v>-2.1319135300036578E-3</v>
      </c>
      <c r="D642">
        <v>-1.2870103522343556E-2</v>
      </c>
      <c r="E642">
        <v>-0.34844784646937876</v>
      </c>
      <c r="F642">
        <v>-0.42603219441782064</v>
      </c>
      <c r="G642">
        <v>1.2747102137980618E-2</v>
      </c>
    </row>
    <row r="643" spans="1:7" x14ac:dyDescent="0.25">
      <c r="A643">
        <v>6440.4373168945313</v>
      </c>
      <c r="B643">
        <v>2.2826834702955241E-3</v>
      </c>
      <c r="C643">
        <v>-1.312781773111783E-3</v>
      </c>
      <c r="D643">
        <v>1.5959885291777314E-4</v>
      </c>
      <c r="E643">
        <v>-0.33994303059537417</v>
      </c>
      <c r="F643">
        <v>-0.44747666651218171</v>
      </c>
      <c r="G643">
        <v>8.6305247082025735E-3</v>
      </c>
    </row>
    <row r="644" spans="1:7" x14ac:dyDescent="0.25">
      <c r="A644">
        <v>6450.4222869873047</v>
      </c>
      <c r="B644">
        <v>4.4252142054258007E-3</v>
      </c>
      <c r="C644">
        <v>-1.0430247274271091E-4</v>
      </c>
      <c r="D644">
        <v>2.5162119609132812E-3</v>
      </c>
      <c r="E644">
        <v>-0.34623665092971501</v>
      </c>
      <c r="F644">
        <v>-0.45314008256483723</v>
      </c>
      <c r="G644">
        <v>8.5256532333004674E-5</v>
      </c>
    </row>
    <row r="645" spans="1:7" x14ac:dyDescent="0.25">
      <c r="A645">
        <v>6460.0749015808105</v>
      </c>
      <c r="B645">
        <v>3.44020268716522E-3</v>
      </c>
      <c r="C645">
        <v>-1.990291393657753E-3</v>
      </c>
      <c r="D645">
        <v>-1.0569559011739317E-3</v>
      </c>
      <c r="E645">
        <v>-0.29105416185169852</v>
      </c>
      <c r="F645">
        <v>-0.42421331023507919</v>
      </c>
      <c r="G645">
        <v>-1.037084594994667E-3</v>
      </c>
    </row>
    <row r="646" spans="1:7" x14ac:dyDescent="0.25">
      <c r="A646">
        <v>6470.0627326965332</v>
      </c>
      <c r="B646">
        <v>3.3330301925419917E-3</v>
      </c>
      <c r="C646">
        <v>-7.520864200425421E-4</v>
      </c>
      <c r="D646">
        <v>-3.4035145534311567E-3</v>
      </c>
      <c r="E646">
        <v>-0.33578951492102282</v>
      </c>
      <c r="F646">
        <v>-0.45365532965202737</v>
      </c>
      <c r="G646">
        <v>4.2792745307171573E-3</v>
      </c>
    </row>
    <row r="647" spans="1:7" x14ac:dyDescent="0.25">
      <c r="A647">
        <v>6480.4363250732422</v>
      </c>
      <c r="B647">
        <v>4.4052178438269037E-3</v>
      </c>
      <c r="C647">
        <v>-1.7311421739432255E-4</v>
      </c>
      <c r="D647">
        <v>-3.4095328455008692E-3</v>
      </c>
      <c r="E647">
        <v>-0.33877579457239915</v>
      </c>
      <c r="F647">
        <v>-0.44877588289864911</v>
      </c>
      <c r="G647">
        <v>-1.1057712842266541E-4</v>
      </c>
    </row>
    <row r="648" spans="1:7" x14ac:dyDescent="0.25">
      <c r="A648">
        <v>6490.0810718536377</v>
      </c>
      <c r="B648">
        <v>4.372937913634814E-3</v>
      </c>
      <c r="C648">
        <v>2.3415064133041597E-3</v>
      </c>
      <c r="D648">
        <v>1.338777668467448E-3</v>
      </c>
      <c r="E648">
        <v>-0.3640168647943301</v>
      </c>
      <c r="F648">
        <v>-0.45639816391800925</v>
      </c>
      <c r="G648">
        <v>-3.991778373757914E-3</v>
      </c>
    </row>
    <row r="649" spans="1:7" x14ac:dyDescent="0.25">
      <c r="A649">
        <v>6500.4332065582275</v>
      </c>
      <c r="B649">
        <v>1.1889987923761509E-3</v>
      </c>
      <c r="C649">
        <v>-8.4271095626318137E-4</v>
      </c>
      <c r="D649">
        <v>-8.1224057799314259E-3</v>
      </c>
      <c r="E649">
        <v>-0.34157844597197584</v>
      </c>
      <c r="F649">
        <v>-0.39816148071660068</v>
      </c>
      <c r="G649">
        <v>3.3946262394809307E-3</v>
      </c>
    </row>
    <row r="650" spans="1:7" x14ac:dyDescent="0.25">
      <c r="A650">
        <v>6510.0772380828857</v>
      </c>
      <c r="B650">
        <v>1.24268821040896E-3</v>
      </c>
      <c r="C650">
        <v>-7.7220783706106869E-4</v>
      </c>
      <c r="D650">
        <v>-4.5933918601302132E-3</v>
      </c>
      <c r="E650">
        <v>-0.29609082827863603</v>
      </c>
      <c r="F650">
        <v>-0.41040564122068285</v>
      </c>
      <c r="G650">
        <v>-1.0219488249182541E-2</v>
      </c>
    </row>
    <row r="651" spans="1:7" x14ac:dyDescent="0.25">
      <c r="A651">
        <v>6520.4410552978516</v>
      </c>
      <c r="B651">
        <v>1.1506255368625717E-3</v>
      </c>
      <c r="C651">
        <v>5.9698330946048365E-4</v>
      </c>
      <c r="D651">
        <v>-1.0255169686788524E-3</v>
      </c>
      <c r="E651">
        <v>-0.32845573988113536</v>
      </c>
      <c r="F651">
        <v>-0.47857444469611993</v>
      </c>
      <c r="G651">
        <v>-4.4220846935495509E-3</v>
      </c>
    </row>
    <row r="652" spans="1:7" x14ac:dyDescent="0.25">
      <c r="A652">
        <v>6530.0784111022949</v>
      </c>
      <c r="B652">
        <v>1.2759091826337686E-3</v>
      </c>
      <c r="C652">
        <v>-7.3764251907523434E-4</v>
      </c>
      <c r="D652">
        <v>-1.0215902285024634E-3</v>
      </c>
      <c r="E652">
        <v>-0.33580127013046807</v>
      </c>
      <c r="F652">
        <v>-0.4106461446773304</v>
      </c>
      <c r="G652">
        <v>3.0503680528285618E-2</v>
      </c>
    </row>
    <row r="653" spans="1:7" x14ac:dyDescent="0.25">
      <c r="A653">
        <v>6540.4317378997803</v>
      </c>
      <c r="B653">
        <v>2.2648067980593624E-3</v>
      </c>
      <c r="C653">
        <v>-1.5569868701804806E-3</v>
      </c>
      <c r="D653">
        <v>-1.4062578855385432E-2</v>
      </c>
      <c r="E653">
        <v>-0.31829810091611654</v>
      </c>
      <c r="F653">
        <v>-0.38918624387057249</v>
      </c>
      <c r="G653">
        <v>-5.9413986185663818E-3</v>
      </c>
    </row>
    <row r="654" spans="1:7" x14ac:dyDescent="0.25">
      <c r="A654">
        <v>6550.0771999359131</v>
      </c>
      <c r="B654">
        <v>2.2575567101062919E-3</v>
      </c>
      <c r="C654">
        <v>-6.8696068388453531E-5</v>
      </c>
      <c r="D654">
        <v>4.9142309183484072E-3</v>
      </c>
      <c r="E654">
        <v>-0.37277229172927406</v>
      </c>
      <c r="F654">
        <v>-0.43228795735025388</v>
      </c>
      <c r="G654">
        <v>-8.6113161957473088E-5</v>
      </c>
    </row>
    <row r="655" spans="1:7" x14ac:dyDescent="0.25">
      <c r="A655">
        <v>6560.075044631958</v>
      </c>
      <c r="B655">
        <v>1.2048151765739021E-3</v>
      </c>
      <c r="C655">
        <v>-8.9620341201007247E-4</v>
      </c>
      <c r="D655">
        <v>-1.2880595672050544E-2</v>
      </c>
      <c r="E655">
        <v>-0.30148200493552724</v>
      </c>
      <c r="F655">
        <v>-0.39044812183512367</v>
      </c>
      <c r="G655">
        <v>-1.0544713626244267E-2</v>
      </c>
    </row>
    <row r="656" spans="1:7" x14ac:dyDescent="0.25">
      <c r="A656">
        <v>6570.0781345367432</v>
      </c>
      <c r="B656">
        <v>3.3511225853770157E-3</v>
      </c>
      <c r="C656">
        <v>-7.267126753995397E-4</v>
      </c>
      <c r="D656">
        <v>-3.414475660961759E-3</v>
      </c>
      <c r="E656">
        <v>-0.3160059882671809</v>
      </c>
      <c r="F656">
        <v>-0.46528053460941998</v>
      </c>
      <c r="G656">
        <v>4.2693013610016345E-3</v>
      </c>
    </row>
    <row r="657" spans="1:7" x14ac:dyDescent="0.25">
      <c r="A657">
        <v>6580.0695419311523</v>
      </c>
      <c r="B657">
        <v>1.1921783264202531E-3</v>
      </c>
      <c r="C657">
        <v>-3.1745443328589323E-3</v>
      </c>
      <c r="D657">
        <v>-2.2032201302768922E-3</v>
      </c>
      <c r="E657">
        <v>-0.33111574994269616</v>
      </c>
      <c r="F657">
        <v>-0.43691205344228884</v>
      </c>
      <c r="G657">
        <v>-5.3098781285894807E-3</v>
      </c>
    </row>
    <row r="658" spans="1:7" x14ac:dyDescent="0.25">
      <c r="A658">
        <v>6590.0664329528809</v>
      </c>
      <c r="B658">
        <v>5.5254830511887116E-3</v>
      </c>
      <c r="C658">
        <v>3.0421325281688042E-3</v>
      </c>
      <c r="D658">
        <v>1.198554276990108E-2</v>
      </c>
      <c r="E658">
        <v>-0.35541813855295412</v>
      </c>
      <c r="F658">
        <v>-0.45287798203721946</v>
      </c>
      <c r="G658">
        <v>-8.3172671347994734E-3</v>
      </c>
    </row>
    <row r="659" spans="1:7" x14ac:dyDescent="0.25">
      <c r="A659">
        <v>6600.0845432281494</v>
      </c>
      <c r="B659">
        <v>3.3438724974239453E-3</v>
      </c>
      <c r="C659">
        <v>-2.1236911361629611E-3</v>
      </c>
      <c r="D659">
        <v>-8.1344923862387026E-3</v>
      </c>
      <c r="E659">
        <v>-0.34273558376981567</v>
      </c>
      <c r="F659">
        <v>-0.39999972035191533</v>
      </c>
      <c r="G659">
        <v>-1.0250323789277906E-3</v>
      </c>
    </row>
    <row r="660" spans="1:7" x14ac:dyDescent="0.25">
      <c r="A660">
        <v>6610.074520111084</v>
      </c>
      <c r="B660">
        <v>3.275711040954411E-3</v>
      </c>
      <c r="C660">
        <v>1.6906586082233842E-3</v>
      </c>
      <c r="D660">
        <v>-5.7752030922631082E-3</v>
      </c>
      <c r="E660">
        <v>-0.33373840595041332</v>
      </c>
      <c r="F660">
        <v>-0.46070831150544767</v>
      </c>
      <c r="G660">
        <v>-1.3375474357768325E-2</v>
      </c>
    </row>
    <row r="661" spans="1:7" x14ac:dyDescent="0.25">
      <c r="A661">
        <v>6620.0673580169678</v>
      </c>
      <c r="B661">
        <v>3.3354343829843859E-3</v>
      </c>
      <c r="C661">
        <v>3.1201577308616834E-3</v>
      </c>
      <c r="D661">
        <v>1.082131432976821E-2</v>
      </c>
      <c r="E661">
        <v>-0.36804304591402837</v>
      </c>
      <c r="F661">
        <v>-0.47739469062563983</v>
      </c>
      <c r="G661">
        <v>5.3907420893079703E-3</v>
      </c>
    </row>
    <row r="662" spans="1:7" x14ac:dyDescent="0.25">
      <c r="A662">
        <v>6630.0735473632813</v>
      </c>
      <c r="B662">
        <v>2.2485495935074141E-3</v>
      </c>
      <c r="C662">
        <v>-2.5420796744638208E-3</v>
      </c>
      <c r="D662">
        <v>2.5489514697725137E-3</v>
      </c>
      <c r="E662">
        <v>-0.37419847063052109</v>
      </c>
      <c r="F662">
        <v>-0.43974596557038753</v>
      </c>
      <c r="G662">
        <v>4.2396100779958932E-3</v>
      </c>
    </row>
    <row r="663" spans="1:7" x14ac:dyDescent="0.25">
      <c r="A663">
        <v>6640.4340267181396</v>
      </c>
      <c r="B663">
        <v>3.2694613963583836E-3</v>
      </c>
      <c r="C663">
        <v>-4.4639595008127801E-3</v>
      </c>
      <c r="D663">
        <v>-4.5603459654928857E-3</v>
      </c>
      <c r="E663">
        <v>-0.37787326477937094</v>
      </c>
      <c r="F663">
        <v>-0.4569546667881354</v>
      </c>
      <c r="G663">
        <v>4.2969792517513249E-3</v>
      </c>
    </row>
    <row r="664" spans="1:7" x14ac:dyDescent="0.25">
      <c r="A664">
        <v>6650.1114368438721</v>
      </c>
      <c r="B664">
        <v>3.2659692237652052E-3</v>
      </c>
      <c r="C664">
        <v>4.3364529949576518E-4</v>
      </c>
      <c r="D664">
        <v>-1.0093097862947612E-3</v>
      </c>
      <c r="E664">
        <v>-0.38158354340354095</v>
      </c>
      <c r="F664">
        <v>-0.42275415109329001</v>
      </c>
      <c r="G664">
        <v>-1.8017278297222945E-2</v>
      </c>
    </row>
    <row r="665" spans="1:7" x14ac:dyDescent="0.25">
      <c r="A665">
        <v>6660.0613594055176</v>
      </c>
      <c r="B665">
        <v>3.3860912070911584E-3</v>
      </c>
      <c r="C665">
        <v>1.6042578188007611E-3</v>
      </c>
      <c r="D665">
        <v>-6.9742407084500829E-3</v>
      </c>
      <c r="E665">
        <v>-0.30721449534921563</v>
      </c>
      <c r="F665">
        <v>-0.40798356785328183</v>
      </c>
      <c r="G665">
        <v>-8.4262341746943904E-4</v>
      </c>
    </row>
    <row r="666" spans="1:7" x14ac:dyDescent="0.25">
      <c r="A666">
        <v>6670.0644493103027</v>
      </c>
      <c r="B666">
        <v>3.3752989243770572E-3</v>
      </c>
      <c r="C666">
        <v>-7.2461799712073113E-4</v>
      </c>
      <c r="D666">
        <v>1.3344851411886357E-3</v>
      </c>
      <c r="E666">
        <v>-0.33652717932479642</v>
      </c>
      <c r="F666">
        <v>-0.43902518990103495</v>
      </c>
      <c r="G666">
        <v>4.1577769377752691E-3</v>
      </c>
    </row>
    <row r="667" spans="1:7" x14ac:dyDescent="0.25">
      <c r="A667">
        <v>6680.0694465637207</v>
      </c>
      <c r="B667">
        <v>1.192559745450126E-3</v>
      </c>
      <c r="C667">
        <v>-2.0409107011386367E-3</v>
      </c>
      <c r="D667">
        <v>-1.0501197466598385E-2</v>
      </c>
      <c r="E667">
        <v>-0.322243339915459</v>
      </c>
      <c r="F667">
        <v>-0.42860148927798147</v>
      </c>
      <c r="G667">
        <v>1.2450742678155075E-2</v>
      </c>
    </row>
    <row r="668" spans="1:7" x14ac:dyDescent="0.25">
      <c r="A668">
        <v>6690.0634765625</v>
      </c>
      <c r="B668">
        <v>6.5317070950040952E-3</v>
      </c>
      <c r="C668">
        <v>-1.6855907373428637E-4</v>
      </c>
      <c r="D668">
        <v>1.3254717718187781E-3</v>
      </c>
      <c r="E668">
        <v>-0.35954132828804503</v>
      </c>
      <c r="F668">
        <v>-0.45833380296690307</v>
      </c>
      <c r="G668">
        <v>-1.3056733104214435E-2</v>
      </c>
    </row>
    <row r="669" spans="1:7" x14ac:dyDescent="0.25">
      <c r="A669">
        <v>6700.0746726989746</v>
      </c>
      <c r="B669">
        <v>4.4534423400218659E-3</v>
      </c>
      <c r="C669">
        <v>-1.4550760823382005E-3</v>
      </c>
      <c r="D669">
        <v>-3.4138222463941941E-3</v>
      </c>
      <c r="E669">
        <v>-0.32662823000082497</v>
      </c>
      <c r="F669">
        <v>-0.41485271823984543</v>
      </c>
      <c r="G669">
        <v>-5.2511708618440019E-3</v>
      </c>
    </row>
    <row r="670" spans="1:7" x14ac:dyDescent="0.25">
      <c r="A670">
        <v>6710.0763320922852</v>
      </c>
      <c r="B670">
        <v>3.3774186137397921E-3</v>
      </c>
      <c r="C670">
        <v>-7.1099008276651141E-4</v>
      </c>
      <c r="D670">
        <v>4.8987709420966006E-3</v>
      </c>
      <c r="E670">
        <v>-0.35684006869631918</v>
      </c>
      <c r="F670">
        <v>-0.42779606984785212</v>
      </c>
      <c r="G670">
        <v>4.2242188822248852E-3</v>
      </c>
    </row>
    <row r="671" spans="1:7" x14ac:dyDescent="0.25">
      <c r="A671">
        <v>6720.0713157653809</v>
      </c>
      <c r="B671">
        <v>4.4933256397274822E-3</v>
      </c>
      <c r="C671">
        <v>-2.1817168508714505E-4</v>
      </c>
      <c r="D671">
        <v>-3.4208253498934954E-3</v>
      </c>
      <c r="E671">
        <v>-0.31897507592474361</v>
      </c>
      <c r="F671">
        <v>-0.41504547866366376</v>
      </c>
      <c r="G671">
        <v>1.2739605065573777E-2</v>
      </c>
    </row>
    <row r="672" spans="1:7" x14ac:dyDescent="0.25">
      <c r="A672">
        <v>6730.0670146942139</v>
      </c>
      <c r="B672">
        <v>3.3612083049702054E-3</v>
      </c>
      <c r="C672">
        <v>1.597620502403879E-3</v>
      </c>
      <c r="D672">
        <v>-1.2911296777569806E-2</v>
      </c>
      <c r="E672">
        <v>-0.2799223411677591</v>
      </c>
      <c r="F672">
        <v>-0.43798195257939443</v>
      </c>
      <c r="G672">
        <v>-7.5324630905961292E-4</v>
      </c>
    </row>
    <row r="673" spans="1:7" x14ac:dyDescent="0.25">
      <c r="A673">
        <v>6740.0624752044678</v>
      </c>
      <c r="B673">
        <v>3.3728071951409219E-3</v>
      </c>
      <c r="C673">
        <v>-5.8465284508492897E-4</v>
      </c>
      <c r="D673">
        <v>1.0820395172433933E-2</v>
      </c>
      <c r="E673">
        <v>-0.35764272127528929</v>
      </c>
      <c r="F673">
        <v>-0.466351843746382</v>
      </c>
      <c r="G673">
        <v>4.8103067382500742E-3</v>
      </c>
    </row>
    <row r="674" spans="1:7" x14ac:dyDescent="0.25">
      <c r="A674">
        <v>6750.0753402709961</v>
      </c>
      <c r="B674">
        <v>2.3635411782430313E-3</v>
      </c>
      <c r="C674">
        <v>-5.8569705783884225E-5</v>
      </c>
      <c r="D674">
        <v>7.2643974194619675E-3</v>
      </c>
      <c r="E674">
        <v>-0.34011954006741141</v>
      </c>
      <c r="F674">
        <v>-0.41415087283463947</v>
      </c>
      <c r="G674">
        <v>1.2893460748345024E-2</v>
      </c>
    </row>
    <row r="675" spans="1:7" x14ac:dyDescent="0.25">
      <c r="A675">
        <v>6760.0715160369873</v>
      </c>
      <c r="B675">
        <v>1.2116932246535727E-3</v>
      </c>
      <c r="C675">
        <v>-2.0418798806407725E-3</v>
      </c>
      <c r="D675">
        <v>-6.9464909108341083E-3</v>
      </c>
      <c r="E675">
        <v>-0.32293320813784998</v>
      </c>
      <c r="F675">
        <v>-0.40614104506984483</v>
      </c>
      <c r="G675">
        <v>-1.2384957274658524E-3</v>
      </c>
    </row>
    <row r="676" spans="1:7" x14ac:dyDescent="0.25">
      <c r="A676">
        <v>6770.0619697570801</v>
      </c>
      <c r="B676">
        <v>6.5503966274678537E-3</v>
      </c>
      <c r="C676">
        <v>9.6063821697462098E-4</v>
      </c>
      <c r="D676">
        <v>-9.3558867850701069E-3</v>
      </c>
      <c r="E676">
        <v>-0.32395389796733109</v>
      </c>
      <c r="F676">
        <v>-0.45768032899801003</v>
      </c>
      <c r="G676">
        <v>4.5545496467930208E-3</v>
      </c>
    </row>
    <row r="677" spans="1:7" x14ac:dyDescent="0.25">
      <c r="A677">
        <v>6780.0648212432861</v>
      </c>
      <c r="B677">
        <v>2.3251679227294518E-3</v>
      </c>
      <c r="C677">
        <v>1.1921032931684749E-3</v>
      </c>
      <c r="D677">
        <v>2.500567527917523E-3</v>
      </c>
      <c r="E677">
        <v>-0.29249987128310639</v>
      </c>
      <c r="F677">
        <v>-0.45186673389192039</v>
      </c>
      <c r="G677">
        <v>-9.3657817951483587E-3</v>
      </c>
    </row>
    <row r="678" spans="1:7" x14ac:dyDescent="0.25">
      <c r="A678">
        <v>6790.0645732879639</v>
      </c>
      <c r="B678">
        <v>4.3979677558738332E-3</v>
      </c>
      <c r="C678">
        <v>1.1261553176263989E-3</v>
      </c>
      <c r="D678">
        <v>3.7065582254359507E-3</v>
      </c>
      <c r="E678">
        <v>-0.35875302269209208</v>
      </c>
      <c r="F678">
        <v>-0.44918049345609223</v>
      </c>
      <c r="G678">
        <v>-8.6978232822766573E-3</v>
      </c>
    </row>
    <row r="679" spans="1:7" x14ac:dyDescent="0.25">
      <c r="A679">
        <v>6800.4345893859863</v>
      </c>
      <c r="B679">
        <v>1.2858510884943835E-4</v>
      </c>
      <c r="C679">
        <v>9.758981045550171E-4</v>
      </c>
      <c r="D679">
        <v>-9.3040825774882204E-3</v>
      </c>
      <c r="E679">
        <v>-0.33668439587197024</v>
      </c>
      <c r="F679">
        <v>-0.37244945491072723</v>
      </c>
      <c r="G679">
        <v>3.1071019450522731E-3</v>
      </c>
    </row>
    <row r="680" spans="1:7" x14ac:dyDescent="0.25">
      <c r="A680">
        <v>6810.07981300354</v>
      </c>
      <c r="B680">
        <v>4.302500448528008E-3</v>
      </c>
      <c r="C680">
        <v>3.5697632282877751E-3</v>
      </c>
      <c r="D680">
        <v>-1.0245509155622093E-3</v>
      </c>
      <c r="E680">
        <v>-0.37595610266872753</v>
      </c>
      <c r="F680">
        <v>-0.47477986933996252</v>
      </c>
      <c r="G680">
        <v>-1.2536143024220653E-2</v>
      </c>
    </row>
    <row r="681" spans="1:7" x14ac:dyDescent="0.25">
      <c r="A681">
        <v>6820.4379081726074</v>
      </c>
      <c r="B681">
        <v>6.6370037583328786E-5</v>
      </c>
      <c r="C681">
        <v>-1.2461459927617401E-4</v>
      </c>
      <c r="D681">
        <v>-4.5539712654772291E-3</v>
      </c>
      <c r="E681">
        <v>-0.35799226055231265</v>
      </c>
      <c r="F681">
        <v>-0.42578683255812033</v>
      </c>
      <c r="G681">
        <v>-5.6405309108631646E-4</v>
      </c>
    </row>
    <row r="682" spans="1:7" x14ac:dyDescent="0.25">
      <c r="A682">
        <v>6830.0769329071045</v>
      </c>
      <c r="B682">
        <v>-1.9137793615424017E-3</v>
      </c>
      <c r="C682">
        <v>-1.2332183887574502E-3</v>
      </c>
      <c r="D682">
        <v>-1.0290153940430147E-3</v>
      </c>
      <c r="E682">
        <v>-0.28000819796610632</v>
      </c>
      <c r="F682">
        <v>-0.42563282680884551</v>
      </c>
      <c r="G682">
        <v>2.0997311430388799E-2</v>
      </c>
    </row>
    <row r="683" spans="1:7" x14ac:dyDescent="0.25">
      <c r="A683">
        <v>6840.0812149047852</v>
      </c>
      <c r="B683">
        <v>2.363256677163372E-3</v>
      </c>
      <c r="C683">
        <v>-1.2209379465497477E-3</v>
      </c>
      <c r="D683">
        <v>8.4399621333843284E-3</v>
      </c>
      <c r="E683">
        <v>-0.32142653106298674</v>
      </c>
      <c r="F683">
        <v>-0.44486781662279173</v>
      </c>
      <c r="G683">
        <v>8.5555227202792575E-3</v>
      </c>
    </row>
    <row r="684" spans="1:7" x14ac:dyDescent="0.25">
      <c r="A684">
        <v>6850.0914573669434</v>
      </c>
      <c r="B684">
        <v>5.5086756027903907E-3</v>
      </c>
      <c r="C684">
        <v>-7.6753389075238368E-4</v>
      </c>
      <c r="D684">
        <v>4.8950943127594668E-3</v>
      </c>
      <c r="E684">
        <v>-0.37680297484407893</v>
      </c>
      <c r="F684">
        <v>-0.42936589990962859</v>
      </c>
      <c r="G684">
        <v>4.5548998019679853E-3</v>
      </c>
    </row>
    <row r="685" spans="1:7" x14ac:dyDescent="0.25">
      <c r="A685">
        <v>6860.0847721099854</v>
      </c>
      <c r="B685">
        <v>1.1426094844642649E-3</v>
      </c>
      <c r="C685">
        <v>-8.9851068450225277E-4</v>
      </c>
      <c r="D685">
        <v>-1.5238984567004801E-2</v>
      </c>
      <c r="E685">
        <v>-0.32084892821718353</v>
      </c>
      <c r="F685">
        <v>-0.40887536618813536</v>
      </c>
      <c r="G685">
        <v>-1.0178807721176783E-2</v>
      </c>
    </row>
    <row r="686" spans="1:7" x14ac:dyDescent="0.25">
      <c r="A686">
        <v>6870.0826168060303</v>
      </c>
      <c r="B686">
        <v>5.4503747661587111E-3</v>
      </c>
      <c r="C686">
        <v>1.6065056899686168E-3</v>
      </c>
      <c r="D686">
        <v>-4.5976249860847015E-3</v>
      </c>
      <c r="E686">
        <v>-0.3473469523465178</v>
      </c>
      <c r="F686">
        <v>-0.43596873227454752</v>
      </c>
      <c r="G686">
        <v>-1.3422873488193723E-2</v>
      </c>
    </row>
    <row r="687" spans="1:7" x14ac:dyDescent="0.25">
      <c r="A687">
        <v>6880.4416656494141</v>
      </c>
      <c r="B687">
        <v>2.241396423504557E-3</v>
      </c>
      <c r="C687">
        <v>-1.2715447484886681E-3</v>
      </c>
      <c r="D687">
        <v>2.542629918310199E-3</v>
      </c>
      <c r="E687">
        <v>-0.3666102797185522</v>
      </c>
      <c r="F687">
        <v>-0.4625569557516756</v>
      </c>
      <c r="G687">
        <v>9.0750467028206903E-3</v>
      </c>
    </row>
    <row r="688" spans="1:7" x14ac:dyDescent="0.25">
      <c r="A688">
        <v>6890.0852203369141</v>
      </c>
      <c r="B688">
        <v>3.4119839317256267E-3</v>
      </c>
      <c r="C688">
        <v>4.5868764727674722E-4</v>
      </c>
      <c r="D688">
        <v>-2.2354219008317161E-3</v>
      </c>
      <c r="E688">
        <v>-0.30872164138190239</v>
      </c>
      <c r="F688">
        <v>-0.42759054126568952</v>
      </c>
      <c r="G688">
        <v>8.3364037403884129E-3</v>
      </c>
    </row>
    <row r="689" spans="1:7" x14ac:dyDescent="0.25">
      <c r="A689">
        <v>6900.1142978668213</v>
      </c>
      <c r="B689">
        <v>1.1880858878128492E-3</v>
      </c>
      <c r="C689">
        <v>2.9770099183962888E-3</v>
      </c>
      <c r="D689">
        <v>-2.2104733446154552E-3</v>
      </c>
      <c r="E689">
        <v>-0.3330456677061418</v>
      </c>
      <c r="F689">
        <v>-0.43664792701687294</v>
      </c>
      <c r="G689">
        <v>4.2559923379674727E-3</v>
      </c>
    </row>
    <row r="690" spans="1:7" x14ac:dyDescent="0.25">
      <c r="A690">
        <v>6910.1243019104004</v>
      </c>
      <c r="B690">
        <v>5.4876975561473952E-3</v>
      </c>
      <c r="C690">
        <v>-9.050510829489212E-4</v>
      </c>
      <c r="D690">
        <v>-8.1516812536668957E-3</v>
      </c>
      <c r="E690">
        <v>-0.34193720495981145</v>
      </c>
      <c r="F690">
        <v>-0.42455155075493894</v>
      </c>
      <c r="G690">
        <v>4.0360417395360849E-3</v>
      </c>
    </row>
    <row r="691" spans="1:7" x14ac:dyDescent="0.25">
      <c r="A691">
        <v>6920.0310707092285</v>
      </c>
      <c r="B691">
        <v>5.5222847588316647E-3</v>
      </c>
      <c r="C691">
        <v>2.9885337753152272E-3</v>
      </c>
      <c r="D691">
        <v>8.4226388313800287E-3</v>
      </c>
      <c r="E691">
        <v>-0.33526575468614139</v>
      </c>
      <c r="F691">
        <v>-0.44125057297805581</v>
      </c>
      <c r="G691">
        <v>-2.2129416259604111E-2</v>
      </c>
    </row>
    <row r="692" spans="1:7" x14ac:dyDescent="0.25">
      <c r="A692">
        <v>6930.0854206085205</v>
      </c>
      <c r="B692">
        <v>3.4187431771566484E-3</v>
      </c>
      <c r="C692">
        <v>-8.7493461151643705E-4</v>
      </c>
      <c r="D692">
        <v>-1.2912028351774638E-2</v>
      </c>
      <c r="E692">
        <v>-0.2750419564987337</v>
      </c>
      <c r="F692">
        <v>-0.42696085596399574</v>
      </c>
      <c r="G692">
        <v>1.6762137693404292E-2</v>
      </c>
    </row>
    <row r="693" spans="1:7" x14ac:dyDescent="0.25">
      <c r="A693">
        <v>6940.0837421417236</v>
      </c>
      <c r="B693">
        <v>4.35677762703308E-3</v>
      </c>
      <c r="C693">
        <v>1.1386577332039452E-3</v>
      </c>
      <c r="D693">
        <v>-1.0328233315707578E-3</v>
      </c>
      <c r="E693">
        <v>-0.35785485278360829</v>
      </c>
      <c r="F693">
        <v>-0.48666716231943097</v>
      </c>
      <c r="G693">
        <v>5.1693814910202486E-3</v>
      </c>
    </row>
    <row r="694" spans="1:7" x14ac:dyDescent="0.25">
      <c r="A694">
        <v>6950.0763416290283</v>
      </c>
      <c r="B694">
        <v>4.3889012379506312E-3</v>
      </c>
      <c r="C694">
        <v>-1.4412011835302108E-3</v>
      </c>
      <c r="D694">
        <v>-6.9640768292196275E-3</v>
      </c>
      <c r="E694">
        <v>-0.33261375755059341</v>
      </c>
      <c r="F694">
        <v>-0.44847719740801839</v>
      </c>
      <c r="G694">
        <v>-4.8123420152045588E-3</v>
      </c>
    </row>
    <row r="695" spans="1:7" x14ac:dyDescent="0.25">
      <c r="A695">
        <v>6960.0870609283447</v>
      </c>
      <c r="B695">
        <v>9.8144681352401678E-3</v>
      </c>
      <c r="C695">
        <v>5.018661572896235E-4</v>
      </c>
      <c r="D695">
        <v>8.4028925806203959E-3</v>
      </c>
      <c r="E695">
        <v>-0.35043211331819585</v>
      </c>
      <c r="F695">
        <v>-0.49046910031341906</v>
      </c>
      <c r="G695">
        <v>-3.3722757096074953E-3</v>
      </c>
    </row>
    <row r="696" spans="1:7" x14ac:dyDescent="0.25">
      <c r="A696">
        <v>6970.0868129730225</v>
      </c>
      <c r="B696">
        <v>3.3108860041109441E-3</v>
      </c>
      <c r="C696">
        <v>3.8638685641744804E-4</v>
      </c>
      <c r="D696">
        <v>-4.5742771392397125E-3</v>
      </c>
      <c r="E696">
        <v>-0.36120569086790566</v>
      </c>
      <c r="F696">
        <v>-0.41136504138900315</v>
      </c>
      <c r="G696">
        <v>-4.9283809390795784E-3</v>
      </c>
    </row>
    <row r="697" spans="1:7" x14ac:dyDescent="0.25">
      <c r="A697">
        <v>6980.4353713989258</v>
      </c>
      <c r="B697">
        <v>4.4817267495567649E-3</v>
      </c>
      <c r="C697">
        <v>2.153122929172969E-3</v>
      </c>
      <c r="D697">
        <v>-1.5291798597100201E-2</v>
      </c>
      <c r="E697">
        <v>-0.27575165851067801</v>
      </c>
      <c r="F697">
        <v>-0.42937269041891457</v>
      </c>
      <c r="G697">
        <v>2.1618583628726991E-2</v>
      </c>
    </row>
    <row r="698" spans="1:7" x14ac:dyDescent="0.25">
      <c r="A698">
        <v>6990.079402923584</v>
      </c>
      <c r="B698">
        <v>3.3142218574295839E-3</v>
      </c>
      <c r="C698">
        <v>-1.8802082341426284E-3</v>
      </c>
      <c r="D698">
        <v>2.5278514940953807E-3</v>
      </c>
      <c r="E698">
        <v>-0.3507430198497099</v>
      </c>
      <c r="F698">
        <v>-0.4806832980067437</v>
      </c>
      <c r="G698">
        <v>2.3003944441006742E-4</v>
      </c>
    </row>
    <row r="699" spans="1:7" x14ac:dyDescent="0.25">
      <c r="A699">
        <v>7000.0860691070557</v>
      </c>
      <c r="B699">
        <v>8.7801128747789347E-3</v>
      </c>
      <c r="C699">
        <v>2.1493274971871863E-3</v>
      </c>
      <c r="D699">
        <v>-5.8262413353997499E-3</v>
      </c>
      <c r="E699">
        <v>-0.31060733016981029</v>
      </c>
      <c r="F699">
        <v>-0.43732449559538616</v>
      </c>
      <c r="G699">
        <v>8.9766812361249324E-3</v>
      </c>
    </row>
    <row r="700" spans="1:7" x14ac:dyDescent="0.25">
      <c r="A700">
        <v>7010.0789070129395</v>
      </c>
      <c r="B700">
        <v>4.4294629633077421E-3</v>
      </c>
      <c r="C700">
        <v>3.5283855163175757E-3</v>
      </c>
      <c r="D700">
        <v>2.5116724491806961E-3</v>
      </c>
      <c r="E700">
        <v>-0.34367215819766789</v>
      </c>
      <c r="F700">
        <v>-0.41876003105679954</v>
      </c>
      <c r="G700">
        <v>-1.3480242661949159E-2</v>
      </c>
    </row>
    <row r="701" spans="1:7" x14ac:dyDescent="0.25">
      <c r="A701">
        <v>7020.4434394836426</v>
      </c>
      <c r="B701">
        <v>2.3299356606028597E-3</v>
      </c>
      <c r="C701">
        <v>9.4198307475126049E-4</v>
      </c>
      <c r="D701">
        <v>-1.4098832421536277E-2</v>
      </c>
      <c r="E701">
        <v>-0.25720028102175568</v>
      </c>
      <c r="F701">
        <v>-0.40118154096320469</v>
      </c>
      <c r="G701">
        <v>-1.0531476510076391E-2</v>
      </c>
    </row>
    <row r="702" spans="1:7" x14ac:dyDescent="0.25">
      <c r="A702">
        <v>7030.064582824707</v>
      </c>
      <c r="B702">
        <v>5.5067716340265185E-3</v>
      </c>
      <c r="C702">
        <v>1.8852761050231492E-3</v>
      </c>
      <c r="D702">
        <v>1.0794496195028478E-2</v>
      </c>
      <c r="E702">
        <v>-0.34280622444997932</v>
      </c>
      <c r="F702">
        <v>-0.50231233001578079</v>
      </c>
      <c r="G702">
        <v>1.0561805575722248E-3</v>
      </c>
    </row>
    <row r="703" spans="1:7" x14ac:dyDescent="0.25">
      <c r="A703">
        <v>7040.0600433349609</v>
      </c>
      <c r="B703">
        <v>2.3082135342130639E-3</v>
      </c>
      <c r="C703">
        <v>1.1116520153347665E-3</v>
      </c>
      <c r="D703">
        <v>-1.0452163236561308E-3</v>
      </c>
      <c r="E703">
        <v>-0.30519137378151939</v>
      </c>
      <c r="F703">
        <v>-0.42856225939284343</v>
      </c>
      <c r="G703">
        <v>-9.6123910826594518E-3</v>
      </c>
    </row>
    <row r="704" spans="1:7" x14ac:dyDescent="0.25">
      <c r="A704">
        <v>7050.0657558441162</v>
      </c>
      <c r="B704">
        <v>-7.4490823895575868E-4</v>
      </c>
      <c r="C704">
        <v>1.833700123582094E-3</v>
      </c>
      <c r="D704">
        <v>6.0637934841441168E-3</v>
      </c>
      <c r="E704">
        <v>-0.27563056734784991</v>
      </c>
      <c r="F704">
        <v>-0.38750119712430503</v>
      </c>
      <c r="G704">
        <v>2.5410648497335205E-2</v>
      </c>
    </row>
    <row r="705" spans="1:7" x14ac:dyDescent="0.25">
      <c r="A705">
        <v>7060.0717067718506</v>
      </c>
      <c r="B705">
        <v>7.5877438388437446E-3</v>
      </c>
      <c r="C705">
        <v>3.0576988015272957E-4</v>
      </c>
      <c r="D705">
        <v>-8.1606477272544008E-3</v>
      </c>
      <c r="E705">
        <v>-0.35442465453001354</v>
      </c>
      <c r="F705">
        <v>-0.44881322132056523</v>
      </c>
      <c r="G705">
        <v>-4.2483639573700207E-3</v>
      </c>
    </row>
    <row r="706" spans="1:7" x14ac:dyDescent="0.25">
      <c r="A706">
        <v>7070.0728893280029</v>
      </c>
      <c r="B706">
        <v>6.4536943978531778E-3</v>
      </c>
      <c r="C706">
        <v>3.4880582698722717E-3</v>
      </c>
      <c r="D706">
        <v>-3.4078383445648773E-3</v>
      </c>
      <c r="E706">
        <v>-0.37581442113105734</v>
      </c>
      <c r="F706">
        <v>-0.47255259479971973</v>
      </c>
      <c r="G706">
        <v>-1.2449870416603153E-2</v>
      </c>
    </row>
    <row r="707" spans="1:7" x14ac:dyDescent="0.25">
      <c r="A707">
        <v>7080.0716876983643</v>
      </c>
      <c r="B707">
        <v>4.398890039593607E-3</v>
      </c>
      <c r="C707">
        <v>1.1008878700900823E-3</v>
      </c>
      <c r="D707">
        <v>2.5222333793684841E-3</v>
      </c>
      <c r="E707">
        <v>-0.35859249217629807</v>
      </c>
      <c r="F707">
        <v>-0.44146933867638627</v>
      </c>
      <c r="G707">
        <v>-8.8150408534816947E-3</v>
      </c>
    </row>
    <row r="708" spans="1:7" x14ac:dyDescent="0.25">
      <c r="A708">
        <v>7090.0654792785645</v>
      </c>
      <c r="B708">
        <v>1.5370248988219845E-4</v>
      </c>
      <c r="C708">
        <v>-1.366393031507323E-3</v>
      </c>
      <c r="D708">
        <v>-6.9502144359536019E-3</v>
      </c>
      <c r="E708">
        <v>-0.30579607613675658</v>
      </c>
      <c r="F708">
        <v>-0.42254829736703653</v>
      </c>
      <c r="G708">
        <v>7.7866788740062467E-3</v>
      </c>
    </row>
    <row r="709" spans="1:7" x14ac:dyDescent="0.25">
      <c r="A709">
        <v>7100.092887878418</v>
      </c>
      <c r="B709">
        <v>4.4547460427715128E-3</v>
      </c>
      <c r="C709">
        <v>2.3495380976299206E-3</v>
      </c>
      <c r="D709">
        <v>-1.0600166325693842E-3</v>
      </c>
      <c r="E709">
        <v>-0.31084292207485198</v>
      </c>
      <c r="F709">
        <v>-0.46451642411077987</v>
      </c>
      <c r="G709">
        <v>9.0993199597709448E-3</v>
      </c>
    </row>
    <row r="710" spans="1:7" x14ac:dyDescent="0.25">
      <c r="A710">
        <v>7110.0754737854004</v>
      </c>
      <c r="B710">
        <v>3.382892914734112E-3</v>
      </c>
      <c r="C710">
        <v>1.7396803327184903E-3</v>
      </c>
      <c r="D710">
        <v>1.3235740558258853E-3</v>
      </c>
      <c r="E710">
        <v>-0.32155907417586749</v>
      </c>
      <c r="F710">
        <v>-0.43905326171635645</v>
      </c>
      <c r="G710">
        <v>-2.1224093181117403E-4</v>
      </c>
    </row>
    <row r="711" spans="1:7" x14ac:dyDescent="0.25">
      <c r="A711">
        <v>7120.0637817382813</v>
      </c>
      <c r="B711">
        <v>2.2241293964390934E-3</v>
      </c>
      <c r="C711">
        <v>1.2137753973904182E-3</v>
      </c>
      <c r="D711">
        <v>8.4670678955892122E-3</v>
      </c>
      <c r="E711">
        <v>-0.37254936481185541</v>
      </c>
      <c r="F711">
        <v>-0.44380253828344135</v>
      </c>
      <c r="G711">
        <v>-2.2190324501735085E-2</v>
      </c>
    </row>
    <row r="712" spans="1:7" x14ac:dyDescent="0.25">
      <c r="A712">
        <v>7130.6197643280029</v>
      </c>
      <c r="B712">
        <v>4.4871541547687232E-3</v>
      </c>
      <c r="C712">
        <v>1.1210686884329335E-3</v>
      </c>
      <c r="D712">
        <v>3.6938838586564097E-3</v>
      </c>
      <c r="E712">
        <v>-0.33879179853972641</v>
      </c>
      <c r="F712">
        <v>-0.43830661833345336</v>
      </c>
      <c r="G712">
        <v>1.7898066092074803E-2</v>
      </c>
    </row>
    <row r="713" spans="1:7" x14ac:dyDescent="0.25">
      <c r="A713">
        <v>7140.0773525238037</v>
      </c>
      <c r="B713">
        <v>1.2690811567219499E-3</v>
      </c>
      <c r="C713">
        <v>-7.8521985347360893E-4</v>
      </c>
      <c r="D713">
        <v>-3.4025578794709874E-3</v>
      </c>
      <c r="E713">
        <v>-0.3093594896761126</v>
      </c>
      <c r="F713">
        <v>-0.39532755608296</v>
      </c>
      <c r="G713">
        <v>3.1581120507195009E-3</v>
      </c>
    </row>
    <row r="714" spans="1:7" x14ac:dyDescent="0.25">
      <c r="A714">
        <v>7150.0749588012695</v>
      </c>
      <c r="B714">
        <v>1.2875455894303743E-3</v>
      </c>
      <c r="C714">
        <v>-7.2441790844932248E-4</v>
      </c>
      <c r="D714">
        <v>-4.6029961163578251E-3</v>
      </c>
      <c r="E714">
        <v>-0.28264449439371964</v>
      </c>
      <c r="F714">
        <v>-0.43355233017042666</v>
      </c>
      <c r="G714">
        <v>1.6871698746542461E-2</v>
      </c>
    </row>
    <row r="715" spans="1:7" x14ac:dyDescent="0.25">
      <c r="A715">
        <v>7160.0728034973145</v>
      </c>
      <c r="B715">
        <v>3.3549305229047606E-3</v>
      </c>
      <c r="C715">
        <v>-6.3983667538232111E-4</v>
      </c>
      <c r="D715">
        <v>8.4589361669277462E-3</v>
      </c>
      <c r="E715">
        <v>-0.3704947542894963</v>
      </c>
      <c r="F715">
        <v>-0.45075852402701094</v>
      </c>
      <c r="G715">
        <v>4.6809150219440194E-3</v>
      </c>
    </row>
    <row r="716" spans="1:7" x14ac:dyDescent="0.25">
      <c r="A716">
        <v>7170.0599193572998</v>
      </c>
      <c r="B716">
        <v>4.4493311431015176E-3</v>
      </c>
      <c r="C716">
        <v>-1.9618068954514444E-4</v>
      </c>
      <c r="D716">
        <v>-1.040182843016009E-3</v>
      </c>
      <c r="E716">
        <v>-0.33919239794458483</v>
      </c>
      <c r="F716">
        <v>-0.41872343358824476</v>
      </c>
      <c r="G716">
        <v>-4.6650986377462679E-4</v>
      </c>
    </row>
    <row r="717" spans="1:7" x14ac:dyDescent="0.25">
      <c r="A717">
        <v>7180.4389953613281</v>
      </c>
      <c r="B717">
        <v>4.3843585998325583E-3</v>
      </c>
      <c r="C717">
        <v>-1.2268561942837546E-4</v>
      </c>
      <c r="D717">
        <v>1.5440280023213134E-4</v>
      </c>
      <c r="E717">
        <v>-0.35904091277362316</v>
      </c>
      <c r="F717">
        <v>-0.4602841422803744</v>
      </c>
      <c r="G717">
        <v>2.5104875490796977E-4</v>
      </c>
    </row>
    <row r="718" spans="1:7" x14ac:dyDescent="0.25">
      <c r="A718">
        <v>7190.0773048400879</v>
      </c>
      <c r="B718">
        <v>3.3295067560939061E-3</v>
      </c>
      <c r="C718">
        <v>3.2340582070610271E-4</v>
      </c>
      <c r="D718">
        <v>-1.6452491095243015E-2</v>
      </c>
      <c r="E718">
        <v>-0.2999937579031321</v>
      </c>
      <c r="F718">
        <v>-0.43746039644628404</v>
      </c>
      <c r="G718">
        <v>8.205598897840536E-3</v>
      </c>
    </row>
    <row r="719" spans="1:7" x14ac:dyDescent="0.25">
      <c r="A719">
        <v>7200.0889778137207</v>
      </c>
      <c r="B719">
        <v>4.4993408054117027E-3</v>
      </c>
      <c r="C719">
        <v>1.2626189179125505E-3</v>
      </c>
      <c r="D719">
        <v>1.1978348956886844E-2</v>
      </c>
      <c r="E719">
        <v>-0.32690292360919959</v>
      </c>
      <c r="F719">
        <v>-0.4695991828390077</v>
      </c>
      <c r="G719">
        <v>4.867838484051026E-3</v>
      </c>
    </row>
    <row r="720" spans="1:7" x14ac:dyDescent="0.25">
      <c r="A720">
        <v>7210.078239440918</v>
      </c>
      <c r="B720">
        <v>2.2649256007080112E-3</v>
      </c>
      <c r="C720">
        <v>-1.369041080017996E-3</v>
      </c>
      <c r="D720">
        <v>2.5481323567739318E-3</v>
      </c>
      <c r="E720">
        <v>-0.37342898900160804</v>
      </c>
      <c r="F720">
        <v>-0.40550885240698736</v>
      </c>
      <c r="G720">
        <v>-5.0609146728038479E-3</v>
      </c>
    </row>
    <row r="721" spans="1:7" x14ac:dyDescent="0.25">
      <c r="A721">
        <v>7220.4337120056152</v>
      </c>
      <c r="B721">
        <v>1.1999380152083177E-3</v>
      </c>
      <c r="C721">
        <v>2.6417644758366818E-4</v>
      </c>
      <c r="D721">
        <v>-2.0000407141721369E-2</v>
      </c>
      <c r="E721">
        <v>-0.2797097657127004</v>
      </c>
      <c r="F721">
        <v>-0.38990057293304314</v>
      </c>
      <c r="G721">
        <v>-6.2224419158726958E-3</v>
      </c>
    </row>
    <row r="722" spans="1:7" x14ac:dyDescent="0.25">
      <c r="A722">
        <v>7230.426549911499</v>
      </c>
      <c r="B722">
        <v>4.4314044486975035E-3</v>
      </c>
      <c r="C722">
        <v>3.6381372789706804E-3</v>
      </c>
      <c r="D722">
        <v>4.881328837443656E-3</v>
      </c>
      <c r="E722">
        <v>-0.35028264082788263</v>
      </c>
      <c r="F722">
        <v>-0.46844120404347084</v>
      </c>
      <c r="G722">
        <v>1.4150536584782457E-2</v>
      </c>
    </row>
    <row r="723" spans="1:7" x14ac:dyDescent="0.25">
      <c r="A723">
        <v>7240.084171295166</v>
      </c>
      <c r="B723">
        <v>3.3613177284623819E-3</v>
      </c>
      <c r="C723">
        <v>-2.0088871345567898E-3</v>
      </c>
      <c r="D723">
        <v>-1.028193154658946E-3</v>
      </c>
      <c r="E723">
        <v>-0.34374653803487853</v>
      </c>
      <c r="F723">
        <v>-0.42352926959524301</v>
      </c>
      <c r="G723">
        <v>-6.1691089057858313E-4</v>
      </c>
    </row>
    <row r="724" spans="1:7" x14ac:dyDescent="0.25">
      <c r="A724">
        <v>7250.4265308380127</v>
      </c>
      <c r="B724">
        <v>2.3768658332046473E-3</v>
      </c>
      <c r="C724">
        <v>2.7902990505026572E-5</v>
      </c>
      <c r="D724">
        <v>1.1992117558588148E-2</v>
      </c>
      <c r="E724">
        <v>-0.32113864098145573</v>
      </c>
      <c r="F724">
        <v>-0.43376416779850957</v>
      </c>
      <c r="G724">
        <v>-3.9334931690536944E-4</v>
      </c>
    </row>
    <row r="725" spans="1:7" x14ac:dyDescent="0.25">
      <c r="A725">
        <v>7260.0789070129395</v>
      </c>
      <c r="B725">
        <v>2.279063115897225E-3</v>
      </c>
      <c r="C725">
        <v>-2.0855492331756971E-4</v>
      </c>
      <c r="D725">
        <v>-5.7669650664949595E-3</v>
      </c>
      <c r="E725">
        <v>-0.33171269260914527</v>
      </c>
      <c r="F725">
        <v>-0.40887535368259348</v>
      </c>
      <c r="G725">
        <v>-8.6583370335283679E-4</v>
      </c>
    </row>
    <row r="726" spans="1:7" x14ac:dyDescent="0.25">
      <c r="A726">
        <v>7270.432710647583</v>
      </c>
      <c r="B726">
        <v>5.5138747818615228E-3</v>
      </c>
      <c r="C726">
        <v>1.618973715305765E-3</v>
      </c>
      <c r="D726">
        <v>-4.6130380665541457E-3</v>
      </c>
      <c r="E726">
        <v>-0.3208880299205164</v>
      </c>
      <c r="F726">
        <v>-0.43642990227190381</v>
      </c>
      <c r="G726">
        <v>-1.824370989277658E-4</v>
      </c>
    </row>
    <row r="727" spans="1:7" x14ac:dyDescent="0.25">
      <c r="A727">
        <v>7280.4298400878906</v>
      </c>
      <c r="B727">
        <v>1.2082291895298115E-3</v>
      </c>
      <c r="C727">
        <v>-6.8339347803957919E-4</v>
      </c>
      <c r="D727">
        <v>1.706068562307372E-4</v>
      </c>
      <c r="E727">
        <v>-0.34919985785616953</v>
      </c>
      <c r="F727">
        <v>-0.44080451905454721</v>
      </c>
      <c r="G727">
        <v>1.7570602223001698E-2</v>
      </c>
    </row>
    <row r="728" spans="1:7" x14ac:dyDescent="0.25">
      <c r="A728">
        <v>7290.0662422180176</v>
      </c>
      <c r="B728">
        <v>3.3528702348663503E-3</v>
      </c>
      <c r="C728">
        <v>-7.4851296142660424E-4</v>
      </c>
      <c r="D728">
        <v>1.3392872693024423E-3</v>
      </c>
      <c r="E728">
        <v>-0.3432503462672547</v>
      </c>
      <c r="F728">
        <v>-0.42745184542616305</v>
      </c>
      <c r="G728">
        <v>-9.3878165600872303E-3</v>
      </c>
    </row>
    <row r="729" spans="1:7" x14ac:dyDescent="0.25">
      <c r="A729">
        <v>7300.0802993774414</v>
      </c>
      <c r="B729">
        <v>1.2825621309581036E-3</v>
      </c>
      <c r="C729">
        <v>-3.1407356001618607E-3</v>
      </c>
      <c r="D729">
        <v>2.5327161499189986E-3</v>
      </c>
      <c r="E729">
        <v>-0.33162794567764725</v>
      </c>
      <c r="F729">
        <v>-0.42252021304617304</v>
      </c>
      <c r="G729">
        <v>2.1469670761416638E-2</v>
      </c>
    </row>
    <row r="730" spans="1:7" x14ac:dyDescent="0.25">
      <c r="A730">
        <v>7310.0690841674805</v>
      </c>
      <c r="B730">
        <v>2.2745110986226789E-3</v>
      </c>
      <c r="C730">
        <v>-1.7726605732605109E-4</v>
      </c>
      <c r="D730">
        <v>-3.4007039328749662E-3</v>
      </c>
      <c r="E730">
        <v>-0.32558382653739648</v>
      </c>
      <c r="F730">
        <v>-0.41289532892709246</v>
      </c>
      <c r="G730">
        <v>-1.4282035484909283E-2</v>
      </c>
    </row>
    <row r="731" spans="1:7" x14ac:dyDescent="0.25">
      <c r="A731">
        <v>7320.0602531433105</v>
      </c>
      <c r="B731">
        <v>3.4249459259703147E-3</v>
      </c>
      <c r="C731">
        <v>1.7969588412946906E-3</v>
      </c>
      <c r="D731">
        <v>8.4339938634824668E-3</v>
      </c>
      <c r="E731">
        <v>-0.32922823221927611</v>
      </c>
      <c r="F731">
        <v>-0.42839123672734242</v>
      </c>
      <c r="G731">
        <v>-1.943736387314855E-4</v>
      </c>
    </row>
    <row r="732" spans="1:7" x14ac:dyDescent="0.25">
      <c r="A732">
        <v>7330.4085731506348</v>
      </c>
      <c r="B732">
        <v>2.2858911418090432E-3</v>
      </c>
      <c r="C732">
        <v>2.3462491400936419E-3</v>
      </c>
      <c r="D732">
        <v>-3.4106083221096899E-3</v>
      </c>
      <c r="E732">
        <v>-0.31690514298709427</v>
      </c>
      <c r="F732">
        <v>-0.44718226416967344</v>
      </c>
      <c r="G732">
        <v>8.7442907498258143E-3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D4946-644A-4CC4-931A-88A53016190E}">
  <dimension ref="A1:G732"/>
  <sheetViews>
    <sheetView zoomScale="80" zoomScaleNormal="80" workbookViewId="0">
      <selection sqref="A1:G1"/>
    </sheetView>
  </sheetViews>
  <sheetFormatPr defaultRowHeight="15" x14ac:dyDescent="0.25"/>
  <cols>
    <col min="2" max="2" width="12.7109375" bestFit="1" customWidth="1"/>
    <col min="3" max="3" width="41.140625" bestFit="1" customWidth="1"/>
    <col min="4" max="4" width="13.85546875" bestFit="1" customWidth="1"/>
    <col min="5" max="5" width="14.140625" bestFit="1" customWidth="1"/>
    <col min="6" max="6" width="13.85546875" bestFit="1" customWidth="1"/>
    <col min="12" max="12" width="14.140625" bestFit="1" customWidth="1"/>
  </cols>
  <sheetData>
    <row r="1" spans="1:7" x14ac:dyDescent="0.25">
      <c r="A1" t="s">
        <v>0</v>
      </c>
      <c r="B1" t="s">
        <v>6</v>
      </c>
      <c r="C1" t="s">
        <v>16</v>
      </c>
      <c r="D1" t="s">
        <v>15</v>
      </c>
      <c r="E1" t="s">
        <v>17</v>
      </c>
      <c r="F1" t="s">
        <v>19</v>
      </c>
      <c r="G1" t="s">
        <v>18</v>
      </c>
    </row>
    <row r="2" spans="1:7" x14ac:dyDescent="0.25">
      <c r="A2">
        <v>0</v>
      </c>
      <c r="B2">
        <v>-6.0611254267663034E-2</v>
      </c>
      <c r="C2" t="s">
        <v>20</v>
      </c>
      <c r="D2" t="e">
        <f>G2/(512*F2)</f>
        <v>#DIV/0!</v>
      </c>
      <c r="E2">
        <f t="shared" ref="E2:E65" si="0">IMABS(C2)</f>
        <v>3.3296889962305398</v>
      </c>
      <c r="F2">
        <f>(A2-0)/512</f>
        <v>0</v>
      </c>
      <c r="G2">
        <v>1</v>
      </c>
    </row>
    <row r="3" spans="1:7" x14ac:dyDescent="0.25">
      <c r="A3">
        <v>10</v>
      </c>
      <c r="B3">
        <v>0.68863842114152574</v>
      </c>
      <c r="C3" t="s">
        <v>21</v>
      </c>
      <c r="D3">
        <f t="shared" ref="D3:D66" si="1">G3/(512*F3)</f>
        <v>0.2</v>
      </c>
      <c r="E3">
        <f t="shared" si="0"/>
        <v>29.719135635457238</v>
      </c>
      <c r="F3">
        <f t="shared" ref="F3:F66" si="2">(A3-A2)/512</f>
        <v>1.953125E-2</v>
      </c>
      <c r="G3">
        <v>2</v>
      </c>
    </row>
    <row r="4" spans="1:7" x14ac:dyDescent="0.25">
      <c r="A4">
        <v>20</v>
      </c>
      <c r="B4">
        <v>1.3961698868103314</v>
      </c>
      <c r="C4" t="s">
        <v>22</v>
      </c>
      <c r="D4">
        <f t="shared" si="1"/>
        <v>0.3</v>
      </c>
      <c r="E4">
        <f t="shared" si="0"/>
        <v>48.273752906744818</v>
      </c>
      <c r="F4">
        <f t="shared" si="2"/>
        <v>1.953125E-2</v>
      </c>
      <c r="G4">
        <v>3</v>
      </c>
    </row>
    <row r="5" spans="1:7" x14ac:dyDescent="0.25">
      <c r="A5">
        <v>30</v>
      </c>
      <c r="B5">
        <v>2.1338069347109569</v>
      </c>
      <c r="C5" t="s">
        <v>23</v>
      </c>
      <c r="D5">
        <f t="shared" si="1"/>
        <v>0.4</v>
      </c>
      <c r="E5">
        <f t="shared" si="0"/>
        <v>21.206117351159261</v>
      </c>
      <c r="F5">
        <f t="shared" si="2"/>
        <v>1.953125E-2</v>
      </c>
      <c r="G5">
        <v>4</v>
      </c>
    </row>
    <row r="6" spans="1:7" x14ac:dyDescent="0.25">
      <c r="A6">
        <v>40</v>
      </c>
      <c r="B6">
        <v>2.6079900458412144</v>
      </c>
      <c r="C6" t="s">
        <v>24</v>
      </c>
      <c r="D6">
        <f t="shared" si="1"/>
        <v>0.5</v>
      </c>
      <c r="E6">
        <f t="shared" si="0"/>
        <v>36.196014268961328</v>
      </c>
      <c r="F6">
        <f t="shared" si="2"/>
        <v>1.953125E-2</v>
      </c>
      <c r="G6">
        <v>5</v>
      </c>
    </row>
    <row r="7" spans="1:7" x14ac:dyDescent="0.25">
      <c r="A7">
        <v>50</v>
      </c>
      <c r="B7">
        <v>1.9338761520224175</v>
      </c>
      <c r="C7" t="s">
        <v>25</v>
      </c>
      <c r="D7">
        <f t="shared" si="1"/>
        <v>0.6</v>
      </c>
      <c r="E7">
        <f t="shared" si="0"/>
        <v>20.866794408008754</v>
      </c>
      <c r="F7">
        <f t="shared" si="2"/>
        <v>1.953125E-2</v>
      </c>
      <c r="G7">
        <v>6</v>
      </c>
    </row>
    <row r="8" spans="1:7" x14ac:dyDescent="0.25">
      <c r="A8">
        <v>60</v>
      </c>
      <c r="B8">
        <v>2.5909703596374665</v>
      </c>
      <c r="C8" t="s">
        <v>26</v>
      </c>
      <c r="D8">
        <f t="shared" si="1"/>
        <v>0.7</v>
      </c>
      <c r="E8">
        <f t="shared" si="0"/>
        <v>36.5747712446557</v>
      </c>
      <c r="F8">
        <f t="shared" si="2"/>
        <v>1.953125E-2</v>
      </c>
      <c r="G8">
        <v>7</v>
      </c>
    </row>
    <row r="9" spans="1:7" x14ac:dyDescent="0.25">
      <c r="A9">
        <v>70</v>
      </c>
      <c r="B9">
        <v>1.7246165914373985</v>
      </c>
      <c r="C9" t="s">
        <v>27</v>
      </c>
      <c r="D9">
        <f t="shared" si="1"/>
        <v>0.8</v>
      </c>
      <c r="E9">
        <f t="shared" si="0"/>
        <v>17.62256811691406</v>
      </c>
      <c r="F9">
        <f t="shared" si="2"/>
        <v>1.953125E-2</v>
      </c>
      <c r="G9">
        <v>8</v>
      </c>
    </row>
    <row r="10" spans="1:7" x14ac:dyDescent="0.25">
      <c r="A10">
        <v>80</v>
      </c>
      <c r="B10">
        <v>0.97098191964573699</v>
      </c>
      <c r="C10" t="s">
        <v>28</v>
      </c>
      <c r="D10">
        <f t="shared" si="1"/>
        <v>0.9</v>
      </c>
      <c r="E10">
        <f t="shared" si="0"/>
        <v>6.0927937573723137</v>
      </c>
      <c r="F10">
        <f t="shared" si="2"/>
        <v>1.953125E-2</v>
      </c>
      <c r="G10">
        <v>9</v>
      </c>
    </row>
    <row r="11" spans="1:7" x14ac:dyDescent="0.25">
      <c r="A11">
        <v>90</v>
      </c>
      <c r="B11">
        <v>-1.2059347352181429</v>
      </c>
      <c r="C11" t="s">
        <v>29</v>
      </c>
      <c r="D11">
        <f t="shared" si="1"/>
        <v>1</v>
      </c>
      <c r="E11">
        <f t="shared" si="0"/>
        <v>44.659813836302604</v>
      </c>
      <c r="F11">
        <f t="shared" si="2"/>
        <v>1.953125E-2</v>
      </c>
      <c r="G11">
        <v>10</v>
      </c>
    </row>
    <row r="12" spans="1:7" x14ac:dyDescent="0.25">
      <c r="A12">
        <v>100</v>
      </c>
      <c r="B12">
        <v>-3.4006358620836767</v>
      </c>
      <c r="C12" t="s">
        <v>30</v>
      </c>
      <c r="D12">
        <f t="shared" si="1"/>
        <v>1.1000000000000001</v>
      </c>
      <c r="E12">
        <f t="shared" si="0"/>
        <v>75.818802773141513</v>
      </c>
      <c r="F12">
        <f t="shared" si="2"/>
        <v>1.953125E-2</v>
      </c>
      <c r="G12">
        <v>11</v>
      </c>
    </row>
    <row r="13" spans="1:7" x14ac:dyDescent="0.25">
      <c r="A13">
        <v>110</v>
      </c>
      <c r="B13">
        <v>-2.3067449115023941</v>
      </c>
      <c r="C13" t="s">
        <v>31</v>
      </c>
      <c r="D13">
        <f t="shared" si="1"/>
        <v>1.2</v>
      </c>
      <c r="E13">
        <f t="shared" si="0"/>
        <v>58.612584453288221</v>
      </c>
      <c r="F13">
        <f t="shared" si="2"/>
        <v>1.953125E-2</v>
      </c>
      <c r="G13">
        <v>12</v>
      </c>
    </row>
    <row r="14" spans="1:7" x14ac:dyDescent="0.25">
      <c r="A14">
        <v>120</v>
      </c>
      <c r="B14">
        <v>-1.1221906325093036</v>
      </c>
      <c r="C14" t="s">
        <v>32</v>
      </c>
      <c r="D14">
        <f t="shared" si="1"/>
        <v>1.3</v>
      </c>
      <c r="E14">
        <f t="shared" si="0"/>
        <v>151.63999911370959</v>
      </c>
      <c r="F14">
        <f t="shared" si="2"/>
        <v>1.953125E-2</v>
      </c>
      <c r="G14">
        <v>13</v>
      </c>
    </row>
    <row r="15" spans="1:7" x14ac:dyDescent="0.25">
      <c r="A15">
        <v>130</v>
      </c>
      <c r="B15">
        <v>-0.53454024653246046</v>
      </c>
      <c r="C15" t="s">
        <v>33</v>
      </c>
      <c r="D15">
        <f t="shared" si="1"/>
        <v>1.4</v>
      </c>
      <c r="E15">
        <f t="shared" si="0"/>
        <v>510.38952371182705</v>
      </c>
      <c r="F15">
        <f t="shared" si="2"/>
        <v>1.953125E-2</v>
      </c>
      <c r="G15">
        <v>14</v>
      </c>
    </row>
    <row r="16" spans="1:7" x14ac:dyDescent="0.25">
      <c r="A16">
        <v>140</v>
      </c>
      <c r="B16">
        <v>-5.1812917691858466E-2</v>
      </c>
      <c r="C16" t="s">
        <v>34</v>
      </c>
      <c r="D16">
        <f t="shared" si="1"/>
        <v>1.5</v>
      </c>
      <c r="E16">
        <f t="shared" si="0"/>
        <v>353.16392282030557</v>
      </c>
      <c r="F16">
        <f t="shared" si="2"/>
        <v>1.953125E-2</v>
      </c>
      <c r="G16">
        <v>15</v>
      </c>
    </row>
    <row r="17" spans="1:7" x14ac:dyDescent="0.25">
      <c r="A17">
        <v>150</v>
      </c>
      <c r="B17">
        <v>-0.10917129603819158</v>
      </c>
      <c r="C17" t="s">
        <v>35</v>
      </c>
      <c r="D17">
        <f t="shared" si="1"/>
        <v>1.6</v>
      </c>
      <c r="E17">
        <f t="shared" si="0"/>
        <v>136.55694543732338</v>
      </c>
      <c r="F17">
        <f t="shared" si="2"/>
        <v>1.953125E-2</v>
      </c>
      <c r="G17">
        <v>16</v>
      </c>
    </row>
    <row r="18" spans="1:7" x14ac:dyDescent="0.25">
      <c r="A18">
        <v>160</v>
      </c>
      <c r="B18">
        <v>-0.19947432728050296</v>
      </c>
      <c r="C18" t="s">
        <v>36</v>
      </c>
      <c r="D18">
        <f t="shared" si="1"/>
        <v>1.7</v>
      </c>
      <c r="E18">
        <f t="shared" si="0"/>
        <v>63.300014035750536</v>
      </c>
      <c r="F18">
        <f t="shared" si="2"/>
        <v>1.953125E-2</v>
      </c>
      <c r="G18">
        <v>17</v>
      </c>
    </row>
    <row r="19" spans="1:7" x14ac:dyDescent="0.25">
      <c r="A19">
        <v>170</v>
      </c>
      <c r="B19">
        <v>-2.183822462120323</v>
      </c>
      <c r="C19" t="s">
        <v>37</v>
      </c>
      <c r="D19">
        <f t="shared" si="1"/>
        <v>1.8</v>
      </c>
      <c r="E19">
        <f t="shared" si="0"/>
        <v>44.389064679733266</v>
      </c>
      <c r="F19">
        <f t="shared" si="2"/>
        <v>1.953125E-2</v>
      </c>
      <c r="G19">
        <v>18</v>
      </c>
    </row>
    <row r="20" spans="1:7" x14ac:dyDescent="0.25">
      <c r="A20">
        <v>180</v>
      </c>
      <c r="B20">
        <v>-3.1376102526310845</v>
      </c>
      <c r="C20" t="s">
        <v>38</v>
      </c>
      <c r="D20">
        <f t="shared" si="1"/>
        <v>1.9</v>
      </c>
      <c r="E20">
        <f t="shared" si="0"/>
        <v>40.207243746383313</v>
      </c>
      <c r="F20">
        <f t="shared" si="2"/>
        <v>1.953125E-2</v>
      </c>
      <c r="G20">
        <v>19</v>
      </c>
    </row>
    <row r="21" spans="1:7" x14ac:dyDescent="0.25">
      <c r="A21">
        <v>190</v>
      </c>
      <c r="B21">
        <v>-4.1825855913672028</v>
      </c>
      <c r="C21" t="s">
        <v>39</v>
      </c>
      <c r="D21">
        <f t="shared" si="1"/>
        <v>2</v>
      </c>
      <c r="E21">
        <f t="shared" si="0"/>
        <v>38.460470066089108</v>
      </c>
      <c r="F21">
        <f t="shared" si="2"/>
        <v>1.953125E-2</v>
      </c>
      <c r="G21">
        <v>20</v>
      </c>
    </row>
    <row r="22" spans="1:7" x14ac:dyDescent="0.25">
      <c r="A22">
        <v>200</v>
      </c>
      <c r="B22">
        <v>-3.5897396091569997</v>
      </c>
      <c r="C22" t="s">
        <v>40</v>
      </c>
      <c r="D22">
        <f t="shared" si="1"/>
        <v>2.1</v>
      </c>
      <c r="E22">
        <f t="shared" si="0"/>
        <v>34.843329001462997</v>
      </c>
      <c r="F22">
        <f t="shared" si="2"/>
        <v>1.953125E-2</v>
      </c>
      <c r="G22">
        <v>21</v>
      </c>
    </row>
    <row r="23" spans="1:7" x14ac:dyDescent="0.25">
      <c r="A23">
        <v>210</v>
      </c>
      <c r="B23">
        <v>-2.8478792115093157</v>
      </c>
      <c r="C23" t="s">
        <v>41</v>
      </c>
      <c r="D23">
        <f t="shared" si="1"/>
        <v>2.2000000000000002</v>
      </c>
      <c r="E23">
        <f t="shared" si="0"/>
        <v>59.044770421850593</v>
      </c>
      <c r="F23">
        <f t="shared" si="2"/>
        <v>1.953125E-2</v>
      </c>
      <c r="G23">
        <v>22</v>
      </c>
    </row>
    <row r="24" spans="1:7" x14ac:dyDescent="0.25">
      <c r="A24">
        <v>220</v>
      </c>
      <c r="B24">
        <v>-2.2812909469340847</v>
      </c>
      <c r="C24" t="s">
        <v>42</v>
      </c>
      <c r="D24">
        <f t="shared" si="1"/>
        <v>2.2999999999999998</v>
      </c>
      <c r="E24">
        <f t="shared" si="0"/>
        <v>16.334313138077224</v>
      </c>
      <c r="F24">
        <f t="shared" si="2"/>
        <v>1.953125E-2</v>
      </c>
      <c r="G24">
        <v>23</v>
      </c>
    </row>
    <row r="25" spans="1:7" x14ac:dyDescent="0.25">
      <c r="A25">
        <v>230</v>
      </c>
      <c r="B25">
        <v>-1.5801430758476582</v>
      </c>
      <c r="C25" t="s">
        <v>43</v>
      </c>
      <c r="D25">
        <f t="shared" si="1"/>
        <v>2.4</v>
      </c>
      <c r="E25">
        <f t="shared" si="0"/>
        <v>38.380061985040683</v>
      </c>
      <c r="F25">
        <f t="shared" si="2"/>
        <v>1.953125E-2</v>
      </c>
      <c r="G25">
        <v>24</v>
      </c>
    </row>
    <row r="26" spans="1:7" x14ac:dyDescent="0.25">
      <c r="A26">
        <v>240</v>
      </c>
      <c r="B26">
        <v>-1.4233981689362118</v>
      </c>
      <c r="C26" t="s">
        <v>44</v>
      </c>
      <c r="D26">
        <f t="shared" si="1"/>
        <v>2.5</v>
      </c>
      <c r="E26">
        <f t="shared" si="0"/>
        <v>5.8356323461578903</v>
      </c>
      <c r="F26">
        <f t="shared" si="2"/>
        <v>1.953125E-2</v>
      </c>
      <c r="G26">
        <v>25</v>
      </c>
    </row>
    <row r="27" spans="1:7" x14ac:dyDescent="0.25">
      <c r="A27">
        <v>250</v>
      </c>
      <c r="B27">
        <v>-1.2923014939346995</v>
      </c>
      <c r="C27" t="s">
        <v>45</v>
      </c>
      <c r="D27">
        <f t="shared" si="1"/>
        <v>2.6</v>
      </c>
      <c r="E27">
        <f t="shared" si="0"/>
        <v>36.795117773517404</v>
      </c>
      <c r="F27">
        <f t="shared" si="2"/>
        <v>1.953125E-2</v>
      </c>
      <c r="G27">
        <v>26</v>
      </c>
    </row>
    <row r="28" spans="1:7" x14ac:dyDescent="0.25">
      <c r="A28">
        <v>260</v>
      </c>
      <c r="B28">
        <v>-0.68632944164286736</v>
      </c>
      <c r="C28" t="s">
        <v>46</v>
      </c>
      <c r="D28">
        <f t="shared" si="1"/>
        <v>2.7</v>
      </c>
      <c r="E28">
        <f t="shared" si="0"/>
        <v>20.649072160200504</v>
      </c>
      <c r="F28">
        <f t="shared" si="2"/>
        <v>1.953125E-2</v>
      </c>
      <c r="G28">
        <v>27</v>
      </c>
    </row>
    <row r="29" spans="1:7" x14ac:dyDescent="0.25">
      <c r="A29">
        <v>270</v>
      </c>
      <c r="B29">
        <v>-0.7485581752135716</v>
      </c>
      <c r="C29" t="s">
        <v>47</v>
      </c>
      <c r="D29">
        <f t="shared" si="1"/>
        <v>2.8</v>
      </c>
      <c r="E29">
        <f t="shared" si="0"/>
        <v>20.845175967350546</v>
      </c>
      <c r="F29">
        <f t="shared" si="2"/>
        <v>1.953125E-2</v>
      </c>
      <c r="G29">
        <v>28</v>
      </c>
    </row>
    <row r="30" spans="1:7" x14ac:dyDescent="0.25">
      <c r="A30">
        <v>280</v>
      </c>
      <c r="B30">
        <v>0.12061681511588845</v>
      </c>
      <c r="C30" t="s">
        <v>48</v>
      </c>
      <c r="D30">
        <f t="shared" si="1"/>
        <v>2.9</v>
      </c>
      <c r="E30">
        <f t="shared" si="0"/>
        <v>19.039314837764529</v>
      </c>
      <c r="F30">
        <f t="shared" si="2"/>
        <v>1.953125E-2</v>
      </c>
      <c r="G30">
        <v>29</v>
      </c>
    </row>
    <row r="31" spans="1:7" x14ac:dyDescent="0.25">
      <c r="A31">
        <v>290</v>
      </c>
      <c r="B31">
        <v>-0.50411028930043245</v>
      </c>
      <c r="C31" t="s">
        <v>49</v>
      </c>
      <c r="D31">
        <f t="shared" si="1"/>
        <v>3</v>
      </c>
      <c r="E31">
        <f t="shared" si="0"/>
        <v>41.035186686688327</v>
      </c>
      <c r="F31">
        <f t="shared" si="2"/>
        <v>1.953125E-2</v>
      </c>
      <c r="G31">
        <v>30</v>
      </c>
    </row>
    <row r="32" spans="1:7" x14ac:dyDescent="0.25">
      <c r="A32">
        <v>300</v>
      </c>
      <c r="B32">
        <v>1.9638365136481915</v>
      </c>
      <c r="C32" t="s">
        <v>50</v>
      </c>
      <c r="D32">
        <f t="shared" si="1"/>
        <v>3.1</v>
      </c>
      <c r="E32">
        <f t="shared" si="0"/>
        <v>6.347388215943095</v>
      </c>
      <c r="F32">
        <f t="shared" si="2"/>
        <v>1.953125E-2</v>
      </c>
      <c r="G32">
        <v>31</v>
      </c>
    </row>
    <row r="33" spans="1:7" x14ac:dyDescent="0.25">
      <c r="A33">
        <v>310</v>
      </c>
      <c r="B33">
        <v>3.0789471304487361</v>
      </c>
      <c r="C33" t="s">
        <v>51</v>
      </c>
      <c r="D33">
        <f t="shared" si="1"/>
        <v>3.2</v>
      </c>
      <c r="E33">
        <f t="shared" si="0"/>
        <v>7.7047889390532598</v>
      </c>
      <c r="F33">
        <f t="shared" si="2"/>
        <v>1.953125E-2</v>
      </c>
      <c r="G33">
        <v>32</v>
      </c>
    </row>
    <row r="34" spans="1:7" x14ac:dyDescent="0.25">
      <c r="A34">
        <v>320</v>
      </c>
      <c r="B34">
        <v>2.5335922287876027</v>
      </c>
      <c r="C34" t="s">
        <v>52</v>
      </c>
      <c r="D34">
        <f t="shared" si="1"/>
        <v>3.3</v>
      </c>
      <c r="E34">
        <f t="shared" si="0"/>
        <v>17.969550796691511</v>
      </c>
      <c r="F34">
        <f t="shared" si="2"/>
        <v>1.953125E-2</v>
      </c>
      <c r="G34">
        <v>33</v>
      </c>
    </row>
    <row r="35" spans="1:7" x14ac:dyDescent="0.25">
      <c r="A35">
        <v>330</v>
      </c>
      <c r="B35">
        <v>0.81322188161821174</v>
      </c>
      <c r="C35" t="s">
        <v>53</v>
      </c>
      <c r="D35">
        <f t="shared" si="1"/>
        <v>3.4</v>
      </c>
      <c r="E35">
        <f t="shared" si="0"/>
        <v>48.714651271540617</v>
      </c>
      <c r="F35">
        <f t="shared" si="2"/>
        <v>1.953125E-2</v>
      </c>
      <c r="G35">
        <v>34</v>
      </c>
    </row>
    <row r="36" spans="1:7" x14ac:dyDescent="0.25">
      <c r="A36">
        <v>340</v>
      </c>
      <c r="B36">
        <v>-2.9490715997352163E-2</v>
      </c>
      <c r="C36" t="s">
        <v>54</v>
      </c>
      <c r="D36">
        <f t="shared" si="1"/>
        <v>3.5</v>
      </c>
      <c r="E36">
        <f t="shared" si="0"/>
        <v>4.2263238116996158</v>
      </c>
      <c r="F36">
        <f t="shared" si="2"/>
        <v>1.953125E-2</v>
      </c>
      <c r="G36">
        <v>35</v>
      </c>
    </row>
    <row r="37" spans="1:7" x14ac:dyDescent="0.25">
      <c r="A37">
        <v>350</v>
      </c>
      <c r="B37">
        <v>0.27127555925500457</v>
      </c>
      <c r="C37" t="s">
        <v>55</v>
      </c>
      <c r="D37">
        <f t="shared" si="1"/>
        <v>3.6</v>
      </c>
      <c r="E37">
        <f t="shared" si="0"/>
        <v>33.083160612109666</v>
      </c>
      <c r="F37">
        <f t="shared" si="2"/>
        <v>1.953125E-2</v>
      </c>
      <c r="G37">
        <v>36</v>
      </c>
    </row>
    <row r="38" spans="1:7" x14ac:dyDescent="0.25">
      <c r="A38">
        <v>360</v>
      </c>
      <c r="B38">
        <v>1.079284586991947</v>
      </c>
      <c r="C38" t="s">
        <v>56</v>
      </c>
      <c r="D38">
        <f t="shared" si="1"/>
        <v>3.7</v>
      </c>
      <c r="E38">
        <f t="shared" si="0"/>
        <v>7.2826218136146847</v>
      </c>
      <c r="F38">
        <f t="shared" si="2"/>
        <v>1.953125E-2</v>
      </c>
      <c r="G38">
        <v>37</v>
      </c>
    </row>
    <row r="39" spans="1:7" x14ac:dyDescent="0.25">
      <c r="A39">
        <v>370</v>
      </c>
      <c r="B39">
        <v>1.5803544038749062</v>
      </c>
      <c r="C39" t="s">
        <v>57</v>
      </c>
      <c r="D39">
        <f t="shared" si="1"/>
        <v>3.8</v>
      </c>
      <c r="E39">
        <f t="shared" si="0"/>
        <v>32.537131893095214</v>
      </c>
      <c r="F39">
        <f t="shared" si="2"/>
        <v>1.953125E-2</v>
      </c>
      <c r="G39">
        <v>38</v>
      </c>
    </row>
    <row r="40" spans="1:7" x14ac:dyDescent="0.25">
      <c r="A40">
        <v>380</v>
      </c>
      <c r="B40">
        <v>3.0207426583970394</v>
      </c>
      <c r="C40" t="s">
        <v>58</v>
      </c>
      <c r="D40">
        <f t="shared" si="1"/>
        <v>3.9</v>
      </c>
      <c r="E40">
        <f t="shared" si="0"/>
        <v>51.514345527004913</v>
      </c>
      <c r="F40">
        <f t="shared" si="2"/>
        <v>1.953125E-2</v>
      </c>
      <c r="G40">
        <v>39</v>
      </c>
    </row>
    <row r="41" spans="1:7" x14ac:dyDescent="0.25">
      <c r="A41">
        <v>390</v>
      </c>
      <c r="B41">
        <v>3.942734580107631</v>
      </c>
      <c r="C41" t="s">
        <v>59</v>
      </c>
      <c r="D41">
        <f t="shared" si="1"/>
        <v>4</v>
      </c>
      <c r="E41">
        <f t="shared" si="0"/>
        <v>42.451878294602153</v>
      </c>
      <c r="F41">
        <f t="shared" si="2"/>
        <v>1.953125E-2</v>
      </c>
      <c r="G41">
        <v>40</v>
      </c>
    </row>
    <row r="42" spans="1:7" x14ac:dyDescent="0.25">
      <c r="A42">
        <v>400</v>
      </c>
      <c r="B42">
        <v>2.6736432251162103</v>
      </c>
      <c r="C42" t="s">
        <v>60</v>
      </c>
      <c r="D42">
        <f t="shared" si="1"/>
        <v>4.0999999999999996</v>
      </c>
      <c r="E42">
        <f t="shared" si="0"/>
        <v>215.81886073647456</v>
      </c>
      <c r="F42">
        <f t="shared" si="2"/>
        <v>1.953125E-2</v>
      </c>
      <c r="G42">
        <v>41</v>
      </c>
    </row>
    <row r="43" spans="1:7" x14ac:dyDescent="0.25">
      <c r="A43">
        <v>410</v>
      </c>
      <c r="B43">
        <v>2.7957214284867429</v>
      </c>
      <c r="C43" t="s">
        <v>61</v>
      </c>
      <c r="D43">
        <f t="shared" si="1"/>
        <v>4.2</v>
      </c>
      <c r="E43">
        <f t="shared" si="0"/>
        <v>55.895345186151815</v>
      </c>
      <c r="F43">
        <f t="shared" si="2"/>
        <v>1.953125E-2</v>
      </c>
      <c r="G43">
        <v>42</v>
      </c>
    </row>
    <row r="44" spans="1:7" x14ac:dyDescent="0.25">
      <c r="A44">
        <v>420</v>
      </c>
      <c r="B44">
        <v>3.1676862029812232</v>
      </c>
      <c r="C44" t="s">
        <v>62</v>
      </c>
      <c r="D44">
        <f t="shared" si="1"/>
        <v>4.3</v>
      </c>
      <c r="E44">
        <f t="shared" si="0"/>
        <v>60.775196022925456</v>
      </c>
      <c r="F44">
        <f t="shared" si="2"/>
        <v>1.953125E-2</v>
      </c>
      <c r="G44">
        <v>43</v>
      </c>
    </row>
    <row r="45" spans="1:7" x14ac:dyDescent="0.25">
      <c r="A45">
        <v>430</v>
      </c>
      <c r="B45">
        <v>2.4624620223101394</v>
      </c>
      <c r="C45" t="s">
        <v>63</v>
      </c>
      <c r="D45">
        <f t="shared" si="1"/>
        <v>4.4000000000000004</v>
      </c>
      <c r="E45">
        <f t="shared" si="0"/>
        <v>48.170535846555737</v>
      </c>
      <c r="F45">
        <f t="shared" si="2"/>
        <v>1.953125E-2</v>
      </c>
      <c r="G45">
        <v>44</v>
      </c>
    </row>
    <row r="46" spans="1:7" x14ac:dyDescent="0.25">
      <c r="A46">
        <v>440</v>
      </c>
      <c r="B46">
        <v>0.57407909359024667</v>
      </c>
      <c r="C46" t="s">
        <v>64</v>
      </c>
      <c r="D46">
        <f t="shared" si="1"/>
        <v>4.5</v>
      </c>
      <c r="E46">
        <f t="shared" si="0"/>
        <v>53.632711344722438</v>
      </c>
      <c r="F46">
        <f t="shared" si="2"/>
        <v>1.953125E-2</v>
      </c>
      <c r="G46">
        <v>45</v>
      </c>
    </row>
    <row r="47" spans="1:7" x14ac:dyDescent="0.25">
      <c r="A47">
        <v>450</v>
      </c>
      <c r="B47">
        <v>3.7677534916396693</v>
      </c>
      <c r="C47" t="s">
        <v>65</v>
      </c>
      <c r="D47">
        <f t="shared" si="1"/>
        <v>4.5999999999999996</v>
      </c>
      <c r="E47">
        <f t="shared" si="0"/>
        <v>37.473758700404048</v>
      </c>
      <c r="F47">
        <f t="shared" si="2"/>
        <v>1.953125E-2</v>
      </c>
      <c r="G47">
        <v>46</v>
      </c>
    </row>
    <row r="48" spans="1:7" x14ac:dyDescent="0.25">
      <c r="A48">
        <v>460</v>
      </c>
      <c r="B48">
        <v>3.4764635252887159</v>
      </c>
      <c r="C48" t="s">
        <v>66</v>
      </c>
      <c r="D48">
        <f t="shared" si="1"/>
        <v>4.7</v>
      </c>
      <c r="E48">
        <f t="shared" si="0"/>
        <v>24.890769969952327</v>
      </c>
      <c r="F48">
        <f t="shared" si="2"/>
        <v>1.953125E-2</v>
      </c>
      <c r="G48">
        <v>47</v>
      </c>
    </row>
    <row r="49" spans="1:7" x14ac:dyDescent="0.25">
      <c r="A49">
        <v>470</v>
      </c>
      <c r="B49">
        <v>0.32061124788663398</v>
      </c>
      <c r="C49" t="s">
        <v>67</v>
      </c>
      <c r="D49">
        <f t="shared" si="1"/>
        <v>4.8</v>
      </c>
      <c r="E49">
        <f t="shared" si="0"/>
        <v>5.9494518471997164</v>
      </c>
      <c r="F49">
        <f t="shared" si="2"/>
        <v>1.953125E-2</v>
      </c>
      <c r="G49">
        <v>48</v>
      </c>
    </row>
    <row r="50" spans="1:7" x14ac:dyDescent="0.25">
      <c r="A50">
        <v>480</v>
      </c>
      <c r="B50">
        <v>0.47265248281614941</v>
      </c>
      <c r="C50" t="s">
        <v>68</v>
      </c>
      <c r="D50">
        <f t="shared" si="1"/>
        <v>4.9000000000000004</v>
      </c>
      <c r="E50">
        <f t="shared" si="0"/>
        <v>8.1056841213277213</v>
      </c>
      <c r="F50">
        <f t="shared" si="2"/>
        <v>1.953125E-2</v>
      </c>
      <c r="G50">
        <v>49</v>
      </c>
    </row>
    <row r="51" spans="1:7" x14ac:dyDescent="0.25">
      <c r="A51">
        <v>490</v>
      </c>
      <c r="B51">
        <v>-1.8984051264126809</v>
      </c>
      <c r="C51" t="s">
        <v>69</v>
      </c>
      <c r="D51">
        <f t="shared" si="1"/>
        <v>5</v>
      </c>
      <c r="E51">
        <f t="shared" si="0"/>
        <v>34.395303129165228</v>
      </c>
      <c r="F51">
        <f t="shared" si="2"/>
        <v>1.953125E-2</v>
      </c>
      <c r="G51">
        <v>50</v>
      </c>
    </row>
    <row r="52" spans="1:7" x14ac:dyDescent="0.25">
      <c r="A52">
        <v>500</v>
      </c>
      <c r="B52">
        <v>-2.6305496402388049</v>
      </c>
      <c r="C52" t="s">
        <v>70</v>
      </c>
      <c r="D52">
        <f t="shared" si="1"/>
        <v>5.0999999999999996</v>
      </c>
      <c r="E52">
        <f t="shared" si="0"/>
        <v>38.910582122082474</v>
      </c>
      <c r="F52">
        <f t="shared" si="2"/>
        <v>1.953125E-2</v>
      </c>
      <c r="G52">
        <v>51</v>
      </c>
    </row>
    <row r="53" spans="1:7" x14ac:dyDescent="0.25">
      <c r="A53">
        <v>510</v>
      </c>
      <c r="B53">
        <v>-2.6306878358566528</v>
      </c>
      <c r="C53" t="s">
        <v>71</v>
      </c>
      <c r="D53">
        <f t="shared" si="1"/>
        <v>5.2</v>
      </c>
      <c r="E53">
        <f t="shared" si="0"/>
        <v>36.766701339405628</v>
      </c>
      <c r="F53">
        <f t="shared" si="2"/>
        <v>1.953125E-2</v>
      </c>
      <c r="G53">
        <v>52</v>
      </c>
    </row>
    <row r="54" spans="1:7" x14ac:dyDescent="0.25">
      <c r="A54">
        <v>520</v>
      </c>
      <c r="B54">
        <v>-1.2712022904747813</v>
      </c>
      <c r="C54" t="s">
        <v>72</v>
      </c>
      <c r="D54">
        <f t="shared" si="1"/>
        <v>5.3</v>
      </c>
      <c r="E54">
        <f t="shared" si="0"/>
        <v>33.865022744264245</v>
      </c>
      <c r="F54">
        <f t="shared" si="2"/>
        <v>1.953125E-2</v>
      </c>
      <c r="G54">
        <v>53</v>
      </c>
    </row>
    <row r="55" spans="1:7" x14ac:dyDescent="0.25">
      <c r="A55">
        <v>530</v>
      </c>
      <c r="B55">
        <v>-1.1610645380162179E-2</v>
      </c>
      <c r="C55" t="s">
        <v>73</v>
      </c>
      <c r="D55">
        <f t="shared" si="1"/>
        <v>5.4</v>
      </c>
      <c r="E55">
        <f t="shared" si="0"/>
        <v>10.565867973966451</v>
      </c>
      <c r="F55">
        <f t="shared" si="2"/>
        <v>1.953125E-2</v>
      </c>
      <c r="G55">
        <v>54</v>
      </c>
    </row>
    <row r="56" spans="1:7" x14ac:dyDescent="0.25">
      <c r="A56">
        <v>540</v>
      </c>
      <c r="B56">
        <v>-0.35680618805675585</v>
      </c>
      <c r="C56" t="s">
        <v>74</v>
      </c>
      <c r="D56">
        <f t="shared" si="1"/>
        <v>5.5</v>
      </c>
      <c r="E56">
        <f t="shared" si="0"/>
        <v>21.932834870707509</v>
      </c>
      <c r="F56">
        <f t="shared" si="2"/>
        <v>1.953125E-2</v>
      </c>
      <c r="G56">
        <v>55</v>
      </c>
    </row>
    <row r="57" spans="1:7" x14ac:dyDescent="0.25">
      <c r="A57">
        <v>550</v>
      </c>
      <c r="B57">
        <v>-1.03343791330415</v>
      </c>
      <c r="C57" t="s">
        <v>75</v>
      </c>
      <c r="D57">
        <f t="shared" si="1"/>
        <v>5.6</v>
      </c>
      <c r="E57">
        <f t="shared" si="0"/>
        <v>7.7862650168896792</v>
      </c>
      <c r="F57">
        <f t="shared" si="2"/>
        <v>1.953125E-2</v>
      </c>
      <c r="G57">
        <v>56</v>
      </c>
    </row>
    <row r="58" spans="1:7" x14ac:dyDescent="0.25">
      <c r="A58">
        <v>560</v>
      </c>
      <c r="B58">
        <v>-1.9623376775481389</v>
      </c>
      <c r="C58" t="s">
        <v>76</v>
      </c>
      <c r="D58">
        <f t="shared" si="1"/>
        <v>5.7</v>
      </c>
      <c r="E58">
        <f t="shared" si="0"/>
        <v>32.824391031626384</v>
      </c>
      <c r="F58">
        <f t="shared" si="2"/>
        <v>1.953125E-2</v>
      </c>
      <c r="G58">
        <v>57</v>
      </c>
    </row>
    <row r="59" spans="1:7" x14ac:dyDescent="0.25">
      <c r="A59">
        <v>570</v>
      </c>
      <c r="B59">
        <v>-1.9005863618001868</v>
      </c>
      <c r="C59" t="s">
        <v>77</v>
      </c>
      <c r="D59">
        <f t="shared" si="1"/>
        <v>5.8</v>
      </c>
      <c r="E59">
        <f t="shared" si="0"/>
        <v>33.639684926081969</v>
      </c>
      <c r="F59">
        <f t="shared" si="2"/>
        <v>1.953125E-2</v>
      </c>
      <c r="G59">
        <v>58</v>
      </c>
    </row>
    <row r="60" spans="1:7" x14ac:dyDescent="0.25">
      <c r="A60">
        <v>580</v>
      </c>
      <c r="B60">
        <v>-1.6555501245279274</v>
      </c>
      <c r="C60" t="s">
        <v>78</v>
      </c>
      <c r="D60">
        <f t="shared" si="1"/>
        <v>5.9</v>
      </c>
      <c r="E60">
        <f t="shared" si="0"/>
        <v>31.184882497404743</v>
      </c>
      <c r="F60">
        <f t="shared" si="2"/>
        <v>1.953125E-2</v>
      </c>
      <c r="G60">
        <v>59</v>
      </c>
    </row>
    <row r="61" spans="1:7" x14ac:dyDescent="0.25">
      <c r="A61">
        <v>590</v>
      </c>
      <c r="B61">
        <v>-2.8527546940058914</v>
      </c>
      <c r="C61" t="s">
        <v>79</v>
      </c>
      <c r="D61">
        <f t="shared" si="1"/>
        <v>6</v>
      </c>
      <c r="E61">
        <f t="shared" si="0"/>
        <v>8.5029068595317057</v>
      </c>
      <c r="F61">
        <f t="shared" si="2"/>
        <v>1.953125E-2</v>
      </c>
      <c r="G61">
        <v>60</v>
      </c>
    </row>
    <row r="62" spans="1:7" x14ac:dyDescent="0.25">
      <c r="A62">
        <v>600</v>
      </c>
      <c r="B62">
        <v>-2.1581343062676712</v>
      </c>
      <c r="C62" t="s">
        <v>80</v>
      </c>
      <c r="D62">
        <f t="shared" si="1"/>
        <v>6.1</v>
      </c>
      <c r="E62">
        <f t="shared" si="0"/>
        <v>34.850256673288172</v>
      </c>
      <c r="F62">
        <f t="shared" si="2"/>
        <v>1.953125E-2</v>
      </c>
      <c r="G62">
        <v>61</v>
      </c>
    </row>
    <row r="63" spans="1:7" x14ac:dyDescent="0.25">
      <c r="A63">
        <v>610</v>
      </c>
      <c r="B63">
        <v>-3.2617970029264627</v>
      </c>
      <c r="C63" t="s">
        <v>81</v>
      </c>
      <c r="D63">
        <f t="shared" si="1"/>
        <v>6.2</v>
      </c>
      <c r="E63">
        <f t="shared" si="0"/>
        <v>16.046083729716099</v>
      </c>
      <c r="F63">
        <f t="shared" si="2"/>
        <v>1.953125E-2</v>
      </c>
      <c r="G63">
        <v>62</v>
      </c>
    </row>
    <row r="64" spans="1:7" x14ac:dyDescent="0.25">
      <c r="A64">
        <v>620</v>
      </c>
      <c r="B64">
        <v>-2.9156614436715915</v>
      </c>
      <c r="C64" t="s">
        <v>82</v>
      </c>
      <c r="D64">
        <f t="shared" si="1"/>
        <v>6.3</v>
      </c>
      <c r="E64">
        <f t="shared" si="0"/>
        <v>46.86462015118336</v>
      </c>
      <c r="F64">
        <f t="shared" si="2"/>
        <v>1.953125E-2</v>
      </c>
      <c r="G64">
        <v>63</v>
      </c>
    </row>
    <row r="65" spans="1:7" x14ac:dyDescent="0.25">
      <c r="A65">
        <v>630</v>
      </c>
      <c r="B65">
        <v>-1.407317442592446</v>
      </c>
      <c r="C65" t="s">
        <v>83</v>
      </c>
      <c r="D65">
        <f t="shared" si="1"/>
        <v>6.4</v>
      </c>
      <c r="E65">
        <f t="shared" si="0"/>
        <v>31.217152061088072</v>
      </c>
      <c r="F65">
        <f t="shared" si="2"/>
        <v>1.953125E-2</v>
      </c>
      <c r="G65">
        <v>64</v>
      </c>
    </row>
    <row r="66" spans="1:7" x14ac:dyDescent="0.25">
      <c r="A66">
        <v>640</v>
      </c>
      <c r="B66">
        <v>-0.87529360810957013</v>
      </c>
      <c r="C66" t="s">
        <v>84</v>
      </c>
      <c r="D66">
        <f t="shared" si="1"/>
        <v>6.5</v>
      </c>
      <c r="E66">
        <f t="shared" ref="E66:E129" si="3">IMABS(C66)</f>
        <v>31.541904792880043</v>
      </c>
      <c r="F66">
        <f t="shared" si="2"/>
        <v>1.953125E-2</v>
      </c>
      <c r="G66">
        <v>65</v>
      </c>
    </row>
    <row r="67" spans="1:7" x14ac:dyDescent="0.25">
      <c r="A67">
        <v>650</v>
      </c>
      <c r="B67">
        <v>-1.4249467083127962</v>
      </c>
      <c r="C67" t="s">
        <v>85</v>
      </c>
      <c r="D67">
        <f t="shared" ref="D67:D130" si="4">G67/(512*F67)</f>
        <v>6.6</v>
      </c>
      <c r="E67">
        <f t="shared" si="3"/>
        <v>61.06279246361872</v>
      </c>
      <c r="F67">
        <f t="shared" ref="F67:F130" si="5">(A67-A66)/512</f>
        <v>1.953125E-2</v>
      </c>
      <c r="G67">
        <v>66</v>
      </c>
    </row>
    <row r="68" spans="1:7" x14ac:dyDescent="0.25">
      <c r="A68">
        <v>660</v>
      </c>
      <c r="B68">
        <v>-0.31807815969684156</v>
      </c>
      <c r="C68" t="s">
        <v>86</v>
      </c>
      <c r="D68">
        <f t="shared" si="4"/>
        <v>6.7</v>
      </c>
      <c r="E68">
        <f t="shared" si="3"/>
        <v>43.797533501173383</v>
      </c>
      <c r="F68">
        <f t="shared" si="5"/>
        <v>1.953125E-2</v>
      </c>
      <c r="G68">
        <v>67</v>
      </c>
    </row>
    <row r="69" spans="1:7" x14ac:dyDescent="0.25">
      <c r="A69">
        <v>670</v>
      </c>
      <c r="B69">
        <v>-2.048090461050093</v>
      </c>
      <c r="C69" t="s">
        <v>87</v>
      </c>
      <c r="D69">
        <f t="shared" si="4"/>
        <v>6.8</v>
      </c>
      <c r="E69">
        <f t="shared" si="3"/>
        <v>247.58453248047363</v>
      </c>
      <c r="F69">
        <f t="shared" si="5"/>
        <v>1.953125E-2</v>
      </c>
      <c r="G69">
        <v>68</v>
      </c>
    </row>
    <row r="70" spans="1:7" x14ac:dyDescent="0.25">
      <c r="A70">
        <v>680</v>
      </c>
      <c r="B70">
        <v>1.8125823775298295</v>
      </c>
      <c r="C70" t="s">
        <v>88</v>
      </c>
      <c r="D70">
        <f t="shared" si="4"/>
        <v>6.9</v>
      </c>
      <c r="E70">
        <f t="shared" si="3"/>
        <v>8.4414155962253847</v>
      </c>
      <c r="F70">
        <f t="shared" si="5"/>
        <v>1.953125E-2</v>
      </c>
      <c r="G70">
        <v>69</v>
      </c>
    </row>
    <row r="71" spans="1:7" x14ac:dyDescent="0.25">
      <c r="A71">
        <v>690</v>
      </c>
      <c r="B71">
        <v>3.9831276682313708</v>
      </c>
      <c r="C71" t="s">
        <v>89</v>
      </c>
      <c r="D71">
        <f t="shared" si="4"/>
        <v>7</v>
      </c>
      <c r="E71">
        <f t="shared" si="3"/>
        <v>87.129931335848397</v>
      </c>
      <c r="F71">
        <f t="shared" si="5"/>
        <v>1.953125E-2</v>
      </c>
      <c r="G71">
        <v>70</v>
      </c>
    </row>
    <row r="72" spans="1:7" x14ac:dyDescent="0.25">
      <c r="A72">
        <v>700</v>
      </c>
      <c r="B72">
        <v>2.1634817197804628</v>
      </c>
      <c r="C72" t="s">
        <v>90</v>
      </c>
      <c r="D72">
        <f t="shared" si="4"/>
        <v>7.1</v>
      </c>
      <c r="E72">
        <f t="shared" si="3"/>
        <v>28.249516139878224</v>
      </c>
      <c r="F72">
        <f t="shared" si="5"/>
        <v>1.953125E-2</v>
      </c>
      <c r="G72">
        <v>71</v>
      </c>
    </row>
    <row r="73" spans="1:7" x14ac:dyDescent="0.25">
      <c r="A73">
        <v>710</v>
      </c>
      <c r="B73">
        <v>1.3237021063228145</v>
      </c>
      <c r="C73" t="s">
        <v>91</v>
      </c>
      <c r="D73">
        <f t="shared" si="4"/>
        <v>7.2</v>
      </c>
      <c r="E73">
        <f t="shared" si="3"/>
        <v>22.56041640334174</v>
      </c>
      <c r="F73">
        <f t="shared" si="5"/>
        <v>1.953125E-2</v>
      </c>
      <c r="G73">
        <v>72</v>
      </c>
    </row>
    <row r="74" spans="1:7" x14ac:dyDescent="0.25">
      <c r="A74">
        <v>720</v>
      </c>
      <c r="B74">
        <v>0.11138032499271031</v>
      </c>
      <c r="C74" t="s">
        <v>92</v>
      </c>
      <c r="D74">
        <f t="shared" si="4"/>
        <v>7.3</v>
      </c>
      <c r="E74">
        <f t="shared" si="3"/>
        <v>19.959015782664348</v>
      </c>
      <c r="F74">
        <f t="shared" si="5"/>
        <v>1.953125E-2</v>
      </c>
      <c r="G74">
        <v>73</v>
      </c>
    </row>
    <row r="75" spans="1:7" x14ac:dyDescent="0.25">
      <c r="A75">
        <v>730</v>
      </c>
      <c r="B75">
        <v>0.32634629881003935</v>
      </c>
      <c r="C75" t="s">
        <v>93</v>
      </c>
      <c r="D75">
        <f t="shared" si="4"/>
        <v>7.4</v>
      </c>
      <c r="E75">
        <f t="shared" si="3"/>
        <v>15.348625049747467</v>
      </c>
      <c r="F75">
        <f t="shared" si="5"/>
        <v>1.953125E-2</v>
      </c>
      <c r="G75">
        <v>74</v>
      </c>
    </row>
    <row r="76" spans="1:7" x14ac:dyDescent="0.25">
      <c r="A76">
        <v>740</v>
      </c>
      <c r="B76">
        <v>0.96490291316979482</v>
      </c>
      <c r="C76" t="s">
        <v>94</v>
      </c>
      <c r="D76">
        <f t="shared" si="4"/>
        <v>7.5</v>
      </c>
      <c r="E76">
        <f t="shared" si="3"/>
        <v>29.466602430067955</v>
      </c>
      <c r="F76">
        <f t="shared" si="5"/>
        <v>1.953125E-2</v>
      </c>
      <c r="G76">
        <v>75</v>
      </c>
    </row>
    <row r="77" spans="1:7" x14ac:dyDescent="0.25">
      <c r="A77">
        <v>750</v>
      </c>
      <c r="B77">
        <v>1.3834691239580947</v>
      </c>
      <c r="C77" t="s">
        <v>95</v>
      </c>
      <c r="D77">
        <f t="shared" si="4"/>
        <v>7.6</v>
      </c>
      <c r="E77">
        <f t="shared" si="3"/>
        <v>21.731697756454018</v>
      </c>
      <c r="F77">
        <f t="shared" si="5"/>
        <v>1.953125E-2</v>
      </c>
      <c r="G77">
        <v>76</v>
      </c>
    </row>
    <row r="78" spans="1:7" x14ac:dyDescent="0.25">
      <c r="A78">
        <v>760</v>
      </c>
      <c r="B78">
        <v>2.891887786249145</v>
      </c>
      <c r="C78" t="s">
        <v>96</v>
      </c>
      <c r="D78">
        <f t="shared" si="4"/>
        <v>7.7</v>
      </c>
      <c r="E78">
        <f t="shared" si="3"/>
        <v>11.636748954557365</v>
      </c>
      <c r="F78">
        <f t="shared" si="5"/>
        <v>1.953125E-2</v>
      </c>
      <c r="G78">
        <v>77</v>
      </c>
    </row>
    <row r="79" spans="1:7" x14ac:dyDescent="0.25">
      <c r="A79">
        <v>770</v>
      </c>
      <c r="B79">
        <v>3.364254458030115</v>
      </c>
      <c r="C79" t="s">
        <v>97</v>
      </c>
      <c r="D79">
        <f t="shared" si="4"/>
        <v>7.8</v>
      </c>
      <c r="E79">
        <f t="shared" si="3"/>
        <v>9.927402007489361</v>
      </c>
      <c r="F79">
        <f t="shared" si="5"/>
        <v>1.953125E-2</v>
      </c>
      <c r="G79">
        <v>78</v>
      </c>
    </row>
    <row r="80" spans="1:7" x14ac:dyDescent="0.25">
      <c r="A80">
        <v>780</v>
      </c>
      <c r="B80">
        <v>3.8038947455181433</v>
      </c>
      <c r="C80" t="s">
        <v>98</v>
      </c>
      <c r="D80">
        <f t="shared" si="4"/>
        <v>7.9</v>
      </c>
      <c r="E80">
        <f t="shared" si="3"/>
        <v>15.848469548222235</v>
      </c>
      <c r="F80">
        <f t="shared" si="5"/>
        <v>1.953125E-2</v>
      </c>
      <c r="G80">
        <v>79</v>
      </c>
    </row>
    <row r="81" spans="1:7" x14ac:dyDescent="0.25">
      <c r="A81">
        <v>790</v>
      </c>
      <c r="B81">
        <v>3.4791264428887834</v>
      </c>
      <c r="C81" t="s">
        <v>99</v>
      </c>
      <c r="D81">
        <f t="shared" si="4"/>
        <v>8</v>
      </c>
      <c r="E81">
        <f t="shared" si="3"/>
        <v>17.670267136321513</v>
      </c>
      <c r="F81">
        <f t="shared" si="5"/>
        <v>1.953125E-2</v>
      </c>
      <c r="G81">
        <v>80</v>
      </c>
    </row>
    <row r="82" spans="1:7" x14ac:dyDescent="0.25">
      <c r="A82">
        <v>800</v>
      </c>
      <c r="B82">
        <v>4.7449399421388021</v>
      </c>
      <c r="C82" t="s">
        <v>100</v>
      </c>
      <c r="D82">
        <f t="shared" si="4"/>
        <v>8.1</v>
      </c>
      <c r="E82">
        <f t="shared" si="3"/>
        <v>20.596265841811235</v>
      </c>
      <c r="F82">
        <f t="shared" si="5"/>
        <v>1.953125E-2</v>
      </c>
      <c r="G82">
        <v>81</v>
      </c>
    </row>
    <row r="83" spans="1:7" x14ac:dyDescent="0.25">
      <c r="A83">
        <v>810</v>
      </c>
      <c r="B83">
        <v>2.1089234323239894</v>
      </c>
      <c r="C83" t="s">
        <v>101</v>
      </c>
      <c r="D83">
        <f t="shared" si="4"/>
        <v>8.1999999999999993</v>
      </c>
      <c r="E83">
        <f t="shared" si="3"/>
        <v>3.3258215249507641</v>
      </c>
      <c r="F83">
        <f t="shared" si="5"/>
        <v>1.953125E-2</v>
      </c>
      <c r="G83">
        <v>82</v>
      </c>
    </row>
    <row r="84" spans="1:7" x14ac:dyDescent="0.25">
      <c r="A84">
        <v>820</v>
      </c>
      <c r="B84">
        <v>5.1887516845011286</v>
      </c>
      <c r="C84" t="s">
        <v>102</v>
      </c>
      <c r="D84">
        <f t="shared" si="4"/>
        <v>8.3000000000000007</v>
      </c>
      <c r="E84">
        <f t="shared" si="3"/>
        <v>4.6945815588967683</v>
      </c>
      <c r="F84">
        <f t="shared" si="5"/>
        <v>1.953125E-2</v>
      </c>
      <c r="G84">
        <v>83</v>
      </c>
    </row>
    <row r="85" spans="1:7" x14ac:dyDescent="0.25">
      <c r="A85">
        <v>830</v>
      </c>
      <c r="B85">
        <v>1.2815513486442429</v>
      </c>
      <c r="C85" t="s">
        <v>103</v>
      </c>
      <c r="D85">
        <f t="shared" si="4"/>
        <v>8.4</v>
      </c>
      <c r="E85">
        <f t="shared" si="3"/>
        <v>26.700071926627601</v>
      </c>
      <c r="F85">
        <f t="shared" si="5"/>
        <v>1.953125E-2</v>
      </c>
      <c r="G85">
        <v>84</v>
      </c>
    </row>
    <row r="86" spans="1:7" x14ac:dyDescent="0.25">
      <c r="A86">
        <v>840</v>
      </c>
      <c r="B86">
        <v>1.323249993464225</v>
      </c>
      <c r="C86" t="s">
        <v>104</v>
      </c>
      <c r="D86">
        <f t="shared" si="4"/>
        <v>8.5</v>
      </c>
      <c r="E86">
        <f t="shared" si="3"/>
        <v>16.120961928123617</v>
      </c>
      <c r="F86">
        <f t="shared" si="5"/>
        <v>1.953125E-2</v>
      </c>
      <c r="G86">
        <v>85</v>
      </c>
    </row>
    <row r="87" spans="1:7" x14ac:dyDescent="0.25">
      <c r="A87">
        <v>850</v>
      </c>
      <c r="B87">
        <v>1.2243688107234521</v>
      </c>
      <c r="C87" t="s">
        <v>105</v>
      </c>
      <c r="D87">
        <f t="shared" si="4"/>
        <v>8.6</v>
      </c>
      <c r="E87">
        <f t="shared" si="3"/>
        <v>12.769540125968916</v>
      </c>
      <c r="F87">
        <f t="shared" si="5"/>
        <v>1.953125E-2</v>
      </c>
      <c r="G87">
        <v>86</v>
      </c>
    </row>
    <row r="88" spans="1:7" x14ac:dyDescent="0.25">
      <c r="A88">
        <v>860</v>
      </c>
      <c r="B88">
        <v>1.9176337696640813</v>
      </c>
      <c r="C88" t="s">
        <v>106</v>
      </c>
      <c r="D88">
        <f t="shared" si="4"/>
        <v>8.6999999999999993</v>
      </c>
      <c r="E88">
        <f t="shared" si="3"/>
        <v>26.838491054080414</v>
      </c>
      <c r="F88">
        <f t="shared" si="5"/>
        <v>1.953125E-2</v>
      </c>
      <c r="G88">
        <v>87</v>
      </c>
    </row>
    <row r="89" spans="1:7" x14ac:dyDescent="0.25">
      <c r="A89">
        <v>870</v>
      </c>
      <c r="B89">
        <v>3.6138440131532792E-2</v>
      </c>
      <c r="C89" t="s">
        <v>107</v>
      </c>
      <c r="D89">
        <f t="shared" si="4"/>
        <v>8.8000000000000007</v>
      </c>
      <c r="E89">
        <f t="shared" si="3"/>
        <v>17.781851495372141</v>
      </c>
      <c r="F89">
        <f t="shared" si="5"/>
        <v>1.953125E-2</v>
      </c>
      <c r="G89">
        <v>88</v>
      </c>
    </row>
    <row r="90" spans="1:7" x14ac:dyDescent="0.25">
      <c r="A90">
        <v>880</v>
      </c>
      <c r="B90">
        <v>-3.6706130209388275</v>
      </c>
      <c r="C90" t="s">
        <v>108</v>
      </c>
      <c r="D90">
        <f t="shared" si="4"/>
        <v>8.9</v>
      </c>
      <c r="E90">
        <f t="shared" si="3"/>
        <v>43.571187881211834</v>
      </c>
      <c r="F90">
        <f t="shared" si="5"/>
        <v>1.953125E-2</v>
      </c>
      <c r="G90">
        <v>89</v>
      </c>
    </row>
    <row r="91" spans="1:7" x14ac:dyDescent="0.25">
      <c r="A91">
        <v>890</v>
      </c>
      <c r="B91">
        <v>-3.25555127881784</v>
      </c>
      <c r="C91" t="s">
        <v>109</v>
      </c>
      <c r="D91">
        <f t="shared" si="4"/>
        <v>9</v>
      </c>
      <c r="E91">
        <f t="shared" si="3"/>
        <v>31.041554211179424</v>
      </c>
      <c r="F91">
        <f t="shared" si="5"/>
        <v>1.953125E-2</v>
      </c>
      <c r="G91">
        <v>90</v>
      </c>
    </row>
    <row r="92" spans="1:7" x14ac:dyDescent="0.25">
      <c r="A92">
        <v>900</v>
      </c>
      <c r="B92">
        <v>-1.8947397583160859</v>
      </c>
      <c r="C92" t="s">
        <v>110</v>
      </c>
      <c r="D92">
        <f t="shared" si="4"/>
        <v>9.1</v>
      </c>
      <c r="E92">
        <f t="shared" si="3"/>
        <v>22.586495947273914</v>
      </c>
      <c r="F92">
        <f t="shared" si="5"/>
        <v>1.953125E-2</v>
      </c>
      <c r="G92">
        <v>91</v>
      </c>
    </row>
    <row r="93" spans="1:7" x14ac:dyDescent="0.25">
      <c r="A93">
        <v>910</v>
      </c>
      <c r="B93">
        <v>-0.36587583549183406</v>
      </c>
      <c r="C93" t="s">
        <v>111</v>
      </c>
      <c r="D93">
        <f t="shared" si="4"/>
        <v>9.1999999999999993</v>
      </c>
      <c r="E93">
        <f t="shared" si="3"/>
        <v>39.644995837624379</v>
      </c>
      <c r="F93">
        <f t="shared" si="5"/>
        <v>1.953125E-2</v>
      </c>
      <c r="G93">
        <v>92</v>
      </c>
    </row>
    <row r="94" spans="1:7" x14ac:dyDescent="0.25">
      <c r="A94">
        <v>920</v>
      </c>
      <c r="B94">
        <v>-5.4211746383135681E-2</v>
      </c>
      <c r="C94" t="s">
        <v>112</v>
      </c>
      <c r="D94">
        <f t="shared" si="4"/>
        <v>9.3000000000000007</v>
      </c>
      <c r="E94">
        <f t="shared" si="3"/>
        <v>18.056124002513766</v>
      </c>
      <c r="F94">
        <f t="shared" si="5"/>
        <v>1.953125E-2</v>
      </c>
      <c r="G94">
        <v>93</v>
      </c>
    </row>
    <row r="95" spans="1:7" x14ac:dyDescent="0.25">
      <c r="A95">
        <v>930</v>
      </c>
      <c r="B95">
        <v>-0.98777382052901341</v>
      </c>
      <c r="C95" t="s">
        <v>113</v>
      </c>
      <c r="D95">
        <f t="shared" si="4"/>
        <v>9.4</v>
      </c>
      <c r="E95">
        <f t="shared" si="3"/>
        <v>30.282104409019905</v>
      </c>
      <c r="F95">
        <f t="shared" si="5"/>
        <v>1.953125E-2</v>
      </c>
      <c r="G95">
        <v>94</v>
      </c>
    </row>
    <row r="96" spans="1:7" x14ac:dyDescent="0.25">
      <c r="A96">
        <v>940</v>
      </c>
      <c r="B96">
        <v>-1.349242887489817</v>
      </c>
      <c r="C96" t="s">
        <v>114</v>
      </c>
      <c r="D96">
        <f t="shared" si="4"/>
        <v>9.5</v>
      </c>
      <c r="E96">
        <f t="shared" si="3"/>
        <v>82.791025047623933</v>
      </c>
      <c r="F96">
        <f t="shared" si="5"/>
        <v>1.953125E-2</v>
      </c>
      <c r="G96">
        <v>95</v>
      </c>
    </row>
    <row r="97" spans="1:7" x14ac:dyDescent="0.25">
      <c r="A97">
        <v>950</v>
      </c>
      <c r="B97">
        <v>-1.4562638149444531</v>
      </c>
      <c r="C97" t="s">
        <v>115</v>
      </c>
      <c r="D97">
        <f t="shared" si="4"/>
        <v>9.6</v>
      </c>
      <c r="E97">
        <f t="shared" si="3"/>
        <v>7.537418985966311</v>
      </c>
      <c r="F97">
        <f t="shared" si="5"/>
        <v>1.953125E-2</v>
      </c>
      <c r="G97">
        <v>96</v>
      </c>
    </row>
    <row r="98" spans="1:7" x14ac:dyDescent="0.25">
      <c r="A98">
        <v>960</v>
      </c>
      <c r="B98">
        <v>-0.88526617130630691</v>
      </c>
      <c r="C98" t="s">
        <v>116</v>
      </c>
      <c r="D98">
        <f t="shared" si="4"/>
        <v>9.6999999999999993</v>
      </c>
      <c r="E98">
        <f t="shared" si="3"/>
        <v>28.477937091257065</v>
      </c>
      <c r="F98">
        <f t="shared" si="5"/>
        <v>1.953125E-2</v>
      </c>
      <c r="G98">
        <v>97</v>
      </c>
    </row>
    <row r="99" spans="1:7" x14ac:dyDescent="0.25">
      <c r="A99">
        <v>970</v>
      </c>
      <c r="B99">
        <v>-1.9535443338099636</v>
      </c>
      <c r="C99" t="s">
        <v>117</v>
      </c>
      <c r="D99">
        <f t="shared" si="4"/>
        <v>9.8000000000000007</v>
      </c>
      <c r="E99">
        <f t="shared" si="3"/>
        <v>47.158611685983338</v>
      </c>
      <c r="F99">
        <f t="shared" si="5"/>
        <v>1.953125E-2</v>
      </c>
      <c r="G99">
        <v>98</v>
      </c>
    </row>
    <row r="100" spans="1:7" x14ac:dyDescent="0.25">
      <c r="A100">
        <v>980</v>
      </c>
      <c r="B100">
        <v>-2.5137711667495592</v>
      </c>
      <c r="C100" t="s">
        <v>118</v>
      </c>
      <c r="D100">
        <f t="shared" si="4"/>
        <v>9.9</v>
      </c>
      <c r="E100">
        <f t="shared" si="3"/>
        <v>19.790948942550603</v>
      </c>
      <c r="F100">
        <f t="shared" si="5"/>
        <v>1.953125E-2</v>
      </c>
      <c r="G100">
        <v>99</v>
      </c>
    </row>
    <row r="101" spans="1:7" x14ac:dyDescent="0.25">
      <c r="A101">
        <v>990</v>
      </c>
      <c r="B101">
        <v>-5.7767540327037512</v>
      </c>
      <c r="C101" t="s">
        <v>119</v>
      </c>
      <c r="D101">
        <f t="shared" si="4"/>
        <v>10</v>
      </c>
      <c r="E101">
        <f t="shared" si="3"/>
        <v>15.319630714242232</v>
      </c>
      <c r="F101">
        <f t="shared" si="5"/>
        <v>1.953125E-2</v>
      </c>
      <c r="G101">
        <v>100</v>
      </c>
    </row>
    <row r="102" spans="1:7" x14ac:dyDescent="0.25">
      <c r="A102">
        <v>1000</v>
      </c>
      <c r="B102">
        <v>-3.0681351827698986</v>
      </c>
      <c r="C102" t="s">
        <v>120</v>
      </c>
      <c r="D102">
        <f t="shared" si="4"/>
        <v>10.1</v>
      </c>
      <c r="E102">
        <f t="shared" si="3"/>
        <v>19.419234040194979</v>
      </c>
      <c r="F102">
        <f t="shared" si="5"/>
        <v>1.953125E-2</v>
      </c>
      <c r="G102">
        <v>101</v>
      </c>
    </row>
    <row r="103" spans="1:7" x14ac:dyDescent="0.25">
      <c r="A103">
        <v>1010</v>
      </c>
      <c r="B103">
        <v>-3.4456265282977188</v>
      </c>
      <c r="C103" t="s">
        <v>121</v>
      </c>
      <c r="D103">
        <f t="shared" si="4"/>
        <v>10.199999999999999</v>
      </c>
      <c r="E103">
        <f t="shared" si="3"/>
        <v>6.9894824609918791</v>
      </c>
      <c r="F103">
        <f t="shared" si="5"/>
        <v>1.953125E-2</v>
      </c>
      <c r="G103">
        <v>102</v>
      </c>
    </row>
    <row r="104" spans="1:7" x14ac:dyDescent="0.25">
      <c r="A104">
        <v>1020</v>
      </c>
      <c r="B104">
        <v>-1.5653774385494963</v>
      </c>
      <c r="C104" t="s">
        <v>122</v>
      </c>
      <c r="D104">
        <f t="shared" si="4"/>
        <v>10.3</v>
      </c>
      <c r="E104">
        <f t="shared" si="3"/>
        <v>14.005146948802608</v>
      </c>
      <c r="F104">
        <f t="shared" si="5"/>
        <v>1.953125E-2</v>
      </c>
      <c r="G104">
        <v>103</v>
      </c>
    </row>
    <row r="105" spans="1:7" x14ac:dyDescent="0.25">
      <c r="A105">
        <v>1030</v>
      </c>
      <c r="B105">
        <v>-3.5830435073337346</v>
      </c>
      <c r="C105" t="s">
        <v>123</v>
      </c>
      <c r="D105">
        <f t="shared" si="4"/>
        <v>10.4</v>
      </c>
      <c r="E105">
        <f t="shared" si="3"/>
        <v>10.81507241736799</v>
      </c>
      <c r="F105">
        <f t="shared" si="5"/>
        <v>1.953125E-2</v>
      </c>
      <c r="G105">
        <v>104</v>
      </c>
    </row>
    <row r="106" spans="1:7" x14ac:dyDescent="0.25">
      <c r="A106">
        <v>1040</v>
      </c>
      <c r="B106">
        <v>-2.4959695340179469</v>
      </c>
      <c r="C106" t="s">
        <v>124</v>
      </c>
      <c r="D106">
        <f t="shared" si="4"/>
        <v>10.5</v>
      </c>
      <c r="E106">
        <f t="shared" si="3"/>
        <v>10.455291416590555</v>
      </c>
      <c r="F106">
        <f t="shared" si="5"/>
        <v>1.953125E-2</v>
      </c>
      <c r="G106">
        <v>105</v>
      </c>
    </row>
    <row r="107" spans="1:7" x14ac:dyDescent="0.25">
      <c r="A107">
        <v>1050</v>
      </c>
      <c r="B107">
        <v>1.5652051403187153</v>
      </c>
      <c r="C107" t="s">
        <v>125</v>
      </c>
      <c r="D107">
        <f t="shared" si="4"/>
        <v>10.6</v>
      </c>
      <c r="E107">
        <f t="shared" si="3"/>
        <v>12.717861090980819</v>
      </c>
      <c r="F107">
        <f t="shared" si="5"/>
        <v>1.953125E-2</v>
      </c>
      <c r="G107">
        <v>106</v>
      </c>
    </row>
    <row r="108" spans="1:7" x14ac:dyDescent="0.25">
      <c r="A108">
        <v>1060</v>
      </c>
      <c r="B108">
        <v>0.78084222285535254</v>
      </c>
      <c r="C108" t="s">
        <v>126</v>
      </c>
      <c r="D108">
        <f t="shared" si="4"/>
        <v>10.7</v>
      </c>
      <c r="E108">
        <f t="shared" si="3"/>
        <v>33.949493579195966</v>
      </c>
      <c r="F108">
        <f t="shared" si="5"/>
        <v>1.953125E-2</v>
      </c>
      <c r="G108">
        <v>107</v>
      </c>
    </row>
    <row r="109" spans="1:7" x14ac:dyDescent="0.25">
      <c r="A109">
        <v>1070</v>
      </c>
      <c r="B109">
        <v>3.6094125117866365</v>
      </c>
      <c r="C109" t="s">
        <v>127</v>
      </c>
      <c r="D109">
        <f t="shared" si="4"/>
        <v>10.8</v>
      </c>
      <c r="E109">
        <f t="shared" si="3"/>
        <v>20.886453629465091</v>
      </c>
      <c r="F109">
        <f t="shared" si="5"/>
        <v>1.953125E-2</v>
      </c>
      <c r="G109">
        <v>108</v>
      </c>
    </row>
    <row r="110" spans="1:7" x14ac:dyDescent="0.25">
      <c r="A110">
        <v>1080</v>
      </c>
      <c r="B110">
        <v>2.8734026005938329</v>
      </c>
      <c r="C110" t="s">
        <v>128</v>
      </c>
      <c r="D110">
        <f t="shared" si="4"/>
        <v>10.9</v>
      </c>
      <c r="E110">
        <f t="shared" si="3"/>
        <v>28.846452101582379</v>
      </c>
      <c r="F110">
        <f t="shared" si="5"/>
        <v>1.953125E-2</v>
      </c>
      <c r="G110">
        <v>109</v>
      </c>
    </row>
    <row r="111" spans="1:7" x14ac:dyDescent="0.25">
      <c r="A111">
        <v>1090</v>
      </c>
      <c r="B111">
        <v>2.2311436204915847</v>
      </c>
      <c r="C111" t="s">
        <v>129</v>
      </c>
      <c r="D111">
        <f t="shared" si="4"/>
        <v>11</v>
      </c>
      <c r="E111">
        <f t="shared" si="3"/>
        <v>43.774233191980954</v>
      </c>
      <c r="F111">
        <f t="shared" si="5"/>
        <v>1.953125E-2</v>
      </c>
      <c r="G111">
        <v>110</v>
      </c>
    </row>
    <row r="112" spans="1:7" x14ac:dyDescent="0.25">
      <c r="A112">
        <v>1100</v>
      </c>
      <c r="B112">
        <v>0.56559405210447111</v>
      </c>
      <c r="C112" t="s">
        <v>130</v>
      </c>
      <c r="D112">
        <f t="shared" si="4"/>
        <v>11.1</v>
      </c>
      <c r="E112">
        <f t="shared" si="3"/>
        <v>54.234889178445627</v>
      </c>
      <c r="F112">
        <f t="shared" si="5"/>
        <v>1.953125E-2</v>
      </c>
      <c r="G112">
        <v>111</v>
      </c>
    </row>
    <row r="113" spans="1:7" x14ac:dyDescent="0.25">
      <c r="A113">
        <v>1110</v>
      </c>
      <c r="B113">
        <v>0.15370120806414705</v>
      </c>
      <c r="C113" t="s">
        <v>131</v>
      </c>
      <c r="D113">
        <f t="shared" si="4"/>
        <v>11.2</v>
      </c>
      <c r="E113">
        <f t="shared" si="3"/>
        <v>15.283517653587056</v>
      </c>
      <c r="F113">
        <f t="shared" si="5"/>
        <v>1.953125E-2</v>
      </c>
      <c r="G113">
        <v>112</v>
      </c>
    </row>
    <row r="114" spans="1:7" x14ac:dyDescent="0.25">
      <c r="A114">
        <v>1120</v>
      </c>
      <c r="B114">
        <v>0.47856419327809563</v>
      </c>
      <c r="C114" t="s">
        <v>132</v>
      </c>
      <c r="D114">
        <f t="shared" si="4"/>
        <v>11.3</v>
      </c>
      <c r="E114">
        <f t="shared" si="3"/>
        <v>45.278531531586907</v>
      </c>
      <c r="F114">
        <f t="shared" si="5"/>
        <v>1.953125E-2</v>
      </c>
      <c r="G114">
        <v>113</v>
      </c>
    </row>
    <row r="115" spans="1:7" x14ac:dyDescent="0.25">
      <c r="A115">
        <v>1130</v>
      </c>
      <c r="B115">
        <v>1.6496450732670764</v>
      </c>
      <c r="C115" t="s">
        <v>133</v>
      </c>
      <c r="D115">
        <f t="shared" si="4"/>
        <v>11.4</v>
      </c>
      <c r="E115">
        <f t="shared" si="3"/>
        <v>9.9547305604767455</v>
      </c>
      <c r="F115">
        <f t="shared" si="5"/>
        <v>1.953125E-2</v>
      </c>
      <c r="G115">
        <v>114</v>
      </c>
    </row>
    <row r="116" spans="1:7" x14ac:dyDescent="0.25">
      <c r="A116">
        <v>1140</v>
      </c>
      <c r="B116">
        <v>2.6719231847371447</v>
      </c>
      <c r="C116" t="s">
        <v>134</v>
      </c>
      <c r="D116">
        <f t="shared" si="4"/>
        <v>11.5</v>
      </c>
      <c r="E116">
        <f t="shared" si="3"/>
        <v>2.7529643332298126</v>
      </c>
      <c r="F116">
        <f t="shared" si="5"/>
        <v>1.953125E-2</v>
      </c>
      <c r="G116">
        <v>115</v>
      </c>
    </row>
    <row r="117" spans="1:7" x14ac:dyDescent="0.25">
      <c r="A117">
        <v>1150</v>
      </c>
      <c r="B117">
        <v>2.7847341874998235</v>
      </c>
      <c r="C117" t="s">
        <v>135</v>
      </c>
      <c r="D117">
        <f t="shared" si="4"/>
        <v>11.6</v>
      </c>
      <c r="E117">
        <f t="shared" si="3"/>
        <v>32.383961466304498</v>
      </c>
      <c r="F117">
        <f t="shared" si="5"/>
        <v>1.953125E-2</v>
      </c>
      <c r="G117">
        <v>116</v>
      </c>
    </row>
    <row r="118" spans="1:7" x14ac:dyDescent="0.25">
      <c r="A118">
        <v>1160</v>
      </c>
      <c r="B118">
        <v>3.0400610351647952</v>
      </c>
      <c r="C118" t="s">
        <v>136</v>
      </c>
      <c r="D118">
        <f t="shared" si="4"/>
        <v>11.7</v>
      </c>
      <c r="E118">
        <f t="shared" si="3"/>
        <v>8.2175094273375535</v>
      </c>
      <c r="F118">
        <f t="shared" si="5"/>
        <v>1.953125E-2</v>
      </c>
      <c r="G118">
        <v>117</v>
      </c>
    </row>
    <row r="119" spans="1:7" x14ac:dyDescent="0.25">
      <c r="A119">
        <v>1170</v>
      </c>
      <c r="B119">
        <v>1.9369920641217826</v>
      </c>
      <c r="C119" t="s">
        <v>137</v>
      </c>
      <c r="D119">
        <f t="shared" si="4"/>
        <v>11.8</v>
      </c>
      <c r="E119">
        <f t="shared" si="3"/>
        <v>20.274003985795133</v>
      </c>
      <c r="F119">
        <f t="shared" si="5"/>
        <v>1.953125E-2</v>
      </c>
      <c r="G119">
        <v>118</v>
      </c>
    </row>
    <row r="120" spans="1:7" x14ac:dyDescent="0.25">
      <c r="A120">
        <v>1180</v>
      </c>
      <c r="B120">
        <v>4.1063881736765575</v>
      </c>
      <c r="C120" t="s">
        <v>138</v>
      </c>
      <c r="D120">
        <f t="shared" si="4"/>
        <v>11.9</v>
      </c>
      <c r="E120">
        <f t="shared" si="3"/>
        <v>31.956206052327786</v>
      </c>
      <c r="F120">
        <f t="shared" si="5"/>
        <v>1.953125E-2</v>
      </c>
      <c r="G120">
        <v>119</v>
      </c>
    </row>
    <row r="121" spans="1:7" x14ac:dyDescent="0.25">
      <c r="A121">
        <v>1190</v>
      </c>
      <c r="B121">
        <v>2.999451901298102</v>
      </c>
      <c r="C121" t="s">
        <v>139</v>
      </c>
      <c r="D121">
        <f t="shared" si="4"/>
        <v>12</v>
      </c>
      <c r="E121">
        <f t="shared" si="3"/>
        <v>8.3353315157847359</v>
      </c>
      <c r="F121">
        <f t="shared" si="5"/>
        <v>1.953125E-2</v>
      </c>
      <c r="G121">
        <v>120</v>
      </c>
    </row>
    <row r="122" spans="1:7" x14ac:dyDescent="0.25">
      <c r="A122">
        <v>1200</v>
      </c>
      <c r="B122">
        <v>3.1985466228523172</v>
      </c>
      <c r="C122" t="s">
        <v>140</v>
      </c>
      <c r="D122">
        <f t="shared" si="4"/>
        <v>12.1</v>
      </c>
      <c r="E122">
        <f t="shared" si="3"/>
        <v>26.991972637758661</v>
      </c>
      <c r="F122">
        <f t="shared" si="5"/>
        <v>1.953125E-2</v>
      </c>
      <c r="G122">
        <v>121</v>
      </c>
    </row>
    <row r="123" spans="1:7" x14ac:dyDescent="0.25">
      <c r="A123">
        <v>1210</v>
      </c>
      <c r="B123">
        <v>1.0987439012176263</v>
      </c>
      <c r="C123" t="s">
        <v>141</v>
      </c>
      <c r="D123">
        <f t="shared" si="4"/>
        <v>12.2</v>
      </c>
      <c r="E123">
        <f t="shared" si="3"/>
        <v>43.915095785865361</v>
      </c>
      <c r="F123">
        <f t="shared" si="5"/>
        <v>1.953125E-2</v>
      </c>
      <c r="G123">
        <v>122</v>
      </c>
    </row>
    <row r="124" spans="1:7" x14ac:dyDescent="0.25">
      <c r="A124">
        <v>1220</v>
      </c>
      <c r="B124">
        <v>1.6149438356720314</v>
      </c>
      <c r="C124" t="s">
        <v>142</v>
      </c>
      <c r="D124">
        <f t="shared" si="4"/>
        <v>12.3</v>
      </c>
      <c r="E124">
        <f t="shared" si="3"/>
        <v>27.235967477499027</v>
      </c>
      <c r="F124">
        <f t="shared" si="5"/>
        <v>1.953125E-2</v>
      </c>
      <c r="G124">
        <v>123</v>
      </c>
    </row>
    <row r="125" spans="1:7" x14ac:dyDescent="0.25">
      <c r="A125">
        <v>1230</v>
      </c>
      <c r="B125">
        <v>2.4898629121789653</v>
      </c>
      <c r="C125" t="s">
        <v>143</v>
      </c>
      <c r="D125">
        <f t="shared" si="4"/>
        <v>12.4</v>
      </c>
      <c r="E125">
        <f t="shared" si="3"/>
        <v>38.436096164610234</v>
      </c>
      <c r="F125">
        <f t="shared" si="5"/>
        <v>1.953125E-2</v>
      </c>
      <c r="G125">
        <v>124</v>
      </c>
    </row>
    <row r="126" spans="1:7" x14ac:dyDescent="0.25">
      <c r="A126">
        <v>1240</v>
      </c>
      <c r="B126">
        <v>0.86007034300881269</v>
      </c>
      <c r="C126" t="s">
        <v>144</v>
      </c>
      <c r="D126">
        <f t="shared" si="4"/>
        <v>12.5</v>
      </c>
      <c r="E126">
        <f t="shared" si="3"/>
        <v>26.185686134415793</v>
      </c>
      <c r="F126">
        <f t="shared" si="5"/>
        <v>1.953125E-2</v>
      </c>
      <c r="G126">
        <v>125</v>
      </c>
    </row>
    <row r="127" spans="1:7" x14ac:dyDescent="0.25">
      <c r="A127">
        <v>1250</v>
      </c>
      <c r="B127">
        <v>0.22088990219377297</v>
      </c>
      <c r="C127" t="s">
        <v>145</v>
      </c>
      <c r="D127">
        <f t="shared" si="4"/>
        <v>12.6</v>
      </c>
      <c r="E127">
        <f t="shared" si="3"/>
        <v>11.878743510101184</v>
      </c>
      <c r="F127">
        <f t="shared" si="5"/>
        <v>1.953125E-2</v>
      </c>
      <c r="G127">
        <v>126</v>
      </c>
    </row>
    <row r="128" spans="1:7" x14ac:dyDescent="0.25">
      <c r="A128">
        <v>1260</v>
      </c>
      <c r="B128">
        <v>-3.0530407685207575</v>
      </c>
      <c r="C128" t="s">
        <v>146</v>
      </c>
      <c r="D128">
        <f t="shared" si="4"/>
        <v>12.7</v>
      </c>
      <c r="E128">
        <f t="shared" si="3"/>
        <v>11.374106709220488</v>
      </c>
      <c r="F128">
        <f t="shared" si="5"/>
        <v>1.953125E-2</v>
      </c>
      <c r="G128">
        <v>127</v>
      </c>
    </row>
    <row r="129" spans="1:7" x14ac:dyDescent="0.25">
      <c r="A129">
        <v>1270</v>
      </c>
      <c r="B129">
        <v>-4.7125138377930931</v>
      </c>
      <c r="C129" t="s">
        <v>147</v>
      </c>
      <c r="D129">
        <f t="shared" si="4"/>
        <v>12.8</v>
      </c>
      <c r="E129">
        <f t="shared" si="3"/>
        <v>30.908862308965414</v>
      </c>
      <c r="F129">
        <f t="shared" si="5"/>
        <v>1.953125E-2</v>
      </c>
      <c r="G129">
        <v>128</v>
      </c>
    </row>
    <row r="130" spans="1:7" x14ac:dyDescent="0.25">
      <c r="A130">
        <v>1280</v>
      </c>
      <c r="B130">
        <v>-2.0726055845610696</v>
      </c>
      <c r="C130" t="s">
        <v>148</v>
      </c>
      <c r="D130">
        <f t="shared" si="4"/>
        <v>12.9</v>
      </c>
      <c r="E130">
        <f t="shared" ref="E130:E193" si="6">IMABS(C130)</f>
        <v>37.412936065877815</v>
      </c>
      <c r="F130">
        <f t="shared" si="5"/>
        <v>1.953125E-2</v>
      </c>
      <c r="G130">
        <v>129</v>
      </c>
    </row>
    <row r="131" spans="1:7" x14ac:dyDescent="0.25">
      <c r="A131">
        <v>1290</v>
      </c>
      <c r="B131">
        <v>-1.098434535994159</v>
      </c>
      <c r="C131" t="s">
        <v>149</v>
      </c>
      <c r="D131">
        <f t="shared" ref="D131:D194" si="7">G131/(512*F131)</f>
        <v>13</v>
      </c>
      <c r="E131">
        <f t="shared" si="6"/>
        <v>14.852528640221651</v>
      </c>
      <c r="F131">
        <f t="shared" ref="F131:F194" si="8">(A131-A130)/512</f>
        <v>1.953125E-2</v>
      </c>
      <c r="G131">
        <v>130</v>
      </c>
    </row>
    <row r="132" spans="1:7" x14ac:dyDescent="0.25">
      <c r="A132">
        <v>1300</v>
      </c>
      <c r="B132">
        <v>9.8190914341039021E-2</v>
      </c>
      <c r="C132" t="s">
        <v>150</v>
      </c>
      <c r="D132">
        <f t="shared" si="7"/>
        <v>13.1</v>
      </c>
      <c r="E132">
        <f t="shared" si="6"/>
        <v>9.4414638421092025</v>
      </c>
      <c r="F132">
        <f t="shared" si="8"/>
        <v>1.953125E-2</v>
      </c>
      <c r="G132">
        <v>131</v>
      </c>
    </row>
    <row r="133" spans="1:7" x14ac:dyDescent="0.25">
      <c r="A133">
        <v>1310</v>
      </c>
      <c r="B133">
        <v>-0.66756628592718659</v>
      </c>
      <c r="C133" t="s">
        <v>151</v>
      </c>
      <c r="D133">
        <f t="shared" si="7"/>
        <v>13.2</v>
      </c>
      <c r="E133">
        <f t="shared" si="6"/>
        <v>14.02293074788337</v>
      </c>
      <c r="F133">
        <f t="shared" si="8"/>
        <v>1.953125E-2</v>
      </c>
      <c r="G133">
        <v>132</v>
      </c>
    </row>
    <row r="134" spans="1:7" x14ac:dyDescent="0.25">
      <c r="A134">
        <v>1320</v>
      </c>
      <c r="B134">
        <v>-1.2645214547918679</v>
      </c>
      <c r="C134" t="s">
        <v>152</v>
      </c>
      <c r="D134">
        <f t="shared" si="7"/>
        <v>13.3</v>
      </c>
      <c r="E134">
        <f t="shared" si="6"/>
        <v>15.859492174769212</v>
      </c>
      <c r="F134">
        <f t="shared" si="8"/>
        <v>1.953125E-2</v>
      </c>
      <c r="G134">
        <v>133</v>
      </c>
    </row>
    <row r="135" spans="1:7" x14ac:dyDescent="0.25">
      <c r="A135">
        <v>1330</v>
      </c>
      <c r="B135">
        <v>-2.4060150885050837</v>
      </c>
      <c r="C135" t="s">
        <v>153</v>
      </c>
      <c r="D135">
        <f t="shared" si="7"/>
        <v>13.4</v>
      </c>
      <c r="E135">
        <f t="shared" si="6"/>
        <v>18.966550042597397</v>
      </c>
      <c r="F135">
        <f t="shared" si="8"/>
        <v>1.953125E-2</v>
      </c>
      <c r="G135">
        <v>134</v>
      </c>
    </row>
    <row r="136" spans="1:7" x14ac:dyDescent="0.25">
      <c r="A136">
        <v>1340</v>
      </c>
      <c r="B136">
        <v>-3.0359866076642028</v>
      </c>
      <c r="C136" t="s">
        <v>154</v>
      </c>
      <c r="D136">
        <f t="shared" si="7"/>
        <v>13.5</v>
      </c>
      <c r="E136">
        <f t="shared" si="6"/>
        <v>26.536267964468291</v>
      </c>
      <c r="F136">
        <f t="shared" si="8"/>
        <v>1.953125E-2</v>
      </c>
      <c r="G136">
        <v>135</v>
      </c>
    </row>
    <row r="137" spans="1:7" x14ac:dyDescent="0.25">
      <c r="A137">
        <v>1350</v>
      </c>
      <c r="B137">
        <v>-3.6545600819093025</v>
      </c>
      <c r="C137" t="s">
        <v>155</v>
      </c>
      <c r="D137">
        <f t="shared" si="7"/>
        <v>13.6</v>
      </c>
      <c r="E137">
        <f t="shared" si="6"/>
        <v>22.51442325448361</v>
      </c>
      <c r="F137">
        <f t="shared" si="8"/>
        <v>1.953125E-2</v>
      </c>
      <c r="G137">
        <v>136</v>
      </c>
    </row>
    <row r="138" spans="1:7" x14ac:dyDescent="0.25">
      <c r="A138">
        <v>1360</v>
      </c>
      <c r="B138">
        <v>-5.3035644587449866</v>
      </c>
      <c r="C138" t="s">
        <v>156</v>
      </c>
      <c r="D138">
        <f t="shared" si="7"/>
        <v>13.7</v>
      </c>
      <c r="E138">
        <f t="shared" si="6"/>
        <v>4.4790693516094979</v>
      </c>
      <c r="F138">
        <f t="shared" si="8"/>
        <v>1.953125E-2</v>
      </c>
      <c r="G138">
        <v>137</v>
      </c>
    </row>
    <row r="139" spans="1:7" x14ac:dyDescent="0.25">
      <c r="A139">
        <v>1370</v>
      </c>
      <c r="B139">
        <v>-1.9774132396927711</v>
      </c>
      <c r="C139" t="s">
        <v>157</v>
      </c>
      <c r="D139">
        <f t="shared" si="7"/>
        <v>13.8</v>
      </c>
      <c r="E139">
        <f t="shared" si="6"/>
        <v>43.871497881871043</v>
      </c>
      <c r="F139">
        <f t="shared" si="8"/>
        <v>1.953125E-2</v>
      </c>
      <c r="G139">
        <v>138</v>
      </c>
    </row>
    <row r="140" spans="1:7" x14ac:dyDescent="0.25">
      <c r="A140">
        <v>1380</v>
      </c>
      <c r="B140">
        <v>-4.3465473402484118</v>
      </c>
      <c r="C140" t="s">
        <v>158</v>
      </c>
      <c r="D140">
        <f t="shared" si="7"/>
        <v>13.9</v>
      </c>
      <c r="E140">
        <f t="shared" si="6"/>
        <v>12.599162384134665</v>
      </c>
      <c r="F140">
        <f t="shared" si="8"/>
        <v>1.953125E-2</v>
      </c>
      <c r="G140">
        <v>139</v>
      </c>
    </row>
    <row r="141" spans="1:7" x14ac:dyDescent="0.25">
      <c r="A141">
        <v>1390</v>
      </c>
      <c r="B141">
        <v>-2.8895388577966861</v>
      </c>
      <c r="C141" t="s">
        <v>159</v>
      </c>
      <c r="D141">
        <f t="shared" si="7"/>
        <v>14</v>
      </c>
      <c r="E141">
        <f t="shared" si="6"/>
        <v>38.900663760855025</v>
      </c>
      <c r="F141">
        <f t="shared" si="8"/>
        <v>1.953125E-2</v>
      </c>
      <c r="G141">
        <v>140</v>
      </c>
    </row>
    <row r="142" spans="1:7" x14ac:dyDescent="0.25">
      <c r="A142">
        <v>1400</v>
      </c>
      <c r="B142">
        <v>-0.85297009645954303</v>
      </c>
      <c r="C142" t="s">
        <v>160</v>
      </c>
      <c r="D142">
        <f t="shared" si="7"/>
        <v>14.1</v>
      </c>
      <c r="E142">
        <f t="shared" si="6"/>
        <v>11.650667682806795</v>
      </c>
      <c r="F142">
        <f t="shared" si="8"/>
        <v>1.953125E-2</v>
      </c>
      <c r="G142">
        <v>141</v>
      </c>
    </row>
    <row r="143" spans="1:7" x14ac:dyDescent="0.25">
      <c r="A143">
        <v>1410</v>
      </c>
      <c r="B143">
        <v>-2.0248532726195481</v>
      </c>
      <c r="C143" t="s">
        <v>161</v>
      </c>
      <c r="D143">
        <f t="shared" si="7"/>
        <v>14.2</v>
      </c>
      <c r="E143">
        <f t="shared" si="6"/>
        <v>19.534156028923135</v>
      </c>
      <c r="F143">
        <f t="shared" si="8"/>
        <v>1.953125E-2</v>
      </c>
      <c r="G143">
        <v>142</v>
      </c>
    </row>
    <row r="144" spans="1:7" x14ac:dyDescent="0.25">
      <c r="A144">
        <v>1420</v>
      </c>
      <c r="B144">
        <v>-1.4094837963850158</v>
      </c>
      <c r="C144" t="s">
        <v>162</v>
      </c>
      <c r="D144">
        <f t="shared" si="7"/>
        <v>14.3</v>
      </c>
      <c r="E144">
        <f t="shared" si="6"/>
        <v>35.076117088358124</v>
      </c>
      <c r="F144">
        <f t="shared" si="8"/>
        <v>1.953125E-2</v>
      </c>
      <c r="G144">
        <v>143</v>
      </c>
    </row>
    <row r="145" spans="1:7" x14ac:dyDescent="0.25">
      <c r="A145">
        <v>1430</v>
      </c>
      <c r="B145">
        <v>0.64916842959778798</v>
      </c>
      <c r="C145" t="s">
        <v>163</v>
      </c>
      <c r="D145">
        <f t="shared" si="7"/>
        <v>14.4</v>
      </c>
      <c r="E145">
        <f t="shared" si="6"/>
        <v>21.751264588251768</v>
      </c>
      <c r="F145">
        <f t="shared" si="8"/>
        <v>1.953125E-2</v>
      </c>
      <c r="G145">
        <v>144</v>
      </c>
    </row>
    <row r="146" spans="1:7" x14ac:dyDescent="0.25">
      <c r="A146">
        <v>1440</v>
      </c>
      <c r="B146">
        <v>-1.6299129443907026</v>
      </c>
      <c r="C146" t="s">
        <v>164</v>
      </c>
      <c r="D146">
        <f t="shared" si="7"/>
        <v>14.5</v>
      </c>
      <c r="E146">
        <f t="shared" si="6"/>
        <v>2.7471940372191779</v>
      </c>
      <c r="F146">
        <f t="shared" si="8"/>
        <v>1.953125E-2</v>
      </c>
      <c r="G146">
        <v>145</v>
      </c>
    </row>
    <row r="147" spans="1:7" x14ac:dyDescent="0.25">
      <c r="A147">
        <v>1450</v>
      </c>
      <c r="B147">
        <v>2.2590284060538988</v>
      </c>
      <c r="C147" t="s">
        <v>165</v>
      </c>
      <c r="D147">
        <f t="shared" si="7"/>
        <v>14.6</v>
      </c>
      <c r="E147">
        <f t="shared" si="6"/>
        <v>21.684160784390851</v>
      </c>
      <c r="F147">
        <f t="shared" si="8"/>
        <v>1.953125E-2</v>
      </c>
      <c r="G147">
        <v>146</v>
      </c>
    </row>
    <row r="148" spans="1:7" x14ac:dyDescent="0.25">
      <c r="A148">
        <v>1460</v>
      </c>
      <c r="B148">
        <v>1.8908911433867206</v>
      </c>
      <c r="C148" t="s">
        <v>166</v>
      </c>
      <c r="D148">
        <f t="shared" si="7"/>
        <v>14.7</v>
      </c>
      <c r="E148">
        <f t="shared" si="6"/>
        <v>20.190965873997577</v>
      </c>
      <c r="F148">
        <f t="shared" si="8"/>
        <v>1.953125E-2</v>
      </c>
      <c r="G148">
        <v>147</v>
      </c>
    </row>
    <row r="149" spans="1:7" x14ac:dyDescent="0.25">
      <c r="A149">
        <v>1470</v>
      </c>
      <c r="B149">
        <v>2.1241535785992118</v>
      </c>
      <c r="C149" t="s">
        <v>167</v>
      </c>
      <c r="D149">
        <f t="shared" si="7"/>
        <v>14.8</v>
      </c>
      <c r="E149">
        <f t="shared" si="6"/>
        <v>3.7098695500697345</v>
      </c>
      <c r="F149">
        <f t="shared" si="8"/>
        <v>1.953125E-2</v>
      </c>
      <c r="G149">
        <v>148</v>
      </c>
    </row>
    <row r="150" spans="1:7" x14ac:dyDescent="0.25">
      <c r="A150">
        <v>1480</v>
      </c>
      <c r="B150">
        <v>1.0209178586596648</v>
      </c>
      <c r="C150" t="s">
        <v>168</v>
      </c>
      <c r="D150">
        <f t="shared" si="7"/>
        <v>14.9</v>
      </c>
      <c r="E150">
        <f t="shared" si="6"/>
        <v>33.353316994911197</v>
      </c>
      <c r="F150">
        <f t="shared" si="8"/>
        <v>1.953125E-2</v>
      </c>
      <c r="G150">
        <v>149</v>
      </c>
    </row>
    <row r="151" spans="1:7" x14ac:dyDescent="0.25">
      <c r="A151">
        <v>1490</v>
      </c>
      <c r="B151">
        <v>-4.2162531646329798E-2</v>
      </c>
      <c r="C151" t="s">
        <v>169</v>
      </c>
      <c r="D151">
        <f t="shared" si="7"/>
        <v>15</v>
      </c>
      <c r="E151">
        <f t="shared" si="6"/>
        <v>28.671805242280595</v>
      </c>
      <c r="F151">
        <f t="shared" si="8"/>
        <v>1.953125E-2</v>
      </c>
      <c r="G151">
        <v>150</v>
      </c>
    </row>
    <row r="152" spans="1:7" x14ac:dyDescent="0.25">
      <c r="A152">
        <v>1500</v>
      </c>
      <c r="B152">
        <v>0.21983614771134163</v>
      </c>
      <c r="C152" t="s">
        <v>170</v>
      </c>
      <c r="D152">
        <f t="shared" si="7"/>
        <v>15.1</v>
      </c>
      <c r="E152">
        <f t="shared" si="6"/>
        <v>8.2751003296536698</v>
      </c>
      <c r="F152">
        <f t="shared" si="8"/>
        <v>1.953125E-2</v>
      </c>
      <c r="G152">
        <v>151</v>
      </c>
    </row>
    <row r="153" spans="1:7" x14ac:dyDescent="0.25">
      <c r="A153">
        <v>1510</v>
      </c>
      <c r="B153">
        <v>1.0400222343405781</v>
      </c>
      <c r="C153" t="s">
        <v>171</v>
      </c>
      <c r="D153">
        <f t="shared" si="7"/>
        <v>15.2</v>
      </c>
      <c r="E153">
        <f t="shared" si="6"/>
        <v>34.344491189515587</v>
      </c>
      <c r="F153">
        <f t="shared" si="8"/>
        <v>1.953125E-2</v>
      </c>
      <c r="G153">
        <v>152</v>
      </c>
    </row>
    <row r="154" spans="1:7" x14ac:dyDescent="0.25">
      <c r="A154">
        <v>1520</v>
      </c>
      <c r="B154">
        <v>2.9597159950364476</v>
      </c>
      <c r="C154" t="s">
        <v>172</v>
      </c>
      <c r="D154">
        <f t="shared" si="7"/>
        <v>15.3</v>
      </c>
      <c r="E154">
        <f t="shared" si="6"/>
        <v>30.349997511189844</v>
      </c>
      <c r="F154">
        <f t="shared" si="8"/>
        <v>1.953125E-2</v>
      </c>
      <c r="G154">
        <v>153</v>
      </c>
    </row>
    <row r="155" spans="1:7" x14ac:dyDescent="0.25">
      <c r="A155">
        <v>1530</v>
      </c>
      <c r="B155">
        <v>3.3612308868526046</v>
      </c>
      <c r="C155" t="s">
        <v>173</v>
      </c>
      <c r="D155">
        <f t="shared" si="7"/>
        <v>15.4</v>
      </c>
      <c r="E155">
        <f t="shared" si="6"/>
        <v>45.893580986860755</v>
      </c>
      <c r="F155">
        <f t="shared" si="8"/>
        <v>1.953125E-2</v>
      </c>
      <c r="G155">
        <v>154</v>
      </c>
    </row>
    <row r="156" spans="1:7" x14ac:dyDescent="0.25">
      <c r="A156">
        <v>1540</v>
      </c>
      <c r="B156">
        <v>6.0427061953393038</v>
      </c>
      <c r="C156" t="s">
        <v>174</v>
      </c>
      <c r="D156">
        <f t="shared" si="7"/>
        <v>15.5</v>
      </c>
      <c r="E156">
        <f t="shared" si="6"/>
        <v>21.208887251180723</v>
      </c>
      <c r="F156">
        <f t="shared" si="8"/>
        <v>1.953125E-2</v>
      </c>
      <c r="G156">
        <v>155</v>
      </c>
    </row>
    <row r="157" spans="1:7" x14ac:dyDescent="0.25">
      <c r="A157">
        <v>1550</v>
      </c>
      <c r="B157">
        <v>2.4682105073119991</v>
      </c>
      <c r="C157" t="s">
        <v>175</v>
      </c>
      <c r="D157">
        <f t="shared" si="7"/>
        <v>15.6</v>
      </c>
      <c r="E157">
        <f t="shared" si="6"/>
        <v>24.506482621583888</v>
      </c>
      <c r="F157">
        <f t="shared" si="8"/>
        <v>1.953125E-2</v>
      </c>
      <c r="G157">
        <v>156</v>
      </c>
    </row>
    <row r="158" spans="1:7" x14ac:dyDescent="0.25">
      <c r="A158">
        <v>1560</v>
      </c>
      <c r="B158">
        <v>5.5879884823808901</v>
      </c>
      <c r="C158" t="s">
        <v>176</v>
      </c>
      <c r="D158">
        <f t="shared" si="7"/>
        <v>15.7</v>
      </c>
      <c r="E158">
        <f t="shared" si="6"/>
        <v>47.780181804141449</v>
      </c>
      <c r="F158">
        <f t="shared" si="8"/>
        <v>1.953125E-2</v>
      </c>
      <c r="G158">
        <v>157</v>
      </c>
    </row>
    <row r="159" spans="1:7" x14ac:dyDescent="0.25">
      <c r="A159">
        <v>1570</v>
      </c>
      <c r="B159">
        <v>1.699432540234048</v>
      </c>
      <c r="C159" t="s">
        <v>177</v>
      </c>
      <c r="D159">
        <f t="shared" si="7"/>
        <v>15.8</v>
      </c>
      <c r="E159">
        <f t="shared" si="6"/>
        <v>31.146300845728447</v>
      </c>
      <c r="F159">
        <f t="shared" si="8"/>
        <v>1.953125E-2</v>
      </c>
      <c r="G159">
        <v>158</v>
      </c>
    </row>
    <row r="160" spans="1:7" x14ac:dyDescent="0.25">
      <c r="A160">
        <v>1580</v>
      </c>
      <c r="B160">
        <v>1.0134191699115251</v>
      </c>
      <c r="C160" t="s">
        <v>178</v>
      </c>
      <c r="D160">
        <f t="shared" si="7"/>
        <v>15.9</v>
      </c>
      <c r="E160">
        <f t="shared" si="6"/>
        <v>30.9655043916026</v>
      </c>
      <c r="F160">
        <f t="shared" si="8"/>
        <v>1.953125E-2</v>
      </c>
      <c r="G160">
        <v>159</v>
      </c>
    </row>
    <row r="161" spans="1:7" x14ac:dyDescent="0.25">
      <c r="A161">
        <v>1590</v>
      </c>
      <c r="B161">
        <v>1.9752601730385371</v>
      </c>
      <c r="C161" t="s">
        <v>179</v>
      </c>
      <c r="D161">
        <f t="shared" si="7"/>
        <v>16</v>
      </c>
      <c r="E161">
        <f t="shared" si="6"/>
        <v>22.997926519575017</v>
      </c>
      <c r="F161">
        <f t="shared" si="8"/>
        <v>1.953125E-2</v>
      </c>
      <c r="G161">
        <v>160</v>
      </c>
    </row>
    <row r="162" spans="1:7" x14ac:dyDescent="0.25">
      <c r="A162">
        <v>1600</v>
      </c>
      <c r="B162">
        <v>2.745019412477701</v>
      </c>
      <c r="C162" t="s">
        <v>180</v>
      </c>
      <c r="D162">
        <f t="shared" si="7"/>
        <v>16.100000000000001</v>
      </c>
      <c r="E162">
        <f t="shared" si="6"/>
        <v>20.420956945113645</v>
      </c>
      <c r="F162">
        <f t="shared" si="8"/>
        <v>1.953125E-2</v>
      </c>
      <c r="G162">
        <v>161</v>
      </c>
    </row>
    <row r="163" spans="1:7" x14ac:dyDescent="0.25">
      <c r="A163">
        <v>1610</v>
      </c>
      <c r="B163">
        <v>2.0616226767444403</v>
      </c>
      <c r="C163" t="s">
        <v>181</v>
      </c>
      <c r="D163">
        <f t="shared" si="7"/>
        <v>16.2</v>
      </c>
      <c r="E163">
        <f t="shared" si="6"/>
        <v>21.908338608024728</v>
      </c>
      <c r="F163">
        <f t="shared" si="8"/>
        <v>1.953125E-2</v>
      </c>
      <c r="G163">
        <v>162</v>
      </c>
    </row>
    <row r="164" spans="1:7" x14ac:dyDescent="0.25">
      <c r="A164">
        <v>1620</v>
      </c>
      <c r="B164">
        <v>0.40333393544455831</v>
      </c>
      <c r="C164" t="s">
        <v>182</v>
      </c>
      <c r="D164">
        <f t="shared" si="7"/>
        <v>16.3</v>
      </c>
      <c r="E164">
        <f t="shared" si="6"/>
        <v>24.210097995504618</v>
      </c>
      <c r="F164">
        <f t="shared" si="8"/>
        <v>1.953125E-2</v>
      </c>
      <c r="G164">
        <v>163</v>
      </c>
    </row>
    <row r="165" spans="1:7" x14ac:dyDescent="0.25">
      <c r="A165">
        <v>1630</v>
      </c>
      <c r="B165">
        <v>-0.8117505389521652</v>
      </c>
      <c r="C165" t="s">
        <v>183</v>
      </c>
      <c r="D165">
        <f t="shared" si="7"/>
        <v>16.399999999999999</v>
      </c>
      <c r="E165">
        <f t="shared" si="6"/>
        <v>8.9160027002485975</v>
      </c>
      <c r="F165">
        <f t="shared" si="8"/>
        <v>1.953125E-2</v>
      </c>
      <c r="G165">
        <v>164</v>
      </c>
    </row>
    <row r="166" spans="1:7" x14ac:dyDescent="0.25">
      <c r="A166">
        <v>1640</v>
      </c>
      <c r="B166">
        <v>-1.434592214070574</v>
      </c>
      <c r="C166" t="s">
        <v>184</v>
      </c>
      <c r="D166">
        <f t="shared" si="7"/>
        <v>16.5</v>
      </c>
      <c r="E166">
        <f t="shared" si="6"/>
        <v>19.088386267497437</v>
      </c>
      <c r="F166">
        <f t="shared" si="8"/>
        <v>1.953125E-2</v>
      </c>
      <c r="G166">
        <v>165</v>
      </c>
    </row>
    <row r="167" spans="1:7" x14ac:dyDescent="0.25">
      <c r="A167">
        <v>1650</v>
      </c>
      <c r="B167">
        <v>-1.6623571442556333</v>
      </c>
      <c r="C167" t="s">
        <v>185</v>
      </c>
      <c r="D167">
        <f t="shared" si="7"/>
        <v>16.600000000000001</v>
      </c>
      <c r="E167">
        <f t="shared" si="6"/>
        <v>17.561877853781006</v>
      </c>
      <c r="F167">
        <f t="shared" si="8"/>
        <v>1.953125E-2</v>
      </c>
      <c r="G167">
        <v>166</v>
      </c>
    </row>
    <row r="168" spans="1:7" x14ac:dyDescent="0.25">
      <c r="A168">
        <v>1660</v>
      </c>
      <c r="B168">
        <v>-2.7851944946147844</v>
      </c>
      <c r="C168" t="s">
        <v>186</v>
      </c>
      <c r="D168">
        <f t="shared" si="7"/>
        <v>16.7</v>
      </c>
      <c r="E168">
        <f t="shared" si="6"/>
        <v>39.840111178661367</v>
      </c>
      <c r="F168">
        <f t="shared" si="8"/>
        <v>1.953125E-2</v>
      </c>
      <c r="G168">
        <v>167</v>
      </c>
    </row>
    <row r="169" spans="1:7" x14ac:dyDescent="0.25">
      <c r="A169">
        <v>1670</v>
      </c>
      <c r="B169">
        <v>-1.3996982441891794</v>
      </c>
      <c r="C169" t="s">
        <v>187</v>
      </c>
      <c r="D169">
        <f t="shared" si="7"/>
        <v>16.8</v>
      </c>
      <c r="E169">
        <f t="shared" si="6"/>
        <v>11.262328869719237</v>
      </c>
      <c r="F169">
        <f t="shared" si="8"/>
        <v>1.953125E-2</v>
      </c>
      <c r="G169">
        <v>168</v>
      </c>
    </row>
    <row r="170" spans="1:7" x14ac:dyDescent="0.25">
      <c r="A170">
        <v>1680</v>
      </c>
      <c r="B170">
        <v>-0.16339940904937139</v>
      </c>
      <c r="C170" t="s">
        <v>188</v>
      </c>
      <c r="D170">
        <f t="shared" si="7"/>
        <v>16.899999999999999</v>
      </c>
      <c r="E170">
        <f t="shared" si="6"/>
        <v>8.5868419548830364</v>
      </c>
      <c r="F170">
        <f t="shared" si="8"/>
        <v>1.953125E-2</v>
      </c>
      <c r="G170">
        <v>169</v>
      </c>
    </row>
    <row r="171" spans="1:7" x14ac:dyDescent="0.25">
      <c r="A171">
        <v>1690</v>
      </c>
      <c r="B171">
        <v>-0.14898644054010912</v>
      </c>
      <c r="C171" t="s">
        <v>189</v>
      </c>
      <c r="D171">
        <f t="shared" si="7"/>
        <v>17</v>
      </c>
      <c r="E171">
        <f t="shared" si="6"/>
        <v>9.407465441936063</v>
      </c>
      <c r="F171">
        <f t="shared" si="8"/>
        <v>1.953125E-2</v>
      </c>
      <c r="G171">
        <v>170</v>
      </c>
    </row>
    <row r="172" spans="1:7" x14ac:dyDescent="0.25">
      <c r="A172">
        <v>1700</v>
      </c>
      <c r="B172">
        <v>-0.95114581969348266</v>
      </c>
      <c r="C172" t="s">
        <v>190</v>
      </c>
      <c r="D172">
        <f t="shared" si="7"/>
        <v>17.100000000000001</v>
      </c>
      <c r="E172">
        <f t="shared" si="6"/>
        <v>25.588657950453275</v>
      </c>
      <c r="F172">
        <f t="shared" si="8"/>
        <v>1.953125E-2</v>
      </c>
      <c r="G172">
        <v>171</v>
      </c>
    </row>
    <row r="173" spans="1:7" x14ac:dyDescent="0.25">
      <c r="A173">
        <v>1710</v>
      </c>
      <c r="B173">
        <v>-2.5223728067822124</v>
      </c>
      <c r="C173" t="s">
        <v>191</v>
      </c>
      <c r="D173">
        <f t="shared" si="7"/>
        <v>17.2</v>
      </c>
      <c r="E173">
        <f t="shared" si="6"/>
        <v>5.3643652368082781</v>
      </c>
      <c r="F173">
        <f t="shared" si="8"/>
        <v>1.953125E-2</v>
      </c>
      <c r="G173">
        <v>172</v>
      </c>
    </row>
    <row r="174" spans="1:7" x14ac:dyDescent="0.25">
      <c r="A174">
        <v>1720</v>
      </c>
      <c r="B174">
        <v>-0.82429568596659919</v>
      </c>
      <c r="C174" t="s">
        <v>192</v>
      </c>
      <c r="D174">
        <f t="shared" si="7"/>
        <v>17.3</v>
      </c>
      <c r="E174">
        <f t="shared" si="6"/>
        <v>13.44521444111138</v>
      </c>
      <c r="F174">
        <f t="shared" si="8"/>
        <v>1.953125E-2</v>
      </c>
      <c r="G174">
        <v>173</v>
      </c>
    </row>
    <row r="175" spans="1:7" x14ac:dyDescent="0.25">
      <c r="A175">
        <v>1730</v>
      </c>
      <c r="B175">
        <v>-7.0684512088286278</v>
      </c>
      <c r="C175" t="s">
        <v>193</v>
      </c>
      <c r="D175">
        <f t="shared" si="7"/>
        <v>17.399999999999999</v>
      </c>
      <c r="E175">
        <f t="shared" si="6"/>
        <v>6.9200595577159882</v>
      </c>
      <c r="F175">
        <f t="shared" si="8"/>
        <v>1.953125E-2</v>
      </c>
      <c r="G175">
        <v>174</v>
      </c>
    </row>
    <row r="176" spans="1:7" x14ac:dyDescent="0.25">
      <c r="A176">
        <v>1740</v>
      </c>
      <c r="B176">
        <v>-4.6414967408162999</v>
      </c>
      <c r="C176" t="s">
        <v>194</v>
      </c>
      <c r="D176">
        <f t="shared" si="7"/>
        <v>17.5</v>
      </c>
      <c r="E176">
        <f t="shared" si="6"/>
        <v>46.256677358444719</v>
      </c>
      <c r="F176">
        <f t="shared" si="8"/>
        <v>1.953125E-2</v>
      </c>
      <c r="G176">
        <v>175</v>
      </c>
    </row>
    <row r="177" spans="1:7" x14ac:dyDescent="0.25">
      <c r="A177">
        <v>1750</v>
      </c>
      <c r="B177">
        <v>-4.882484709055368</v>
      </c>
      <c r="C177" t="s">
        <v>195</v>
      </c>
      <c r="D177">
        <f t="shared" si="7"/>
        <v>17.600000000000001</v>
      </c>
      <c r="E177">
        <f t="shared" si="6"/>
        <v>7.3287742191205538</v>
      </c>
      <c r="F177">
        <f t="shared" si="8"/>
        <v>1.953125E-2</v>
      </c>
      <c r="G177">
        <v>176</v>
      </c>
    </row>
    <row r="178" spans="1:7" x14ac:dyDescent="0.25">
      <c r="A178">
        <v>1760</v>
      </c>
      <c r="B178">
        <v>-2.9670103275969839</v>
      </c>
      <c r="C178" t="s">
        <v>196</v>
      </c>
      <c r="D178">
        <f t="shared" si="7"/>
        <v>17.7</v>
      </c>
      <c r="E178">
        <f t="shared" si="6"/>
        <v>37.58759473879698</v>
      </c>
      <c r="F178">
        <f t="shared" si="8"/>
        <v>1.953125E-2</v>
      </c>
      <c r="G178">
        <v>177</v>
      </c>
    </row>
    <row r="179" spans="1:7" x14ac:dyDescent="0.25">
      <c r="A179">
        <v>1770</v>
      </c>
      <c r="B179">
        <v>-2.7159091306987917</v>
      </c>
      <c r="C179" t="s">
        <v>197</v>
      </c>
      <c r="D179">
        <f t="shared" si="7"/>
        <v>17.8</v>
      </c>
      <c r="E179">
        <f t="shared" si="6"/>
        <v>20.799107427741941</v>
      </c>
      <c r="F179">
        <f t="shared" si="8"/>
        <v>1.953125E-2</v>
      </c>
      <c r="G179">
        <v>178</v>
      </c>
    </row>
    <row r="180" spans="1:7" x14ac:dyDescent="0.25">
      <c r="A180">
        <v>1780</v>
      </c>
      <c r="B180">
        <v>-2.1491425464743243</v>
      </c>
      <c r="C180" t="s">
        <v>198</v>
      </c>
      <c r="D180">
        <f t="shared" si="7"/>
        <v>17.899999999999999</v>
      </c>
      <c r="E180">
        <f t="shared" si="6"/>
        <v>25.898782396250873</v>
      </c>
      <c r="F180">
        <f t="shared" si="8"/>
        <v>1.953125E-2</v>
      </c>
      <c r="G180">
        <v>179</v>
      </c>
    </row>
    <row r="181" spans="1:7" x14ac:dyDescent="0.25">
      <c r="A181">
        <v>1790</v>
      </c>
      <c r="B181">
        <v>-3.0314233729185167</v>
      </c>
      <c r="C181" t="s">
        <v>199</v>
      </c>
      <c r="D181">
        <f t="shared" si="7"/>
        <v>18</v>
      </c>
      <c r="E181">
        <f t="shared" si="6"/>
        <v>13.168206259166011</v>
      </c>
      <c r="F181">
        <f t="shared" si="8"/>
        <v>1.953125E-2</v>
      </c>
      <c r="G181">
        <v>180</v>
      </c>
    </row>
    <row r="182" spans="1:7" x14ac:dyDescent="0.25">
      <c r="A182">
        <v>1800</v>
      </c>
      <c r="B182">
        <v>-1.5977772124766034</v>
      </c>
      <c r="C182" t="s">
        <v>200</v>
      </c>
      <c r="D182">
        <f t="shared" si="7"/>
        <v>18.100000000000001</v>
      </c>
      <c r="E182">
        <f t="shared" si="6"/>
        <v>24.792951971240189</v>
      </c>
      <c r="F182">
        <f t="shared" si="8"/>
        <v>1.953125E-2</v>
      </c>
      <c r="G182">
        <v>181</v>
      </c>
    </row>
    <row r="183" spans="1:7" x14ac:dyDescent="0.25">
      <c r="A183">
        <v>1810</v>
      </c>
      <c r="B183">
        <v>-0.99306313329384455</v>
      </c>
      <c r="C183" t="s">
        <v>201</v>
      </c>
      <c r="D183">
        <f t="shared" si="7"/>
        <v>18.2</v>
      </c>
      <c r="E183">
        <f t="shared" si="6"/>
        <v>18.62403323342004</v>
      </c>
      <c r="F183">
        <f t="shared" si="8"/>
        <v>1.953125E-2</v>
      </c>
      <c r="G183">
        <v>182</v>
      </c>
    </row>
    <row r="184" spans="1:7" x14ac:dyDescent="0.25">
      <c r="A184">
        <v>1820</v>
      </c>
      <c r="B184">
        <v>-0.13416913346894144</v>
      </c>
      <c r="C184" t="s">
        <v>202</v>
      </c>
      <c r="D184">
        <f t="shared" si="7"/>
        <v>18.3</v>
      </c>
      <c r="E184">
        <f t="shared" si="6"/>
        <v>27.544051003479204</v>
      </c>
      <c r="F184">
        <f t="shared" si="8"/>
        <v>1.953125E-2</v>
      </c>
      <c r="G184">
        <v>183</v>
      </c>
    </row>
    <row r="185" spans="1:7" x14ac:dyDescent="0.25">
      <c r="A185">
        <v>1830</v>
      </c>
      <c r="B185">
        <v>2.5446940267916744</v>
      </c>
      <c r="C185" t="s">
        <v>203</v>
      </c>
      <c r="D185">
        <f t="shared" si="7"/>
        <v>18.399999999999999</v>
      </c>
      <c r="E185">
        <f t="shared" si="6"/>
        <v>41.051927994026073</v>
      </c>
      <c r="F185">
        <f t="shared" si="8"/>
        <v>1.953125E-2</v>
      </c>
      <c r="G185">
        <v>184</v>
      </c>
    </row>
    <row r="186" spans="1:7" x14ac:dyDescent="0.25">
      <c r="A186">
        <v>1840</v>
      </c>
      <c r="B186">
        <v>2.051748757262708</v>
      </c>
      <c r="C186" t="s">
        <v>204</v>
      </c>
      <c r="D186">
        <f t="shared" si="7"/>
        <v>18.5</v>
      </c>
      <c r="E186">
        <f t="shared" si="6"/>
        <v>28.812616969487568</v>
      </c>
      <c r="F186">
        <f t="shared" si="8"/>
        <v>1.953125E-2</v>
      </c>
      <c r="G186">
        <v>185</v>
      </c>
    </row>
    <row r="187" spans="1:7" x14ac:dyDescent="0.25">
      <c r="A187">
        <v>1850</v>
      </c>
      <c r="B187">
        <v>1.4632545567155233</v>
      </c>
      <c r="C187" t="s">
        <v>205</v>
      </c>
      <c r="D187">
        <f t="shared" si="7"/>
        <v>18.600000000000001</v>
      </c>
      <c r="E187">
        <f t="shared" si="6"/>
        <v>13.025651473489566</v>
      </c>
      <c r="F187">
        <f t="shared" si="8"/>
        <v>1.953125E-2</v>
      </c>
      <c r="G187">
        <v>186</v>
      </c>
    </row>
    <row r="188" spans="1:7" x14ac:dyDescent="0.25">
      <c r="A188">
        <v>1860</v>
      </c>
      <c r="B188">
        <v>0.27020695444149206</v>
      </c>
      <c r="C188" t="s">
        <v>206</v>
      </c>
      <c r="D188">
        <f t="shared" si="7"/>
        <v>18.7</v>
      </c>
      <c r="E188">
        <f t="shared" si="6"/>
        <v>9.3386612878771427</v>
      </c>
      <c r="F188">
        <f t="shared" si="8"/>
        <v>1.953125E-2</v>
      </c>
      <c r="G188">
        <v>187</v>
      </c>
    </row>
    <row r="189" spans="1:7" x14ac:dyDescent="0.25">
      <c r="A189">
        <v>1870</v>
      </c>
      <c r="B189">
        <v>0.18839984763284953</v>
      </c>
      <c r="C189" t="s">
        <v>207</v>
      </c>
      <c r="D189">
        <f t="shared" si="7"/>
        <v>18.8</v>
      </c>
      <c r="E189">
        <f t="shared" si="6"/>
        <v>26.054688917217884</v>
      </c>
      <c r="F189">
        <f t="shared" si="8"/>
        <v>1.953125E-2</v>
      </c>
      <c r="G189">
        <v>188</v>
      </c>
    </row>
    <row r="190" spans="1:7" x14ac:dyDescent="0.25">
      <c r="A190">
        <v>1880</v>
      </c>
      <c r="B190">
        <v>0.55587904992361947</v>
      </c>
      <c r="C190" t="s">
        <v>208</v>
      </c>
      <c r="D190">
        <f t="shared" si="7"/>
        <v>18.899999999999999</v>
      </c>
      <c r="E190">
        <f t="shared" si="6"/>
        <v>20.251356187420988</v>
      </c>
      <c r="F190">
        <f t="shared" si="8"/>
        <v>1.953125E-2</v>
      </c>
      <c r="G190">
        <v>189</v>
      </c>
    </row>
    <row r="191" spans="1:7" x14ac:dyDescent="0.25">
      <c r="A191">
        <v>1890</v>
      </c>
      <c r="B191">
        <v>1.9312347939766947</v>
      </c>
      <c r="C191" t="s">
        <v>209</v>
      </c>
      <c r="D191">
        <f t="shared" si="7"/>
        <v>19</v>
      </c>
      <c r="E191">
        <f t="shared" si="6"/>
        <v>32.766756930364636</v>
      </c>
      <c r="F191">
        <f t="shared" si="8"/>
        <v>1.953125E-2</v>
      </c>
      <c r="G191">
        <v>190</v>
      </c>
    </row>
    <row r="192" spans="1:7" x14ac:dyDescent="0.25">
      <c r="A192">
        <v>1900</v>
      </c>
      <c r="B192">
        <v>3.3208890651981426</v>
      </c>
      <c r="C192" t="s">
        <v>210</v>
      </c>
      <c r="D192">
        <f t="shared" si="7"/>
        <v>19.100000000000001</v>
      </c>
      <c r="E192">
        <f t="shared" si="6"/>
        <v>8.737895332437402</v>
      </c>
      <c r="F192">
        <f t="shared" si="8"/>
        <v>1.953125E-2</v>
      </c>
      <c r="G192">
        <v>191</v>
      </c>
    </row>
    <row r="193" spans="1:7" x14ac:dyDescent="0.25">
      <c r="A193">
        <v>1910</v>
      </c>
      <c r="B193">
        <v>0.74637402916117379</v>
      </c>
      <c r="C193" t="s">
        <v>211</v>
      </c>
      <c r="D193">
        <f t="shared" si="7"/>
        <v>19.2</v>
      </c>
      <c r="E193">
        <f t="shared" si="6"/>
        <v>8.0999660412185168</v>
      </c>
      <c r="F193">
        <f t="shared" si="8"/>
        <v>1.953125E-2</v>
      </c>
      <c r="G193">
        <v>192</v>
      </c>
    </row>
    <row r="194" spans="1:7" x14ac:dyDescent="0.25">
      <c r="A194">
        <v>1920</v>
      </c>
      <c r="B194">
        <v>3.4660890339732866</v>
      </c>
      <c r="C194" t="s">
        <v>212</v>
      </c>
      <c r="D194">
        <f t="shared" si="7"/>
        <v>19.3</v>
      </c>
      <c r="E194">
        <f t="shared" ref="E194:E257" si="9">IMABS(C194)</f>
        <v>19.997670290314648</v>
      </c>
      <c r="F194">
        <f t="shared" si="8"/>
        <v>1.953125E-2</v>
      </c>
      <c r="G194">
        <v>193</v>
      </c>
    </row>
    <row r="195" spans="1:7" x14ac:dyDescent="0.25">
      <c r="A195">
        <v>1930</v>
      </c>
      <c r="B195">
        <v>3.9391350787005548</v>
      </c>
      <c r="C195" t="s">
        <v>213</v>
      </c>
      <c r="D195">
        <f t="shared" ref="D195:D258" si="10">G195/(512*F195)</f>
        <v>19.399999999999999</v>
      </c>
      <c r="E195">
        <f t="shared" si="9"/>
        <v>22.662613434770869</v>
      </c>
      <c r="F195">
        <f t="shared" ref="F195:F258" si="11">(A195-A194)/512</f>
        <v>1.953125E-2</v>
      </c>
      <c r="G195">
        <v>194</v>
      </c>
    </row>
    <row r="196" spans="1:7" x14ac:dyDescent="0.25">
      <c r="A196">
        <v>1940</v>
      </c>
      <c r="B196">
        <v>2.2713363229372936</v>
      </c>
      <c r="C196" t="s">
        <v>214</v>
      </c>
      <c r="D196">
        <f t="shared" si="10"/>
        <v>19.5</v>
      </c>
      <c r="E196">
        <f t="shared" si="9"/>
        <v>5.9201778144949611</v>
      </c>
      <c r="F196">
        <f t="shared" si="11"/>
        <v>1.953125E-2</v>
      </c>
      <c r="G196">
        <v>195</v>
      </c>
    </row>
    <row r="197" spans="1:7" x14ac:dyDescent="0.25">
      <c r="A197">
        <v>1950</v>
      </c>
      <c r="B197">
        <v>1.4515486097264463</v>
      </c>
      <c r="C197" t="s">
        <v>215</v>
      </c>
      <c r="D197">
        <f t="shared" si="10"/>
        <v>19.600000000000001</v>
      </c>
      <c r="E197">
        <f t="shared" si="9"/>
        <v>42.642431567967748</v>
      </c>
      <c r="F197">
        <f t="shared" si="11"/>
        <v>1.953125E-2</v>
      </c>
      <c r="G197">
        <v>196</v>
      </c>
    </row>
    <row r="198" spans="1:7" x14ac:dyDescent="0.25">
      <c r="A198">
        <v>1960</v>
      </c>
      <c r="B198">
        <v>1.0138768133460481</v>
      </c>
      <c r="C198" t="s">
        <v>216</v>
      </c>
      <c r="D198">
        <f t="shared" si="10"/>
        <v>19.7</v>
      </c>
      <c r="E198">
        <f t="shared" si="9"/>
        <v>7.3214228889282023</v>
      </c>
      <c r="F198">
        <f t="shared" si="11"/>
        <v>1.953125E-2</v>
      </c>
      <c r="G198">
        <v>197</v>
      </c>
    </row>
    <row r="199" spans="1:7" x14ac:dyDescent="0.25">
      <c r="A199">
        <v>1970</v>
      </c>
      <c r="B199">
        <v>1.103457515105418</v>
      </c>
      <c r="C199" t="s">
        <v>217</v>
      </c>
      <c r="D199">
        <f t="shared" si="10"/>
        <v>19.8</v>
      </c>
      <c r="E199">
        <f t="shared" si="9"/>
        <v>30.593017427877893</v>
      </c>
      <c r="F199">
        <f t="shared" si="11"/>
        <v>1.953125E-2</v>
      </c>
      <c r="G199">
        <v>198</v>
      </c>
    </row>
    <row r="200" spans="1:7" x14ac:dyDescent="0.25">
      <c r="A200">
        <v>1980</v>
      </c>
      <c r="B200">
        <v>2.7462007828894803</v>
      </c>
      <c r="C200" t="s">
        <v>218</v>
      </c>
      <c r="D200">
        <f t="shared" si="10"/>
        <v>19.899999999999999</v>
      </c>
      <c r="E200">
        <f t="shared" si="9"/>
        <v>11.999906483187358</v>
      </c>
      <c r="F200">
        <f t="shared" si="11"/>
        <v>1.953125E-2</v>
      </c>
      <c r="G200">
        <v>199</v>
      </c>
    </row>
    <row r="201" spans="1:7" x14ac:dyDescent="0.25">
      <c r="A201">
        <v>1990</v>
      </c>
      <c r="B201">
        <v>2.5674224116155262</v>
      </c>
      <c r="C201" t="s">
        <v>219</v>
      </c>
      <c r="D201">
        <f t="shared" si="10"/>
        <v>20</v>
      </c>
      <c r="E201">
        <f t="shared" si="9"/>
        <v>41.47570283948636</v>
      </c>
      <c r="F201">
        <f t="shared" si="11"/>
        <v>1.953125E-2</v>
      </c>
      <c r="G201">
        <v>200</v>
      </c>
    </row>
    <row r="202" spans="1:7" x14ac:dyDescent="0.25">
      <c r="A202">
        <v>2000</v>
      </c>
      <c r="B202">
        <v>1.4564802546119782</v>
      </c>
      <c r="C202" t="s">
        <v>220</v>
      </c>
      <c r="D202">
        <f t="shared" si="10"/>
        <v>20.100000000000001</v>
      </c>
      <c r="E202">
        <f t="shared" si="9"/>
        <v>17.249345063565894</v>
      </c>
      <c r="F202">
        <f t="shared" si="11"/>
        <v>1.953125E-2</v>
      </c>
      <c r="G202">
        <v>201</v>
      </c>
    </row>
    <row r="203" spans="1:7" x14ac:dyDescent="0.25">
      <c r="A203">
        <v>2010</v>
      </c>
      <c r="B203">
        <v>0.4547654872550973</v>
      </c>
      <c r="C203" t="s">
        <v>221</v>
      </c>
      <c r="D203">
        <f t="shared" si="10"/>
        <v>20.2</v>
      </c>
      <c r="E203">
        <f t="shared" si="9"/>
        <v>20.406049909794103</v>
      </c>
      <c r="F203">
        <f t="shared" si="11"/>
        <v>1.953125E-2</v>
      </c>
      <c r="G203">
        <v>202</v>
      </c>
    </row>
    <row r="204" spans="1:7" x14ac:dyDescent="0.25">
      <c r="A204">
        <v>2020</v>
      </c>
      <c r="B204">
        <v>-2.3766091569558556</v>
      </c>
      <c r="C204" t="s">
        <v>222</v>
      </c>
      <c r="D204">
        <f t="shared" si="10"/>
        <v>20.3</v>
      </c>
      <c r="E204">
        <f t="shared" si="9"/>
        <v>22.653051161348529</v>
      </c>
      <c r="F204">
        <f t="shared" si="11"/>
        <v>1.953125E-2</v>
      </c>
      <c r="G204">
        <v>203</v>
      </c>
    </row>
    <row r="205" spans="1:7" x14ac:dyDescent="0.25">
      <c r="A205">
        <v>2030</v>
      </c>
      <c r="B205">
        <v>-2.0168668333446096</v>
      </c>
      <c r="C205" t="s">
        <v>223</v>
      </c>
      <c r="D205">
        <f t="shared" si="10"/>
        <v>20.399999999999999</v>
      </c>
      <c r="E205">
        <f t="shared" si="9"/>
        <v>26.127393535892605</v>
      </c>
      <c r="F205">
        <f t="shared" si="11"/>
        <v>1.953125E-2</v>
      </c>
      <c r="G205">
        <v>204</v>
      </c>
    </row>
    <row r="206" spans="1:7" x14ac:dyDescent="0.25">
      <c r="A206">
        <v>2040</v>
      </c>
      <c r="B206">
        <v>-1.6555433621561106</v>
      </c>
      <c r="C206" t="s">
        <v>224</v>
      </c>
      <c r="D206">
        <f t="shared" si="10"/>
        <v>20.5</v>
      </c>
      <c r="E206">
        <f t="shared" si="9"/>
        <v>28.26113516743527</v>
      </c>
      <c r="F206">
        <f t="shared" si="11"/>
        <v>1.953125E-2</v>
      </c>
      <c r="G206">
        <v>205</v>
      </c>
    </row>
    <row r="207" spans="1:7" x14ac:dyDescent="0.25">
      <c r="A207">
        <v>2050</v>
      </c>
      <c r="B207">
        <v>-0.38423218280107174</v>
      </c>
      <c r="C207" t="s">
        <v>225</v>
      </c>
      <c r="D207">
        <f t="shared" si="10"/>
        <v>20.6</v>
      </c>
      <c r="E207">
        <f t="shared" si="9"/>
        <v>27.810885488488235</v>
      </c>
      <c r="F207">
        <f t="shared" si="11"/>
        <v>1.953125E-2</v>
      </c>
      <c r="G207">
        <v>206</v>
      </c>
    </row>
    <row r="208" spans="1:7" x14ac:dyDescent="0.25">
      <c r="A208">
        <v>2060</v>
      </c>
      <c r="B208">
        <v>-9.2120639859772563E-2</v>
      </c>
      <c r="C208" t="s">
        <v>226</v>
      </c>
      <c r="D208">
        <f t="shared" si="10"/>
        <v>20.7</v>
      </c>
      <c r="E208">
        <f t="shared" si="9"/>
        <v>49.471920795647975</v>
      </c>
      <c r="F208">
        <f t="shared" si="11"/>
        <v>1.953125E-2</v>
      </c>
      <c r="G208">
        <v>207</v>
      </c>
    </row>
    <row r="209" spans="1:7" x14ac:dyDescent="0.25">
      <c r="A209">
        <v>2070</v>
      </c>
      <c r="B209">
        <v>-0.98387867247800387</v>
      </c>
      <c r="C209" t="s">
        <v>227</v>
      </c>
      <c r="D209">
        <f t="shared" si="10"/>
        <v>20.8</v>
      </c>
      <c r="E209">
        <f t="shared" si="9"/>
        <v>20.496160332012838</v>
      </c>
      <c r="F209">
        <f t="shared" si="11"/>
        <v>1.953125E-2</v>
      </c>
      <c r="G209">
        <v>208</v>
      </c>
    </row>
    <row r="210" spans="1:7" x14ac:dyDescent="0.25">
      <c r="A210">
        <v>2080</v>
      </c>
      <c r="B210">
        <v>-1.4065156966652681</v>
      </c>
      <c r="C210" t="s">
        <v>228</v>
      </c>
      <c r="D210">
        <f t="shared" si="10"/>
        <v>20.9</v>
      </c>
      <c r="E210">
        <f t="shared" si="9"/>
        <v>29.883188813336126</v>
      </c>
      <c r="F210">
        <f t="shared" si="11"/>
        <v>1.953125E-2</v>
      </c>
      <c r="G210">
        <v>209</v>
      </c>
    </row>
    <row r="211" spans="1:7" x14ac:dyDescent="0.25">
      <c r="A211">
        <v>2090</v>
      </c>
      <c r="B211">
        <v>-3.2948409623311696</v>
      </c>
      <c r="C211" t="s">
        <v>229</v>
      </c>
      <c r="D211">
        <f t="shared" si="10"/>
        <v>21</v>
      </c>
      <c r="E211">
        <f t="shared" si="9"/>
        <v>21.489758075218912</v>
      </c>
      <c r="F211">
        <f t="shared" si="11"/>
        <v>1.953125E-2</v>
      </c>
      <c r="G211">
        <v>210</v>
      </c>
    </row>
    <row r="212" spans="1:7" x14ac:dyDescent="0.25">
      <c r="A212">
        <v>2100</v>
      </c>
      <c r="B212">
        <v>-5.5528929012783532</v>
      </c>
      <c r="C212" t="s">
        <v>230</v>
      </c>
      <c r="D212">
        <f t="shared" si="10"/>
        <v>21.1</v>
      </c>
      <c r="E212">
        <f t="shared" si="9"/>
        <v>28.909463087405619</v>
      </c>
      <c r="F212">
        <f t="shared" si="11"/>
        <v>1.953125E-2</v>
      </c>
      <c r="G212">
        <v>211</v>
      </c>
    </row>
    <row r="213" spans="1:7" x14ac:dyDescent="0.25">
      <c r="A213">
        <v>2110</v>
      </c>
      <c r="B213">
        <v>-1.7351203025179314</v>
      </c>
      <c r="C213" t="s">
        <v>231</v>
      </c>
      <c r="D213">
        <f t="shared" si="10"/>
        <v>21.2</v>
      </c>
      <c r="E213">
        <f t="shared" si="9"/>
        <v>8.9105758289819974</v>
      </c>
      <c r="F213">
        <f t="shared" si="11"/>
        <v>1.953125E-2</v>
      </c>
      <c r="G213">
        <v>212</v>
      </c>
    </row>
    <row r="214" spans="1:7" x14ac:dyDescent="0.25">
      <c r="A214">
        <v>2120</v>
      </c>
      <c r="B214">
        <v>-3.1230331363780151</v>
      </c>
      <c r="C214" t="s">
        <v>232</v>
      </c>
      <c r="D214">
        <f t="shared" si="10"/>
        <v>21.3</v>
      </c>
      <c r="E214">
        <f t="shared" si="9"/>
        <v>36.29992170704449</v>
      </c>
      <c r="F214">
        <f t="shared" si="11"/>
        <v>1.953125E-2</v>
      </c>
      <c r="G214">
        <v>213</v>
      </c>
    </row>
    <row r="215" spans="1:7" x14ac:dyDescent="0.25">
      <c r="A215">
        <v>2130</v>
      </c>
      <c r="B215">
        <v>6.7979075645544881E-2</v>
      </c>
      <c r="C215" t="s">
        <v>233</v>
      </c>
      <c r="D215">
        <f t="shared" si="10"/>
        <v>21.4</v>
      </c>
      <c r="E215">
        <f t="shared" si="9"/>
        <v>11.089499291028323</v>
      </c>
      <c r="F215">
        <f t="shared" si="11"/>
        <v>1.953125E-2</v>
      </c>
      <c r="G215">
        <v>214</v>
      </c>
    </row>
    <row r="216" spans="1:7" x14ac:dyDescent="0.25">
      <c r="A216">
        <v>2140</v>
      </c>
      <c r="B216">
        <v>-1.2932527561215872</v>
      </c>
      <c r="C216" t="s">
        <v>234</v>
      </c>
      <c r="D216">
        <f t="shared" si="10"/>
        <v>21.5</v>
      </c>
      <c r="E216">
        <f t="shared" si="9"/>
        <v>6.2149089890404623</v>
      </c>
      <c r="F216">
        <f t="shared" si="11"/>
        <v>1.953125E-2</v>
      </c>
      <c r="G216">
        <v>215</v>
      </c>
    </row>
    <row r="217" spans="1:7" x14ac:dyDescent="0.25">
      <c r="A217">
        <v>2150</v>
      </c>
      <c r="B217">
        <v>-1.182124442810516</v>
      </c>
      <c r="C217" t="s">
        <v>235</v>
      </c>
      <c r="D217">
        <f t="shared" si="10"/>
        <v>21.6</v>
      </c>
      <c r="E217">
        <f t="shared" si="9"/>
        <v>26.202415255526965</v>
      </c>
      <c r="F217">
        <f t="shared" si="11"/>
        <v>1.953125E-2</v>
      </c>
      <c r="G217">
        <v>216</v>
      </c>
    </row>
    <row r="218" spans="1:7" x14ac:dyDescent="0.25">
      <c r="A218">
        <v>2160</v>
      </c>
      <c r="B218">
        <v>-2.3785128724825033</v>
      </c>
      <c r="C218" t="s">
        <v>236</v>
      </c>
      <c r="D218">
        <f t="shared" si="10"/>
        <v>21.7</v>
      </c>
      <c r="E218">
        <f t="shared" si="9"/>
        <v>16.195917796875012</v>
      </c>
      <c r="F218">
        <f t="shared" si="11"/>
        <v>1.953125E-2</v>
      </c>
      <c r="G218">
        <v>217</v>
      </c>
    </row>
    <row r="219" spans="1:7" x14ac:dyDescent="0.25">
      <c r="A219">
        <v>2170</v>
      </c>
      <c r="B219">
        <v>-2.0032607724249702</v>
      </c>
      <c r="C219" t="s">
        <v>237</v>
      </c>
      <c r="D219">
        <f t="shared" si="10"/>
        <v>21.8</v>
      </c>
      <c r="E219">
        <f t="shared" si="9"/>
        <v>8.3507510968532248</v>
      </c>
      <c r="F219">
        <f t="shared" si="11"/>
        <v>1.953125E-2</v>
      </c>
      <c r="G219">
        <v>218</v>
      </c>
    </row>
    <row r="220" spans="1:7" x14ac:dyDescent="0.25">
      <c r="A220">
        <v>2180</v>
      </c>
      <c r="B220">
        <v>-2.8149742418243715</v>
      </c>
      <c r="C220" t="s">
        <v>238</v>
      </c>
      <c r="D220">
        <f t="shared" si="10"/>
        <v>21.9</v>
      </c>
      <c r="E220">
        <f t="shared" si="9"/>
        <v>15.892638567061795</v>
      </c>
      <c r="F220">
        <f t="shared" si="11"/>
        <v>1.953125E-2</v>
      </c>
      <c r="G220">
        <v>219</v>
      </c>
    </row>
    <row r="221" spans="1:7" x14ac:dyDescent="0.25">
      <c r="A221">
        <v>2190</v>
      </c>
      <c r="B221">
        <v>-1.1084730252817399</v>
      </c>
      <c r="C221" t="s">
        <v>239</v>
      </c>
      <c r="D221">
        <f t="shared" si="10"/>
        <v>22</v>
      </c>
      <c r="E221">
        <f t="shared" si="9"/>
        <v>15.772230074610651</v>
      </c>
      <c r="F221">
        <f t="shared" si="11"/>
        <v>1.953125E-2</v>
      </c>
      <c r="G221">
        <v>220</v>
      </c>
    </row>
    <row r="222" spans="1:7" x14ac:dyDescent="0.25">
      <c r="A222">
        <v>2200</v>
      </c>
      <c r="B222">
        <v>-1.7437275043903731</v>
      </c>
      <c r="C222" t="s">
        <v>240</v>
      </c>
      <c r="D222">
        <f t="shared" si="10"/>
        <v>22.1</v>
      </c>
      <c r="E222">
        <f t="shared" si="9"/>
        <v>42.314643586670499</v>
      </c>
      <c r="F222">
        <f t="shared" si="11"/>
        <v>1.953125E-2</v>
      </c>
      <c r="G222">
        <v>221</v>
      </c>
    </row>
    <row r="223" spans="1:7" x14ac:dyDescent="0.25">
      <c r="A223">
        <v>2210</v>
      </c>
      <c r="B223">
        <v>4.1209600594867002</v>
      </c>
      <c r="C223" t="s">
        <v>241</v>
      </c>
      <c r="D223">
        <f t="shared" si="10"/>
        <v>22.2</v>
      </c>
      <c r="E223">
        <f t="shared" si="9"/>
        <v>12.591418170500749</v>
      </c>
      <c r="F223">
        <f t="shared" si="11"/>
        <v>1.953125E-2</v>
      </c>
      <c r="G223">
        <v>222</v>
      </c>
    </row>
    <row r="224" spans="1:7" x14ac:dyDescent="0.25">
      <c r="A224">
        <v>2220</v>
      </c>
      <c r="B224">
        <v>3.324289247024641</v>
      </c>
      <c r="C224" t="s">
        <v>242</v>
      </c>
      <c r="D224">
        <f t="shared" si="10"/>
        <v>22.3</v>
      </c>
      <c r="E224">
        <f t="shared" si="9"/>
        <v>4.6328587230698712</v>
      </c>
      <c r="F224">
        <f t="shared" si="11"/>
        <v>1.953125E-2</v>
      </c>
      <c r="G224">
        <v>223</v>
      </c>
    </row>
    <row r="225" spans="1:7" x14ac:dyDescent="0.25">
      <c r="A225">
        <v>2230</v>
      </c>
      <c r="B225">
        <v>2.2636964591259336</v>
      </c>
      <c r="C225" t="s">
        <v>243</v>
      </c>
      <c r="D225">
        <f t="shared" si="10"/>
        <v>22.4</v>
      </c>
      <c r="E225">
        <f t="shared" si="9"/>
        <v>59.690271624608066</v>
      </c>
      <c r="F225">
        <f t="shared" si="11"/>
        <v>1.953125E-2</v>
      </c>
      <c r="G225">
        <v>224</v>
      </c>
    </row>
    <row r="226" spans="1:7" x14ac:dyDescent="0.25">
      <c r="A226">
        <v>2240</v>
      </c>
      <c r="B226">
        <v>0.85249204085415109</v>
      </c>
      <c r="C226" t="s">
        <v>244</v>
      </c>
      <c r="D226">
        <f t="shared" si="10"/>
        <v>22.5</v>
      </c>
      <c r="E226">
        <f t="shared" si="9"/>
        <v>29.285472631945087</v>
      </c>
      <c r="F226">
        <f t="shared" si="11"/>
        <v>1.953125E-2</v>
      </c>
      <c r="G226">
        <v>225</v>
      </c>
    </row>
    <row r="227" spans="1:7" x14ac:dyDescent="0.25">
      <c r="A227">
        <v>2250</v>
      </c>
      <c r="B227">
        <v>0.13780617338660486</v>
      </c>
      <c r="C227" t="s">
        <v>245</v>
      </c>
      <c r="D227">
        <f t="shared" si="10"/>
        <v>22.6</v>
      </c>
      <c r="E227">
        <f t="shared" si="9"/>
        <v>24.749662850042466</v>
      </c>
      <c r="F227">
        <f t="shared" si="11"/>
        <v>1.953125E-2</v>
      </c>
      <c r="G227">
        <v>226</v>
      </c>
    </row>
    <row r="228" spans="1:7" x14ac:dyDescent="0.25">
      <c r="A228">
        <v>2260</v>
      </c>
      <c r="B228">
        <v>0.27053236114891221</v>
      </c>
      <c r="C228" t="s">
        <v>246</v>
      </c>
      <c r="D228">
        <f t="shared" si="10"/>
        <v>22.7</v>
      </c>
      <c r="E228">
        <f t="shared" si="9"/>
        <v>23.465514276771916</v>
      </c>
      <c r="F228">
        <f t="shared" si="11"/>
        <v>1.953125E-2</v>
      </c>
      <c r="G228">
        <v>227</v>
      </c>
    </row>
    <row r="229" spans="1:7" x14ac:dyDescent="0.25">
      <c r="A229">
        <v>2270</v>
      </c>
      <c r="B229">
        <v>1.2738072073712239</v>
      </c>
      <c r="C229" t="s">
        <v>247</v>
      </c>
      <c r="D229">
        <f t="shared" si="10"/>
        <v>22.8</v>
      </c>
      <c r="E229">
        <f t="shared" si="9"/>
        <v>61.563510973857873</v>
      </c>
      <c r="F229">
        <f t="shared" si="11"/>
        <v>1.953125E-2</v>
      </c>
      <c r="G229">
        <v>228</v>
      </c>
    </row>
    <row r="230" spans="1:7" x14ac:dyDescent="0.25">
      <c r="A230">
        <v>2280</v>
      </c>
      <c r="B230">
        <v>2.9280599444481958</v>
      </c>
      <c r="C230" t="s">
        <v>248</v>
      </c>
      <c r="D230">
        <f t="shared" si="10"/>
        <v>22.9</v>
      </c>
      <c r="E230">
        <f t="shared" si="9"/>
        <v>27.257040506793192</v>
      </c>
      <c r="F230">
        <f t="shared" si="11"/>
        <v>1.953125E-2</v>
      </c>
      <c r="G230">
        <v>229</v>
      </c>
    </row>
    <row r="231" spans="1:7" x14ac:dyDescent="0.25">
      <c r="A231">
        <v>2290</v>
      </c>
      <c r="B231">
        <v>4.3173213196786353</v>
      </c>
      <c r="C231" t="s">
        <v>249</v>
      </c>
      <c r="D231">
        <f t="shared" si="10"/>
        <v>23</v>
      </c>
      <c r="E231">
        <f t="shared" si="9"/>
        <v>44.061347066016936</v>
      </c>
      <c r="F231">
        <f t="shared" si="11"/>
        <v>1.953125E-2</v>
      </c>
      <c r="G231">
        <v>230</v>
      </c>
    </row>
    <row r="232" spans="1:7" x14ac:dyDescent="0.25">
      <c r="A232">
        <v>2300</v>
      </c>
      <c r="B232">
        <v>3.7192724817679617</v>
      </c>
      <c r="C232" t="s">
        <v>250</v>
      </c>
      <c r="D232">
        <f t="shared" si="10"/>
        <v>23.1</v>
      </c>
      <c r="E232">
        <f t="shared" si="9"/>
        <v>11.371861067173052</v>
      </c>
      <c r="F232">
        <f t="shared" si="11"/>
        <v>1.953125E-2</v>
      </c>
      <c r="G232">
        <v>231</v>
      </c>
    </row>
    <row r="233" spans="1:7" x14ac:dyDescent="0.25">
      <c r="A233">
        <v>2310</v>
      </c>
      <c r="B233">
        <v>2.4669169059138731</v>
      </c>
      <c r="C233" t="s">
        <v>251</v>
      </c>
      <c r="D233">
        <f t="shared" si="10"/>
        <v>23.2</v>
      </c>
      <c r="E233">
        <f t="shared" si="9"/>
        <v>41.800473340499735</v>
      </c>
      <c r="F233">
        <f t="shared" si="11"/>
        <v>1.953125E-2</v>
      </c>
      <c r="G233">
        <v>232</v>
      </c>
    </row>
    <row r="234" spans="1:7" x14ac:dyDescent="0.25">
      <c r="A234">
        <v>2320</v>
      </c>
      <c r="B234">
        <v>1.8074530106467057</v>
      </c>
      <c r="C234" t="s">
        <v>252</v>
      </c>
      <c r="D234">
        <f t="shared" si="10"/>
        <v>23.3</v>
      </c>
      <c r="E234">
        <f t="shared" si="9"/>
        <v>29.519155402876077</v>
      </c>
      <c r="F234">
        <f t="shared" si="11"/>
        <v>1.953125E-2</v>
      </c>
      <c r="G234">
        <v>233</v>
      </c>
    </row>
    <row r="235" spans="1:7" x14ac:dyDescent="0.25">
      <c r="A235">
        <v>2330</v>
      </c>
      <c r="B235">
        <v>3.3923300156350753</v>
      </c>
      <c r="C235" t="s">
        <v>253</v>
      </c>
      <c r="D235">
        <f t="shared" si="10"/>
        <v>23.4</v>
      </c>
      <c r="E235">
        <f t="shared" si="9"/>
        <v>11.58273013036248</v>
      </c>
      <c r="F235">
        <f t="shared" si="11"/>
        <v>1.953125E-2</v>
      </c>
      <c r="G235">
        <v>234</v>
      </c>
    </row>
    <row r="236" spans="1:7" x14ac:dyDescent="0.25">
      <c r="A236">
        <v>2340</v>
      </c>
      <c r="B236">
        <v>2.5603115040917328</v>
      </c>
      <c r="C236" t="s">
        <v>254</v>
      </c>
      <c r="D236">
        <f t="shared" si="10"/>
        <v>23.5</v>
      </c>
      <c r="E236">
        <f t="shared" si="9"/>
        <v>21.580561602369965</v>
      </c>
      <c r="F236">
        <f t="shared" si="11"/>
        <v>1.953125E-2</v>
      </c>
      <c r="G236">
        <v>235</v>
      </c>
    </row>
    <row r="237" spans="1:7" x14ac:dyDescent="0.25">
      <c r="A237">
        <v>2350</v>
      </c>
      <c r="B237">
        <v>2.1242381723378214</v>
      </c>
      <c r="C237" t="s">
        <v>255</v>
      </c>
      <c r="D237">
        <f t="shared" si="10"/>
        <v>23.6</v>
      </c>
      <c r="E237">
        <f t="shared" si="9"/>
        <v>26.896986267835736</v>
      </c>
      <c r="F237">
        <f t="shared" si="11"/>
        <v>1.953125E-2</v>
      </c>
      <c r="G237">
        <v>236</v>
      </c>
    </row>
    <row r="238" spans="1:7" x14ac:dyDescent="0.25">
      <c r="A238">
        <v>2360</v>
      </c>
      <c r="B238">
        <v>4.7952166696767655</v>
      </c>
      <c r="C238" t="s">
        <v>256</v>
      </c>
      <c r="D238">
        <f t="shared" si="10"/>
        <v>23.7</v>
      </c>
      <c r="E238">
        <f t="shared" si="9"/>
        <v>30.124351617362908</v>
      </c>
      <c r="F238">
        <f t="shared" si="11"/>
        <v>1.953125E-2</v>
      </c>
      <c r="G238">
        <v>237</v>
      </c>
    </row>
    <row r="239" spans="1:7" x14ac:dyDescent="0.25">
      <c r="A239">
        <v>2370</v>
      </c>
      <c r="B239">
        <v>1.7100337664044236</v>
      </c>
      <c r="C239" t="s">
        <v>257</v>
      </c>
      <c r="D239">
        <f t="shared" si="10"/>
        <v>23.8</v>
      </c>
      <c r="E239">
        <f t="shared" si="9"/>
        <v>5.0022694556755178</v>
      </c>
      <c r="F239">
        <f t="shared" si="11"/>
        <v>1.953125E-2</v>
      </c>
      <c r="G239">
        <v>238</v>
      </c>
    </row>
    <row r="240" spans="1:7" x14ac:dyDescent="0.25">
      <c r="A240">
        <v>2380</v>
      </c>
      <c r="B240">
        <v>-8.8478475796289702E-2</v>
      </c>
      <c r="C240" t="s">
        <v>258</v>
      </c>
      <c r="D240">
        <f t="shared" si="10"/>
        <v>23.9</v>
      </c>
      <c r="E240">
        <f t="shared" si="9"/>
        <v>24.55712923812489</v>
      </c>
      <c r="F240">
        <f t="shared" si="11"/>
        <v>1.953125E-2</v>
      </c>
      <c r="G240">
        <v>239</v>
      </c>
    </row>
    <row r="241" spans="1:7" x14ac:dyDescent="0.25">
      <c r="A241">
        <v>2390</v>
      </c>
      <c r="B241">
        <v>0.66864562674847439</v>
      </c>
      <c r="C241" t="s">
        <v>259</v>
      </c>
      <c r="D241">
        <f t="shared" si="10"/>
        <v>24</v>
      </c>
      <c r="E241">
        <f t="shared" si="9"/>
        <v>27.345849867127324</v>
      </c>
      <c r="F241">
        <f t="shared" si="11"/>
        <v>1.953125E-2</v>
      </c>
      <c r="G241">
        <v>240</v>
      </c>
    </row>
    <row r="242" spans="1:7" x14ac:dyDescent="0.25">
      <c r="A242">
        <v>2400</v>
      </c>
      <c r="B242">
        <v>-9.9863386764862644E-2</v>
      </c>
      <c r="C242" t="s">
        <v>260</v>
      </c>
      <c r="D242">
        <f t="shared" si="10"/>
        <v>24.1</v>
      </c>
      <c r="E242">
        <f t="shared" si="9"/>
        <v>25.512406896410415</v>
      </c>
      <c r="F242">
        <f t="shared" si="11"/>
        <v>1.953125E-2</v>
      </c>
      <c r="G242">
        <v>241</v>
      </c>
    </row>
    <row r="243" spans="1:7" x14ac:dyDescent="0.25">
      <c r="A243">
        <v>2410</v>
      </c>
      <c r="B243">
        <v>-3.6060037105153411</v>
      </c>
      <c r="C243" t="s">
        <v>261</v>
      </c>
      <c r="D243">
        <f t="shared" si="10"/>
        <v>24.2</v>
      </c>
      <c r="E243">
        <f t="shared" si="9"/>
        <v>11.605344807117881</v>
      </c>
      <c r="F243">
        <f t="shared" si="11"/>
        <v>1.953125E-2</v>
      </c>
      <c r="G243">
        <v>242</v>
      </c>
    </row>
    <row r="244" spans="1:7" x14ac:dyDescent="0.25">
      <c r="A244">
        <v>2420</v>
      </c>
      <c r="B244">
        <v>-1.9514146087498034</v>
      </c>
      <c r="C244" t="s">
        <v>262</v>
      </c>
      <c r="D244">
        <f t="shared" si="10"/>
        <v>24.3</v>
      </c>
      <c r="E244">
        <f t="shared" si="9"/>
        <v>29.50141907705606</v>
      </c>
      <c r="F244">
        <f t="shared" si="11"/>
        <v>1.953125E-2</v>
      </c>
      <c r="G244">
        <v>243</v>
      </c>
    </row>
    <row r="245" spans="1:7" x14ac:dyDescent="0.25">
      <c r="A245">
        <v>2430</v>
      </c>
      <c r="B245">
        <v>-1.3531974556234641</v>
      </c>
      <c r="C245" t="s">
        <v>263</v>
      </c>
      <c r="D245">
        <f t="shared" si="10"/>
        <v>24.4</v>
      </c>
      <c r="E245">
        <f t="shared" si="9"/>
        <v>17.585422255082804</v>
      </c>
      <c r="F245">
        <f t="shared" si="11"/>
        <v>1.953125E-2</v>
      </c>
      <c r="G245">
        <v>244</v>
      </c>
    </row>
    <row r="246" spans="1:7" x14ac:dyDescent="0.25">
      <c r="A246">
        <v>2440</v>
      </c>
      <c r="B246">
        <v>1.0266696670092992E-2</v>
      </c>
      <c r="C246" t="s">
        <v>264</v>
      </c>
      <c r="D246">
        <f t="shared" si="10"/>
        <v>24.5</v>
      </c>
      <c r="E246">
        <f t="shared" si="9"/>
        <v>19.833785315772026</v>
      </c>
      <c r="F246">
        <f t="shared" si="11"/>
        <v>1.953125E-2</v>
      </c>
      <c r="G246">
        <v>245</v>
      </c>
    </row>
    <row r="247" spans="1:7" x14ac:dyDescent="0.25">
      <c r="A247">
        <v>2450</v>
      </c>
      <c r="B247">
        <v>-0.38910516106286958</v>
      </c>
      <c r="C247" t="s">
        <v>265</v>
      </c>
      <c r="D247">
        <f t="shared" si="10"/>
        <v>24.6</v>
      </c>
      <c r="E247">
        <f t="shared" si="9"/>
        <v>17.837554281292785</v>
      </c>
      <c r="F247">
        <f t="shared" si="11"/>
        <v>1.953125E-2</v>
      </c>
      <c r="G247">
        <v>246</v>
      </c>
    </row>
    <row r="248" spans="1:7" x14ac:dyDescent="0.25">
      <c r="A248">
        <v>2460</v>
      </c>
      <c r="B248">
        <v>-1.1641188071728608</v>
      </c>
      <c r="C248" t="s">
        <v>266</v>
      </c>
      <c r="D248">
        <f t="shared" si="10"/>
        <v>24.7</v>
      </c>
      <c r="E248">
        <f t="shared" si="9"/>
        <v>9.4987422019178176</v>
      </c>
      <c r="F248">
        <f t="shared" si="11"/>
        <v>1.953125E-2</v>
      </c>
      <c r="G248">
        <v>247</v>
      </c>
    </row>
    <row r="249" spans="1:7" x14ac:dyDescent="0.25">
      <c r="A249">
        <v>2470</v>
      </c>
      <c r="B249">
        <v>-1.8062317725671488</v>
      </c>
      <c r="C249" t="s">
        <v>267</v>
      </c>
      <c r="D249">
        <f t="shared" si="10"/>
        <v>24.8</v>
      </c>
      <c r="E249">
        <f t="shared" si="9"/>
        <v>8.32020673342865</v>
      </c>
      <c r="F249">
        <f t="shared" si="11"/>
        <v>1.953125E-2</v>
      </c>
      <c r="G249">
        <v>248</v>
      </c>
    </row>
    <row r="250" spans="1:7" x14ac:dyDescent="0.25">
      <c r="A250">
        <v>2480</v>
      </c>
      <c r="B250">
        <v>-3.2349560080560211</v>
      </c>
      <c r="C250" t="s">
        <v>268</v>
      </c>
      <c r="D250">
        <f t="shared" si="10"/>
        <v>24.9</v>
      </c>
      <c r="E250">
        <f t="shared" si="9"/>
        <v>31.556839610120473</v>
      </c>
      <c r="F250">
        <f t="shared" si="11"/>
        <v>1.953125E-2</v>
      </c>
      <c r="G250">
        <v>249</v>
      </c>
    </row>
    <row r="251" spans="1:7" x14ac:dyDescent="0.25">
      <c r="A251">
        <v>2490</v>
      </c>
      <c r="B251">
        <v>-2.3493777765819539</v>
      </c>
      <c r="C251" t="s">
        <v>269</v>
      </c>
      <c r="D251">
        <f t="shared" si="10"/>
        <v>25</v>
      </c>
      <c r="E251">
        <f t="shared" si="9"/>
        <v>39.913226723571256</v>
      </c>
      <c r="F251">
        <f t="shared" si="11"/>
        <v>1.953125E-2</v>
      </c>
      <c r="G251">
        <v>250</v>
      </c>
    </row>
    <row r="252" spans="1:7" x14ac:dyDescent="0.25">
      <c r="A252">
        <v>2500</v>
      </c>
      <c r="B252">
        <v>-0.90850115250869534</v>
      </c>
      <c r="C252" t="s">
        <v>270</v>
      </c>
      <c r="D252">
        <f t="shared" si="10"/>
        <v>25.1</v>
      </c>
      <c r="E252">
        <f t="shared" si="9"/>
        <v>46.647228576095422</v>
      </c>
      <c r="F252">
        <f t="shared" si="11"/>
        <v>1.953125E-2</v>
      </c>
      <c r="G252">
        <v>251</v>
      </c>
    </row>
    <row r="253" spans="1:7" x14ac:dyDescent="0.25">
      <c r="A253">
        <v>2510</v>
      </c>
      <c r="B253">
        <v>1.7362859503370771</v>
      </c>
      <c r="C253" t="s">
        <v>271</v>
      </c>
      <c r="D253">
        <f t="shared" si="10"/>
        <v>25.2</v>
      </c>
      <c r="E253">
        <f t="shared" si="9"/>
        <v>10.636225906523608</v>
      </c>
      <c r="F253">
        <f t="shared" si="11"/>
        <v>1.953125E-2</v>
      </c>
      <c r="G253">
        <v>252</v>
      </c>
    </row>
    <row r="254" spans="1:7" x14ac:dyDescent="0.25">
      <c r="A254">
        <v>2520</v>
      </c>
      <c r="B254">
        <v>-1.9277491649083487</v>
      </c>
      <c r="C254" t="s">
        <v>272</v>
      </c>
      <c r="D254">
        <f t="shared" si="10"/>
        <v>25.3</v>
      </c>
      <c r="E254">
        <f t="shared" si="9"/>
        <v>19.57685964485972</v>
      </c>
      <c r="F254">
        <f t="shared" si="11"/>
        <v>1.953125E-2</v>
      </c>
      <c r="G254">
        <v>253</v>
      </c>
    </row>
    <row r="255" spans="1:7" x14ac:dyDescent="0.25">
      <c r="A255">
        <v>2530</v>
      </c>
      <c r="B255">
        <v>-2.3423896953649361</v>
      </c>
      <c r="C255" t="s">
        <v>273</v>
      </c>
      <c r="D255">
        <f t="shared" si="10"/>
        <v>25.4</v>
      </c>
      <c r="E255">
        <f t="shared" si="9"/>
        <v>7.5815724277223335</v>
      </c>
      <c r="F255">
        <f t="shared" si="11"/>
        <v>1.953125E-2</v>
      </c>
      <c r="G255">
        <v>254</v>
      </c>
    </row>
    <row r="256" spans="1:7" x14ac:dyDescent="0.25">
      <c r="A256">
        <v>2540</v>
      </c>
      <c r="B256">
        <v>-1.794372789008299</v>
      </c>
      <c r="C256" t="s">
        <v>274</v>
      </c>
      <c r="D256">
        <f t="shared" si="10"/>
        <v>25.5</v>
      </c>
      <c r="E256">
        <f t="shared" si="9"/>
        <v>21.72841550070018</v>
      </c>
      <c r="F256">
        <f t="shared" si="11"/>
        <v>1.953125E-2</v>
      </c>
      <c r="G256">
        <v>255</v>
      </c>
    </row>
    <row r="257" spans="1:7" x14ac:dyDescent="0.25">
      <c r="A257">
        <v>2550</v>
      </c>
      <c r="B257">
        <v>-1.4590586660122302</v>
      </c>
      <c r="C257" t="s">
        <v>275</v>
      </c>
      <c r="D257">
        <f t="shared" si="10"/>
        <v>25.6</v>
      </c>
      <c r="E257">
        <f t="shared" si="9"/>
        <v>42.547532562824095</v>
      </c>
      <c r="F257">
        <f t="shared" si="11"/>
        <v>1.953125E-2</v>
      </c>
      <c r="G257">
        <v>256</v>
      </c>
    </row>
    <row r="258" spans="1:7" x14ac:dyDescent="0.25">
      <c r="A258">
        <v>2560</v>
      </c>
      <c r="B258">
        <v>-8.8700946261426744E-2</v>
      </c>
      <c r="C258" t="s">
        <v>276</v>
      </c>
      <c r="D258">
        <f t="shared" si="10"/>
        <v>25.7</v>
      </c>
      <c r="E258">
        <f t="shared" ref="E258:E321" si="12">IMABS(C258)</f>
        <v>7.8273185057634098</v>
      </c>
      <c r="F258">
        <f t="shared" si="11"/>
        <v>1.953125E-2</v>
      </c>
      <c r="G258">
        <v>257</v>
      </c>
    </row>
    <row r="259" spans="1:7" x14ac:dyDescent="0.25">
      <c r="A259">
        <v>2570</v>
      </c>
      <c r="B259">
        <v>-2.1406860707727779</v>
      </c>
      <c r="C259" t="s">
        <v>277</v>
      </c>
      <c r="D259">
        <f t="shared" ref="D259:D322" si="13">G259/(512*F259)</f>
        <v>25.8</v>
      </c>
      <c r="E259">
        <f t="shared" si="12"/>
        <v>42.547532562824031</v>
      </c>
      <c r="F259">
        <f t="shared" ref="F259:F322" si="14">(A259-A258)/512</f>
        <v>1.953125E-2</v>
      </c>
      <c r="G259">
        <v>258</v>
      </c>
    </row>
    <row r="260" spans="1:7" x14ac:dyDescent="0.25">
      <c r="A260">
        <v>2580</v>
      </c>
      <c r="B260">
        <v>-2.5488755830174927</v>
      </c>
      <c r="C260" t="s">
        <v>278</v>
      </c>
      <c r="D260">
        <f t="shared" si="13"/>
        <v>25.9</v>
      </c>
      <c r="E260">
        <f t="shared" si="12"/>
        <v>21.728415500700105</v>
      </c>
      <c r="F260">
        <f t="shared" si="14"/>
        <v>1.953125E-2</v>
      </c>
      <c r="G260">
        <v>259</v>
      </c>
    </row>
    <row r="261" spans="1:7" x14ac:dyDescent="0.25">
      <c r="A261">
        <v>2590</v>
      </c>
      <c r="B261">
        <v>2.5206860905460928</v>
      </c>
      <c r="C261" t="s">
        <v>279</v>
      </c>
      <c r="D261">
        <f t="shared" si="13"/>
        <v>26</v>
      </c>
      <c r="E261">
        <f t="shared" si="12"/>
        <v>7.5815724277224676</v>
      </c>
      <c r="F261">
        <f t="shared" si="14"/>
        <v>1.953125E-2</v>
      </c>
      <c r="G261">
        <v>260</v>
      </c>
    </row>
    <row r="262" spans="1:7" x14ac:dyDescent="0.25">
      <c r="A262">
        <v>2600</v>
      </c>
      <c r="B262">
        <v>4.196657021019913</v>
      </c>
      <c r="C262" t="s">
        <v>280</v>
      </c>
      <c r="D262">
        <f t="shared" si="13"/>
        <v>26.1</v>
      </c>
      <c r="E262">
        <f t="shared" si="12"/>
        <v>19.576859644859748</v>
      </c>
      <c r="F262">
        <f t="shared" si="14"/>
        <v>1.953125E-2</v>
      </c>
      <c r="G262">
        <v>261</v>
      </c>
    </row>
    <row r="263" spans="1:7" x14ac:dyDescent="0.25">
      <c r="A263">
        <v>2610</v>
      </c>
      <c r="B263">
        <v>2.2218984452695136</v>
      </c>
      <c r="C263" t="s">
        <v>281</v>
      </c>
      <c r="D263">
        <f t="shared" si="13"/>
        <v>26.2</v>
      </c>
      <c r="E263">
        <f t="shared" si="12"/>
        <v>10.636225906523618</v>
      </c>
      <c r="F263">
        <f t="shared" si="14"/>
        <v>1.953125E-2</v>
      </c>
      <c r="G263">
        <v>262</v>
      </c>
    </row>
    <row r="264" spans="1:7" x14ac:dyDescent="0.25">
      <c r="A264">
        <v>2620</v>
      </c>
      <c r="B264">
        <v>1.0192660516439351</v>
      </c>
      <c r="C264" t="s">
        <v>282</v>
      </c>
      <c r="D264">
        <f t="shared" si="13"/>
        <v>26.3</v>
      </c>
      <c r="E264">
        <f t="shared" si="12"/>
        <v>46.64722857609538</v>
      </c>
      <c r="F264">
        <f t="shared" si="14"/>
        <v>1.953125E-2</v>
      </c>
      <c r="G264">
        <v>263</v>
      </c>
    </row>
    <row r="265" spans="1:7" x14ac:dyDescent="0.25">
      <c r="A265">
        <v>2630</v>
      </c>
      <c r="B265">
        <v>0.15483268136349324</v>
      </c>
      <c r="C265" t="s">
        <v>283</v>
      </c>
      <c r="D265">
        <f t="shared" si="13"/>
        <v>26.4</v>
      </c>
      <c r="E265">
        <f t="shared" si="12"/>
        <v>39.913226723571206</v>
      </c>
      <c r="F265">
        <f t="shared" si="14"/>
        <v>1.953125E-2</v>
      </c>
      <c r="G265">
        <v>264</v>
      </c>
    </row>
    <row r="266" spans="1:7" x14ac:dyDescent="0.25">
      <c r="A266">
        <v>2640</v>
      </c>
      <c r="B266">
        <v>0.19425966009564907</v>
      </c>
      <c r="C266" t="s">
        <v>284</v>
      </c>
      <c r="D266">
        <f t="shared" si="13"/>
        <v>26.5</v>
      </c>
      <c r="E266">
        <f t="shared" si="12"/>
        <v>31.556839610120377</v>
      </c>
      <c r="F266">
        <f t="shared" si="14"/>
        <v>1.953125E-2</v>
      </c>
      <c r="G266">
        <v>265</v>
      </c>
    </row>
    <row r="267" spans="1:7" x14ac:dyDescent="0.25">
      <c r="A267">
        <v>2650</v>
      </c>
      <c r="B267">
        <v>1.0713715521219462</v>
      </c>
      <c r="C267" t="s">
        <v>285</v>
      </c>
      <c r="D267">
        <f t="shared" si="13"/>
        <v>26.6</v>
      </c>
      <c r="E267">
        <f t="shared" si="12"/>
        <v>8.3202067334286145</v>
      </c>
      <c r="F267">
        <f t="shared" si="14"/>
        <v>1.953125E-2</v>
      </c>
      <c r="G267">
        <v>266</v>
      </c>
    </row>
    <row r="268" spans="1:7" x14ac:dyDescent="0.25">
      <c r="A268">
        <v>2660</v>
      </c>
      <c r="B268">
        <v>1.1410908114482736</v>
      </c>
      <c r="C268" t="s">
        <v>286</v>
      </c>
      <c r="D268">
        <f t="shared" si="13"/>
        <v>26.7</v>
      </c>
      <c r="E268">
        <f t="shared" si="12"/>
        <v>9.4987422019179331</v>
      </c>
      <c r="F268">
        <f t="shared" si="14"/>
        <v>1.953125E-2</v>
      </c>
      <c r="G268">
        <v>267</v>
      </c>
    </row>
    <row r="269" spans="1:7" x14ac:dyDescent="0.25">
      <c r="A269">
        <v>2670</v>
      </c>
      <c r="B269">
        <v>4.437384351879774</v>
      </c>
      <c r="C269" t="s">
        <v>287</v>
      </c>
      <c r="D269">
        <f t="shared" si="13"/>
        <v>26.8</v>
      </c>
      <c r="E269">
        <f t="shared" si="12"/>
        <v>17.837554281292817</v>
      </c>
      <c r="F269">
        <f t="shared" si="14"/>
        <v>1.953125E-2</v>
      </c>
      <c r="G269">
        <v>268</v>
      </c>
    </row>
    <row r="270" spans="1:7" x14ac:dyDescent="0.25">
      <c r="A270">
        <v>2680</v>
      </c>
      <c r="B270">
        <v>1.8619611446271362</v>
      </c>
      <c r="C270" t="s">
        <v>288</v>
      </c>
      <c r="D270">
        <f t="shared" si="13"/>
        <v>26.9</v>
      </c>
      <c r="E270">
        <f t="shared" si="12"/>
        <v>19.83378531577214</v>
      </c>
      <c r="F270">
        <f t="shared" si="14"/>
        <v>1.953125E-2</v>
      </c>
      <c r="G270">
        <v>269</v>
      </c>
    </row>
    <row r="271" spans="1:7" x14ac:dyDescent="0.25">
      <c r="A271">
        <v>2690</v>
      </c>
      <c r="B271">
        <v>4.7269731924838814</v>
      </c>
      <c r="C271" t="s">
        <v>289</v>
      </c>
      <c r="D271">
        <f t="shared" si="13"/>
        <v>27</v>
      </c>
      <c r="E271">
        <f t="shared" si="12"/>
        <v>17.585422255082282</v>
      </c>
      <c r="F271">
        <f t="shared" si="14"/>
        <v>1.953125E-2</v>
      </c>
      <c r="G271">
        <v>270</v>
      </c>
    </row>
    <row r="272" spans="1:7" x14ac:dyDescent="0.25">
      <c r="A272">
        <v>2700</v>
      </c>
      <c r="B272">
        <v>4.0424318338739003</v>
      </c>
      <c r="C272" t="s">
        <v>290</v>
      </c>
      <c r="D272">
        <f t="shared" si="13"/>
        <v>27.1</v>
      </c>
      <c r="E272">
        <f t="shared" si="12"/>
        <v>29.501419077056013</v>
      </c>
      <c r="F272">
        <f t="shared" si="14"/>
        <v>1.953125E-2</v>
      </c>
      <c r="G272">
        <v>271</v>
      </c>
    </row>
    <row r="273" spans="1:7" x14ac:dyDescent="0.25">
      <c r="A273">
        <v>2710</v>
      </c>
      <c r="B273">
        <v>0.76686828328140066</v>
      </c>
      <c r="C273" t="s">
        <v>291</v>
      </c>
      <c r="D273">
        <f t="shared" si="13"/>
        <v>27.2</v>
      </c>
      <c r="E273">
        <f t="shared" si="12"/>
        <v>11.605344807117913</v>
      </c>
      <c r="F273">
        <f t="shared" si="14"/>
        <v>1.953125E-2</v>
      </c>
      <c r="G273">
        <v>272</v>
      </c>
    </row>
    <row r="274" spans="1:7" x14ac:dyDescent="0.25">
      <c r="A274">
        <v>2720</v>
      </c>
      <c r="B274">
        <v>1.1640014645462362</v>
      </c>
      <c r="C274" t="s">
        <v>292</v>
      </c>
      <c r="D274">
        <f t="shared" si="13"/>
        <v>27.3</v>
      </c>
      <c r="E274">
        <f t="shared" si="12"/>
        <v>25.512406896410436</v>
      </c>
      <c r="F274">
        <f t="shared" si="14"/>
        <v>1.953125E-2</v>
      </c>
      <c r="G274">
        <v>273</v>
      </c>
    </row>
    <row r="275" spans="1:7" x14ac:dyDescent="0.25">
      <c r="A275">
        <v>2730</v>
      </c>
      <c r="B275">
        <v>5.0534748382625709</v>
      </c>
      <c r="C275" t="s">
        <v>293</v>
      </c>
      <c r="D275">
        <f t="shared" si="13"/>
        <v>27.4</v>
      </c>
      <c r="E275">
        <f t="shared" si="12"/>
        <v>27.345849867127342</v>
      </c>
      <c r="F275">
        <f t="shared" si="14"/>
        <v>1.953125E-2</v>
      </c>
      <c r="G275">
        <v>274</v>
      </c>
    </row>
    <row r="276" spans="1:7" x14ac:dyDescent="0.25">
      <c r="A276">
        <v>2740</v>
      </c>
      <c r="B276">
        <v>3.0734131092387722</v>
      </c>
      <c r="C276" t="s">
        <v>294</v>
      </c>
      <c r="D276">
        <f t="shared" si="13"/>
        <v>27.5</v>
      </c>
      <c r="E276">
        <f t="shared" si="12"/>
        <v>24.557129238124961</v>
      </c>
      <c r="F276">
        <f t="shared" si="14"/>
        <v>1.953125E-2</v>
      </c>
      <c r="G276">
        <v>275</v>
      </c>
    </row>
    <row r="277" spans="1:7" x14ac:dyDescent="0.25">
      <c r="A277">
        <v>2750</v>
      </c>
      <c r="B277">
        <v>2.2904640402122811</v>
      </c>
      <c r="C277" t="s">
        <v>295</v>
      </c>
      <c r="D277">
        <f t="shared" si="13"/>
        <v>27.6</v>
      </c>
      <c r="E277">
        <f t="shared" si="12"/>
        <v>5.0022694556756111</v>
      </c>
      <c r="F277">
        <f t="shared" si="14"/>
        <v>1.953125E-2</v>
      </c>
      <c r="G277">
        <v>276</v>
      </c>
    </row>
    <row r="278" spans="1:7" x14ac:dyDescent="0.25">
      <c r="A278">
        <v>2760</v>
      </c>
      <c r="B278">
        <v>1.2754348161632552</v>
      </c>
      <c r="C278" t="s">
        <v>296</v>
      </c>
      <c r="D278">
        <f t="shared" si="13"/>
        <v>27.7</v>
      </c>
      <c r="E278">
        <f t="shared" si="12"/>
        <v>30.124351617362858</v>
      </c>
      <c r="F278">
        <f t="shared" si="14"/>
        <v>1.953125E-2</v>
      </c>
      <c r="G278">
        <v>277</v>
      </c>
    </row>
    <row r="279" spans="1:7" x14ac:dyDescent="0.25">
      <c r="A279">
        <v>2770</v>
      </c>
      <c r="B279">
        <v>2.4543350832712463</v>
      </c>
      <c r="C279" t="s">
        <v>297</v>
      </c>
      <c r="D279">
        <f t="shared" si="13"/>
        <v>27.8</v>
      </c>
      <c r="E279">
        <f t="shared" si="12"/>
        <v>26.896986267835736</v>
      </c>
      <c r="F279">
        <f t="shared" si="14"/>
        <v>1.953125E-2</v>
      </c>
      <c r="G279">
        <v>278</v>
      </c>
    </row>
    <row r="280" spans="1:7" x14ac:dyDescent="0.25">
      <c r="A280">
        <v>2780</v>
      </c>
      <c r="B280">
        <v>-3.1711105830314197</v>
      </c>
      <c r="C280" t="s">
        <v>298</v>
      </c>
      <c r="D280">
        <f t="shared" si="13"/>
        <v>27.9</v>
      </c>
      <c r="E280">
        <f t="shared" si="12"/>
        <v>21.580561602369905</v>
      </c>
      <c r="F280">
        <f t="shared" si="14"/>
        <v>1.953125E-2</v>
      </c>
      <c r="G280">
        <v>279</v>
      </c>
    </row>
    <row r="281" spans="1:7" x14ac:dyDescent="0.25">
      <c r="A281">
        <v>2790</v>
      </c>
      <c r="B281">
        <v>-2.406378308845015</v>
      </c>
      <c r="C281" t="s">
        <v>299</v>
      </c>
      <c r="D281">
        <f t="shared" si="13"/>
        <v>28</v>
      </c>
      <c r="E281">
        <f t="shared" si="12"/>
        <v>11.58273013036248</v>
      </c>
      <c r="F281">
        <f t="shared" si="14"/>
        <v>1.953125E-2</v>
      </c>
      <c r="G281">
        <v>280</v>
      </c>
    </row>
    <row r="282" spans="1:7" x14ac:dyDescent="0.25">
      <c r="A282">
        <v>2800</v>
      </c>
      <c r="B282">
        <v>-2.2520311801593205</v>
      </c>
      <c r="C282" t="s">
        <v>300</v>
      </c>
      <c r="D282">
        <f t="shared" si="13"/>
        <v>28.1</v>
      </c>
      <c r="E282">
        <f t="shared" si="12"/>
        <v>29.519155402876113</v>
      </c>
      <c r="F282">
        <f t="shared" si="14"/>
        <v>1.953125E-2</v>
      </c>
      <c r="G282">
        <v>281</v>
      </c>
    </row>
    <row r="283" spans="1:7" x14ac:dyDescent="0.25">
      <c r="A283">
        <v>2810</v>
      </c>
      <c r="B283">
        <v>-1.9191966091279002</v>
      </c>
      <c r="C283" t="s">
        <v>301</v>
      </c>
      <c r="D283">
        <f t="shared" si="13"/>
        <v>28.2</v>
      </c>
      <c r="E283">
        <f t="shared" si="12"/>
        <v>41.800473340499806</v>
      </c>
      <c r="F283">
        <f t="shared" si="14"/>
        <v>1.953125E-2</v>
      </c>
      <c r="G283">
        <v>282</v>
      </c>
    </row>
    <row r="284" spans="1:7" x14ac:dyDescent="0.25">
      <c r="A284">
        <v>2820</v>
      </c>
      <c r="B284">
        <v>-0.34988407044720765</v>
      </c>
      <c r="C284" t="s">
        <v>302</v>
      </c>
      <c r="D284">
        <f t="shared" si="13"/>
        <v>28.3</v>
      </c>
      <c r="E284">
        <f t="shared" si="12"/>
        <v>11.371861067173031</v>
      </c>
      <c r="F284">
        <f t="shared" si="14"/>
        <v>1.953125E-2</v>
      </c>
      <c r="G284">
        <v>283</v>
      </c>
    </row>
    <row r="285" spans="1:7" x14ac:dyDescent="0.25">
      <c r="A285">
        <v>2830</v>
      </c>
      <c r="B285">
        <v>-4.3347722501178208E-2</v>
      </c>
      <c r="C285" t="s">
        <v>303</v>
      </c>
      <c r="D285">
        <f t="shared" si="13"/>
        <v>28.4</v>
      </c>
      <c r="E285">
        <f t="shared" si="12"/>
        <v>44.061347066016964</v>
      </c>
      <c r="F285">
        <f t="shared" si="14"/>
        <v>1.953125E-2</v>
      </c>
      <c r="G285">
        <v>284</v>
      </c>
    </row>
    <row r="286" spans="1:7" x14ac:dyDescent="0.25">
      <c r="A286">
        <v>2840</v>
      </c>
      <c r="B286">
        <v>-1.0412376323320383</v>
      </c>
      <c r="C286" t="s">
        <v>304</v>
      </c>
      <c r="D286">
        <f t="shared" si="13"/>
        <v>28.5</v>
      </c>
      <c r="E286">
        <f t="shared" si="12"/>
        <v>27.257040506793114</v>
      </c>
      <c r="F286">
        <f t="shared" si="14"/>
        <v>1.953125E-2</v>
      </c>
      <c r="G286">
        <v>285</v>
      </c>
    </row>
    <row r="287" spans="1:7" x14ac:dyDescent="0.25">
      <c r="A287">
        <v>2850</v>
      </c>
      <c r="B287">
        <v>-2.0331076087408042</v>
      </c>
      <c r="C287" t="s">
        <v>305</v>
      </c>
      <c r="D287">
        <f t="shared" si="13"/>
        <v>28.6</v>
      </c>
      <c r="E287">
        <f t="shared" si="12"/>
        <v>61.563510973857873</v>
      </c>
      <c r="F287">
        <f t="shared" si="14"/>
        <v>1.953125E-2</v>
      </c>
      <c r="G287">
        <v>286</v>
      </c>
    </row>
    <row r="288" spans="1:7" x14ac:dyDescent="0.25">
      <c r="A288">
        <v>2860</v>
      </c>
      <c r="B288">
        <v>-3.3788506358555215</v>
      </c>
      <c r="C288" t="s">
        <v>306</v>
      </c>
      <c r="D288">
        <f t="shared" si="13"/>
        <v>28.7</v>
      </c>
      <c r="E288">
        <f t="shared" si="12"/>
        <v>23.465514276771813</v>
      </c>
      <c r="F288">
        <f t="shared" si="14"/>
        <v>1.953125E-2</v>
      </c>
      <c r="G288">
        <v>287</v>
      </c>
    </row>
    <row r="289" spans="1:7" x14ac:dyDescent="0.25">
      <c r="A289">
        <v>2870</v>
      </c>
      <c r="B289">
        <v>-0.68086174670108979</v>
      </c>
      <c r="C289" t="s">
        <v>307</v>
      </c>
      <c r="D289">
        <f t="shared" si="13"/>
        <v>28.8</v>
      </c>
      <c r="E289">
        <f t="shared" si="12"/>
        <v>24.749662850042608</v>
      </c>
      <c r="F289">
        <f t="shared" si="14"/>
        <v>1.953125E-2</v>
      </c>
      <c r="G289">
        <v>288</v>
      </c>
    </row>
    <row r="290" spans="1:7" x14ac:dyDescent="0.25">
      <c r="A290">
        <v>2880</v>
      </c>
      <c r="B290">
        <v>-5.6467029929615498</v>
      </c>
      <c r="C290" t="s">
        <v>308</v>
      </c>
      <c r="D290">
        <f t="shared" si="13"/>
        <v>28.9</v>
      </c>
      <c r="E290">
        <f t="shared" si="12"/>
        <v>29.285472631945048</v>
      </c>
      <c r="F290">
        <f t="shared" si="14"/>
        <v>1.953125E-2</v>
      </c>
      <c r="G290">
        <v>289</v>
      </c>
    </row>
    <row r="291" spans="1:7" x14ac:dyDescent="0.25">
      <c r="A291">
        <v>2890</v>
      </c>
      <c r="B291">
        <v>-0.6908651485643077</v>
      </c>
      <c r="C291" t="s">
        <v>309</v>
      </c>
      <c r="D291">
        <f t="shared" si="13"/>
        <v>29</v>
      </c>
      <c r="E291">
        <f t="shared" si="12"/>
        <v>59.690271624607917</v>
      </c>
      <c r="F291">
        <f t="shared" si="14"/>
        <v>1.953125E-2</v>
      </c>
      <c r="G291">
        <v>290</v>
      </c>
    </row>
    <row r="292" spans="1:7" x14ac:dyDescent="0.25">
      <c r="A292">
        <v>2900</v>
      </c>
      <c r="B292">
        <v>-6.0763014553086805</v>
      </c>
      <c r="C292" t="s">
        <v>310</v>
      </c>
      <c r="D292">
        <f t="shared" si="13"/>
        <v>29.1</v>
      </c>
      <c r="E292">
        <f t="shared" si="12"/>
        <v>4.6328587230698917</v>
      </c>
      <c r="F292">
        <f t="shared" si="14"/>
        <v>1.953125E-2</v>
      </c>
      <c r="G292">
        <v>291</v>
      </c>
    </row>
    <row r="293" spans="1:7" x14ac:dyDescent="0.25">
      <c r="A293">
        <v>2910</v>
      </c>
      <c r="B293">
        <v>-3.772647694932564</v>
      </c>
      <c r="C293" t="s">
        <v>311</v>
      </c>
      <c r="D293">
        <f t="shared" si="13"/>
        <v>29.2</v>
      </c>
      <c r="E293">
        <f t="shared" si="12"/>
        <v>12.591418170500768</v>
      </c>
      <c r="F293">
        <f t="shared" si="14"/>
        <v>1.953125E-2</v>
      </c>
      <c r="G293">
        <v>292</v>
      </c>
    </row>
    <row r="294" spans="1:7" x14ac:dyDescent="0.25">
      <c r="A294">
        <v>2920</v>
      </c>
      <c r="B294">
        <v>-0.63897317396254427</v>
      </c>
      <c r="C294" t="s">
        <v>312</v>
      </c>
      <c r="D294">
        <f t="shared" si="13"/>
        <v>29.3</v>
      </c>
      <c r="E294">
        <f t="shared" si="12"/>
        <v>42.314643586670442</v>
      </c>
      <c r="F294">
        <f t="shared" si="14"/>
        <v>1.953125E-2</v>
      </c>
      <c r="G294">
        <v>293</v>
      </c>
    </row>
    <row r="295" spans="1:7" x14ac:dyDescent="0.25">
      <c r="A295">
        <v>2930</v>
      </c>
      <c r="B295">
        <v>-0.47831266931259303</v>
      </c>
      <c r="C295" t="s">
        <v>313</v>
      </c>
      <c r="D295">
        <f t="shared" si="13"/>
        <v>29.4</v>
      </c>
      <c r="E295">
        <f t="shared" si="12"/>
        <v>15.772230074610562</v>
      </c>
      <c r="F295">
        <f t="shared" si="14"/>
        <v>1.953125E-2</v>
      </c>
      <c r="G295">
        <v>294</v>
      </c>
    </row>
    <row r="296" spans="1:7" x14ac:dyDescent="0.25">
      <c r="A296">
        <v>2940</v>
      </c>
      <c r="B296">
        <v>-2.3255150421841049</v>
      </c>
      <c r="C296" t="s">
        <v>314</v>
      </c>
      <c r="D296">
        <f t="shared" si="13"/>
        <v>29.5</v>
      </c>
      <c r="E296">
        <f t="shared" si="12"/>
        <v>15.892638567061839</v>
      </c>
      <c r="F296">
        <f t="shared" si="14"/>
        <v>1.953125E-2</v>
      </c>
      <c r="G296">
        <v>295</v>
      </c>
    </row>
    <row r="297" spans="1:7" x14ac:dyDescent="0.25">
      <c r="A297">
        <v>2950</v>
      </c>
      <c r="B297">
        <v>-0.18831067686588207</v>
      </c>
      <c r="C297" t="s">
        <v>315</v>
      </c>
      <c r="D297">
        <f t="shared" si="13"/>
        <v>29.6</v>
      </c>
      <c r="E297">
        <f t="shared" si="12"/>
        <v>8.3507510968531822</v>
      </c>
      <c r="F297">
        <f t="shared" si="14"/>
        <v>1.953125E-2</v>
      </c>
      <c r="G297">
        <v>296</v>
      </c>
    </row>
    <row r="298" spans="1:7" x14ac:dyDescent="0.25">
      <c r="A298">
        <v>2960</v>
      </c>
      <c r="B298">
        <v>0.74041834608730028</v>
      </c>
      <c r="C298" t="s">
        <v>316</v>
      </c>
      <c r="D298">
        <f t="shared" si="13"/>
        <v>29.7</v>
      </c>
      <c r="E298">
        <f t="shared" si="12"/>
        <v>16.195917796875261</v>
      </c>
      <c r="F298">
        <f t="shared" si="14"/>
        <v>1.953125E-2</v>
      </c>
      <c r="G298">
        <v>297</v>
      </c>
    </row>
    <row r="299" spans="1:7" x14ac:dyDescent="0.25">
      <c r="A299">
        <v>2970</v>
      </c>
      <c r="B299">
        <v>2.5591798901050393</v>
      </c>
      <c r="C299" t="s">
        <v>317</v>
      </c>
      <c r="D299">
        <f t="shared" si="13"/>
        <v>29.8</v>
      </c>
      <c r="E299">
        <f t="shared" si="12"/>
        <v>26.202415255526972</v>
      </c>
      <c r="F299">
        <f t="shared" si="14"/>
        <v>1.953125E-2</v>
      </c>
      <c r="G299">
        <v>298</v>
      </c>
    </row>
    <row r="300" spans="1:7" x14ac:dyDescent="0.25">
      <c r="A300">
        <v>2980</v>
      </c>
      <c r="B300">
        <v>3.5723755015692773</v>
      </c>
      <c r="C300" t="s">
        <v>318</v>
      </c>
      <c r="D300">
        <f t="shared" si="13"/>
        <v>29.9</v>
      </c>
      <c r="E300">
        <f t="shared" si="12"/>
        <v>6.2149089890404676</v>
      </c>
      <c r="F300">
        <f t="shared" si="14"/>
        <v>1.953125E-2</v>
      </c>
      <c r="G300">
        <v>299</v>
      </c>
    </row>
    <row r="301" spans="1:7" x14ac:dyDescent="0.25">
      <c r="A301">
        <v>2990</v>
      </c>
      <c r="B301">
        <v>2.8758424818529895</v>
      </c>
      <c r="C301" t="s">
        <v>319</v>
      </c>
      <c r="D301">
        <f t="shared" si="13"/>
        <v>30</v>
      </c>
      <c r="E301">
        <f t="shared" si="12"/>
        <v>11.089499291028375</v>
      </c>
      <c r="F301">
        <f t="shared" si="14"/>
        <v>1.953125E-2</v>
      </c>
      <c r="G301">
        <v>300</v>
      </c>
    </row>
    <row r="302" spans="1:7" x14ac:dyDescent="0.25">
      <c r="A302">
        <v>3000</v>
      </c>
      <c r="B302">
        <v>1.4234897970421749</v>
      </c>
      <c r="C302" t="s">
        <v>320</v>
      </c>
      <c r="D302">
        <f t="shared" si="13"/>
        <v>30.1</v>
      </c>
      <c r="E302">
        <f t="shared" si="12"/>
        <v>36.299921707044575</v>
      </c>
      <c r="F302">
        <f t="shared" si="14"/>
        <v>1.953125E-2</v>
      </c>
      <c r="G302">
        <v>301</v>
      </c>
    </row>
    <row r="303" spans="1:7" x14ac:dyDescent="0.25">
      <c r="A303">
        <v>3010</v>
      </c>
      <c r="B303">
        <v>0.49987327724877939</v>
      </c>
      <c r="C303" t="s">
        <v>321</v>
      </c>
      <c r="D303">
        <f t="shared" si="13"/>
        <v>30.2</v>
      </c>
      <c r="E303">
        <f t="shared" si="12"/>
        <v>8.9105758289819317</v>
      </c>
      <c r="F303">
        <f t="shared" si="14"/>
        <v>1.953125E-2</v>
      </c>
      <c r="G303">
        <v>302</v>
      </c>
    </row>
    <row r="304" spans="1:7" x14ac:dyDescent="0.25">
      <c r="A304">
        <v>3020</v>
      </c>
      <c r="B304">
        <v>0.2121430759453142</v>
      </c>
      <c r="C304" t="s">
        <v>322</v>
      </c>
      <c r="D304">
        <f t="shared" si="13"/>
        <v>30.3</v>
      </c>
      <c r="E304">
        <f t="shared" si="12"/>
        <v>28.909463087405776</v>
      </c>
      <c r="F304">
        <f t="shared" si="14"/>
        <v>1.953125E-2</v>
      </c>
      <c r="G304">
        <v>303</v>
      </c>
    </row>
    <row r="305" spans="1:7" x14ac:dyDescent="0.25">
      <c r="A305">
        <v>3030</v>
      </c>
      <c r="B305">
        <v>0.19741875695779817</v>
      </c>
      <c r="C305" t="s">
        <v>323</v>
      </c>
      <c r="D305">
        <f t="shared" si="13"/>
        <v>30.4</v>
      </c>
      <c r="E305">
        <f t="shared" si="12"/>
        <v>21.489758075218944</v>
      </c>
      <c r="F305">
        <f t="shared" si="14"/>
        <v>1.953125E-2</v>
      </c>
      <c r="G305">
        <v>304</v>
      </c>
    </row>
    <row r="306" spans="1:7" x14ac:dyDescent="0.25">
      <c r="A306">
        <v>3040</v>
      </c>
      <c r="B306">
        <v>1.8030184610542044</v>
      </c>
      <c r="C306" t="s">
        <v>324</v>
      </c>
      <c r="D306">
        <f t="shared" si="13"/>
        <v>30.5</v>
      </c>
      <c r="E306">
        <f t="shared" si="12"/>
        <v>29.88318881333608</v>
      </c>
      <c r="F306">
        <f t="shared" si="14"/>
        <v>1.953125E-2</v>
      </c>
      <c r="G306">
        <v>305</v>
      </c>
    </row>
    <row r="307" spans="1:7" x14ac:dyDescent="0.25">
      <c r="A307">
        <v>3050</v>
      </c>
      <c r="B307">
        <v>1.7821376606318997</v>
      </c>
      <c r="C307" t="s">
        <v>325</v>
      </c>
      <c r="D307">
        <f t="shared" si="13"/>
        <v>30.6</v>
      </c>
      <c r="E307">
        <f t="shared" si="12"/>
        <v>20.496160332012867</v>
      </c>
      <c r="F307">
        <f t="shared" si="14"/>
        <v>1.953125E-2</v>
      </c>
      <c r="G307">
        <v>306</v>
      </c>
    </row>
    <row r="308" spans="1:7" x14ac:dyDescent="0.25">
      <c r="A308">
        <v>3060</v>
      </c>
      <c r="B308">
        <v>1.6386282879372696</v>
      </c>
      <c r="C308" t="s">
        <v>326</v>
      </c>
      <c r="D308">
        <f t="shared" si="13"/>
        <v>30.7</v>
      </c>
      <c r="E308">
        <f t="shared" si="12"/>
        <v>49.47192079564779</v>
      </c>
      <c r="F308">
        <f t="shared" si="14"/>
        <v>1.953125E-2</v>
      </c>
      <c r="G308">
        <v>307</v>
      </c>
    </row>
    <row r="309" spans="1:7" x14ac:dyDescent="0.25">
      <c r="A309">
        <v>3070</v>
      </c>
      <c r="B309">
        <v>1.2928691392427147</v>
      </c>
      <c r="C309" t="s">
        <v>327</v>
      </c>
      <c r="D309">
        <f t="shared" si="13"/>
        <v>30.8</v>
      </c>
      <c r="E309">
        <f t="shared" si="12"/>
        <v>27.810885488488431</v>
      </c>
      <c r="F309">
        <f t="shared" si="14"/>
        <v>1.953125E-2</v>
      </c>
      <c r="G309">
        <v>308</v>
      </c>
    </row>
    <row r="310" spans="1:7" x14ac:dyDescent="0.25">
      <c r="A310">
        <v>3080</v>
      </c>
      <c r="B310">
        <v>1.9739552853887892</v>
      </c>
      <c r="C310" t="s">
        <v>328</v>
      </c>
      <c r="D310">
        <f t="shared" si="13"/>
        <v>30.9</v>
      </c>
      <c r="E310">
        <f t="shared" si="12"/>
        <v>28.261135167435288</v>
      </c>
      <c r="F310">
        <f t="shared" si="14"/>
        <v>1.953125E-2</v>
      </c>
      <c r="G310">
        <v>309</v>
      </c>
    </row>
    <row r="311" spans="1:7" x14ac:dyDescent="0.25">
      <c r="A311">
        <v>3090</v>
      </c>
      <c r="B311">
        <v>3.7104810920207174</v>
      </c>
      <c r="C311" t="s">
        <v>329</v>
      </c>
      <c r="D311">
        <f t="shared" si="13"/>
        <v>31</v>
      </c>
      <c r="E311">
        <f t="shared" si="12"/>
        <v>26.12739353589258</v>
      </c>
      <c r="F311">
        <f t="shared" si="14"/>
        <v>1.953125E-2</v>
      </c>
      <c r="G311">
        <v>310</v>
      </c>
    </row>
    <row r="312" spans="1:7" x14ac:dyDescent="0.25">
      <c r="A312">
        <v>3100</v>
      </c>
      <c r="B312">
        <v>2.4844498758347218</v>
      </c>
      <c r="C312" t="s">
        <v>330</v>
      </c>
      <c r="D312">
        <f t="shared" si="13"/>
        <v>31.1</v>
      </c>
      <c r="E312">
        <f t="shared" si="12"/>
        <v>22.653051161348589</v>
      </c>
      <c r="F312">
        <f t="shared" si="14"/>
        <v>1.953125E-2</v>
      </c>
      <c r="G312">
        <v>311</v>
      </c>
    </row>
    <row r="313" spans="1:7" x14ac:dyDescent="0.25">
      <c r="A313">
        <v>3110</v>
      </c>
      <c r="B313">
        <v>2.7507379029371619</v>
      </c>
      <c r="C313" t="s">
        <v>331</v>
      </c>
      <c r="D313">
        <f t="shared" si="13"/>
        <v>31.2</v>
      </c>
      <c r="E313">
        <f t="shared" si="12"/>
        <v>20.406049909794152</v>
      </c>
      <c r="F313">
        <f t="shared" si="14"/>
        <v>1.953125E-2</v>
      </c>
      <c r="G313">
        <v>312</v>
      </c>
    </row>
    <row r="314" spans="1:7" x14ac:dyDescent="0.25">
      <c r="A314">
        <v>3120</v>
      </c>
      <c r="B314">
        <v>2.7703082413643889</v>
      </c>
      <c r="C314" t="s">
        <v>332</v>
      </c>
      <c r="D314">
        <f t="shared" si="13"/>
        <v>31.3</v>
      </c>
      <c r="E314">
        <f t="shared" si="12"/>
        <v>17.249345063565862</v>
      </c>
      <c r="F314">
        <f t="shared" si="14"/>
        <v>1.953125E-2</v>
      </c>
      <c r="G314">
        <v>313</v>
      </c>
    </row>
    <row r="315" spans="1:7" x14ac:dyDescent="0.25">
      <c r="A315">
        <v>3130</v>
      </c>
      <c r="B315">
        <v>1.4745850748293279</v>
      </c>
      <c r="C315" t="s">
        <v>333</v>
      </c>
      <c r="D315">
        <f t="shared" si="13"/>
        <v>31.4</v>
      </c>
      <c r="E315">
        <f t="shared" si="12"/>
        <v>41.475702839486416</v>
      </c>
      <c r="F315">
        <f t="shared" si="14"/>
        <v>1.953125E-2</v>
      </c>
      <c r="G315">
        <v>314</v>
      </c>
    </row>
    <row r="316" spans="1:7" x14ac:dyDescent="0.25">
      <c r="A316">
        <v>3140</v>
      </c>
      <c r="B316">
        <v>-0.78019769660173421</v>
      </c>
      <c r="C316" t="s">
        <v>334</v>
      </c>
      <c r="D316">
        <f t="shared" si="13"/>
        <v>31.5</v>
      </c>
      <c r="E316">
        <f t="shared" si="12"/>
        <v>11.99990648318739</v>
      </c>
      <c r="F316">
        <f t="shared" si="14"/>
        <v>1.953125E-2</v>
      </c>
      <c r="G316">
        <v>315</v>
      </c>
    </row>
    <row r="317" spans="1:7" x14ac:dyDescent="0.25">
      <c r="A317">
        <v>3150</v>
      </c>
      <c r="B317">
        <v>-0.15329731970175225</v>
      </c>
      <c r="C317" t="s">
        <v>335</v>
      </c>
      <c r="D317">
        <f t="shared" si="13"/>
        <v>31.6</v>
      </c>
      <c r="E317">
        <f t="shared" si="12"/>
        <v>30.593017427877879</v>
      </c>
      <c r="F317">
        <f t="shared" si="14"/>
        <v>1.953125E-2</v>
      </c>
      <c r="G317">
        <v>316</v>
      </c>
    </row>
    <row r="318" spans="1:7" x14ac:dyDescent="0.25">
      <c r="A318">
        <v>3160</v>
      </c>
      <c r="B318">
        <v>0.77120415476865745</v>
      </c>
      <c r="C318" t="s">
        <v>336</v>
      </c>
      <c r="D318">
        <f t="shared" si="13"/>
        <v>31.7</v>
      </c>
      <c r="E318">
        <f t="shared" si="12"/>
        <v>7.3214228889282182</v>
      </c>
      <c r="F318">
        <f t="shared" si="14"/>
        <v>1.953125E-2</v>
      </c>
      <c r="G318">
        <v>317</v>
      </c>
    </row>
    <row r="319" spans="1:7" x14ac:dyDescent="0.25">
      <c r="A319">
        <v>3170</v>
      </c>
      <c r="B319">
        <v>-5.5990350903018937</v>
      </c>
      <c r="C319" t="s">
        <v>337</v>
      </c>
      <c r="D319">
        <f t="shared" si="13"/>
        <v>31.8</v>
      </c>
      <c r="E319">
        <f t="shared" si="12"/>
        <v>42.642431567967883</v>
      </c>
      <c r="F319">
        <f t="shared" si="14"/>
        <v>1.953125E-2</v>
      </c>
      <c r="G319">
        <v>318</v>
      </c>
    </row>
    <row r="320" spans="1:7" x14ac:dyDescent="0.25">
      <c r="A320">
        <v>3180</v>
      </c>
      <c r="B320">
        <v>-3.1162183850989909</v>
      </c>
      <c r="C320" t="s">
        <v>338</v>
      </c>
      <c r="D320">
        <f t="shared" si="13"/>
        <v>31.9</v>
      </c>
      <c r="E320">
        <f t="shared" si="12"/>
        <v>5.9201778144948811</v>
      </c>
      <c r="F320">
        <f t="shared" si="14"/>
        <v>1.953125E-2</v>
      </c>
      <c r="G320">
        <v>319</v>
      </c>
    </row>
    <row r="321" spans="1:7" x14ac:dyDescent="0.25">
      <c r="A321">
        <v>3190</v>
      </c>
      <c r="B321">
        <v>-2.0502530600536883</v>
      </c>
      <c r="C321" t="s">
        <v>339</v>
      </c>
      <c r="D321">
        <f t="shared" si="13"/>
        <v>32</v>
      </c>
      <c r="E321">
        <f t="shared" si="12"/>
        <v>22.662613434770794</v>
      </c>
      <c r="F321">
        <f t="shared" si="14"/>
        <v>1.953125E-2</v>
      </c>
      <c r="G321">
        <v>320</v>
      </c>
    </row>
    <row r="322" spans="1:7" x14ac:dyDescent="0.25">
      <c r="A322">
        <v>3200</v>
      </c>
      <c r="B322">
        <v>-1.2802290126370712</v>
      </c>
      <c r="C322" t="s">
        <v>340</v>
      </c>
      <c r="D322">
        <f t="shared" si="13"/>
        <v>32.1</v>
      </c>
      <c r="E322">
        <f t="shared" ref="E322:E385" si="15">IMABS(C322)</f>
        <v>19.997670290314652</v>
      </c>
      <c r="F322">
        <f t="shared" si="14"/>
        <v>1.953125E-2</v>
      </c>
      <c r="G322">
        <v>321</v>
      </c>
    </row>
    <row r="323" spans="1:7" x14ac:dyDescent="0.25">
      <c r="A323">
        <v>3210</v>
      </c>
      <c r="B323">
        <v>0.10307129588367896</v>
      </c>
      <c r="C323" t="s">
        <v>341</v>
      </c>
      <c r="D323">
        <f t="shared" ref="D323:D386" si="16">G323/(512*F323)</f>
        <v>32.200000000000003</v>
      </c>
      <c r="E323">
        <f t="shared" si="15"/>
        <v>8.0999660412185097</v>
      </c>
      <c r="F323">
        <f t="shared" ref="F323:F386" si="17">(A323-A322)/512</f>
        <v>1.953125E-2</v>
      </c>
      <c r="G323">
        <v>322</v>
      </c>
    </row>
    <row r="324" spans="1:7" x14ac:dyDescent="0.25">
      <c r="A324">
        <v>3220</v>
      </c>
      <c r="B324">
        <v>-0.65736299860761715</v>
      </c>
      <c r="C324" t="s">
        <v>342</v>
      </c>
      <c r="D324">
        <f t="shared" si="16"/>
        <v>32.299999999999997</v>
      </c>
      <c r="E324">
        <f t="shared" si="15"/>
        <v>8.7378953324374109</v>
      </c>
      <c r="F324">
        <f t="shared" si="17"/>
        <v>1.953125E-2</v>
      </c>
      <c r="G324">
        <v>323</v>
      </c>
    </row>
    <row r="325" spans="1:7" x14ac:dyDescent="0.25">
      <c r="A325">
        <v>3230</v>
      </c>
      <c r="B325">
        <v>-1.2266782966965597</v>
      </c>
      <c r="C325" t="s">
        <v>343</v>
      </c>
      <c r="D325">
        <f t="shared" si="16"/>
        <v>32.4</v>
      </c>
      <c r="E325">
        <f t="shared" si="15"/>
        <v>32.766756930364338</v>
      </c>
      <c r="F325">
        <f t="shared" si="17"/>
        <v>1.953125E-2</v>
      </c>
      <c r="G325">
        <v>324</v>
      </c>
    </row>
    <row r="326" spans="1:7" x14ac:dyDescent="0.25">
      <c r="A326">
        <v>3240</v>
      </c>
      <c r="B326">
        <v>-1.4114445027927744</v>
      </c>
      <c r="C326" t="s">
        <v>344</v>
      </c>
      <c r="D326">
        <f t="shared" si="16"/>
        <v>32.5</v>
      </c>
      <c r="E326">
        <f t="shared" si="15"/>
        <v>20.251356187420917</v>
      </c>
      <c r="F326">
        <f t="shared" si="17"/>
        <v>1.953125E-2</v>
      </c>
      <c r="G326">
        <v>325</v>
      </c>
    </row>
    <row r="327" spans="1:7" x14ac:dyDescent="0.25">
      <c r="A327">
        <v>3250</v>
      </c>
      <c r="B327">
        <v>-2.4586928050666979</v>
      </c>
      <c r="C327" t="s">
        <v>345</v>
      </c>
      <c r="D327">
        <f t="shared" si="16"/>
        <v>32.6</v>
      </c>
      <c r="E327">
        <f t="shared" si="15"/>
        <v>26.054688917217874</v>
      </c>
      <c r="F327">
        <f t="shared" si="17"/>
        <v>1.953125E-2</v>
      </c>
      <c r="G327">
        <v>326</v>
      </c>
    </row>
    <row r="328" spans="1:7" x14ac:dyDescent="0.25">
      <c r="A328">
        <v>3260</v>
      </c>
      <c r="B328">
        <v>-1.2855905073901133</v>
      </c>
      <c r="C328" t="s">
        <v>346</v>
      </c>
      <c r="D328">
        <f t="shared" si="16"/>
        <v>32.700000000000003</v>
      </c>
      <c r="E328">
        <f t="shared" si="15"/>
        <v>9.3386612878770876</v>
      </c>
      <c r="F328">
        <f t="shared" si="17"/>
        <v>1.953125E-2</v>
      </c>
      <c r="G328">
        <v>327</v>
      </c>
    </row>
    <row r="329" spans="1:7" x14ac:dyDescent="0.25">
      <c r="A329">
        <v>3270</v>
      </c>
      <c r="B329">
        <v>-6.7531847451645888</v>
      </c>
      <c r="C329" t="s">
        <v>347</v>
      </c>
      <c r="D329">
        <f t="shared" si="16"/>
        <v>32.799999999999997</v>
      </c>
      <c r="E329">
        <f t="shared" si="15"/>
        <v>13.02565147348955</v>
      </c>
      <c r="F329">
        <f t="shared" si="17"/>
        <v>1.953125E-2</v>
      </c>
      <c r="G329">
        <v>328</v>
      </c>
    </row>
    <row r="330" spans="1:7" x14ac:dyDescent="0.25">
      <c r="A330">
        <v>3280</v>
      </c>
      <c r="B330">
        <v>-2.8398154661003474</v>
      </c>
      <c r="C330" t="s">
        <v>348</v>
      </c>
      <c r="D330">
        <f t="shared" si="16"/>
        <v>32.9</v>
      </c>
      <c r="E330">
        <f t="shared" si="15"/>
        <v>28.812616969487589</v>
      </c>
      <c r="F330">
        <f t="shared" si="17"/>
        <v>1.953125E-2</v>
      </c>
      <c r="G330">
        <v>329</v>
      </c>
    </row>
    <row r="331" spans="1:7" x14ac:dyDescent="0.25">
      <c r="A331">
        <v>3290</v>
      </c>
      <c r="B331">
        <v>-1.1173423870831232</v>
      </c>
      <c r="C331" t="s">
        <v>349</v>
      </c>
      <c r="D331">
        <f t="shared" si="16"/>
        <v>33</v>
      </c>
      <c r="E331">
        <f t="shared" si="15"/>
        <v>41.051927994026059</v>
      </c>
      <c r="F331">
        <f t="shared" si="17"/>
        <v>1.953125E-2</v>
      </c>
      <c r="G331">
        <v>330</v>
      </c>
    </row>
    <row r="332" spans="1:7" x14ac:dyDescent="0.25">
      <c r="A332">
        <v>3300</v>
      </c>
      <c r="B332">
        <v>-2.8158255128241088</v>
      </c>
      <c r="C332" t="s">
        <v>350</v>
      </c>
      <c r="D332">
        <f t="shared" si="16"/>
        <v>33.1</v>
      </c>
      <c r="E332">
        <f t="shared" si="15"/>
        <v>27.544051003479158</v>
      </c>
      <c r="F332">
        <f t="shared" si="17"/>
        <v>1.953125E-2</v>
      </c>
      <c r="G332">
        <v>331</v>
      </c>
    </row>
    <row r="333" spans="1:7" x14ac:dyDescent="0.25">
      <c r="A333">
        <v>3310</v>
      </c>
      <c r="B333">
        <v>-3.3716125407171926</v>
      </c>
      <c r="C333" t="s">
        <v>351</v>
      </c>
      <c r="D333">
        <f t="shared" si="16"/>
        <v>33.200000000000003</v>
      </c>
      <c r="E333">
        <f t="shared" si="15"/>
        <v>18.624033233420018</v>
      </c>
      <c r="F333">
        <f t="shared" si="17"/>
        <v>1.953125E-2</v>
      </c>
      <c r="G333">
        <v>332</v>
      </c>
    </row>
    <row r="334" spans="1:7" x14ac:dyDescent="0.25">
      <c r="A334">
        <v>3320</v>
      </c>
      <c r="B334">
        <v>-1.5170212840087478</v>
      </c>
      <c r="C334" t="s">
        <v>352</v>
      </c>
      <c r="D334">
        <f t="shared" si="16"/>
        <v>33.299999999999997</v>
      </c>
      <c r="E334">
        <f t="shared" si="15"/>
        <v>24.792951971240079</v>
      </c>
      <c r="F334">
        <f t="shared" si="17"/>
        <v>1.953125E-2</v>
      </c>
      <c r="G334">
        <v>333</v>
      </c>
    </row>
    <row r="335" spans="1:7" x14ac:dyDescent="0.25">
      <c r="A335">
        <v>3330</v>
      </c>
      <c r="B335">
        <v>-1.1485036965466191</v>
      </c>
      <c r="C335" t="s">
        <v>353</v>
      </c>
      <c r="D335">
        <f t="shared" si="16"/>
        <v>33.4</v>
      </c>
      <c r="E335">
        <f t="shared" si="15"/>
        <v>13.168206259165816</v>
      </c>
      <c r="F335">
        <f t="shared" si="17"/>
        <v>1.953125E-2</v>
      </c>
      <c r="G335">
        <v>334</v>
      </c>
    </row>
    <row r="336" spans="1:7" x14ac:dyDescent="0.25">
      <c r="A336">
        <v>3340</v>
      </c>
      <c r="B336">
        <v>-2.1885256151222627</v>
      </c>
      <c r="C336" t="s">
        <v>354</v>
      </c>
      <c r="D336">
        <f t="shared" si="16"/>
        <v>33.5</v>
      </c>
      <c r="E336">
        <f t="shared" si="15"/>
        <v>25.898782396250915</v>
      </c>
      <c r="F336">
        <f t="shared" si="17"/>
        <v>1.953125E-2</v>
      </c>
      <c r="G336">
        <v>335</v>
      </c>
    </row>
    <row r="337" spans="1:7" x14ac:dyDescent="0.25">
      <c r="A337">
        <v>3350</v>
      </c>
      <c r="B337">
        <v>0.79359024102428199</v>
      </c>
      <c r="C337" t="s">
        <v>355</v>
      </c>
      <c r="D337">
        <f t="shared" si="16"/>
        <v>33.6</v>
      </c>
      <c r="E337">
        <f t="shared" si="15"/>
        <v>20.799107427741951</v>
      </c>
      <c r="F337">
        <f t="shared" si="17"/>
        <v>1.953125E-2</v>
      </c>
      <c r="G337">
        <v>336</v>
      </c>
    </row>
    <row r="338" spans="1:7" x14ac:dyDescent="0.25">
      <c r="A338">
        <v>3360</v>
      </c>
      <c r="B338">
        <v>-0.6474845208558393</v>
      </c>
      <c r="C338" t="s">
        <v>356</v>
      </c>
      <c r="D338">
        <f t="shared" si="16"/>
        <v>33.700000000000003</v>
      </c>
      <c r="E338">
        <f t="shared" si="15"/>
        <v>37.587594738796945</v>
      </c>
      <c r="F338">
        <f t="shared" si="17"/>
        <v>1.953125E-2</v>
      </c>
      <c r="G338">
        <v>337</v>
      </c>
    </row>
    <row r="339" spans="1:7" x14ac:dyDescent="0.25">
      <c r="A339">
        <v>3370</v>
      </c>
      <c r="B339">
        <v>4.4654539068245924</v>
      </c>
      <c r="C339" t="s">
        <v>357</v>
      </c>
      <c r="D339">
        <f t="shared" si="16"/>
        <v>33.799999999999997</v>
      </c>
      <c r="E339">
        <f t="shared" si="15"/>
        <v>7.328774219120592</v>
      </c>
      <c r="F339">
        <f t="shared" si="17"/>
        <v>1.953125E-2</v>
      </c>
      <c r="G339">
        <v>338</v>
      </c>
    </row>
    <row r="340" spans="1:7" x14ac:dyDescent="0.25">
      <c r="A340">
        <v>3380</v>
      </c>
      <c r="B340">
        <v>2.5147479715059062</v>
      </c>
      <c r="C340" t="s">
        <v>358</v>
      </c>
      <c r="D340">
        <f t="shared" si="16"/>
        <v>33.9</v>
      </c>
      <c r="E340">
        <f t="shared" si="15"/>
        <v>46.256677358444726</v>
      </c>
      <c r="F340">
        <f t="shared" si="17"/>
        <v>1.953125E-2</v>
      </c>
      <c r="G340">
        <v>339</v>
      </c>
    </row>
    <row r="341" spans="1:7" x14ac:dyDescent="0.25">
      <c r="A341">
        <v>3390</v>
      </c>
      <c r="B341">
        <v>1.2406579169129479</v>
      </c>
      <c r="C341" t="s">
        <v>359</v>
      </c>
      <c r="D341">
        <f t="shared" si="16"/>
        <v>34</v>
      </c>
      <c r="E341">
        <f t="shared" si="15"/>
        <v>6.9200595577160042</v>
      </c>
      <c r="F341">
        <f t="shared" si="17"/>
        <v>1.953125E-2</v>
      </c>
      <c r="G341">
        <v>340</v>
      </c>
    </row>
    <row r="342" spans="1:7" x14ac:dyDescent="0.25">
      <c r="A342">
        <v>3400</v>
      </c>
      <c r="B342">
        <v>-1.0989485731701635E-2</v>
      </c>
      <c r="C342" t="s">
        <v>360</v>
      </c>
      <c r="D342">
        <f t="shared" si="16"/>
        <v>34.1</v>
      </c>
      <c r="E342">
        <f t="shared" si="15"/>
        <v>13.445214441111471</v>
      </c>
      <c r="F342">
        <f t="shared" si="17"/>
        <v>1.953125E-2</v>
      </c>
      <c r="G342">
        <v>341</v>
      </c>
    </row>
    <row r="343" spans="1:7" x14ac:dyDescent="0.25">
      <c r="A343">
        <v>3410</v>
      </c>
      <c r="B343">
        <v>0.2132269156353232</v>
      </c>
      <c r="C343" t="s">
        <v>361</v>
      </c>
      <c r="D343">
        <f t="shared" si="16"/>
        <v>34.200000000000003</v>
      </c>
      <c r="E343">
        <f t="shared" si="15"/>
        <v>5.3643652368083226</v>
      </c>
      <c r="F343">
        <f t="shared" si="17"/>
        <v>1.953125E-2</v>
      </c>
      <c r="G343">
        <v>342</v>
      </c>
    </row>
    <row r="344" spans="1:7" x14ac:dyDescent="0.25">
      <c r="A344">
        <v>3420</v>
      </c>
      <c r="B344">
        <v>1.0425482537727759</v>
      </c>
      <c r="C344" t="s">
        <v>362</v>
      </c>
      <c r="D344">
        <f t="shared" si="16"/>
        <v>34.299999999999997</v>
      </c>
      <c r="E344">
        <f t="shared" si="15"/>
        <v>25.588657950453207</v>
      </c>
      <c r="F344">
        <f t="shared" si="17"/>
        <v>1.953125E-2</v>
      </c>
      <c r="G344">
        <v>343</v>
      </c>
    </row>
    <row r="345" spans="1:7" x14ac:dyDescent="0.25">
      <c r="A345">
        <v>3430</v>
      </c>
      <c r="B345">
        <v>1.4464946825252145</v>
      </c>
      <c r="C345" t="s">
        <v>363</v>
      </c>
      <c r="D345">
        <f t="shared" si="16"/>
        <v>34.4</v>
      </c>
      <c r="E345">
        <f t="shared" si="15"/>
        <v>9.407465441936008</v>
      </c>
      <c r="F345">
        <f t="shared" si="17"/>
        <v>1.953125E-2</v>
      </c>
      <c r="G345">
        <v>344</v>
      </c>
    </row>
    <row r="346" spans="1:7" x14ac:dyDescent="0.25">
      <c r="A346">
        <v>3440</v>
      </c>
      <c r="B346">
        <v>3.3701315969213042</v>
      </c>
      <c r="C346" t="s">
        <v>364</v>
      </c>
      <c r="D346">
        <f t="shared" si="16"/>
        <v>34.5</v>
      </c>
      <c r="E346">
        <f t="shared" si="15"/>
        <v>8.5868419548829671</v>
      </c>
      <c r="F346">
        <f t="shared" si="17"/>
        <v>1.953125E-2</v>
      </c>
      <c r="G346">
        <v>345</v>
      </c>
    </row>
    <row r="347" spans="1:7" x14ac:dyDescent="0.25">
      <c r="A347">
        <v>3450</v>
      </c>
      <c r="B347">
        <v>4.6311340422269414</v>
      </c>
      <c r="C347" t="s">
        <v>365</v>
      </c>
      <c r="D347">
        <f t="shared" si="16"/>
        <v>34.6</v>
      </c>
      <c r="E347">
        <f t="shared" si="15"/>
        <v>11.262328869719164</v>
      </c>
      <c r="F347">
        <f t="shared" si="17"/>
        <v>1.953125E-2</v>
      </c>
      <c r="G347">
        <v>346</v>
      </c>
    </row>
    <row r="348" spans="1:7" x14ac:dyDescent="0.25">
      <c r="A348">
        <v>3460</v>
      </c>
      <c r="B348">
        <v>5.3514106466636395</v>
      </c>
      <c r="C348" t="s">
        <v>366</v>
      </c>
      <c r="D348">
        <f t="shared" si="16"/>
        <v>34.700000000000003</v>
      </c>
      <c r="E348">
        <f t="shared" si="15"/>
        <v>39.840111178661424</v>
      </c>
      <c r="F348">
        <f t="shared" si="17"/>
        <v>1.953125E-2</v>
      </c>
      <c r="G348">
        <v>347</v>
      </c>
    </row>
    <row r="349" spans="1:7" x14ac:dyDescent="0.25">
      <c r="A349">
        <v>3470</v>
      </c>
      <c r="B349">
        <v>2.6630142929176155</v>
      </c>
      <c r="C349" t="s">
        <v>367</v>
      </c>
      <c r="D349">
        <f t="shared" si="16"/>
        <v>34.799999999999997</v>
      </c>
      <c r="E349">
        <f t="shared" si="15"/>
        <v>17.561877853781041</v>
      </c>
      <c r="F349">
        <f t="shared" si="17"/>
        <v>1.953125E-2</v>
      </c>
      <c r="G349">
        <v>348</v>
      </c>
    </row>
    <row r="350" spans="1:7" x14ac:dyDescent="0.25">
      <c r="A350">
        <v>3480</v>
      </c>
      <c r="B350">
        <v>1.7986636999458125</v>
      </c>
      <c r="C350" t="s">
        <v>368</v>
      </c>
      <c r="D350">
        <f t="shared" si="16"/>
        <v>34.9</v>
      </c>
      <c r="E350">
        <f t="shared" si="15"/>
        <v>19.088386267497437</v>
      </c>
      <c r="F350">
        <f t="shared" si="17"/>
        <v>1.953125E-2</v>
      </c>
      <c r="G350">
        <v>349</v>
      </c>
    </row>
    <row r="351" spans="1:7" x14ac:dyDescent="0.25">
      <c r="A351">
        <v>3490</v>
      </c>
      <c r="B351">
        <v>1.0629116624074437</v>
      </c>
      <c r="C351" t="s">
        <v>369</v>
      </c>
      <c r="D351">
        <f t="shared" si="16"/>
        <v>35</v>
      </c>
      <c r="E351">
        <f t="shared" si="15"/>
        <v>8.9160027002485567</v>
      </c>
      <c r="F351">
        <f t="shared" si="17"/>
        <v>1.953125E-2</v>
      </c>
      <c r="G351">
        <v>350</v>
      </c>
    </row>
    <row r="352" spans="1:7" x14ac:dyDescent="0.25">
      <c r="A352">
        <v>3500</v>
      </c>
      <c r="B352">
        <v>-0.20165863277856078</v>
      </c>
      <c r="C352" t="s">
        <v>370</v>
      </c>
      <c r="D352">
        <f t="shared" si="16"/>
        <v>35.1</v>
      </c>
      <c r="E352">
        <f t="shared" si="15"/>
        <v>24.210097995504537</v>
      </c>
      <c r="F352">
        <f t="shared" si="17"/>
        <v>1.953125E-2</v>
      </c>
      <c r="G352">
        <v>351</v>
      </c>
    </row>
    <row r="353" spans="1:7" x14ac:dyDescent="0.25">
      <c r="A353">
        <v>3510</v>
      </c>
      <c r="B353">
        <v>4.0538715253690425</v>
      </c>
      <c r="C353" t="s">
        <v>371</v>
      </c>
      <c r="D353">
        <f t="shared" si="16"/>
        <v>35.200000000000003</v>
      </c>
      <c r="E353">
        <f t="shared" si="15"/>
        <v>21.908338608024756</v>
      </c>
      <c r="F353">
        <f t="shared" si="17"/>
        <v>1.953125E-2</v>
      </c>
      <c r="G353">
        <v>352</v>
      </c>
    </row>
    <row r="354" spans="1:7" x14ac:dyDescent="0.25">
      <c r="A354">
        <v>3520</v>
      </c>
      <c r="B354">
        <v>2.6454751608909644</v>
      </c>
      <c r="C354" t="s">
        <v>372</v>
      </c>
      <c r="D354">
        <f t="shared" si="16"/>
        <v>35.299999999999997</v>
      </c>
      <c r="E354">
        <f t="shared" si="15"/>
        <v>20.420956945113716</v>
      </c>
      <c r="F354">
        <f t="shared" si="17"/>
        <v>1.953125E-2</v>
      </c>
      <c r="G354">
        <v>353</v>
      </c>
    </row>
    <row r="355" spans="1:7" x14ac:dyDescent="0.25">
      <c r="A355">
        <v>3530</v>
      </c>
      <c r="B355">
        <v>0.52496377136631889</v>
      </c>
      <c r="C355" t="s">
        <v>373</v>
      </c>
      <c r="D355">
        <f t="shared" si="16"/>
        <v>35.4</v>
      </c>
      <c r="E355">
        <f t="shared" si="15"/>
        <v>22.997926519575088</v>
      </c>
      <c r="F355">
        <f t="shared" si="17"/>
        <v>1.953125E-2</v>
      </c>
      <c r="G355">
        <v>354</v>
      </c>
    </row>
    <row r="356" spans="1:7" x14ac:dyDescent="0.25">
      <c r="A356">
        <v>3540</v>
      </c>
      <c r="B356">
        <v>0.20736646851626897</v>
      </c>
      <c r="C356" t="s">
        <v>374</v>
      </c>
      <c r="D356">
        <f t="shared" si="16"/>
        <v>35.5</v>
      </c>
      <c r="E356">
        <f t="shared" si="15"/>
        <v>30.965504391602696</v>
      </c>
      <c r="F356">
        <f t="shared" si="17"/>
        <v>1.953125E-2</v>
      </c>
      <c r="G356">
        <v>355</v>
      </c>
    </row>
    <row r="357" spans="1:7" x14ac:dyDescent="0.25">
      <c r="A357">
        <v>3550</v>
      </c>
      <c r="B357">
        <v>-1.1446941239192627</v>
      </c>
      <c r="C357" t="s">
        <v>375</v>
      </c>
      <c r="D357">
        <f t="shared" si="16"/>
        <v>35.6</v>
      </c>
      <c r="E357">
        <f t="shared" si="15"/>
        <v>31.146300845728497</v>
      </c>
      <c r="F357">
        <f t="shared" si="17"/>
        <v>1.953125E-2</v>
      </c>
      <c r="G357">
        <v>356</v>
      </c>
    </row>
    <row r="358" spans="1:7" x14ac:dyDescent="0.25">
      <c r="A358">
        <v>3560</v>
      </c>
      <c r="B358">
        <v>-2.8901461738101935</v>
      </c>
      <c r="C358" t="s">
        <v>376</v>
      </c>
      <c r="D358">
        <f t="shared" si="16"/>
        <v>35.700000000000003</v>
      </c>
      <c r="E358">
        <f t="shared" si="15"/>
        <v>47.780181804141513</v>
      </c>
      <c r="F358">
        <f t="shared" si="17"/>
        <v>1.953125E-2</v>
      </c>
      <c r="G358">
        <v>357</v>
      </c>
    </row>
    <row r="359" spans="1:7" x14ac:dyDescent="0.25">
      <c r="A359">
        <v>3570</v>
      </c>
      <c r="B359">
        <v>-2.2643527624736959</v>
      </c>
      <c r="C359" t="s">
        <v>377</v>
      </c>
      <c r="D359">
        <f t="shared" si="16"/>
        <v>35.799999999999997</v>
      </c>
      <c r="E359">
        <f t="shared" si="15"/>
        <v>24.506482621583874</v>
      </c>
      <c r="F359">
        <f t="shared" si="17"/>
        <v>1.953125E-2</v>
      </c>
      <c r="G359">
        <v>358</v>
      </c>
    </row>
    <row r="360" spans="1:7" x14ac:dyDescent="0.25">
      <c r="A360">
        <v>3580</v>
      </c>
      <c r="B360">
        <v>-1.2627138162177369</v>
      </c>
      <c r="C360" t="s">
        <v>378</v>
      </c>
      <c r="D360">
        <f t="shared" si="16"/>
        <v>35.9</v>
      </c>
      <c r="E360">
        <f t="shared" si="15"/>
        <v>21.208887251180695</v>
      </c>
      <c r="F360">
        <f t="shared" si="17"/>
        <v>1.953125E-2</v>
      </c>
      <c r="G360">
        <v>359</v>
      </c>
    </row>
    <row r="361" spans="1:7" x14ac:dyDescent="0.25">
      <c r="A361">
        <v>3590</v>
      </c>
      <c r="B361">
        <v>-0.1355594339702966</v>
      </c>
      <c r="C361" t="s">
        <v>379</v>
      </c>
      <c r="D361">
        <f t="shared" si="16"/>
        <v>36</v>
      </c>
      <c r="E361">
        <f t="shared" si="15"/>
        <v>45.893580986860734</v>
      </c>
      <c r="F361">
        <f t="shared" si="17"/>
        <v>1.953125E-2</v>
      </c>
      <c r="G361">
        <v>360</v>
      </c>
    </row>
    <row r="362" spans="1:7" x14ac:dyDescent="0.25">
      <c r="A362">
        <v>3600</v>
      </c>
      <c r="B362">
        <v>-0.2236086289012357</v>
      </c>
      <c r="C362" t="s">
        <v>380</v>
      </c>
      <c r="D362">
        <f t="shared" si="16"/>
        <v>36.1</v>
      </c>
      <c r="E362">
        <f t="shared" si="15"/>
        <v>30.349997511189791</v>
      </c>
      <c r="F362">
        <f t="shared" si="17"/>
        <v>1.953125E-2</v>
      </c>
      <c r="G362">
        <v>361</v>
      </c>
    </row>
    <row r="363" spans="1:7" x14ac:dyDescent="0.25">
      <c r="A363">
        <v>3610</v>
      </c>
      <c r="B363">
        <v>-0.97120157949031771</v>
      </c>
      <c r="C363" t="s">
        <v>381</v>
      </c>
      <c r="D363">
        <f t="shared" si="16"/>
        <v>36.200000000000003</v>
      </c>
      <c r="E363">
        <f t="shared" si="15"/>
        <v>34.344491189515757</v>
      </c>
      <c r="F363">
        <f t="shared" si="17"/>
        <v>1.953125E-2</v>
      </c>
      <c r="G363">
        <v>362</v>
      </c>
    </row>
    <row r="364" spans="1:7" x14ac:dyDescent="0.25">
      <c r="A364">
        <v>3620</v>
      </c>
      <c r="B364">
        <v>-2.5867038407595517</v>
      </c>
      <c r="C364" t="s">
        <v>382</v>
      </c>
      <c r="D364">
        <f t="shared" si="16"/>
        <v>36.299999999999997</v>
      </c>
      <c r="E364">
        <f t="shared" si="15"/>
        <v>8.2751003296537373</v>
      </c>
      <c r="F364">
        <f t="shared" si="17"/>
        <v>1.953125E-2</v>
      </c>
      <c r="G364">
        <v>363</v>
      </c>
    </row>
    <row r="365" spans="1:7" x14ac:dyDescent="0.25">
      <c r="A365">
        <v>3630</v>
      </c>
      <c r="B365">
        <v>-2.650092297648897</v>
      </c>
      <c r="C365" t="s">
        <v>383</v>
      </c>
      <c r="D365">
        <f t="shared" si="16"/>
        <v>36.4</v>
      </c>
      <c r="E365">
        <f t="shared" si="15"/>
        <v>28.671805242280673</v>
      </c>
      <c r="F365">
        <f t="shared" si="17"/>
        <v>1.953125E-2</v>
      </c>
      <c r="G365">
        <v>364</v>
      </c>
    </row>
    <row r="366" spans="1:7" x14ac:dyDescent="0.25">
      <c r="A366">
        <v>3640</v>
      </c>
      <c r="B366">
        <v>-6.1190389886480849</v>
      </c>
      <c r="C366" t="s">
        <v>384</v>
      </c>
      <c r="D366">
        <f t="shared" si="16"/>
        <v>36.5</v>
      </c>
      <c r="E366">
        <f t="shared" si="15"/>
        <v>33.353316994911204</v>
      </c>
      <c r="F366">
        <f t="shared" si="17"/>
        <v>1.953125E-2</v>
      </c>
      <c r="G366">
        <v>365</v>
      </c>
    </row>
    <row r="367" spans="1:7" x14ac:dyDescent="0.25">
      <c r="A367">
        <v>3650</v>
      </c>
      <c r="B367">
        <v>-4.5632007431177524</v>
      </c>
      <c r="C367" t="s">
        <v>385</v>
      </c>
      <c r="D367">
        <f t="shared" si="16"/>
        <v>36.6</v>
      </c>
      <c r="E367">
        <f t="shared" si="15"/>
        <v>3.7098695500698176</v>
      </c>
      <c r="F367">
        <f t="shared" si="17"/>
        <v>1.953125E-2</v>
      </c>
      <c r="G367">
        <v>366</v>
      </c>
    </row>
    <row r="368" spans="1:7" x14ac:dyDescent="0.25">
      <c r="A368">
        <v>3660</v>
      </c>
      <c r="B368">
        <v>-4.2804615723922161</v>
      </c>
      <c r="C368" t="s">
        <v>386</v>
      </c>
      <c r="D368">
        <f t="shared" si="16"/>
        <v>36.700000000000003</v>
      </c>
      <c r="E368">
        <f t="shared" si="15"/>
        <v>20.190965873997648</v>
      </c>
      <c r="F368">
        <f t="shared" si="17"/>
        <v>1.953125E-2</v>
      </c>
      <c r="G368">
        <v>367</v>
      </c>
    </row>
    <row r="369" spans="1:7" x14ac:dyDescent="0.25">
      <c r="A369">
        <v>3670</v>
      </c>
      <c r="B369">
        <v>-1.350569972476549</v>
      </c>
      <c r="C369" t="s">
        <v>387</v>
      </c>
      <c r="D369">
        <f t="shared" si="16"/>
        <v>36.799999999999997</v>
      </c>
      <c r="E369">
        <f t="shared" si="15"/>
        <v>21.684160784390915</v>
      </c>
      <c r="F369">
        <f t="shared" si="17"/>
        <v>1.953125E-2</v>
      </c>
      <c r="G369">
        <v>368</v>
      </c>
    </row>
    <row r="370" spans="1:7" x14ac:dyDescent="0.25">
      <c r="A370">
        <v>3680</v>
      </c>
      <c r="B370">
        <v>-2.7883903796550031</v>
      </c>
      <c r="C370" t="s">
        <v>388</v>
      </c>
      <c r="D370">
        <f t="shared" si="16"/>
        <v>36.9</v>
      </c>
      <c r="E370">
        <f t="shared" si="15"/>
        <v>2.7471940372192343</v>
      </c>
      <c r="F370">
        <f t="shared" si="17"/>
        <v>1.953125E-2</v>
      </c>
      <c r="G370">
        <v>369</v>
      </c>
    </row>
    <row r="371" spans="1:7" x14ac:dyDescent="0.25">
      <c r="A371">
        <v>3690</v>
      </c>
      <c r="B371">
        <v>-2.0256360163757128</v>
      </c>
      <c r="C371" t="s">
        <v>389</v>
      </c>
      <c r="D371">
        <f t="shared" si="16"/>
        <v>37</v>
      </c>
      <c r="E371">
        <f t="shared" si="15"/>
        <v>21.751264588251701</v>
      </c>
      <c r="F371">
        <f t="shared" si="17"/>
        <v>1.953125E-2</v>
      </c>
      <c r="G371">
        <v>370</v>
      </c>
    </row>
    <row r="372" spans="1:7" x14ac:dyDescent="0.25">
      <c r="A372">
        <v>3700</v>
      </c>
      <c r="B372">
        <v>-1.9567522304232379</v>
      </c>
      <c r="C372" t="s">
        <v>390</v>
      </c>
      <c r="D372">
        <f t="shared" si="16"/>
        <v>37.1</v>
      </c>
      <c r="E372">
        <f t="shared" si="15"/>
        <v>35.076117088358203</v>
      </c>
      <c r="F372">
        <f t="shared" si="17"/>
        <v>1.953125E-2</v>
      </c>
      <c r="G372">
        <v>371</v>
      </c>
    </row>
    <row r="373" spans="1:7" x14ac:dyDescent="0.25">
      <c r="A373">
        <v>3710</v>
      </c>
      <c r="B373">
        <v>-2.902959655364914</v>
      </c>
      <c r="C373" t="s">
        <v>391</v>
      </c>
      <c r="D373">
        <f t="shared" si="16"/>
        <v>37.200000000000003</v>
      </c>
      <c r="E373">
        <f t="shared" si="15"/>
        <v>19.534156028923103</v>
      </c>
      <c r="F373">
        <f t="shared" si="17"/>
        <v>1.953125E-2</v>
      </c>
      <c r="G373">
        <v>372</v>
      </c>
    </row>
    <row r="374" spans="1:7" x14ac:dyDescent="0.25">
      <c r="A374">
        <v>3720</v>
      </c>
      <c r="B374">
        <v>-2.5678779040968309</v>
      </c>
      <c r="C374" t="s">
        <v>392</v>
      </c>
      <c r="D374">
        <f t="shared" si="16"/>
        <v>37.299999999999997</v>
      </c>
      <c r="E374">
        <f t="shared" si="15"/>
        <v>11.650667682806601</v>
      </c>
      <c r="F374">
        <f t="shared" si="17"/>
        <v>1.953125E-2</v>
      </c>
      <c r="G374">
        <v>373</v>
      </c>
    </row>
    <row r="375" spans="1:7" x14ac:dyDescent="0.25">
      <c r="A375">
        <v>3730</v>
      </c>
      <c r="B375">
        <v>0.99256333993013535</v>
      </c>
      <c r="C375" t="s">
        <v>393</v>
      </c>
      <c r="D375">
        <f t="shared" si="16"/>
        <v>37.4</v>
      </c>
      <c r="E375">
        <f t="shared" si="15"/>
        <v>38.900663760854954</v>
      </c>
      <c r="F375">
        <f t="shared" si="17"/>
        <v>1.953125E-2</v>
      </c>
      <c r="G375">
        <v>374</v>
      </c>
    </row>
    <row r="376" spans="1:7" x14ac:dyDescent="0.25">
      <c r="A376">
        <v>3740</v>
      </c>
      <c r="B376">
        <v>0.81739998318806228</v>
      </c>
      <c r="C376" t="s">
        <v>394</v>
      </c>
      <c r="D376">
        <f t="shared" si="16"/>
        <v>37.5</v>
      </c>
      <c r="E376">
        <f t="shared" si="15"/>
        <v>12.599162384134576</v>
      </c>
      <c r="F376">
        <f t="shared" si="17"/>
        <v>1.953125E-2</v>
      </c>
      <c r="G376">
        <v>375</v>
      </c>
    </row>
    <row r="377" spans="1:7" x14ac:dyDescent="0.25">
      <c r="A377">
        <v>3750</v>
      </c>
      <c r="B377">
        <v>1.9972053076317735</v>
      </c>
      <c r="C377" t="s">
        <v>395</v>
      </c>
      <c r="D377">
        <f t="shared" si="16"/>
        <v>37.6</v>
      </c>
      <c r="E377">
        <f t="shared" si="15"/>
        <v>43.871497881871029</v>
      </c>
      <c r="F377">
        <f t="shared" si="17"/>
        <v>1.953125E-2</v>
      </c>
      <c r="G377">
        <v>376</v>
      </c>
    </row>
    <row r="378" spans="1:7" x14ac:dyDescent="0.25">
      <c r="A378">
        <v>3760</v>
      </c>
      <c r="B378">
        <v>2.3794733543802034</v>
      </c>
      <c r="C378" t="s">
        <v>396</v>
      </c>
      <c r="D378">
        <f t="shared" si="16"/>
        <v>37.700000000000003</v>
      </c>
      <c r="E378">
        <f t="shared" si="15"/>
        <v>4.4790693516095059</v>
      </c>
      <c r="F378">
        <f t="shared" si="17"/>
        <v>1.953125E-2</v>
      </c>
      <c r="G378">
        <v>377</v>
      </c>
    </row>
    <row r="379" spans="1:7" x14ac:dyDescent="0.25">
      <c r="A379">
        <v>3770</v>
      </c>
      <c r="B379">
        <v>1.9637685835442482</v>
      </c>
      <c r="C379" t="s">
        <v>397</v>
      </c>
      <c r="D379">
        <f t="shared" si="16"/>
        <v>37.799999999999997</v>
      </c>
      <c r="E379">
        <f t="shared" si="15"/>
        <v>22.51442325448361</v>
      </c>
      <c r="F379">
        <f t="shared" si="17"/>
        <v>1.953125E-2</v>
      </c>
      <c r="G379">
        <v>378</v>
      </c>
    </row>
    <row r="380" spans="1:7" x14ac:dyDescent="0.25">
      <c r="A380">
        <v>3780</v>
      </c>
      <c r="B380">
        <v>0.2240700771469008</v>
      </c>
      <c r="C380" t="s">
        <v>398</v>
      </c>
      <c r="D380">
        <f t="shared" si="16"/>
        <v>37.9</v>
      </c>
      <c r="E380">
        <f t="shared" si="15"/>
        <v>26.536267964468244</v>
      </c>
      <c r="F380">
        <f t="shared" si="17"/>
        <v>1.953125E-2</v>
      </c>
      <c r="G380">
        <v>379</v>
      </c>
    </row>
    <row r="381" spans="1:7" x14ac:dyDescent="0.25">
      <c r="A381">
        <v>3790</v>
      </c>
      <c r="B381">
        <v>0.27779230346904987</v>
      </c>
      <c r="C381" t="s">
        <v>399</v>
      </c>
      <c r="D381">
        <f t="shared" si="16"/>
        <v>38</v>
      </c>
      <c r="E381">
        <f t="shared" si="15"/>
        <v>18.966550042597579</v>
      </c>
      <c r="F381">
        <f t="shared" si="17"/>
        <v>1.953125E-2</v>
      </c>
      <c r="G381">
        <v>380</v>
      </c>
    </row>
    <row r="382" spans="1:7" x14ac:dyDescent="0.25">
      <c r="A382">
        <v>3800</v>
      </c>
      <c r="B382">
        <v>0.83184304628405881</v>
      </c>
      <c r="C382" t="s">
        <v>400</v>
      </c>
      <c r="D382">
        <f t="shared" si="16"/>
        <v>38.1</v>
      </c>
      <c r="E382">
        <f t="shared" si="15"/>
        <v>15.859492174769212</v>
      </c>
      <c r="F382">
        <f t="shared" si="17"/>
        <v>1.953125E-2</v>
      </c>
      <c r="G382">
        <v>381</v>
      </c>
    </row>
    <row r="383" spans="1:7" x14ac:dyDescent="0.25">
      <c r="A383">
        <v>3810</v>
      </c>
      <c r="B383">
        <v>1.5644093188920425</v>
      </c>
      <c r="C383" t="s">
        <v>401</v>
      </c>
      <c r="D383">
        <f t="shared" si="16"/>
        <v>38.200000000000003</v>
      </c>
      <c r="E383">
        <f t="shared" si="15"/>
        <v>14.022930747883153</v>
      </c>
      <c r="F383">
        <f t="shared" si="17"/>
        <v>1.953125E-2</v>
      </c>
      <c r="G383">
        <v>382</v>
      </c>
    </row>
    <row r="384" spans="1:7" x14ac:dyDescent="0.25">
      <c r="A384">
        <v>3820</v>
      </c>
      <c r="B384">
        <v>1.5948619205341801</v>
      </c>
      <c r="C384" t="s">
        <v>402</v>
      </c>
      <c r="D384">
        <f t="shared" si="16"/>
        <v>38.299999999999997</v>
      </c>
      <c r="E384">
        <f t="shared" si="15"/>
        <v>9.4414638421092079</v>
      </c>
      <c r="F384">
        <f t="shared" si="17"/>
        <v>1.953125E-2</v>
      </c>
      <c r="G384">
        <v>383</v>
      </c>
    </row>
    <row r="385" spans="1:7" x14ac:dyDescent="0.25">
      <c r="A385">
        <v>3830</v>
      </c>
      <c r="B385">
        <v>0.46997191051721598</v>
      </c>
      <c r="C385" t="s">
        <v>403</v>
      </c>
      <c r="D385">
        <f t="shared" si="16"/>
        <v>38.4</v>
      </c>
      <c r="E385">
        <f t="shared" si="15"/>
        <v>14.852528640221625</v>
      </c>
      <c r="F385">
        <f t="shared" si="17"/>
        <v>1.953125E-2</v>
      </c>
      <c r="G385">
        <v>384</v>
      </c>
    </row>
    <row r="386" spans="1:7" x14ac:dyDescent="0.25">
      <c r="A386">
        <v>3840</v>
      </c>
      <c r="B386">
        <v>4.7949689223849354</v>
      </c>
      <c r="C386" t="s">
        <v>404</v>
      </c>
      <c r="D386">
        <f t="shared" si="16"/>
        <v>38.5</v>
      </c>
      <c r="E386">
        <f t="shared" ref="E386:E449" si="18">IMABS(C386)</f>
        <v>37.412936065877844</v>
      </c>
      <c r="F386">
        <f t="shared" si="17"/>
        <v>1.953125E-2</v>
      </c>
      <c r="G386">
        <v>385</v>
      </c>
    </row>
    <row r="387" spans="1:7" x14ac:dyDescent="0.25">
      <c r="A387">
        <v>3850</v>
      </c>
      <c r="B387">
        <v>3.1461478580361164</v>
      </c>
      <c r="C387" t="s">
        <v>405</v>
      </c>
      <c r="D387">
        <f t="shared" ref="D387:D450" si="19">G387/(512*F387)</f>
        <v>38.6</v>
      </c>
      <c r="E387">
        <f t="shared" si="18"/>
        <v>30.908862308965393</v>
      </c>
      <c r="F387">
        <f t="shared" ref="F387:F450" si="20">(A387-A386)/512</f>
        <v>1.953125E-2</v>
      </c>
      <c r="G387">
        <v>386</v>
      </c>
    </row>
    <row r="388" spans="1:7" x14ac:dyDescent="0.25">
      <c r="A388">
        <v>3860</v>
      </c>
      <c r="B388">
        <v>1.849415047191513</v>
      </c>
      <c r="C388" t="s">
        <v>406</v>
      </c>
      <c r="D388">
        <f t="shared" si="19"/>
        <v>38.700000000000003</v>
      </c>
      <c r="E388">
        <f t="shared" si="18"/>
        <v>11.37410670922038</v>
      </c>
      <c r="F388">
        <f t="shared" si="20"/>
        <v>1.953125E-2</v>
      </c>
      <c r="G388">
        <v>387</v>
      </c>
    </row>
    <row r="389" spans="1:7" x14ac:dyDescent="0.25">
      <c r="A389">
        <v>3870</v>
      </c>
      <c r="B389">
        <v>0.12643459332576457</v>
      </c>
      <c r="C389" t="s">
        <v>407</v>
      </c>
      <c r="D389">
        <f t="shared" si="19"/>
        <v>38.799999999999997</v>
      </c>
      <c r="E389">
        <f t="shared" si="18"/>
        <v>11.878743510101291</v>
      </c>
      <c r="F389">
        <f t="shared" si="20"/>
        <v>1.953125E-2</v>
      </c>
      <c r="G389">
        <v>388</v>
      </c>
    </row>
    <row r="390" spans="1:7" x14ac:dyDescent="0.25">
      <c r="A390">
        <v>3880</v>
      </c>
      <c r="B390">
        <v>2.3838972680092647</v>
      </c>
      <c r="C390" t="s">
        <v>408</v>
      </c>
      <c r="D390">
        <f t="shared" si="19"/>
        <v>38.9</v>
      </c>
      <c r="E390">
        <f t="shared" si="18"/>
        <v>26.185686134415793</v>
      </c>
      <c r="F390">
        <f t="shared" si="20"/>
        <v>1.953125E-2</v>
      </c>
      <c r="G390">
        <v>389</v>
      </c>
    </row>
    <row r="391" spans="1:7" x14ac:dyDescent="0.25">
      <c r="A391">
        <v>3890</v>
      </c>
      <c r="B391">
        <v>2.223323914481254</v>
      </c>
      <c r="C391" t="s">
        <v>409</v>
      </c>
      <c r="D391">
        <f t="shared" si="19"/>
        <v>39</v>
      </c>
      <c r="E391">
        <f t="shared" si="18"/>
        <v>38.436096164610248</v>
      </c>
      <c r="F391">
        <f t="shared" si="20"/>
        <v>1.953125E-2</v>
      </c>
      <c r="G391">
        <v>390</v>
      </c>
    </row>
    <row r="392" spans="1:7" x14ac:dyDescent="0.25">
      <c r="A392">
        <v>3900</v>
      </c>
      <c r="B392">
        <v>2.0633744155459968</v>
      </c>
      <c r="C392" t="s">
        <v>410</v>
      </c>
      <c r="D392">
        <f t="shared" si="19"/>
        <v>39.1</v>
      </c>
      <c r="E392">
        <f t="shared" si="18"/>
        <v>27.235967477499027</v>
      </c>
      <c r="F392">
        <f t="shared" si="20"/>
        <v>1.953125E-2</v>
      </c>
      <c r="G392">
        <v>391</v>
      </c>
    </row>
    <row r="393" spans="1:7" x14ac:dyDescent="0.25">
      <c r="A393">
        <v>3910</v>
      </c>
      <c r="B393">
        <v>2.5657485698348572</v>
      </c>
      <c r="C393" t="s">
        <v>411</v>
      </c>
      <c r="D393">
        <f t="shared" si="19"/>
        <v>39.200000000000003</v>
      </c>
      <c r="E393">
        <f t="shared" si="18"/>
        <v>43.915095785865361</v>
      </c>
      <c r="F393">
        <f t="shared" si="20"/>
        <v>1.953125E-2</v>
      </c>
      <c r="G393">
        <v>392</v>
      </c>
    </row>
    <row r="394" spans="1:7" x14ac:dyDescent="0.25">
      <c r="A394">
        <v>3920</v>
      </c>
      <c r="B394">
        <v>1.178357517207639</v>
      </c>
      <c r="C394" t="s">
        <v>412</v>
      </c>
      <c r="D394">
        <f t="shared" si="19"/>
        <v>39.299999999999997</v>
      </c>
      <c r="E394">
        <f t="shared" si="18"/>
        <v>26.991972637758685</v>
      </c>
      <c r="F394">
        <f t="shared" si="20"/>
        <v>1.953125E-2</v>
      </c>
      <c r="G394">
        <v>393</v>
      </c>
    </row>
    <row r="395" spans="1:7" x14ac:dyDescent="0.25">
      <c r="A395">
        <v>3930</v>
      </c>
      <c r="B395">
        <v>1.165695649717293</v>
      </c>
      <c r="C395" t="s">
        <v>413</v>
      </c>
      <c r="D395">
        <f t="shared" si="19"/>
        <v>39.4</v>
      </c>
      <c r="E395">
        <f t="shared" si="18"/>
        <v>8.335331515784743</v>
      </c>
      <c r="F395">
        <f t="shared" si="20"/>
        <v>1.953125E-2</v>
      </c>
      <c r="G395">
        <v>394</v>
      </c>
    </row>
    <row r="396" spans="1:7" x14ac:dyDescent="0.25">
      <c r="A396">
        <v>3940</v>
      </c>
      <c r="B396">
        <v>-5.1955927099238171</v>
      </c>
      <c r="C396" t="s">
        <v>414</v>
      </c>
      <c r="D396">
        <f t="shared" si="19"/>
        <v>39.5</v>
      </c>
      <c r="E396">
        <f t="shared" si="18"/>
        <v>31.956206052327662</v>
      </c>
      <c r="F396">
        <f t="shared" si="20"/>
        <v>1.953125E-2</v>
      </c>
      <c r="G396">
        <v>395</v>
      </c>
    </row>
    <row r="397" spans="1:7" x14ac:dyDescent="0.25">
      <c r="A397">
        <v>3950</v>
      </c>
      <c r="B397">
        <v>-1.7546607214360119</v>
      </c>
      <c r="C397" t="s">
        <v>415</v>
      </c>
      <c r="D397">
        <f t="shared" si="19"/>
        <v>39.6</v>
      </c>
      <c r="E397">
        <f t="shared" si="18"/>
        <v>20.274003985795083</v>
      </c>
      <c r="F397">
        <f t="shared" si="20"/>
        <v>1.953125E-2</v>
      </c>
      <c r="G397">
        <v>396</v>
      </c>
    </row>
    <row r="398" spans="1:7" x14ac:dyDescent="0.25">
      <c r="A398">
        <v>3960</v>
      </c>
      <c r="B398">
        <v>-1.9054974850913575</v>
      </c>
      <c r="C398" t="s">
        <v>416</v>
      </c>
      <c r="D398">
        <f t="shared" si="19"/>
        <v>39.700000000000003</v>
      </c>
      <c r="E398">
        <f t="shared" si="18"/>
        <v>8.2175094273375624</v>
      </c>
      <c r="F398">
        <f t="shared" si="20"/>
        <v>1.953125E-2</v>
      </c>
      <c r="G398">
        <v>397</v>
      </c>
    </row>
    <row r="399" spans="1:7" x14ac:dyDescent="0.25">
      <c r="A399">
        <v>3970</v>
      </c>
      <c r="B399">
        <v>-0.3624739497852435</v>
      </c>
      <c r="C399" t="s">
        <v>417</v>
      </c>
      <c r="D399">
        <f t="shared" si="19"/>
        <v>39.799999999999997</v>
      </c>
      <c r="E399">
        <f t="shared" si="18"/>
        <v>32.383961466304811</v>
      </c>
      <c r="F399">
        <f t="shared" si="20"/>
        <v>1.953125E-2</v>
      </c>
      <c r="G399">
        <v>398</v>
      </c>
    </row>
    <row r="400" spans="1:7" x14ac:dyDescent="0.25">
      <c r="A400">
        <v>3980</v>
      </c>
      <c r="B400">
        <v>-0.15045757999109882</v>
      </c>
      <c r="C400" t="s">
        <v>418</v>
      </c>
      <c r="D400">
        <f t="shared" si="19"/>
        <v>39.9</v>
      </c>
      <c r="E400">
        <f t="shared" si="18"/>
        <v>2.7529643332300546</v>
      </c>
      <c r="F400">
        <f t="shared" si="20"/>
        <v>1.953125E-2</v>
      </c>
      <c r="G400">
        <v>399</v>
      </c>
    </row>
    <row r="401" spans="1:7" x14ac:dyDescent="0.25">
      <c r="A401">
        <v>3990</v>
      </c>
      <c r="B401">
        <v>-0.79228607244319715</v>
      </c>
      <c r="C401" t="s">
        <v>419</v>
      </c>
      <c r="D401">
        <f t="shared" si="19"/>
        <v>40</v>
      </c>
      <c r="E401">
        <f t="shared" si="18"/>
        <v>9.9547305604766176</v>
      </c>
      <c r="F401">
        <f t="shared" si="20"/>
        <v>1.953125E-2</v>
      </c>
      <c r="G401">
        <v>400</v>
      </c>
    </row>
    <row r="402" spans="1:7" x14ac:dyDescent="0.25">
      <c r="A402">
        <v>4000</v>
      </c>
      <c r="B402">
        <v>-1.5207434397713973</v>
      </c>
      <c r="C402" t="s">
        <v>420</v>
      </c>
      <c r="D402">
        <f t="shared" si="19"/>
        <v>40.1</v>
      </c>
      <c r="E402">
        <f t="shared" si="18"/>
        <v>45.278531531586943</v>
      </c>
      <c r="F402">
        <f t="shared" si="20"/>
        <v>1.953125E-2</v>
      </c>
      <c r="G402">
        <v>401</v>
      </c>
    </row>
    <row r="403" spans="1:7" x14ac:dyDescent="0.25">
      <c r="A403">
        <v>4010</v>
      </c>
      <c r="B403">
        <v>-2.8792716796632272</v>
      </c>
      <c r="C403" t="s">
        <v>421</v>
      </c>
      <c r="D403">
        <f t="shared" si="19"/>
        <v>40.200000000000003</v>
      </c>
      <c r="E403">
        <f t="shared" si="18"/>
        <v>15.283517653586989</v>
      </c>
      <c r="F403">
        <f t="shared" si="20"/>
        <v>1.953125E-2</v>
      </c>
      <c r="G403">
        <v>402</v>
      </c>
    </row>
    <row r="404" spans="1:7" x14ac:dyDescent="0.25">
      <c r="A404">
        <v>4020</v>
      </c>
      <c r="B404">
        <v>-2.1212735554115101</v>
      </c>
      <c r="C404" t="s">
        <v>422</v>
      </c>
      <c r="D404">
        <f t="shared" si="19"/>
        <v>40.299999999999997</v>
      </c>
      <c r="E404">
        <f t="shared" si="18"/>
        <v>54.234889178445719</v>
      </c>
      <c r="F404">
        <f t="shared" si="20"/>
        <v>1.953125E-2</v>
      </c>
      <c r="G404">
        <v>403</v>
      </c>
    </row>
    <row r="405" spans="1:7" x14ac:dyDescent="0.25">
      <c r="A405">
        <v>4030</v>
      </c>
      <c r="B405">
        <v>-3.9886454166048546</v>
      </c>
      <c r="C405" t="s">
        <v>423</v>
      </c>
      <c r="D405">
        <f t="shared" si="19"/>
        <v>40.4</v>
      </c>
      <c r="E405">
        <f t="shared" si="18"/>
        <v>43.774233191980954</v>
      </c>
      <c r="F405">
        <f t="shared" si="20"/>
        <v>1.953125E-2</v>
      </c>
      <c r="G405">
        <v>404</v>
      </c>
    </row>
    <row r="406" spans="1:7" x14ac:dyDescent="0.25">
      <c r="A406">
        <v>4040</v>
      </c>
      <c r="B406">
        <v>-1.2406160421056847</v>
      </c>
      <c r="C406" t="s">
        <v>424</v>
      </c>
      <c r="D406">
        <f t="shared" si="19"/>
        <v>40.5</v>
      </c>
      <c r="E406">
        <f t="shared" si="18"/>
        <v>28.846452101582333</v>
      </c>
      <c r="F406">
        <f t="shared" si="20"/>
        <v>1.953125E-2</v>
      </c>
      <c r="G406">
        <v>405</v>
      </c>
    </row>
    <row r="407" spans="1:7" x14ac:dyDescent="0.25">
      <c r="A407">
        <v>4050</v>
      </c>
      <c r="B407">
        <v>-2.0208110531422827</v>
      </c>
      <c r="C407" t="s">
        <v>425</v>
      </c>
      <c r="D407">
        <f t="shared" si="19"/>
        <v>40.6</v>
      </c>
      <c r="E407">
        <f t="shared" si="18"/>
        <v>20.886453629465123</v>
      </c>
      <c r="F407">
        <f t="shared" si="20"/>
        <v>1.953125E-2</v>
      </c>
      <c r="G407">
        <v>406</v>
      </c>
    </row>
    <row r="408" spans="1:7" x14ac:dyDescent="0.25">
      <c r="A408">
        <v>4060</v>
      </c>
      <c r="B408">
        <v>-2.4913930246394664</v>
      </c>
      <c r="C408" t="s">
        <v>426</v>
      </c>
      <c r="D408">
        <f t="shared" si="19"/>
        <v>40.700000000000003</v>
      </c>
      <c r="E408">
        <f t="shared" si="18"/>
        <v>33.949493579195959</v>
      </c>
      <c r="F408">
        <f t="shared" si="20"/>
        <v>1.953125E-2</v>
      </c>
      <c r="G408">
        <v>407</v>
      </c>
    </row>
    <row r="409" spans="1:7" x14ac:dyDescent="0.25">
      <c r="A409">
        <v>4070</v>
      </c>
      <c r="B409">
        <v>-3.9779099215568077</v>
      </c>
      <c r="C409" t="s">
        <v>427</v>
      </c>
      <c r="D409">
        <f t="shared" si="19"/>
        <v>40.799999999999997</v>
      </c>
      <c r="E409">
        <f t="shared" si="18"/>
        <v>12.717861090980859</v>
      </c>
      <c r="F409">
        <f t="shared" si="20"/>
        <v>1.953125E-2</v>
      </c>
      <c r="G409">
        <v>408</v>
      </c>
    </row>
    <row r="410" spans="1:7" x14ac:dyDescent="0.25">
      <c r="A410">
        <v>4080</v>
      </c>
      <c r="B410">
        <v>-0.42039109450479806</v>
      </c>
      <c r="C410" t="s">
        <v>428</v>
      </c>
      <c r="D410">
        <f t="shared" si="19"/>
        <v>40.9</v>
      </c>
      <c r="E410">
        <f t="shared" si="18"/>
        <v>10.455291416590629</v>
      </c>
      <c r="F410">
        <f t="shared" si="20"/>
        <v>1.953125E-2</v>
      </c>
      <c r="G410">
        <v>409</v>
      </c>
    </row>
    <row r="411" spans="1:7" x14ac:dyDescent="0.25">
      <c r="A411">
        <v>4090</v>
      </c>
      <c r="B411">
        <v>-2.7582724513268806</v>
      </c>
      <c r="C411" t="s">
        <v>429</v>
      </c>
      <c r="D411">
        <f t="shared" si="19"/>
        <v>41</v>
      </c>
      <c r="E411">
        <f t="shared" si="18"/>
        <v>10.815072417368004</v>
      </c>
      <c r="F411">
        <f t="shared" si="20"/>
        <v>1.953125E-2</v>
      </c>
      <c r="G411">
        <v>410</v>
      </c>
    </row>
    <row r="412" spans="1:7" x14ac:dyDescent="0.25">
      <c r="A412">
        <v>4100</v>
      </c>
      <c r="B412">
        <v>-1.3015208264543041</v>
      </c>
      <c r="C412" t="s">
        <v>430</v>
      </c>
      <c r="D412">
        <f t="shared" si="19"/>
        <v>41.1</v>
      </c>
      <c r="E412">
        <f t="shared" si="18"/>
        <v>14.005146948802585</v>
      </c>
      <c r="F412">
        <f t="shared" si="20"/>
        <v>1.953125E-2</v>
      </c>
      <c r="G412">
        <v>411</v>
      </c>
    </row>
    <row r="413" spans="1:7" x14ac:dyDescent="0.25">
      <c r="A413">
        <v>4110</v>
      </c>
      <c r="B413">
        <v>-1.7080194831285096</v>
      </c>
      <c r="C413" t="s">
        <v>431</v>
      </c>
      <c r="D413">
        <f t="shared" si="19"/>
        <v>41.2</v>
      </c>
      <c r="E413">
        <f t="shared" si="18"/>
        <v>6.9894824609918942</v>
      </c>
      <c r="F413">
        <f t="shared" si="20"/>
        <v>1.953125E-2</v>
      </c>
      <c r="G413">
        <v>412</v>
      </c>
    </row>
    <row r="414" spans="1:7" x14ac:dyDescent="0.25">
      <c r="A414">
        <v>4120</v>
      </c>
      <c r="B414">
        <v>-0.16793592257826809</v>
      </c>
      <c r="C414" t="s">
        <v>432</v>
      </c>
      <c r="D414">
        <f t="shared" si="19"/>
        <v>41.3</v>
      </c>
      <c r="E414">
        <f t="shared" si="18"/>
        <v>19.419234040194979</v>
      </c>
      <c r="F414">
        <f t="shared" si="20"/>
        <v>1.953125E-2</v>
      </c>
      <c r="G414">
        <v>413</v>
      </c>
    </row>
    <row r="415" spans="1:7" x14ac:dyDescent="0.25">
      <c r="A415">
        <v>4130</v>
      </c>
      <c r="B415">
        <v>3.7860375506635897</v>
      </c>
      <c r="C415" t="s">
        <v>433</v>
      </c>
      <c r="D415">
        <f t="shared" si="19"/>
        <v>41.4</v>
      </c>
      <c r="E415">
        <f t="shared" si="18"/>
        <v>15.319630714242008</v>
      </c>
      <c r="F415">
        <f t="shared" si="20"/>
        <v>1.953125E-2</v>
      </c>
      <c r="G415">
        <v>414</v>
      </c>
    </row>
    <row r="416" spans="1:7" x14ac:dyDescent="0.25">
      <c r="A416">
        <v>4140</v>
      </c>
      <c r="B416">
        <v>1.6003374283132989</v>
      </c>
      <c r="C416" t="s">
        <v>434</v>
      </c>
      <c r="D416">
        <f t="shared" si="19"/>
        <v>41.5</v>
      </c>
      <c r="E416">
        <f t="shared" si="18"/>
        <v>19.790948942550706</v>
      </c>
      <c r="F416">
        <f t="shared" si="20"/>
        <v>1.953125E-2</v>
      </c>
      <c r="G416">
        <v>415</v>
      </c>
    </row>
    <row r="417" spans="1:7" x14ac:dyDescent="0.25">
      <c r="A417">
        <v>4150</v>
      </c>
      <c r="B417">
        <v>2.8286698080342259</v>
      </c>
      <c r="C417" t="s">
        <v>435</v>
      </c>
      <c r="D417">
        <f t="shared" si="19"/>
        <v>41.6</v>
      </c>
      <c r="E417">
        <f t="shared" si="18"/>
        <v>47.15861168598348</v>
      </c>
      <c r="F417">
        <f t="shared" si="20"/>
        <v>1.953125E-2</v>
      </c>
      <c r="G417">
        <v>416</v>
      </c>
    </row>
    <row r="418" spans="1:7" x14ac:dyDescent="0.25">
      <c r="A418">
        <v>4160</v>
      </c>
      <c r="B418">
        <v>0.75000215888018862</v>
      </c>
      <c r="C418" t="s">
        <v>436</v>
      </c>
      <c r="D418">
        <f t="shared" si="19"/>
        <v>41.7</v>
      </c>
      <c r="E418">
        <f t="shared" si="18"/>
        <v>28.477937091257047</v>
      </c>
      <c r="F418">
        <f t="shared" si="20"/>
        <v>1.953125E-2</v>
      </c>
      <c r="G418">
        <v>417</v>
      </c>
    </row>
    <row r="419" spans="1:7" x14ac:dyDescent="0.25">
      <c r="A419">
        <v>4170</v>
      </c>
      <c r="B419">
        <v>8.2320696911522453E-2</v>
      </c>
      <c r="C419" t="s">
        <v>437</v>
      </c>
      <c r="D419">
        <f t="shared" si="19"/>
        <v>41.8</v>
      </c>
      <c r="E419">
        <f t="shared" si="18"/>
        <v>7.5374189859663199</v>
      </c>
      <c r="F419">
        <f t="shared" si="20"/>
        <v>1.953125E-2</v>
      </c>
      <c r="G419">
        <v>418</v>
      </c>
    </row>
    <row r="420" spans="1:7" x14ac:dyDescent="0.25">
      <c r="A420">
        <v>4180</v>
      </c>
      <c r="B420">
        <v>0.43951088951895179</v>
      </c>
      <c r="C420" t="s">
        <v>438</v>
      </c>
      <c r="D420">
        <f t="shared" si="19"/>
        <v>41.9</v>
      </c>
      <c r="E420">
        <f t="shared" si="18"/>
        <v>82.791025047623933</v>
      </c>
      <c r="F420">
        <f t="shared" si="20"/>
        <v>1.953125E-2</v>
      </c>
      <c r="G420">
        <v>419</v>
      </c>
    </row>
    <row r="421" spans="1:7" x14ac:dyDescent="0.25">
      <c r="A421">
        <v>4190</v>
      </c>
      <c r="B421">
        <v>1.1467309453081793</v>
      </c>
      <c r="C421" t="s">
        <v>439</v>
      </c>
      <c r="D421">
        <f t="shared" si="19"/>
        <v>42</v>
      </c>
      <c r="E421">
        <f t="shared" si="18"/>
        <v>30.282104409019908</v>
      </c>
      <c r="F421">
        <f t="shared" si="20"/>
        <v>1.953125E-2</v>
      </c>
      <c r="G421">
        <v>420</v>
      </c>
    </row>
    <row r="422" spans="1:7" x14ac:dyDescent="0.25">
      <c r="A422">
        <v>4200</v>
      </c>
      <c r="B422">
        <v>2.3542185436940404</v>
      </c>
      <c r="C422" t="s">
        <v>440</v>
      </c>
      <c r="D422">
        <f t="shared" si="19"/>
        <v>42.1</v>
      </c>
      <c r="E422">
        <f t="shared" si="18"/>
        <v>18.056124002513794</v>
      </c>
      <c r="F422">
        <f t="shared" si="20"/>
        <v>1.953125E-2</v>
      </c>
      <c r="G422">
        <v>421</v>
      </c>
    </row>
    <row r="423" spans="1:7" x14ac:dyDescent="0.25">
      <c r="A423">
        <v>4210</v>
      </c>
      <c r="B423">
        <v>3.1706671834091926</v>
      </c>
      <c r="C423" t="s">
        <v>441</v>
      </c>
      <c r="D423">
        <f t="shared" si="19"/>
        <v>42.2</v>
      </c>
      <c r="E423">
        <f t="shared" si="18"/>
        <v>39.644995837624485</v>
      </c>
      <c r="F423">
        <f t="shared" si="20"/>
        <v>1.953125E-2</v>
      </c>
      <c r="G423">
        <v>422</v>
      </c>
    </row>
    <row r="424" spans="1:7" x14ac:dyDescent="0.25">
      <c r="A424">
        <v>4220</v>
      </c>
      <c r="B424">
        <v>4.5182855447230725</v>
      </c>
      <c r="C424" t="s">
        <v>442</v>
      </c>
      <c r="D424">
        <f t="shared" si="19"/>
        <v>42.3</v>
      </c>
      <c r="E424">
        <f t="shared" si="18"/>
        <v>22.586495947273953</v>
      </c>
      <c r="F424">
        <f t="shared" si="20"/>
        <v>1.953125E-2</v>
      </c>
      <c r="G424">
        <v>423</v>
      </c>
    </row>
    <row r="425" spans="1:7" x14ac:dyDescent="0.25">
      <c r="A425">
        <v>4230</v>
      </c>
      <c r="B425">
        <v>0.47443311254602583</v>
      </c>
      <c r="C425" t="s">
        <v>443</v>
      </c>
      <c r="D425">
        <f t="shared" si="19"/>
        <v>42.4</v>
      </c>
      <c r="E425">
        <f t="shared" si="18"/>
        <v>31.041554211179356</v>
      </c>
      <c r="F425">
        <f t="shared" si="20"/>
        <v>1.953125E-2</v>
      </c>
      <c r="G425">
        <v>424</v>
      </c>
    </row>
    <row r="426" spans="1:7" x14ac:dyDescent="0.25">
      <c r="A426">
        <v>4240</v>
      </c>
      <c r="B426">
        <v>2.1651522632244391</v>
      </c>
      <c r="C426" t="s">
        <v>444</v>
      </c>
      <c r="D426">
        <f t="shared" si="19"/>
        <v>42.5</v>
      </c>
      <c r="E426">
        <f t="shared" si="18"/>
        <v>43.571187881211841</v>
      </c>
      <c r="F426">
        <f t="shared" si="20"/>
        <v>1.953125E-2</v>
      </c>
      <c r="G426">
        <v>425</v>
      </c>
    </row>
    <row r="427" spans="1:7" x14ac:dyDescent="0.25">
      <c r="A427">
        <v>4250</v>
      </c>
      <c r="B427">
        <v>1.9114786888499919</v>
      </c>
      <c r="C427" t="s">
        <v>445</v>
      </c>
      <c r="D427">
        <f t="shared" si="19"/>
        <v>42.6</v>
      </c>
      <c r="E427">
        <f t="shared" si="18"/>
        <v>17.781851495372326</v>
      </c>
      <c r="F427">
        <f t="shared" si="20"/>
        <v>1.953125E-2</v>
      </c>
      <c r="G427">
        <v>426</v>
      </c>
    </row>
    <row r="428" spans="1:7" x14ac:dyDescent="0.25">
      <c r="A428">
        <v>4260</v>
      </c>
      <c r="B428">
        <v>0.99178617677207137</v>
      </c>
      <c r="C428" t="s">
        <v>446</v>
      </c>
      <c r="D428">
        <f t="shared" si="19"/>
        <v>42.7</v>
      </c>
      <c r="E428">
        <f t="shared" si="18"/>
        <v>26.838491054080432</v>
      </c>
      <c r="F428">
        <f t="shared" si="20"/>
        <v>1.953125E-2</v>
      </c>
      <c r="G428">
        <v>427</v>
      </c>
    </row>
    <row r="429" spans="1:7" x14ac:dyDescent="0.25">
      <c r="A429">
        <v>4270</v>
      </c>
      <c r="B429">
        <v>1.4977777810471102</v>
      </c>
      <c r="C429" t="s">
        <v>447</v>
      </c>
      <c r="D429">
        <f t="shared" si="19"/>
        <v>42.8</v>
      </c>
      <c r="E429">
        <f t="shared" si="18"/>
        <v>12.769540125969007</v>
      </c>
      <c r="F429">
        <f t="shared" si="20"/>
        <v>1.953125E-2</v>
      </c>
      <c r="G429">
        <v>428</v>
      </c>
    </row>
    <row r="430" spans="1:7" x14ac:dyDescent="0.25">
      <c r="A430">
        <v>4280</v>
      </c>
      <c r="B430">
        <v>0.15844827115030466</v>
      </c>
      <c r="C430" t="s">
        <v>448</v>
      </c>
      <c r="D430">
        <f t="shared" si="19"/>
        <v>42.9</v>
      </c>
      <c r="E430">
        <f t="shared" si="18"/>
        <v>16.120961928123595</v>
      </c>
      <c r="F430">
        <f t="shared" si="20"/>
        <v>1.953125E-2</v>
      </c>
      <c r="G430">
        <v>429</v>
      </c>
    </row>
    <row r="431" spans="1:7" x14ac:dyDescent="0.25">
      <c r="A431">
        <v>4290</v>
      </c>
      <c r="B431">
        <v>1.3616470782880148</v>
      </c>
      <c r="C431" t="s">
        <v>449</v>
      </c>
      <c r="D431">
        <f t="shared" si="19"/>
        <v>43</v>
      </c>
      <c r="E431">
        <f t="shared" si="18"/>
        <v>26.700071926627675</v>
      </c>
      <c r="F431">
        <f t="shared" si="20"/>
        <v>1.953125E-2</v>
      </c>
      <c r="G431">
        <v>430</v>
      </c>
    </row>
    <row r="432" spans="1:7" x14ac:dyDescent="0.25">
      <c r="A432">
        <v>4300</v>
      </c>
      <c r="B432">
        <v>1.1699494223215621</v>
      </c>
      <c r="C432" t="s">
        <v>450</v>
      </c>
      <c r="D432">
        <f t="shared" si="19"/>
        <v>43.1</v>
      </c>
      <c r="E432">
        <f t="shared" si="18"/>
        <v>4.6945815588968456</v>
      </c>
      <c r="F432">
        <f t="shared" si="20"/>
        <v>1.953125E-2</v>
      </c>
      <c r="G432">
        <v>431</v>
      </c>
    </row>
    <row r="433" spans="1:7" x14ac:dyDescent="0.25">
      <c r="A433">
        <v>4310</v>
      </c>
      <c r="B433">
        <v>-2.273885215005742</v>
      </c>
      <c r="C433" t="s">
        <v>451</v>
      </c>
      <c r="D433">
        <f t="shared" si="19"/>
        <v>43.2</v>
      </c>
      <c r="E433">
        <f t="shared" si="18"/>
        <v>3.3258215249507344</v>
      </c>
      <c r="F433">
        <f t="shared" si="20"/>
        <v>1.953125E-2</v>
      </c>
      <c r="G433">
        <v>432</v>
      </c>
    </row>
    <row r="434" spans="1:7" x14ac:dyDescent="0.25">
      <c r="A434">
        <v>4320</v>
      </c>
      <c r="B434">
        <v>-6.5278139447134134</v>
      </c>
      <c r="C434" t="s">
        <v>452</v>
      </c>
      <c r="D434">
        <f t="shared" si="19"/>
        <v>43.3</v>
      </c>
      <c r="E434">
        <f t="shared" si="18"/>
        <v>20.596265841811242</v>
      </c>
      <c r="F434">
        <f t="shared" si="20"/>
        <v>1.953125E-2</v>
      </c>
      <c r="G434">
        <v>433</v>
      </c>
    </row>
    <row r="435" spans="1:7" x14ac:dyDescent="0.25">
      <c r="A435">
        <v>4330</v>
      </c>
      <c r="B435">
        <v>-2.1442171574861595</v>
      </c>
      <c r="C435" t="s">
        <v>453</v>
      </c>
      <c r="D435">
        <f t="shared" si="19"/>
        <v>43.4</v>
      </c>
      <c r="E435">
        <f t="shared" si="18"/>
        <v>17.670267136321449</v>
      </c>
      <c r="F435">
        <f t="shared" si="20"/>
        <v>1.953125E-2</v>
      </c>
      <c r="G435">
        <v>434</v>
      </c>
    </row>
    <row r="436" spans="1:7" x14ac:dyDescent="0.25">
      <c r="A436">
        <v>4340</v>
      </c>
      <c r="B436">
        <v>-1.3262567321822527</v>
      </c>
      <c r="C436" t="s">
        <v>454</v>
      </c>
      <c r="D436">
        <f t="shared" si="19"/>
        <v>43.5</v>
      </c>
      <c r="E436">
        <f t="shared" si="18"/>
        <v>15.848469548222559</v>
      </c>
      <c r="F436">
        <f t="shared" si="20"/>
        <v>1.953125E-2</v>
      </c>
      <c r="G436">
        <v>435</v>
      </c>
    </row>
    <row r="437" spans="1:7" x14ac:dyDescent="0.25">
      <c r="A437">
        <v>4350</v>
      </c>
      <c r="B437">
        <v>3.4914160078893487E-3</v>
      </c>
      <c r="C437" t="s">
        <v>455</v>
      </c>
      <c r="D437">
        <f t="shared" si="19"/>
        <v>43.6</v>
      </c>
      <c r="E437">
        <f t="shared" si="18"/>
        <v>9.9274020074891247</v>
      </c>
      <c r="F437">
        <f t="shared" si="20"/>
        <v>1.953125E-2</v>
      </c>
      <c r="G437">
        <v>436</v>
      </c>
    </row>
    <row r="438" spans="1:7" x14ac:dyDescent="0.25">
      <c r="A438">
        <v>4360</v>
      </c>
      <c r="B438">
        <v>-0.28758708788124021</v>
      </c>
      <c r="C438" t="s">
        <v>456</v>
      </c>
      <c r="D438">
        <f t="shared" si="19"/>
        <v>43.7</v>
      </c>
      <c r="E438">
        <f t="shared" si="18"/>
        <v>11.636748954557271</v>
      </c>
      <c r="F438">
        <f t="shared" si="20"/>
        <v>1.953125E-2</v>
      </c>
      <c r="G438">
        <v>437</v>
      </c>
    </row>
    <row r="439" spans="1:7" x14ac:dyDescent="0.25">
      <c r="A439">
        <v>4370</v>
      </c>
      <c r="B439">
        <v>-1.3942247435495458</v>
      </c>
      <c r="C439" t="s">
        <v>457</v>
      </c>
      <c r="D439">
        <f t="shared" si="19"/>
        <v>43.8</v>
      </c>
      <c r="E439">
        <f t="shared" si="18"/>
        <v>21.731697756454167</v>
      </c>
      <c r="F439">
        <f t="shared" si="20"/>
        <v>1.953125E-2</v>
      </c>
      <c r="G439">
        <v>438</v>
      </c>
    </row>
    <row r="440" spans="1:7" x14ac:dyDescent="0.25">
      <c r="A440">
        <v>4380</v>
      </c>
      <c r="B440">
        <v>-1.4125652994856697</v>
      </c>
      <c r="C440" t="s">
        <v>458</v>
      </c>
      <c r="D440">
        <f t="shared" si="19"/>
        <v>43.9</v>
      </c>
      <c r="E440">
        <f t="shared" si="18"/>
        <v>29.466602430067908</v>
      </c>
      <c r="F440">
        <f t="shared" si="20"/>
        <v>1.953125E-2</v>
      </c>
      <c r="G440">
        <v>439</v>
      </c>
    </row>
    <row r="441" spans="1:7" x14ac:dyDescent="0.25">
      <c r="A441">
        <v>4390</v>
      </c>
      <c r="B441">
        <v>-3.7571492516336815</v>
      </c>
      <c r="C441" t="s">
        <v>459</v>
      </c>
      <c r="D441">
        <f t="shared" si="19"/>
        <v>44</v>
      </c>
      <c r="E441">
        <f t="shared" si="18"/>
        <v>15.348625049747543</v>
      </c>
      <c r="F441">
        <f t="shared" si="20"/>
        <v>1.953125E-2</v>
      </c>
      <c r="G441">
        <v>440</v>
      </c>
    </row>
    <row r="442" spans="1:7" x14ac:dyDescent="0.25">
      <c r="A442">
        <v>4400</v>
      </c>
      <c r="B442">
        <v>-2.7837788610117977</v>
      </c>
      <c r="C442" t="s">
        <v>460</v>
      </c>
      <c r="D442">
        <f t="shared" si="19"/>
        <v>44.1</v>
      </c>
      <c r="E442">
        <f t="shared" si="18"/>
        <v>19.959015782664455</v>
      </c>
      <c r="F442">
        <f t="shared" si="20"/>
        <v>1.953125E-2</v>
      </c>
      <c r="G442">
        <v>441</v>
      </c>
    </row>
    <row r="443" spans="1:7" x14ac:dyDescent="0.25">
      <c r="A443">
        <v>4410</v>
      </c>
      <c r="B443">
        <v>-8.6046086576059597</v>
      </c>
      <c r="C443" t="s">
        <v>461</v>
      </c>
      <c r="D443">
        <f t="shared" si="19"/>
        <v>44.2</v>
      </c>
      <c r="E443">
        <f t="shared" si="18"/>
        <v>22.560416403341865</v>
      </c>
      <c r="F443">
        <f t="shared" si="20"/>
        <v>1.953125E-2</v>
      </c>
      <c r="G443">
        <v>442</v>
      </c>
    </row>
    <row r="444" spans="1:7" x14ac:dyDescent="0.25">
      <c r="A444">
        <v>4420</v>
      </c>
      <c r="B444">
        <v>-3.5667331573548298</v>
      </c>
      <c r="C444" t="s">
        <v>462</v>
      </c>
      <c r="D444">
        <f t="shared" si="19"/>
        <v>44.3</v>
      </c>
      <c r="E444">
        <f t="shared" si="18"/>
        <v>28.249516139878175</v>
      </c>
      <c r="F444">
        <f t="shared" si="20"/>
        <v>1.953125E-2</v>
      </c>
      <c r="G444">
        <v>443</v>
      </c>
    </row>
    <row r="445" spans="1:7" x14ac:dyDescent="0.25">
      <c r="A445">
        <v>4430</v>
      </c>
      <c r="B445">
        <v>-2.6922534130425997</v>
      </c>
      <c r="C445" t="s">
        <v>463</v>
      </c>
      <c r="D445">
        <f t="shared" si="19"/>
        <v>44.4</v>
      </c>
      <c r="E445">
        <f t="shared" si="18"/>
        <v>87.129931335848397</v>
      </c>
      <c r="F445">
        <f t="shared" si="20"/>
        <v>1.953125E-2</v>
      </c>
      <c r="G445">
        <v>444</v>
      </c>
    </row>
    <row r="446" spans="1:7" x14ac:dyDescent="0.25">
      <c r="A446">
        <v>4440</v>
      </c>
      <c r="B446">
        <v>-2.9726441774220533</v>
      </c>
      <c r="C446" t="s">
        <v>464</v>
      </c>
      <c r="D446">
        <f t="shared" si="19"/>
        <v>44.5</v>
      </c>
      <c r="E446">
        <f t="shared" si="18"/>
        <v>8.4414155962253545</v>
      </c>
      <c r="F446">
        <f t="shared" si="20"/>
        <v>1.953125E-2</v>
      </c>
      <c r="G446">
        <v>445</v>
      </c>
    </row>
    <row r="447" spans="1:7" x14ac:dyDescent="0.25">
      <c r="A447">
        <v>4450</v>
      </c>
      <c r="B447">
        <v>-0.68359654928274616</v>
      </c>
      <c r="C447" t="s">
        <v>465</v>
      </c>
      <c r="D447">
        <f t="shared" si="19"/>
        <v>44.6</v>
      </c>
      <c r="E447">
        <f t="shared" si="18"/>
        <v>247.58453248047417</v>
      </c>
      <c r="F447">
        <f t="shared" si="20"/>
        <v>1.953125E-2</v>
      </c>
      <c r="G447">
        <v>446</v>
      </c>
    </row>
    <row r="448" spans="1:7" x14ac:dyDescent="0.25">
      <c r="A448">
        <v>4460</v>
      </c>
      <c r="B448">
        <v>5.3662850008908435E-2</v>
      </c>
      <c r="C448" t="s">
        <v>466</v>
      </c>
      <c r="D448">
        <f t="shared" si="19"/>
        <v>44.7</v>
      </c>
      <c r="E448">
        <f t="shared" si="18"/>
        <v>43.797533501173326</v>
      </c>
      <c r="F448">
        <f t="shared" si="20"/>
        <v>1.953125E-2</v>
      </c>
      <c r="G448">
        <v>447</v>
      </c>
    </row>
    <row r="449" spans="1:7" x14ac:dyDescent="0.25">
      <c r="A449">
        <v>4470</v>
      </c>
      <c r="B449">
        <v>0.22850204747137212</v>
      </c>
      <c r="C449" t="s">
        <v>467</v>
      </c>
      <c r="D449">
        <f t="shared" si="19"/>
        <v>44.8</v>
      </c>
      <c r="E449">
        <f t="shared" si="18"/>
        <v>61.062792463618685</v>
      </c>
      <c r="F449">
        <f t="shared" si="20"/>
        <v>1.953125E-2</v>
      </c>
      <c r="G449">
        <v>448</v>
      </c>
    </row>
    <row r="450" spans="1:7" x14ac:dyDescent="0.25">
      <c r="A450">
        <v>4480</v>
      </c>
      <c r="B450">
        <v>-2.1278518331447844</v>
      </c>
      <c r="C450" t="s">
        <v>468</v>
      </c>
      <c r="D450">
        <f t="shared" si="19"/>
        <v>44.9</v>
      </c>
      <c r="E450">
        <f t="shared" ref="E450:E513" si="21">IMABS(C450)</f>
        <v>31.541904792880121</v>
      </c>
      <c r="F450">
        <f t="shared" si="20"/>
        <v>1.953125E-2</v>
      </c>
      <c r="G450">
        <v>449</v>
      </c>
    </row>
    <row r="451" spans="1:7" x14ac:dyDescent="0.25">
      <c r="A451">
        <v>4490</v>
      </c>
      <c r="B451">
        <v>-0.53366810065680181</v>
      </c>
      <c r="C451" t="s">
        <v>469</v>
      </c>
      <c r="D451">
        <f t="shared" ref="D451:D513" si="22">G451/(512*F451)</f>
        <v>45</v>
      </c>
      <c r="E451">
        <f t="shared" si="21"/>
        <v>31.217152061088147</v>
      </c>
      <c r="F451">
        <f t="shared" ref="F451:F513" si="23">(A451-A450)/512</f>
        <v>1.953125E-2</v>
      </c>
      <c r="G451">
        <v>450</v>
      </c>
    </row>
    <row r="452" spans="1:7" x14ac:dyDescent="0.25">
      <c r="A452">
        <v>4500</v>
      </c>
      <c r="B452">
        <v>1.3174860985082817</v>
      </c>
      <c r="C452" t="s">
        <v>470</v>
      </c>
      <c r="D452">
        <f t="shared" si="22"/>
        <v>45.1</v>
      </c>
      <c r="E452">
        <f t="shared" si="21"/>
        <v>46.864620151183487</v>
      </c>
      <c r="F452">
        <f t="shared" si="23"/>
        <v>1.953125E-2</v>
      </c>
      <c r="G452">
        <v>451</v>
      </c>
    </row>
    <row r="453" spans="1:7" x14ac:dyDescent="0.25">
      <c r="A453">
        <v>4510</v>
      </c>
      <c r="B453">
        <v>-0.48170999674913795</v>
      </c>
      <c r="C453" t="s">
        <v>471</v>
      </c>
      <c r="D453">
        <f t="shared" si="22"/>
        <v>45.2</v>
      </c>
      <c r="E453">
        <f t="shared" si="21"/>
        <v>16.046083729716241</v>
      </c>
      <c r="F453">
        <f t="shared" si="23"/>
        <v>1.953125E-2</v>
      </c>
      <c r="G453">
        <v>452</v>
      </c>
    </row>
    <row r="454" spans="1:7" x14ac:dyDescent="0.25">
      <c r="A454">
        <v>4520</v>
      </c>
      <c r="B454">
        <v>2.4979984018821746</v>
      </c>
      <c r="C454" t="s">
        <v>472</v>
      </c>
      <c r="D454">
        <f t="shared" si="22"/>
        <v>45.3</v>
      </c>
      <c r="E454">
        <f t="shared" si="21"/>
        <v>34.85025667328825</v>
      </c>
      <c r="F454">
        <f t="shared" si="23"/>
        <v>1.953125E-2</v>
      </c>
      <c r="G454">
        <v>453</v>
      </c>
    </row>
    <row r="455" spans="1:7" x14ac:dyDescent="0.25">
      <c r="A455">
        <v>4530</v>
      </c>
      <c r="B455">
        <v>1.4287512693442108</v>
      </c>
      <c r="C455" t="s">
        <v>473</v>
      </c>
      <c r="D455">
        <f t="shared" si="22"/>
        <v>45.4</v>
      </c>
      <c r="E455">
        <f t="shared" si="21"/>
        <v>8.5029068595316559</v>
      </c>
      <c r="F455">
        <f t="shared" si="23"/>
        <v>1.953125E-2</v>
      </c>
      <c r="G455">
        <v>454</v>
      </c>
    </row>
    <row r="456" spans="1:7" x14ac:dyDescent="0.25">
      <c r="A456">
        <v>4540</v>
      </c>
      <c r="B456">
        <v>0.16367899545103901</v>
      </c>
      <c r="C456" t="s">
        <v>474</v>
      </c>
      <c r="D456">
        <f t="shared" si="22"/>
        <v>45.5</v>
      </c>
      <c r="E456">
        <f t="shared" si="21"/>
        <v>31.184882497404757</v>
      </c>
      <c r="F456">
        <f t="shared" si="23"/>
        <v>1.953125E-2</v>
      </c>
      <c r="G456">
        <v>455</v>
      </c>
    </row>
    <row r="457" spans="1:7" x14ac:dyDescent="0.25">
      <c r="A457">
        <v>4550</v>
      </c>
      <c r="B457">
        <v>0.20842184871915559</v>
      </c>
      <c r="C457" t="s">
        <v>475</v>
      </c>
      <c r="D457">
        <f t="shared" si="22"/>
        <v>45.6</v>
      </c>
      <c r="E457">
        <f t="shared" si="21"/>
        <v>33.639684926082069</v>
      </c>
      <c r="F457">
        <f t="shared" si="23"/>
        <v>1.953125E-2</v>
      </c>
      <c r="G457">
        <v>456</v>
      </c>
    </row>
    <row r="458" spans="1:7" x14ac:dyDescent="0.25">
      <c r="A458">
        <v>4560</v>
      </c>
      <c r="B458">
        <v>1.0770910461511496</v>
      </c>
      <c r="C458" t="s">
        <v>476</v>
      </c>
      <c r="D458">
        <f t="shared" si="22"/>
        <v>45.7</v>
      </c>
      <c r="E458">
        <f t="shared" si="21"/>
        <v>32.824391031626291</v>
      </c>
      <c r="F458">
        <f t="shared" si="23"/>
        <v>1.953125E-2</v>
      </c>
      <c r="G458">
        <v>457</v>
      </c>
    </row>
    <row r="459" spans="1:7" x14ac:dyDescent="0.25">
      <c r="A459">
        <v>4570</v>
      </c>
      <c r="B459">
        <v>1.7271215296522322</v>
      </c>
      <c r="C459" t="s">
        <v>477</v>
      </c>
      <c r="D459">
        <f t="shared" si="22"/>
        <v>45.8</v>
      </c>
      <c r="E459">
        <f t="shared" si="21"/>
        <v>7.7862650168896295</v>
      </c>
      <c r="F459">
        <f t="shared" si="23"/>
        <v>1.953125E-2</v>
      </c>
      <c r="G459">
        <v>458</v>
      </c>
    </row>
    <row r="460" spans="1:7" x14ac:dyDescent="0.25">
      <c r="A460">
        <v>4580</v>
      </c>
      <c r="B460">
        <v>1.9257818837119027</v>
      </c>
      <c r="C460" t="s">
        <v>478</v>
      </c>
      <c r="D460">
        <f t="shared" si="22"/>
        <v>45.9</v>
      </c>
      <c r="E460">
        <f t="shared" si="21"/>
        <v>21.932834870707442</v>
      </c>
      <c r="F460">
        <f t="shared" si="23"/>
        <v>1.953125E-2</v>
      </c>
      <c r="G460">
        <v>459</v>
      </c>
    </row>
    <row r="461" spans="1:7" x14ac:dyDescent="0.25">
      <c r="A461">
        <v>4590</v>
      </c>
      <c r="B461">
        <v>1.23741234735451</v>
      </c>
      <c r="C461" t="s">
        <v>479</v>
      </c>
      <c r="D461">
        <f t="shared" si="22"/>
        <v>46</v>
      </c>
      <c r="E461">
        <f t="shared" si="21"/>
        <v>10.565867973966368</v>
      </c>
      <c r="F461">
        <f t="shared" si="23"/>
        <v>1.953125E-2</v>
      </c>
      <c r="G461">
        <v>460</v>
      </c>
    </row>
    <row r="462" spans="1:7" x14ac:dyDescent="0.25">
      <c r="A462">
        <v>4600</v>
      </c>
      <c r="B462">
        <v>3.6226089661848184</v>
      </c>
      <c r="C462" t="s">
        <v>480</v>
      </c>
      <c r="D462">
        <f t="shared" si="22"/>
        <v>46.1</v>
      </c>
      <c r="E462">
        <f t="shared" si="21"/>
        <v>33.865022744264195</v>
      </c>
      <c r="F462">
        <f t="shared" si="23"/>
        <v>1.953125E-2</v>
      </c>
      <c r="G462">
        <v>461</v>
      </c>
    </row>
    <row r="463" spans="1:7" x14ac:dyDescent="0.25">
      <c r="A463">
        <v>4610</v>
      </c>
      <c r="B463">
        <v>3.5977391729982284</v>
      </c>
      <c r="C463" t="s">
        <v>481</v>
      </c>
      <c r="D463">
        <f t="shared" si="22"/>
        <v>46.2</v>
      </c>
      <c r="E463">
        <f t="shared" si="21"/>
        <v>36.76670133940555</v>
      </c>
      <c r="F463">
        <f t="shared" si="23"/>
        <v>1.953125E-2</v>
      </c>
      <c r="G463">
        <v>462</v>
      </c>
    </row>
    <row r="464" spans="1:7" x14ac:dyDescent="0.25">
      <c r="A464">
        <v>4620</v>
      </c>
      <c r="B464">
        <v>1.3822480484505835</v>
      </c>
      <c r="C464" t="s">
        <v>482</v>
      </c>
      <c r="D464">
        <f t="shared" si="22"/>
        <v>46.3</v>
      </c>
      <c r="E464">
        <f t="shared" si="21"/>
        <v>38.910582122082261</v>
      </c>
      <c r="F464">
        <f t="shared" si="23"/>
        <v>1.953125E-2</v>
      </c>
      <c r="G464">
        <v>463</v>
      </c>
    </row>
    <row r="465" spans="1:7" x14ac:dyDescent="0.25">
      <c r="A465">
        <v>4630</v>
      </c>
      <c r="B465">
        <v>5.431249890768135</v>
      </c>
      <c r="C465" t="s">
        <v>483</v>
      </c>
      <c r="D465">
        <f t="shared" si="22"/>
        <v>46.4</v>
      </c>
      <c r="E465">
        <f t="shared" si="21"/>
        <v>34.395303129165328</v>
      </c>
      <c r="F465">
        <f t="shared" si="23"/>
        <v>1.953125E-2</v>
      </c>
      <c r="G465">
        <v>464</v>
      </c>
    </row>
    <row r="466" spans="1:7" x14ac:dyDescent="0.25">
      <c r="A466">
        <v>4640</v>
      </c>
      <c r="B466">
        <v>-0.86553495533449631</v>
      </c>
      <c r="C466" t="s">
        <v>484</v>
      </c>
      <c r="D466">
        <f t="shared" si="22"/>
        <v>46.5</v>
      </c>
      <c r="E466">
        <f t="shared" si="21"/>
        <v>8.1056841213277107</v>
      </c>
      <c r="F466">
        <f t="shared" si="23"/>
        <v>1.953125E-2</v>
      </c>
      <c r="G466">
        <v>465</v>
      </c>
    </row>
    <row r="467" spans="1:7" x14ac:dyDescent="0.25">
      <c r="A467">
        <v>4650</v>
      </c>
      <c r="B467">
        <v>2.5196300913188794</v>
      </c>
      <c r="C467" t="s">
        <v>485</v>
      </c>
      <c r="D467">
        <f t="shared" si="22"/>
        <v>46.6</v>
      </c>
      <c r="E467">
        <f t="shared" si="21"/>
        <v>5.9494518471996916</v>
      </c>
      <c r="F467">
        <f t="shared" si="23"/>
        <v>1.953125E-2</v>
      </c>
      <c r="G467">
        <v>466</v>
      </c>
    </row>
    <row r="468" spans="1:7" x14ac:dyDescent="0.25">
      <c r="A468">
        <v>4660</v>
      </c>
      <c r="B468">
        <v>1.4194936229704169</v>
      </c>
      <c r="C468" t="s">
        <v>486</v>
      </c>
      <c r="D468">
        <f t="shared" si="22"/>
        <v>46.7</v>
      </c>
      <c r="E468">
        <f t="shared" si="21"/>
        <v>24.890769969952036</v>
      </c>
      <c r="F468">
        <f t="shared" si="23"/>
        <v>1.953125E-2</v>
      </c>
      <c r="G468">
        <v>467</v>
      </c>
    </row>
    <row r="469" spans="1:7" x14ac:dyDescent="0.25">
      <c r="A469">
        <v>4670</v>
      </c>
      <c r="B469">
        <v>1.2054550538922957</v>
      </c>
      <c r="C469" t="s">
        <v>487</v>
      </c>
      <c r="D469">
        <f t="shared" si="22"/>
        <v>46.8</v>
      </c>
      <c r="E469">
        <f t="shared" si="21"/>
        <v>37.47375870040441</v>
      </c>
      <c r="F469">
        <f t="shared" si="23"/>
        <v>1.953125E-2</v>
      </c>
      <c r="G469">
        <v>468</v>
      </c>
    </row>
    <row r="470" spans="1:7" x14ac:dyDescent="0.25">
      <c r="A470">
        <v>4680</v>
      </c>
      <c r="B470">
        <v>-0.22967665551133457</v>
      </c>
      <c r="C470" t="s">
        <v>488</v>
      </c>
      <c r="D470">
        <f t="shared" si="22"/>
        <v>46.9</v>
      </c>
      <c r="E470">
        <f t="shared" si="21"/>
        <v>53.632711344722559</v>
      </c>
      <c r="F470">
        <f t="shared" si="23"/>
        <v>1.953125E-2</v>
      </c>
      <c r="G470">
        <v>469</v>
      </c>
    </row>
    <row r="471" spans="1:7" x14ac:dyDescent="0.25">
      <c r="A471">
        <v>4690</v>
      </c>
      <c r="B471">
        <v>-2.2419982871017687</v>
      </c>
      <c r="C471" t="s">
        <v>489</v>
      </c>
      <c r="D471">
        <f t="shared" si="22"/>
        <v>47</v>
      </c>
      <c r="E471">
        <f t="shared" si="21"/>
        <v>48.170535846555723</v>
      </c>
      <c r="F471">
        <f t="shared" si="23"/>
        <v>1.953125E-2</v>
      </c>
      <c r="G471">
        <v>470</v>
      </c>
    </row>
    <row r="472" spans="1:7" x14ac:dyDescent="0.25">
      <c r="A472">
        <v>4700</v>
      </c>
      <c r="B472">
        <v>-0.82872638697856116</v>
      </c>
      <c r="C472" t="s">
        <v>490</v>
      </c>
      <c r="D472">
        <f t="shared" si="22"/>
        <v>47.1</v>
      </c>
      <c r="E472">
        <f t="shared" si="21"/>
        <v>60.775196022925591</v>
      </c>
      <c r="F472">
        <f t="shared" si="23"/>
        <v>1.953125E-2</v>
      </c>
      <c r="G472">
        <v>471</v>
      </c>
    </row>
    <row r="473" spans="1:7" x14ac:dyDescent="0.25">
      <c r="A473">
        <v>4710</v>
      </c>
      <c r="B473">
        <v>-1.6650410180176447</v>
      </c>
      <c r="C473" t="s">
        <v>491</v>
      </c>
      <c r="D473">
        <f t="shared" si="22"/>
        <v>47.2</v>
      </c>
      <c r="E473">
        <f t="shared" si="21"/>
        <v>55.8953451861519</v>
      </c>
      <c r="F473">
        <f t="shared" si="23"/>
        <v>1.953125E-2</v>
      </c>
      <c r="G473">
        <v>472</v>
      </c>
    </row>
    <row r="474" spans="1:7" x14ac:dyDescent="0.25">
      <c r="A474">
        <v>4720</v>
      </c>
      <c r="B474">
        <v>-0.34322955267735561</v>
      </c>
      <c r="C474" t="s">
        <v>492</v>
      </c>
      <c r="D474">
        <f t="shared" si="22"/>
        <v>47.3</v>
      </c>
      <c r="E474">
        <f t="shared" si="21"/>
        <v>215.81886073647456</v>
      </c>
      <c r="F474">
        <f t="shared" si="23"/>
        <v>1.953125E-2</v>
      </c>
      <c r="G474">
        <v>473</v>
      </c>
    </row>
    <row r="475" spans="1:7" x14ac:dyDescent="0.25">
      <c r="A475">
        <v>4730</v>
      </c>
      <c r="B475">
        <v>3.2781865129859943E-2</v>
      </c>
      <c r="C475" t="s">
        <v>493</v>
      </c>
      <c r="D475">
        <f t="shared" si="22"/>
        <v>47.4</v>
      </c>
      <c r="E475">
        <f t="shared" si="21"/>
        <v>42.451878294602039</v>
      </c>
      <c r="F475">
        <f t="shared" si="23"/>
        <v>1.953125E-2</v>
      </c>
      <c r="G475">
        <v>474</v>
      </c>
    </row>
    <row r="476" spans="1:7" x14ac:dyDescent="0.25">
      <c r="A476">
        <v>4740</v>
      </c>
      <c r="B476">
        <v>-1.046863222246641</v>
      </c>
      <c r="C476" t="s">
        <v>494</v>
      </c>
      <c r="D476">
        <f t="shared" si="22"/>
        <v>47.5</v>
      </c>
      <c r="E476">
        <f t="shared" si="21"/>
        <v>51.514345527004956</v>
      </c>
      <c r="F476">
        <f t="shared" si="23"/>
        <v>1.953125E-2</v>
      </c>
      <c r="G476">
        <v>475</v>
      </c>
    </row>
    <row r="477" spans="1:7" x14ac:dyDescent="0.25">
      <c r="A477">
        <v>4750</v>
      </c>
      <c r="B477">
        <v>-1.6320386676774346</v>
      </c>
      <c r="C477" t="s">
        <v>495</v>
      </c>
      <c r="D477">
        <f t="shared" si="22"/>
        <v>47.6</v>
      </c>
      <c r="E477">
        <f t="shared" si="21"/>
        <v>32.537131893095278</v>
      </c>
      <c r="F477">
        <f t="shared" si="23"/>
        <v>1.953125E-2</v>
      </c>
      <c r="G477">
        <v>476</v>
      </c>
    </row>
    <row r="478" spans="1:7" x14ac:dyDescent="0.25">
      <c r="A478">
        <v>4760</v>
      </c>
      <c r="B478">
        <v>-1.9060851048762733</v>
      </c>
      <c r="C478" t="s">
        <v>496</v>
      </c>
      <c r="D478">
        <f t="shared" si="22"/>
        <v>47.7</v>
      </c>
      <c r="E478">
        <f t="shared" si="21"/>
        <v>7.2826218136146181</v>
      </c>
      <c r="F478">
        <f t="shared" si="23"/>
        <v>1.953125E-2</v>
      </c>
      <c r="G478">
        <v>477</v>
      </c>
    </row>
    <row r="479" spans="1:7" x14ac:dyDescent="0.25">
      <c r="A479">
        <v>4770</v>
      </c>
      <c r="B479">
        <v>-1.1585256441285678</v>
      </c>
      <c r="C479" t="s">
        <v>497</v>
      </c>
      <c r="D479">
        <f t="shared" si="22"/>
        <v>47.8</v>
      </c>
      <c r="E479">
        <f t="shared" si="21"/>
        <v>33.083160612109594</v>
      </c>
      <c r="F479">
        <f t="shared" si="23"/>
        <v>1.953125E-2</v>
      </c>
      <c r="G479">
        <v>478</v>
      </c>
    </row>
    <row r="480" spans="1:7" x14ac:dyDescent="0.25">
      <c r="A480">
        <v>4780</v>
      </c>
      <c r="B480">
        <v>-4.292731453669731</v>
      </c>
      <c r="C480" t="s">
        <v>498</v>
      </c>
      <c r="D480">
        <f t="shared" si="22"/>
        <v>47.9</v>
      </c>
      <c r="E480">
        <f t="shared" si="21"/>
        <v>4.2263238116997046</v>
      </c>
      <c r="F480">
        <f t="shared" si="23"/>
        <v>1.953125E-2</v>
      </c>
      <c r="G480">
        <v>479</v>
      </c>
    </row>
    <row r="481" spans="1:7" x14ac:dyDescent="0.25">
      <c r="A481">
        <v>4790</v>
      </c>
      <c r="B481">
        <v>-4.0402649329638693</v>
      </c>
      <c r="C481" t="s">
        <v>499</v>
      </c>
      <c r="D481">
        <f t="shared" si="22"/>
        <v>48</v>
      </c>
      <c r="E481">
        <f t="shared" si="21"/>
        <v>48.714651271540568</v>
      </c>
      <c r="F481">
        <f t="shared" si="23"/>
        <v>1.953125E-2</v>
      </c>
      <c r="G481">
        <v>480</v>
      </c>
    </row>
    <row r="482" spans="1:7" x14ac:dyDescent="0.25">
      <c r="A482">
        <v>4800</v>
      </c>
      <c r="B482">
        <v>-1.4650735784592261</v>
      </c>
      <c r="C482" t="s">
        <v>500</v>
      </c>
      <c r="D482">
        <f t="shared" si="22"/>
        <v>48.1</v>
      </c>
      <c r="E482">
        <f t="shared" si="21"/>
        <v>17.969550796691514</v>
      </c>
      <c r="F482">
        <f t="shared" si="23"/>
        <v>1.953125E-2</v>
      </c>
      <c r="G482">
        <v>481</v>
      </c>
    </row>
    <row r="483" spans="1:7" x14ac:dyDescent="0.25">
      <c r="A483">
        <v>4810</v>
      </c>
      <c r="B483">
        <v>-2.5750594491744025</v>
      </c>
      <c r="C483" t="s">
        <v>501</v>
      </c>
      <c r="D483">
        <f t="shared" si="22"/>
        <v>48.2</v>
      </c>
      <c r="E483">
        <f t="shared" si="21"/>
        <v>7.7047889390532198</v>
      </c>
      <c r="F483">
        <f t="shared" si="23"/>
        <v>1.953125E-2</v>
      </c>
      <c r="G483">
        <v>482</v>
      </c>
    </row>
    <row r="484" spans="1:7" x14ac:dyDescent="0.25">
      <c r="A484">
        <v>4820</v>
      </c>
      <c r="B484">
        <v>-1.6260375332112962</v>
      </c>
      <c r="C484" t="s">
        <v>502</v>
      </c>
      <c r="D484">
        <f t="shared" si="22"/>
        <v>48.3</v>
      </c>
      <c r="E484">
        <f t="shared" si="21"/>
        <v>6.3473882159429857</v>
      </c>
      <c r="F484">
        <f t="shared" si="23"/>
        <v>1.953125E-2</v>
      </c>
      <c r="G484">
        <v>483</v>
      </c>
    </row>
    <row r="485" spans="1:7" x14ac:dyDescent="0.25">
      <c r="A485">
        <v>4830</v>
      </c>
      <c r="B485">
        <v>-2.5893151354823951</v>
      </c>
      <c r="C485" t="s">
        <v>503</v>
      </c>
      <c r="D485">
        <f t="shared" si="22"/>
        <v>48.4</v>
      </c>
      <c r="E485">
        <f t="shared" si="21"/>
        <v>41.035186686688512</v>
      </c>
      <c r="F485">
        <f t="shared" si="23"/>
        <v>1.953125E-2</v>
      </c>
      <c r="G485">
        <v>484</v>
      </c>
    </row>
    <row r="486" spans="1:7" x14ac:dyDescent="0.25">
      <c r="A486">
        <v>4840</v>
      </c>
      <c r="B486">
        <v>-2.6896937255650513</v>
      </c>
      <c r="C486" t="s">
        <v>504</v>
      </c>
      <c r="D486">
        <f t="shared" si="22"/>
        <v>48.5</v>
      </c>
      <c r="E486">
        <f t="shared" si="21"/>
        <v>19.039314837764628</v>
      </c>
      <c r="F486">
        <f t="shared" si="23"/>
        <v>1.953125E-2</v>
      </c>
      <c r="G486">
        <v>485</v>
      </c>
    </row>
    <row r="487" spans="1:7" x14ac:dyDescent="0.25">
      <c r="A487">
        <v>4850</v>
      </c>
      <c r="B487">
        <v>-2.0341273700337945</v>
      </c>
      <c r="C487" t="s">
        <v>505</v>
      </c>
      <c r="D487">
        <f t="shared" si="22"/>
        <v>48.6</v>
      </c>
      <c r="E487">
        <f t="shared" si="21"/>
        <v>20.845175967350677</v>
      </c>
      <c r="F487">
        <f t="shared" si="23"/>
        <v>1.953125E-2</v>
      </c>
      <c r="G487">
        <v>486</v>
      </c>
    </row>
    <row r="488" spans="1:7" x14ac:dyDescent="0.25">
      <c r="A488">
        <v>4860</v>
      </c>
      <c r="B488">
        <v>-3.7304875799822453E-2</v>
      </c>
      <c r="C488" t="s">
        <v>506</v>
      </c>
      <c r="D488">
        <f t="shared" si="22"/>
        <v>48.7</v>
      </c>
      <c r="E488">
        <f t="shared" si="21"/>
        <v>20.649072160200419</v>
      </c>
      <c r="F488">
        <f t="shared" si="23"/>
        <v>1.953125E-2</v>
      </c>
      <c r="G488">
        <v>487</v>
      </c>
    </row>
    <row r="489" spans="1:7" x14ac:dyDescent="0.25">
      <c r="A489">
        <v>4870</v>
      </c>
      <c r="B489">
        <v>1.1213332212884632</v>
      </c>
      <c r="C489" t="s">
        <v>507</v>
      </c>
      <c r="D489">
        <f t="shared" si="22"/>
        <v>48.8</v>
      </c>
      <c r="E489">
        <f t="shared" si="21"/>
        <v>36.795117773517354</v>
      </c>
      <c r="F489">
        <f t="shared" si="23"/>
        <v>1.953125E-2</v>
      </c>
      <c r="G489">
        <v>488</v>
      </c>
    </row>
    <row r="490" spans="1:7" x14ac:dyDescent="0.25">
      <c r="A490">
        <v>4880</v>
      </c>
      <c r="B490">
        <v>0.21516767570365078</v>
      </c>
      <c r="C490" t="s">
        <v>508</v>
      </c>
      <c r="D490">
        <f t="shared" si="22"/>
        <v>48.9</v>
      </c>
      <c r="E490">
        <f t="shared" si="21"/>
        <v>5.8356323461580661</v>
      </c>
      <c r="F490">
        <f t="shared" si="23"/>
        <v>1.953125E-2</v>
      </c>
      <c r="G490">
        <v>489</v>
      </c>
    </row>
    <row r="491" spans="1:7" x14ac:dyDescent="0.25">
      <c r="A491">
        <v>4890</v>
      </c>
      <c r="B491">
        <v>1.3804903663902091</v>
      </c>
      <c r="C491" t="s">
        <v>509</v>
      </c>
      <c r="D491">
        <f t="shared" si="22"/>
        <v>49</v>
      </c>
      <c r="E491">
        <f t="shared" si="21"/>
        <v>38.380061985040626</v>
      </c>
      <c r="F491">
        <f t="shared" si="23"/>
        <v>1.953125E-2</v>
      </c>
      <c r="G491">
        <v>490</v>
      </c>
    </row>
    <row r="492" spans="1:7" x14ac:dyDescent="0.25">
      <c r="A492">
        <v>4900</v>
      </c>
      <c r="B492">
        <v>2.1438277755524422</v>
      </c>
      <c r="C492" t="s">
        <v>510</v>
      </c>
      <c r="D492">
        <f t="shared" si="22"/>
        <v>49.1</v>
      </c>
      <c r="E492">
        <f t="shared" si="21"/>
        <v>16.334313138077032</v>
      </c>
      <c r="F492">
        <f t="shared" si="23"/>
        <v>1.953125E-2</v>
      </c>
      <c r="G492">
        <v>491</v>
      </c>
    </row>
    <row r="493" spans="1:7" x14ac:dyDescent="0.25">
      <c r="A493">
        <v>4910</v>
      </c>
      <c r="B493">
        <v>-6.2679917892803097E-2</v>
      </c>
      <c r="C493" t="s">
        <v>511</v>
      </c>
      <c r="D493">
        <f t="shared" si="22"/>
        <v>49.2</v>
      </c>
      <c r="E493">
        <f t="shared" si="21"/>
        <v>59.044770421850828</v>
      </c>
      <c r="F493">
        <f t="shared" si="23"/>
        <v>1.953125E-2</v>
      </c>
      <c r="G493">
        <v>492</v>
      </c>
    </row>
    <row r="494" spans="1:7" x14ac:dyDescent="0.25">
      <c r="A494">
        <v>4920</v>
      </c>
      <c r="B494">
        <v>0.2212556705378789</v>
      </c>
      <c r="C494" t="s">
        <v>512</v>
      </c>
      <c r="D494">
        <f t="shared" si="22"/>
        <v>49.3</v>
      </c>
      <c r="E494">
        <f t="shared" si="21"/>
        <v>34.843329001463069</v>
      </c>
      <c r="F494">
        <f t="shared" si="23"/>
        <v>1.953125E-2</v>
      </c>
      <c r="G494">
        <v>493</v>
      </c>
    </row>
    <row r="495" spans="1:7" x14ac:dyDescent="0.25">
      <c r="A495">
        <v>4930</v>
      </c>
      <c r="B495">
        <v>0.54149163648935861</v>
      </c>
      <c r="C495" t="s">
        <v>513</v>
      </c>
      <c r="D495">
        <f t="shared" si="22"/>
        <v>49.4</v>
      </c>
      <c r="E495">
        <f t="shared" si="21"/>
        <v>38.460470066089016</v>
      </c>
      <c r="F495">
        <f t="shared" si="23"/>
        <v>1.953125E-2</v>
      </c>
      <c r="G495">
        <v>494</v>
      </c>
    </row>
    <row r="496" spans="1:7" x14ac:dyDescent="0.25">
      <c r="A496">
        <v>4940</v>
      </c>
      <c r="B496">
        <v>1.7530972066729265</v>
      </c>
      <c r="C496" t="s">
        <v>514</v>
      </c>
      <c r="D496">
        <f t="shared" si="22"/>
        <v>49.5</v>
      </c>
      <c r="E496">
        <f t="shared" si="21"/>
        <v>40.207243746383298</v>
      </c>
      <c r="F496">
        <f t="shared" si="23"/>
        <v>1.953125E-2</v>
      </c>
      <c r="G496">
        <v>495</v>
      </c>
    </row>
    <row r="497" spans="1:7" x14ac:dyDescent="0.25">
      <c r="A497">
        <v>4950</v>
      </c>
      <c r="B497">
        <v>2.5037983002934294</v>
      </c>
      <c r="C497" t="s">
        <v>515</v>
      </c>
      <c r="D497">
        <f t="shared" si="22"/>
        <v>49.6</v>
      </c>
      <c r="E497">
        <f t="shared" si="21"/>
        <v>44.389064679733714</v>
      </c>
      <c r="F497">
        <f t="shared" si="23"/>
        <v>1.953125E-2</v>
      </c>
      <c r="G497">
        <v>496</v>
      </c>
    </row>
    <row r="498" spans="1:7" x14ac:dyDescent="0.25">
      <c r="A498">
        <v>4960</v>
      </c>
      <c r="B498">
        <v>3.4586851872553948</v>
      </c>
      <c r="C498" t="s">
        <v>516</v>
      </c>
      <c r="D498">
        <f t="shared" si="22"/>
        <v>49.7</v>
      </c>
      <c r="E498">
        <f t="shared" si="21"/>
        <v>63.300014035750642</v>
      </c>
      <c r="F498">
        <f t="shared" si="23"/>
        <v>1.953125E-2</v>
      </c>
      <c r="G498">
        <v>497</v>
      </c>
    </row>
    <row r="499" spans="1:7" x14ac:dyDescent="0.25">
      <c r="A499">
        <v>4970</v>
      </c>
      <c r="B499">
        <v>5.4417635687656123</v>
      </c>
      <c r="C499" t="s">
        <v>517</v>
      </c>
      <c r="D499">
        <f t="shared" si="22"/>
        <v>49.8</v>
      </c>
      <c r="E499">
        <f t="shared" si="21"/>
        <v>136.5569454373238</v>
      </c>
      <c r="F499">
        <f t="shared" si="23"/>
        <v>1.953125E-2</v>
      </c>
      <c r="G499">
        <v>498</v>
      </c>
    </row>
    <row r="500" spans="1:7" x14ac:dyDescent="0.25">
      <c r="A500">
        <v>4980</v>
      </c>
      <c r="B500">
        <v>2.2247057143404598</v>
      </c>
      <c r="C500" t="s">
        <v>518</v>
      </c>
      <c r="D500">
        <f t="shared" si="22"/>
        <v>49.9</v>
      </c>
      <c r="E500">
        <f t="shared" si="21"/>
        <v>353.16392282030557</v>
      </c>
      <c r="F500">
        <f t="shared" si="23"/>
        <v>1.953125E-2</v>
      </c>
      <c r="G500">
        <v>499</v>
      </c>
    </row>
    <row r="501" spans="1:7" x14ac:dyDescent="0.25">
      <c r="A501">
        <v>4990</v>
      </c>
      <c r="B501">
        <v>0.22027607391928841</v>
      </c>
      <c r="C501" t="s">
        <v>519</v>
      </c>
      <c r="D501">
        <f t="shared" si="22"/>
        <v>50</v>
      </c>
      <c r="E501">
        <f t="shared" si="21"/>
        <v>510.38952371182666</v>
      </c>
      <c r="F501">
        <f t="shared" si="23"/>
        <v>1.953125E-2</v>
      </c>
      <c r="G501">
        <v>500</v>
      </c>
    </row>
    <row r="502" spans="1:7" x14ac:dyDescent="0.25">
      <c r="A502">
        <v>5000</v>
      </c>
      <c r="B502">
        <v>2.4513234017377576</v>
      </c>
      <c r="C502" t="s">
        <v>520</v>
      </c>
      <c r="D502">
        <f t="shared" si="22"/>
        <v>50.1</v>
      </c>
      <c r="E502">
        <f t="shared" si="21"/>
        <v>151.63999911371016</v>
      </c>
      <c r="F502">
        <f t="shared" si="23"/>
        <v>1.953125E-2</v>
      </c>
      <c r="G502">
        <v>501</v>
      </c>
    </row>
    <row r="503" spans="1:7" x14ac:dyDescent="0.25">
      <c r="A503">
        <v>5010</v>
      </c>
      <c r="B503">
        <v>0.46057847271601626</v>
      </c>
      <c r="C503" t="s">
        <v>521</v>
      </c>
      <c r="D503">
        <f t="shared" si="22"/>
        <v>50.2</v>
      </c>
      <c r="E503">
        <f t="shared" si="21"/>
        <v>58.612584453288314</v>
      </c>
      <c r="F503">
        <f t="shared" si="23"/>
        <v>1.953125E-2</v>
      </c>
      <c r="G503">
        <v>502</v>
      </c>
    </row>
    <row r="504" spans="1:7" x14ac:dyDescent="0.25">
      <c r="A504">
        <v>5020</v>
      </c>
      <c r="B504">
        <v>2.4443146957556574</v>
      </c>
      <c r="C504" t="s">
        <v>522</v>
      </c>
      <c r="D504">
        <f t="shared" si="22"/>
        <v>50.3</v>
      </c>
      <c r="E504">
        <f t="shared" si="21"/>
        <v>75.818802773141371</v>
      </c>
      <c r="F504">
        <f t="shared" si="23"/>
        <v>1.953125E-2</v>
      </c>
      <c r="G504">
        <v>503</v>
      </c>
    </row>
    <row r="505" spans="1:7" x14ac:dyDescent="0.25">
      <c r="A505">
        <v>5030</v>
      </c>
      <c r="B505">
        <v>1.6692697857907586</v>
      </c>
      <c r="C505" t="s">
        <v>523</v>
      </c>
      <c r="D505">
        <f t="shared" si="22"/>
        <v>50.4</v>
      </c>
      <c r="E505">
        <f t="shared" si="21"/>
        <v>44.659813836302824</v>
      </c>
      <c r="F505">
        <f t="shared" si="23"/>
        <v>1.953125E-2</v>
      </c>
      <c r="G505">
        <v>504</v>
      </c>
    </row>
    <row r="506" spans="1:7" x14ac:dyDescent="0.25">
      <c r="A506">
        <v>5040</v>
      </c>
      <c r="B506">
        <v>2.5534820806856002</v>
      </c>
      <c r="C506" t="s">
        <v>524</v>
      </c>
      <c r="D506">
        <f t="shared" si="22"/>
        <v>50.5</v>
      </c>
      <c r="E506">
        <f t="shared" si="21"/>
        <v>6.0927937573723545</v>
      </c>
      <c r="F506">
        <f t="shared" si="23"/>
        <v>1.953125E-2</v>
      </c>
      <c r="G506">
        <v>505</v>
      </c>
    </row>
    <row r="507" spans="1:7" x14ac:dyDescent="0.25">
      <c r="A507">
        <v>5050</v>
      </c>
      <c r="B507">
        <v>2.0303650777342148</v>
      </c>
      <c r="C507" t="s">
        <v>525</v>
      </c>
      <c r="D507">
        <f t="shared" si="22"/>
        <v>50.6</v>
      </c>
      <c r="E507">
        <f t="shared" si="21"/>
        <v>17.622568116914248</v>
      </c>
      <c r="F507">
        <f t="shared" si="23"/>
        <v>1.953125E-2</v>
      </c>
      <c r="G507">
        <v>506</v>
      </c>
    </row>
    <row r="508" spans="1:7" x14ac:dyDescent="0.25">
      <c r="A508">
        <v>5060</v>
      </c>
      <c r="B508">
        <v>0.4208541872292314</v>
      </c>
      <c r="C508" t="s">
        <v>526</v>
      </c>
      <c r="D508">
        <f t="shared" si="22"/>
        <v>50.7</v>
      </c>
      <c r="E508">
        <f t="shared" si="21"/>
        <v>36.574771244655551</v>
      </c>
      <c r="F508">
        <f t="shared" si="23"/>
        <v>1.953125E-2</v>
      </c>
      <c r="G508">
        <v>507</v>
      </c>
    </row>
    <row r="509" spans="1:7" x14ac:dyDescent="0.25">
      <c r="A509">
        <v>5070</v>
      </c>
      <c r="B509">
        <v>-1.2036028017972116</v>
      </c>
      <c r="C509" t="s">
        <v>527</v>
      </c>
      <c r="D509">
        <f t="shared" si="22"/>
        <v>50.8</v>
      </c>
      <c r="E509">
        <f t="shared" si="21"/>
        <v>20.866794408008833</v>
      </c>
      <c r="F509">
        <f t="shared" si="23"/>
        <v>1.953125E-2</v>
      </c>
      <c r="G509">
        <v>508</v>
      </c>
    </row>
    <row r="510" spans="1:7" x14ac:dyDescent="0.25">
      <c r="A510">
        <v>5080</v>
      </c>
      <c r="B510">
        <v>-2.9122807235947734</v>
      </c>
      <c r="C510" t="s">
        <v>528</v>
      </c>
      <c r="D510">
        <f t="shared" si="22"/>
        <v>50.9</v>
      </c>
      <c r="E510">
        <f t="shared" si="21"/>
        <v>36.196014268961378</v>
      </c>
      <c r="F510">
        <f t="shared" si="23"/>
        <v>1.953125E-2</v>
      </c>
      <c r="G510">
        <v>509</v>
      </c>
    </row>
    <row r="511" spans="1:7" x14ac:dyDescent="0.25">
      <c r="A511">
        <v>5090</v>
      </c>
      <c r="B511">
        <v>-1.5553906034029943</v>
      </c>
      <c r="C511" t="s">
        <v>529</v>
      </c>
      <c r="D511">
        <f t="shared" si="22"/>
        <v>51</v>
      </c>
      <c r="E511">
        <f t="shared" si="21"/>
        <v>21.20611735115931</v>
      </c>
      <c r="F511">
        <f t="shared" si="23"/>
        <v>1.953125E-2</v>
      </c>
      <c r="G511">
        <v>510</v>
      </c>
    </row>
    <row r="512" spans="1:7" x14ac:dyDescent="0.25">
      <c r="A512">
        <v>5100</v>
      </c>
      <c r="B512">
        <v>-0.75700379923107963</v>
      </c>
      <c r="C512" t="s">
        <v>530</v>
      </c>
      <c r="D512">
        <f t="shared" si="22"/>
        <v>51.1</v>
      </c>
      <c r="E512">
        <f t="shared" si="21"/>
        <v>48.273752906744825</v>
      </c>
      <c r="F512">
        <f t="shared" si="23"/>
        <v>1.953125E-2</v>
      </c>
      <c r="G512">
        <v>511</v>
      </c>
    </row>
    <row r="513" spans="1:7" x14ac:dyDescent="0.25">
      <c r="A513">
        <v>5110</v>
      </c>
      <c r="B513">
        <v>4.2568683511819826E-2</v>
      </c>
      <c r="C513" t="s">
        <v>531</v>
      </c>
      <c r="D513">
        <f t="shared" si="22"/>
        <v>51.2</v>
      </c>
      <c r="E513">
        <f t="shared" si="21"/>
        <v>29.719135635457206</v>
      </c>
      <c r="F513">
        <f t="shared" si="23"/>
        <v>1.953125E-2</v>
      </c>
      <c r="G513">
        <v>512</v>
      </c>
    </row>
    <row r="514" spans="1:7" x14ac:dyDescent="0.25">
      <c r="A514">
        <v>5120</v>
      </c>
      <c r="B514">
        <v>-0.7030384557940127</v>
      </c>
    </row>
    <row r="515" spans="1:7" x14ac:dyDescent="0.25">
      <c r="A515">
        <v>5130</v>
      </c>
      <c r="B515">
        <v>-1.4512308032621541</v>
      </c>
    </row>
    <row r="516" spans="1:7" x14ac:dyDescent="0.25">
      <c r="A516">
        <v>5140</v>
      </c>
      <c r="B516">
        <v>-1.4324324694569315</v>
      </c>
    </row>
    <row r="517" spans="1:7" x14ac:dyDescent="0.25">
      <c r="A517">
        <v>5150</v>
      </c>
      <c r="B517">
        <v>-2.3416600126233207</v>
      </c>
    </row>
    <row r="518" spans="1:7" x14ac:dyDescent="0.25">
      <c r="A518">
        <v>5160</v>
      </c>
      <c r="B518">
        <v>-1.5525424474625997</v>
      </c>
    </row>
    <row r="519" spans="1:7" x14ac:dyDescent="0.25">
      <c r="A519">
        <v>5170</v>
      </c>
      <c r="B519">
        <v>-6.2467560440604712</v>
      </c>
    </row>
    <row r="520" spans="1:7" x14ac:dyDescent="0.25">
      <c r="A520">
        <v>5180</v>
      </c>
      <c r="B520">
        <v>-1.3273649076569216</v>
      </c>
    </row>
    <row r="521" spans="1:7" x14ac:dyDescent="0.25">
      <c r="A521">
        <v>5190</v>
      </c>
      <c r="B521">
        <v>-2.9123938737384547</v>
      </c>
    </row>
    <row r="522" spans="1:7" x14ac:dyDescent="0.25">
      <c r="A522">
        <v>5200</v>
      </c>
      <c r="B522">
        <v>-2.1521763940809433</v>
      </c>
    </row>
    <row r="523" spans="1:7" x14ac:dyDescent="0.25">
      <c r="A523">
        <v>5210</v>
      </c>
      <c r="B523">
        <v>-3.3642657599136641</v>
      </c>
    </row>
    <row r="524" spans="1:7" x14ac:dyDescent="0.25">
      <c r="A524">
        <v>5220</v>
      </c>
      <c r="B524">
        <v>-1.1237732713724358</v>
      </c>
    </row>
    <row r="525" spans="1:7" x14ac:dyDescent="0.25">
      <c r="A525">
        <v>5230</v>
      </c>
      <c r="B525">
        <v>-1.2184021665420479</v>
      </c>
    </row>
    <row r="526" spans="1:7" x14ac:dyDescent="0.25">
      <c r="A526">
        <v>5240</v>
      </c>
      <c r="B526">
        <v>-2.3406420302436746</v>
      </c>
    </row>
    <row r="527" spans="1:7" x14ac:dyDescent="0.25">
      <c r="A527">
        <v>5250</v>
      </c>
      <c r="B527">
        <v>1.0443125825287036</v>
      </c>
    </row>
    <row r="528" spans="1:7" x14ac:dyDescent="0.25">
      <c r="A528">
        <v>5260</v>
      </c>
      <c r="B528">
        <v>-1.4363051137851781</v>
      </c>
    </row>
    <row r="529" spans="1:2" x14ac:dyDescent="0.25">
      <c r="A529">
        <v>5270</v>
      </c>
      <c r="B529">
        <v>1.5288360667295291</v>
      </c>
    </row>
    <row r="530" spans="1:2" x14ac:dyDescent="0.25">
      <c r="A530">
        <v>5280</v>
      </c>
      <c r="B530">
        <v>2.0659029767295984</v>
      </c>
    </row>
    <row r="531" spans="1:2" x14ac:dyDescent="0.25">
      <c r="A531">
        <v>5290</v>
      </c>
      <c r="B531">
        <v>1.120238067209363</v>
      </c>
    </row>
    <row r="532" spans="1:2" x14ac:dyDescent="0.25">
      <c r="A532">
        <v>5300</v>
      </c>
      <c r="B532">
        <v>-9.6378508029034485E-2</v>
      </c>
    </row>
    <row r="533" spans="1:2" x14ac:dyDescent="0.25">
      <c r="A533">
        <v>5310</v>
      </c>
      <c r="B533">
        <v>0.12943763040337145</v>
      </c>
    </row>
    <row r="534" spans="1:2" x14ac:dyDescent="0.25">
      <c r="A534">
        <v>5320</v>
      </c>
      <c r="B534">
        <v>1.1825067559866391</v>
      </c>
    </row>
    <row r="535" spans="1:2" x14ac:dyDescent="0.25">
      <c r="A535">
        <v>5330</v>
      </c>
      <c r="B535">
        <v>2.1125709768969019</v>
      </c>
    </row>
    <row r="536" spans="1:2" x14ac:dyDescent="0.25">
      <c r="A536">
        <v>5340</v>
      </c>
      <c r="B536">
        <v>2.8922784343689862</v>
      </c>
    </row>
    <row r="537" spans="1:2" x14ac:dyDescent="0.25">
      <c r="A537">
        <v>5350</v>
      </c>
      <c r="B537">
        <v>0.64605306148949826</v>
      </c>
    </row>
    <row r="538" spans="1:2" x14ac:dyDescent="0.25">
      <c r="A538">
        <v>5360</v>
      </c>
      <c r="B538">
        <v>1.2555639601834998</v>
      </c>
    </row>
    <row r="539" spans="1:2" x14ac:dyDescent="0.25">
      <c r="A539">
        <v>5370</v>
      </c>
      <c r="B539">
        <v>1.8277771675115371</v>
      </c>
    </row>
    <row r="540" spans="1:2" x14ac:dyDescent="0.25">
      <c r="A540">
        <v>5380</v>
      </c>
      <c r="B540">
        <v>1.127220455278402</v>
      </c>
    </row>
    <row r="541" spans="1:2" x14ac:dyDescent="0.25">
      <c r="A541">
        <v>5390</v>
      </c>
      <c r="B541">
        <v>3.4034754110848149</v>
      </c>
    </row>
    <row r="542" spans="1:2" x14ac:dyDescent="0.25">
      <c r="A542">
        <v>5400</v>
      </c>
      <c r="B542">
        <v>0.80310192810389847</v>
      </c>
    </row>
    <row r="543" spans="1:2" x14ac:dyDescent="0.25">
      <c r="A543">
        <v>5410</v>
      </c>
      <c r="B543">
        <v>2.2141421986318743</v>
      </c>
    </row>
    <row r="544" spans="1:2" x14ac:dyDescent="0.25">
      <c r="A544">
        <v>5420</v>
      </c>
      <c r="B544">
        <v>3.9638795413455914</v>
      </c>
    </row>
    <row r="545" spans="1:2" x14ac:dyDescent="0.25">
      <c r="A545">
        <v>5430</v>
      </c>
      <c r="B545">
        <v>2.2797261190890934</v>
      </c>
    </row>
    <row r="546" spans="1:2" x14ac:dyDescent="0.25">
      <c r="A546">
        <v>5440</v>
      </c>
      <c r="B546">
        <v>-0.75441661519314074</v>
      </c>
    </row>
    <row r="547" spans="1:2" x14ac:dyDescent="0.25">
      <c r="A547">
        <v>5450</v>
      </c>
      <c r="B547">
        <v>-1.763842993782009</v>
      </c>
    </row>
    <row r="548" spans="1:2" x14ac:dyDescent="0.25">
      <c r="A548">
        <v>5460</v>
      </c>
      <c r="B548">
        <v>-1.0412275403596742</v>
      </c>
    </row>
    <row r="549" spans="1:2" x14ac:dyDescent="0.25">
      <c r="A549">
        <v>5470</v>
      </c>
      <c r="B549">
        <v>-2.0651548858302133</v>
      </c>
    </row>
    <row r="550" spans="1:2" x14ac:dyDescent="0.25">
      <c r="A550">
        <v>5480</v>
      </c>
      <c r="B550">
        <v>-1.598668310501107</v>
      </c>
    </row>
    <row r="551" spans="1:2" x14ac:dyDescent="0.25">
      <c r="A551">
        <v>5490</v>
      </c>
      <c r="B551">
        <v>-0.29297478799746568</v>
      </c>
    </row>
    <row r="552" spans="1:2" x14ac:dyDescent="0.25">
      <c r="A552">
        <v>5500</v>
      </c>
      <c r="B552">
        <v>5.8710067986877397E-2</v>
      </c>
    </row>
    <row r="553" spans="1:2" x14ac:dyDescent="0.25">
      <c r="A553">
        <v>5510</v>
      </c>
      <c r="B553">
        <v>-1.3098557920573668</v>
      </c>
    </row>
    <row r="554" spans="1:2" x14ac:dyDescent="0.25">
      <c r="A554">
        <v>5520</v>
      </c>
      <c r="B554">
        <v>-2.7969262280313893</v>
      </c>
    </row>
    <row r="555" spans="1:2" x14ac:dyDescent="0.25">
      <c r="A555">
        <v>5530</v>
      </c>
      <c r="B555">
        <v>-1.1469606689876548</v>
      </c>
    </row>
    <row r="556" spans="1:2" x14ac:dyDescent="0.25">
      <c r="A556">
        <v>5540</v>
      </c>
      <c r="B556">
        <v>-0.91263819213151054</v>
      </c>
    </row>
    <row r="557" spans="1:2" x14ac:dyDescent="0.25">
      <c r="A557">
        <v>5550</v>
      </c>
      <c r="B557">
        <v>-5.5965768133905094</v>
      </c>
    </row>
    <row r="558" spans="1:2" x14ac:dyDescent="0.25">
      <c r="A558">
        <v>5560</v>
      </c>
      <c r="B558">
        <v>-3.4173879484477285</v>
      </c>
    </row>
    <row r="559" spans="1:2" x14ac:dyDescent="0.25">
      <c r="A559">
        <v>5570</v>
      </c>
      <c r="B559">
        <v>-0.74456287027698009</v>
      </c>
    </row>
    <row r="560" spans="1:2" x14ac:dyDescent="0.25">
      <c r="A560">
        <v>5580</v>
      </c>
      <c r="B560">
        <v>-3.2578036894974285</v>
      </c>
    </row>
    <row r="561" spans="1:2" x14ac:dyDescent="0.25">
      <c r="A561">
        <v>5590</v>
      </c>
      <c r="B561">
        <v>-1.8833202757767562</v>
      </c>
    </row>
    <row r="562" spans="1:2" x14ac:dyDescent="0.25">
      <c r="A562">
        <v>5600</v>
      </c>
      <c r="B562">
        <v>-1.6053779120569212</v>
      </c>
    </row>
    <row r="563" spans="1:2" x14ac:dyDescent="0.25">
      <c r="A563">
        <v>5610</v>
      </c>
      <c r="B563">
        <v>-3.9622659919091126</v>
      </c>
    </row>
    <row r="564" spans="1:2" x14ac:dyDescent="0.25">
      <c r="A564">
        <v>5620</v>
      </c>
      <c r="B564">
        <v>-3.2506627874312373</v>
      </c>
    </row>
    <row r="565" spans="1:2" x14ac:dyDescent="0.25">
      <c r="A565">
        <v>5630</v>
      </c>
      <c r="B565">
        <v>-1.0771529079408553</v>
      </c>
    </row>
    <row r="566" spans="1:2" x14ac:dyDescent="0.25">
      <c r="A566">
        <v>5640</v>
      </c>
      <c r="B566">
        <v>3.8468111081076204</v>
      </c>
    </row>
    <row r="567" spans="1:2" x14ac:dyDescent="0.25">
      <c r="A567">
        <v>5650</v>
      </c>
      <c r="B567">
        <v>0.71191978539905509</v>
      </c>
    </row>
    <row r="568" spans="1:2" x14ac:dyDescent="0.25">
      <c r="A568">
        <v>5660</v>
      </c>
      <c r="B568">
        <v>2.2933586573674543</v>
      </c>
    </row>
    <row r="569" spans="1:2" x14ac:dyDescent="0.25">
      <c r="A569">
        <v>5670</v>
      </c>
      <c r="B569">
        <v>1.7170346876866516</v>
      </c>
    </row>
    <row r="570" spans="1:2" x14ac:dyDescent="0.25">
      <c r="A570">
        <v>5680</v>
      </c>
      <c r="B570">
        <v>0.31482686572657004</v>
      </c>
    </row>
    <row r="571" spans="1:2" x14ac:dyDescent="0.25">
      <c r="A571">
        <v>5690</v>
      </c>
      <c r="B571">
        <v>0.22906170799084394</v>
      </c>
    </row>
    <row r="572" spans="1:2" x14ac:dyDescent="0.25">
      <c r="A572">
        <v>5700</v>
      </c>
      <c r="B572">
        <v>1.2434729331671438E-3</v>
      </c>
    </row>
    <row r="573" spans="1:2" x14ac:dyDescent="0.25">
      <c r="A573">
        <v>5710</v>
      </c>
      <c r="B573">
        <v>-0.21696682614117455</v>
      </c>
    </row>
    <row r="574" spans="1:2" x14ac:dyDescent="0.25">
      <c r="A574">
        <v>5720</v>
      </c>
      <c r="B574">
        <v>9.7301870351802864E-4</v>
      </c>
    </row>
    <row r="575" spans="1:2" x14ac:dyDescent="0.25">
      <c r="A575">
        <v>5730</v>
      </c>
      <c r="B575">
        <v>-1.9883886754480773E-2</v>
      </c>
    </row>
    <row r="576" spans="1:2" x14ac:dyDescent="0.25">
      <c r="A576">
        <v>5740</v>
      </c>
      <c r="B576">
        <v>-7.6914719945718024E-2</v>
      </c>
    </row>
    <row r="577" spans="1:2" x14ac:dyDescent="0.25">
      <c r="A577">
        <v>5750</v>
      </c>
      <c r="B577">
        <v>1.8589194247818523E-2</v>
      </c>
    </row>
    <row r="578" spans="1:2" x14ac:dyDescent="0.25">
      <c r="A578">
        <v>5760</v>
      </c>
      <c r="B578">
        <v>-5.5709750864647509E-3</v>
      </c>
    </row>
    <row r="579" spans="1:2" x14ac:dyDescent="0.25">
      <c r="A579">
        <v>5770</v>
      </c>
      <c r="B579">
        <v>-1.3402730186476766E-2</v>
      </c>
    </row>
    <row r="580" spans="1:2" x14ac:dyDescent="0.25">
      <c r="A580">
        <v>5780</v>
      </c>
      <c r="B580">
        <v>3.3406335620555184E-3</v>
      </c>
    </row>
    <row r="581" spans="1:2" x14ac:dyDescent="0.25">
      <c r="A581">
        <v>5790</v>
      </c>
      <c r="B581">
        <v>-3.6533505834072638E-2</v>
      </c>
    </row>
    <row r="582" spans="1:2" x14ac:dyDescent="0.25">
      <c r="A582">
        <v>5800</v>
      </c>
      <c r="B582">
        <v>-4.6508298143664445E-3</v>
      </c>
    </row>
    <row r="583" spans="1:2" x14ac:dyDescent="0.25">
      <c r="A583">
        <v>5810</v>
      </c>
      <c r="B583">
        <v>-4.4553806990261374E-4</v>
      </c>
    </row>
    <row r="584" spans="1:2" x14ac:dyDescent="0.25">
      <c r="A584">
        <v>5820</v>
      </c>
      <c r="B584">
        <v>-1.2836551153256734E-2</v>
      </c>
    </row>
    <row r="585" spans="1:2" x14ac:dyDescent="0.25">
      <c r="A585">
        <v>5830</v>
      </c>
      <c r="B585">
        <v>1.6788840151880868E-2</v>
      </c>
    </row>
    <row r="586" spans="1:2" x14ac:dyDescent="0.25">
      <c r="A586">
        <v>5840</v>
      </c>
      <c r="B586">
        <v>-4.9526073002474731E-3</v>
      </c>
    </row>
    <row r="587" spans="1:2" x14ac:dyDescent="0.25">
      <c r="A587">
        <v>5850</v>
      </c>
      <c r="B587">
        <v>-5.1075259540855778E-3</v>
      </c>
    </row>
    <row r="588" spans="1:2" x14ac:dyDescent="0.25">
      <c r="A588">
        <v>5860</v>
      </c>
      <c r="B588">
        <v>-4.8697111889599897E-3</v>
      </c>
    </row>
    <row r="589" spans="1:2" x14ac:dyDescent="0.25">
      <c r="A589">
        <v>5870</v>
      </c>
      <c r="B589">
        <v>-5.1771099159534078E-3</v>
      </c>
    </row>
    <row r="590" spans="1:2" x14ac:dyDescent="0.25">
      <c r="A590">
        <v>5880</v>
      </c>
      <c r="B590">
        <v>1.3524668599772848E-2</v>
      </c>
    </row>
    <row r="591" spans="1:2" x14ac:dyDescent="0.25">
      <c r="A591">
        <v>5890</v>
      </c>
      <c r="B591">
        <v>-9.8964638475063111E-3</v>
      </c>
    </row>
    <row r="592" spans="1:2" x14ac:dyDescent="0.25">
      <c r="A592">
        <v>5900</v>
      </c>
      <c r="B592">
        <v>-8.1670286800410389E-3</v>
      </c>
    </row>
    <row r="593" spans="1:2" x14ac:dyDescent="0.25">
      <c r="A593">
        <v>5910</v>
      </c>
      <c r="B593">
        <v>-8.7985866866438275E-3</v>
      </c>
    </row>
    <row r="594" spans="1:2" x14ac:dyDescent="0.25">
      <c r="A594">
        <v>5920</v>
      </c>
      <c r="B594">
        <v>3.8667604707534331E-3</v>
      </c>
    </row>
    <row r="595" spans="1:2" x14ac:dyDescent="0.25">
      <c r="A595">
        <v>5930</v>
      </c>
      <c r="B595">
        <v>4.1081393153384839E-3</v>
      </c>
    </row>
    <row r="596" spans="1:2" x14ac:dyDescent="0.25">
      <c r="A596">
        <v>5940</v>
      </c>
      <c r="B596">
        <v>-4.9614049490184706E-3</v>
      </c>
    </row>
    <row r="597" spans="1:2" x14ac:dyDescent="0.25">
      <c r="A597">
        <v>5950</v>
      </c>
      <c r="B597">
        <v>9.8811195475176639E-3</v>
      </c>
    </row>
    <row r="598" spans="1:2" x14ac:dyDescent="0.25">
      <c r="A598">
        <v>5960</v>
      </c>
      <c r="B598">
        <v>3.556022764055887E-3</v>
      </c>
    </row>
    <row r="599" spans="1:2" x14ac:dyDescent="0.25">
      <c r="A599">
        <v>5970</v>
      </c>
      <c r="B599">
        <v>9.3859438551782658E-3</v>
      </c>
    </row>
    <row r="600" spans="1:2" x14ac:dyDescent="0.25">
      <c r="A600">
        <v>5980</v>
      </c>
      <c r="B600">
        <v>-8.7243037673833887E-4</v>
      </c>
    </row>
    <row r="601" spans="1:2" x14ac:dyDescent="0.25">
      <c r="A601">
        <v>5990</v>
      </c>
      <c r="B601">
        <v>4.4992595193889444E-3</v>
      </c>
    </row>
    <row r="602" spans="1:2" x14ac:dyDescent="0.25">
      <c r="A602">
        <v>6000</v>
      </c>
      <c r="B602">
        <v>4.5844316393136974E-3</v>
      </c>
    </row>
    <row r="603" spans="1:2" x14ac:dyDescent="0.25">
      <c r="A603">
        <v>6010</v>
      </c>
      <c r="B603">
        <v>-4.8673945373113384E-3</v>
      </c>
    </row>
    <row r="604" spans="1:2" x14ac:dyDescent="0.25">
      <c r="A604">
        <v>6020</v>
      </c>
      <c r="B604">
        <v>8.3673455775904581E-3</v>
      </c>
    </row>
    <row r="605" spans="1:2" x14ac:dyDescent="0.25">
      <c r="A605">
        <v>6030</v>
      </c>
      <c r="B605">
        <v>7.8686714598869001E-3</v>
      </c>
    </row>
    <row r="606" spans="1:2" x14ac:dyDescent="0.25">
      <c r="A606">
        <v>6040</v>
      </c>
      <c r="B606">
        <v>-9.8932467968363205E-3</v>
      </c>
    </row>
    <row r="607" spans="1:2" x14ac:dyDescent="0.25">
      <c r="A607">
        <v>6050</v>
      </c>
      <c r="B607">
        <v>3.9830276207692798E-3</v>
      </c>
    </row>
    <row r="608" spans="1:2" x14ac:dyDescent="0.25">
      <c r="A608">
        <v>6060</v>
      </c>
      <c r="B608">
        <v>1.2758375884060296E-2</v>
      </c>
    </row>
    <row r="609" spans="1:2" x14ac:dyDescent="0.25">
      <c r="A609">
        <v>6070</v>
      </c>
      <c r="B609">
        <v>7.7404177478994814E-3</v>
      </c>
    </row>
    <row r="610" spans="1:2" x14ac:dyDescent="0.25">
      <c r="A610">
        <v>6080</v>
      </c>
      <c r="B610">
        <v>3.128605224457706E-4</v>
      </c>
    </row>
    <row r="611" spans="1:2" x14ac:dyDescent="0.25">
      <c r="A611">
        <v>6090</v>
      </c>
      <c r="B611">
        <v>3.2574623288448494E-3</v>
      </c>
    </row>
    <row r="612" spans="1:2" x14ac:dyDescent="0.25">
      <c r="A612">
        <v>6100</v>
      </c>
      <c r="B612">
        <v>6.6435691678630968E-6</v>
      </c>
    </row>
    <row r="613" spans="1:2" x14ac:dyDescent="0.25">
      <c r="A613">
        <v>6110</v>
      </c>
      <c r="B613">
        <v>-8.1908173472401675E-5</v>
      </c>
    </row>
    <row r="614" spans="1:2" x14ac:dyDescent="0.25">
      <c r="A614">
        <v>6120</v>
      </c>
      <c r="B614">
        <v>-9.021907528634257E-3</v>
      </c>
    </row>
    <row r="615" spans="1:2" x14ac:dyDescent="0.25">
      <c r="A615">
        <v>6130</v>
      </c>
      <c r="B615">
        <v>1.7598092530621945E-2</v>
      </c>
    </row>
    <row r="616" spans="1:2" x14ac:dyDescent="0.25">
      <c r="A616">
        <v>6140</v>
      </c>
      <c r="B616">
        <v>-8.9023764321660565E-3</v>
      </c>
    </row>
    <row r="617" spans="1:2" x14ac:dyDescent="0.25">
      <c r="A617">
        <v>6150</v>
      </c>
      <c r="B617">
        <v>1.2833377871983612E-2</v>
      </c>
    </row>
    <row r="618" spans="1:2" x14ac:dyDescent="0.25">
      <c r="A618">
        <v>6160</v>
      </c>
      <c r="B618">
        <v>-9.7031813173110992E-3</v>
      </c>
    </row>
    <row r="619" spans="1:2" x14ac:dyDescent="0.25">
      <c r="A619">
        <v>6170</v>
      </c>
      <c r="B619">
        <v>1.8293853989662965E-2</v>
      </c>
    </row>
    <row r="620" spans="1:2" x14ac:dyDescent="0.25">
      <c r="A620">
        <v>6180</v>
      </c>
      <c r="B620">
        <v>-5.9965668169363199E-3</v>
      </c>
    </row>
    <row r="621" spans="1:2" x14ac:dyDescent="0.25">
      <c r="A621">
        <v>6190</v>
      </c>
      <c r="B621">
        <v>-4.9777809562190668E-3</v>
      </c>
    </row>
    <row r="622" spans="1:2" x14ac:dyDescent="0.25">
      <c r="A622">
        <v>6200</v>
      </c>
      <c r="B622">
        <v>7.9536466175257371E-3</v>
      </c>
    </row>
    <row r="623" spans="1:2" x14ac:dyDescent="0.25">
      <c r="A623">
        <v>6210</v>
      </c>
      <c r="B623">
        <v>-9.9465954388505654E-5</v>
      </c>
    </row>
    <row r="624" spans="1:2" x14ac:dyDescent="0.25">
      <c r="A624">
        <v>6220</v>
      </c>
      <c r="B624">
        <v>1.2115781736675126E-2</v>
      </c>
    </row>
    <row r="625" spans="1:2" x14ac:dyDescent="0.25">
      <c r="A625">
        <v>6230</v>
      </c>
      <c r="B625">
        <v>-9.4054462478696237E-3</v>
      </c>
    </row>
    <row r="626" spans="1:2" x14ac:dyDescent="0.25">
      <c r="A626">
        <v>6240</v>
      </c>
      <c r="B626">
        <v>3.2288340169059661E-3</v>
      </c>
    </row>
    <row r="627" spans="1:2" x14ac:dyDescent="0.25">
      <c r="A627">
        <v>6250</v>
      </c>
      <c r="B627">
        <v>-2.6105318847839844E-4</v>
      </c>
    </row>
    <row r="628" spans="1:2" x14ac:dyDescent="0.25">
      <c r="A628">
        <v>6260</v>
      </c>
      <c r="B628">
        <v>-1.7657731460243666E-2</v>
      </c>
    </row>
    <row r="629" spans="1:2" x14ac:dyDescent="0.25">
      <c r="A629">
        <v>6270</v>
      </c>
      <c r="B629">
        <v>2.1526139536150731E-2</v>
      </c>
    </row>
    <row r="630" spans="1:2" x14ac:dyDescent="0.25">
      <c r="A630">
        <v>6280</v>
      </c>
      <c r="B630">
        <v>-1.1655727858938918E-3</v>
      </c>
    </row>
    <row r="631" spans="1:2" x14ac:dyDescent="0.25">
      <c r="A631">
        <v>6290</v>
      </c>
      <c r="B631">
        <v>-4.7071360170550169E-3</v>
      </c>
    </row>
    <row r="632" spans="1:2" x14ac:dyDescent="0.25">
      <c r="A632">
        <v>6300</v>
      </c>
      <c r="B632">
        <v>3.964259928668252E-3</v>
      </c>
    </row>
    <row r="633" spans="1:2" x14ac:dyDescent="0.25">
      <c r="A633">
        <v>6310</v>
      </c>
      <c r="B633">
        <v>-1.9070976504715509E-2</v>
      </c>
    </row>
    <row r="634" spans="1:2" x14ac:dyDescent="0.25">
      <c r="A634">
        <v>6320</v>
      </c>
      <c r="B634">
        <v>1.4169304276883484E-2</v>
      </c>
    </row>
    <row r="635" spans="1:2" x14ac:dyDescent="0.25">
      <c r="A635">
        <v>6330</v>
      </c>
      <c r="B635">
        <v>4.237221519480955E-3</v>
      </c>
    </row>
    <row r="636" spans="1:2" x14ac:dyDescent="0.25">
      <c r="A636">
        <v>6340</v>
      </c>
      <c r="B636">
        <v>-4.2282925625193443E-3</v>
      </c>
    </row>
    <row r="637" spans="1:2" x14ac:dyDescent="0.25">
      <c r="A637">
        <v>6350</v>
      </c>
      <c r="B637">
        <v>2.3572946600305457E-6</v>
      </c>
    </row>
    <row r="638" spans="1:2" x14ac:dyDescent="0.25">
      <c r="A638">
        <v>6360</v>
      </c>
      <c r="B638">
        <v>-4.0105491922444343E-3</v>
      </c>
    </row>
    <row r="639" spans="1:2" x14ac:dyDescent="0.25">
      <c r="A639">
        <v>6370</v>
      </c>
      <c r="B639">
        <v>9.2608321606090609E-3</v>
      </c>
    </row>
    <row r="640" spans="1:2" x14ac:dyDescent="0.25">
      <c r="A640">
        <v>6380</v>
      </c>
      <c r="B640">
        <v>-9.3302848142862767E-3</v>
      </c>
    </row>
    <row r="641" spans="1:2" x14ac:dyDescent="0.25">
      <c r="A641">
        <v>6390</v>
      </c>
      <c r="B641">
        <v>8.3065999075050065E-3</v>
      </c>
    </row>
    <row r="642" spans="1:2" x14ac:dyDescent="0.25">
      <c r="A642">
        <v>6400</v>
      </c>
      <c r="B642">
        <v>1.2747102137980618E-2</v>
      </c>
    </row>
    <row r="643" spans="1:2" x14ac:dyDescent="0.25">
      <c r="A643">
        <v>6410</v>
      </c>
      <c r="B643">
        <v>8.6305247082025735E-3</v>
      </c>
    </row>
    <row r="644" spans="1:2" x14ac:dyDescent="0.25">
      <c r="A644">
        <v>6420</v>
      </c>
      <c r="B644">
        <v>8.5256532333004674E-5</v>
      </c>
    </row>
    <row r="645" spans="1:2" x14ac:dyDescent="0.25">
      <c r="A645">
        <v>6430</v>
      </c>
      <c r="B645">
        <v>-1.037084594994667E-3</v>
      </c>
    </row>
    <row r="646" spans="1:2" x14ac:dyDescent="0.25">
      <c r="A646">
        <v>6440</v>
      </c>
      <c r="B646">
        <v>4.2792745307171573E-3</v>
      </c>
    </row>
    <row r="647" spans="1:2" x14ac:dyDescent="0.25">
      <c r="A647">
        <v>6450</v>
      </c>
      <c r="B647">
        <v>-1.1057712842266541E-4</v>
      </c>
    </row>
    <row r="648" spans="1:2" x14ac:dyDescent="0.25">
      <c r="A648">
        <v>6460</v>
      </c>
      <c r="B648">
        <v>-3.991778373757914E-3</v>
      </c>
    </row>
    <row r="649" spans="1:2" x14ac:dyDescent="0.25">
      <c r="A649">
        <v>6470</v>
      </c>
      <c r="B649">
        <v>3.3946262394809307E-3</v>
      </c>
    </row>
    <row r="650" spans="1:2" x14ac:dyDescent="0.25">
      <c r="A650">
        <v>6480</v>
      </c>
      <c r="B650">
        <v>-1.0219488249182541E-2</v>
      </c>
    </row>
    <row r="651" spans="1:2" x14ac:dyDescent="0.25">
      <c r="A651">
        <v>6490</v>
      </c>
      <c r="B651">
        <v>-4.4220846935495509E-3</v>
      </c>
    </row>
    <row r="652" spans="1:2" x14ac:dyDescent="0.25">
      <c r="A652">
        <v>6500</v>
      </c>
      <c r="B652">
        <v>3.0503680528285618E-2</v>
      </c>
    </row>
    <row r="653" spans="1:2" x14ac:dyDescent="0.25">
      <c r="A653">
        <v>6510</v>
      </c>
      <c r="B653">
        <v>-5.9413986185663818E-3</v>
      </c>
    </row>
    <row r="654" spans="1:2" x14ac:dyDescent="0.25">
      <c r="A654">
        <v>6520</v>
      </c>
      <c r="B654">
        <v>-8.6113161957473088E-5</v>
      </c>
    </row>
    <row r="655" spans="1:2" x14ac:dyDescent="0.25">
      <c r="A655">
        <v>6530</v>
      </c>
      <c r="B655">
        <v>-1.0544713626244267E-2</v>
      </c>
    </row>
    <row r="656" spans="1:2" x14ac:dyDescent="0.25">
      <c r="A656">
        <v>6540</v>
      </c>
      <c r="B656">
        <v>4.2693013610016345E-3</v>
      </c>
    </row>
    <row r="657" spans="1:2" x14ac:dyDescent="0.25">
      <c r="A657">
        <v>6550</v>
      </c>
      <c r="B657">
        <v>-5.3098781285894807E-3</v>
      </c>
    </row>
    <row r="658" spans="1:2" x14ac:dyDescent="0.25">
      <c r="A658">
        <v>6560</v>
      </c>
      <c r="B658">
        <v>-8.3172671347994734E-3</v>
      </c>
    </row>
    <row r="659" spans="1:2" x14ac:dyDescent="0.25">
      <c r="A659">
        <v>6570</v>
      </c>
      <c r="B659">
        <v>-1.0250323789277906E-3</v>
      </c>
    </row>
    <row r="660" spans="1:2" x14ac:dyDescent="0.25">
      <c r="A660">
        <v>6580</v>
      </c>
      <c r="B660">
        <v>-1.3375474357768325E-2</v>
      </c>
    </row>
    <row r="661" spans="1:2" x14ac:dyDescent="0.25">
      <c r="A661">
        <v>6590</v>
      </c>
      <c r="B661">
        <v>5.3907420893079703E-3</v>
      </c>
    </row>
    <row r="662" spans="1:2" x14ac:dyDescent="0.25">
      <c r="A662">
        <v>6600</v>
      </c>
      <c r="B662">
        <v>4.2396100779958932E-3</v>
      </c>
    </row>
    <row r="663" spans="1:2" x14ac:dyDescent="0.25">
      <c r="A663">
        <v>6610</v>
      </c>
      <c r="B663">
        <v>4.2969792517513249E-3</v>
      </c>
    </row>
    <row r="664" spans="1:2" x14ac:dyDescent="0.25">
      <c r="A664">
        <v>6620</v>
      </c>
      <c r="B664">
        <v>-1.8017278297222945E-2</v>
      </c>
    </row>
    <row r="665" spans="1:2" x14ac:dyDescent="0.25">
      <c r="A665">
        <v>6630</v>
      </c>
      <c r="B665">
        <v>-8.4262341746943904E-4</v>
      </c>
    </row>
    <row r="666" spans="1:2" x14ac:dyDescent="0.25">
      <c r="A666">
        <v>6640</v>
      </c>
      <c r="B666">
        <v>4.1577769377752691E-3</v>
      </c>
    </row>
    <row r="667" spans="1:2" x14ac:dyDescent="0.25">
      <c r="A667">
        <v>6650</v>
      </c>
      <c r="B667">
        <v>1.2450742678155075E-2</v>
      </c>
    </row>
    <row r="668" spans="1:2" x14ac:dyDescent="0.25">
      <c r="A668">
        <v>6660</v>
      </c>
      <c r="B668">
        <v>-1.3056733104214435E-2</v>
      </c>
    </row>
    <row r="669" spans="1:2" x14ac:dyDescent="0.25">
      <c r="A669">
        <v>6670</v>
      </c>
      <c r="B669">
        <v>-5.2511708618440019E-3</v>
      </c>
    </row>
    <row r="670" spans="1:2" x14ac:dyDescent="0.25">
      <c r="A670">
        <v>6680</v>
      </c>
      <c r="B670">
        <v>4.2242188822248852E-3</v>
      </c>
    </row>
    <row r="671" spans="1:2" x14ac:dyDescent="0.25">
      <c r="A671">
        <v>6690</v>
      </c>
      <c r="B671">
        <v>1.2739605065573777E-2</v>
      </c>
    </row>
    <row r="672" spans="1:2" x14ac:dyDescent="0.25">
      <c r="A672">
        <v>6700</v>
      </c>
      <c r="B672">
        <v>-7.5324630905961292E-4</v>
      </c>
    </row>
    <row r="673" spans="1:2" x14ac:dyDescent="0.25">
      <c r="A673">
        <v>6710</v>
      </c>
      <c r="B673">
        <v>4.8103067382500742E-3</v>
      </c>
    </row>
    <row r="674" spans="1:2" x14ac:dyDescent="0.25">
      <c r="A674">
        <v>6720</v>
      </c>
      <c r="B674">
        <v>1.2893460748345024E-2</v>
      </c>
    </row>
    <row r="675" spans="1:2" x14ac:dyDescent="0.25">
      <c r="A675">
        <v>6730</v>
      </c>
      <c r="B675">
        <v>-1.2384957274658524E-3</v>
      </c>
    </row>
    <row r="676" spans="1:2" x14ac:dyDescent="0.25">
      <c r="A676">
        <v>6740</v>
      </c>
      <c r="B676">
        <v>4.5545496467930208E-3</v>
      </c>
    </row>
    <row r="677" spans="1:2" x14ac:dyDescent="0.25">
      <c r="A677">
        <v>6750</v>
      </c>
      <c r="B677">
        <v>-9.3657817951483587E-3</v>
      </c>
    </row>
    <row r="678" spans="1:2" x14ac:dyDescent="0.25">
      <c r="A678">
        <v>6760</v>
      </c>
      <c r="B678">
        <v>-8.6978232822766573E-3</v>
      </c>
    </row>
    <row r="679" spans="1:2" x14ac:dyDescent="0.25">
      <c r="A679">
        <v>6770</v>
      </c>
      <c r="B679">
        <v>3.1071019450522731E-3</v>
      </c>
    </row>
    <row r="680" spans="1:2" x14ac:dyDescent="0.25">
      <c r="A680">
        <v>6780</v>
      </c>
      <c r="B680">
        <v>-1.2536143024220653E-2</v>
      </c>
    </row>
    <row r="681" spans="1:2" x14ac:dyDescent="0.25">
      <c r="A681">
        <v>6790</v>
      </c>
      <c r="B681">
        <v>-5.6405309108631646E-4</v>
      </c>
    </row>
    <row r="682" spans="1:2" x14ac:dyDescent="0.25">
      <c r="A682">
        <v>6800</v>
      </c>
      <c r="B682">
        <v>2.0997311430388799E-2</v>
      </c>
    </row>
    <row r="683" spans="1:2" x14ac:dyDescent="0.25">
      <c r="A683">
        <v>6810</v>
      </c>
      <c r="B683">
        <v>8.5555227202792575E-3</v>
      </c>
    </row>
    <row r="684" spans="1:2" x14ac:dyDescent="0.25">
      <c r="A684">
        <v>6820</v>
      </c>
      <c r="B684">
        <v>4.5548998019679853E-3</v>
      </c>
    </row>
    <row r="685" spans="1:2" x14ac:dyDescent="0.25">
      <c r="A685">
        <v>6830</v>
      </c>
      <c r="B685">
        <v>-1.0178807721176783E-2</v>
      </c>
    </row>
    <row r="686" spans="1:2" x14ac:dyDescent="0.25">
      <c r="A686">
        <v>6840</v>
      </c>
      <c r="B686">
        <v>-1.3422873488193723E-2</v>
      </c>
    </row>
    <row r="687" spans="1:2" x14ac:dyDescent="0.25">
      <c r="A687">
        <v>6850</v>
      </c>
      <c r="B687">
        <v>9.0750467028206903E-3</v>
      </c>
    </row>
    <row r="688" spans="1:2" x14ac:dyDescent="0.25">
      <c r="A688">
        <v>6860</v>
      </c>
      <c r="B688">
        <v>8.3364037403884129E-3</v>
      </c>
    </row>
    <row r="689" spans="1:2" x14ac:dyDescent="0.25">
      <c r="A689">
        <v>6870</v>
      </c>
      <c r="B689">
        <v>4.2559923379674727E-3</v>
      </c>
    </row>
    <row r="690" spans="1:2" x14ac:dyDescent="0.25">
      <c r="A690">
        <v>6880</v>
      </c>
      <c r="B690">
        <v>4.0360417395360849E-3</v>
      </c>
    </row>
    <row r="691" spans="1:2" x14ac:dyDescent="0.25">
      <c r="A691">
        <v>6890</v>
      </c>
      <c r="B691">
        <v>-2.2129416259604111E-2</v>
      </c>
    </row>
    <row r="692" spans="1:2" x14ac:dyDescent="0.25">
      <c r="A692">
        <v>6900</v>
      </c>
      <c r="B692">
        <v>1.6762137693404292E-2</v>
      </c>
    </row>
    <row r="693" spans="1:2" x14ac:dyDescent="0.25">
      <c r="A693">
        <v>6910</v>
      </c>
      <c r="B693">
        <v>5.1693814910202486E-3</v>
      </c>
    </row>
    <row r="694" spans="1:2" x14ac:dyDescent="0.25">
      <c r="A694">
        <v>6920</v>
      </c>
      <c r="B694">
        <v>-4.8123420152045588E-3</v>
      </c>
    </row>
    <row r="695" spans="1:2" x14ac:dyDescent="0.25">
      <c r="A695">
        <v>6930</v>
      </c>
      <c r="B695">
        <v>-3.3722757096074953E-3</v>
      </c>
    </row>
    <row r="696" spans="1:2" x14ac:dyDescent="0.25">
      <c r="A696">
        <v>6940</v>
      </c>
      <c r="B696">
        <v>-4.9283809390795784E-3</v>
      </c>
    </row>
    <row r="697" spans="1:2" x14ac:dyDescent="0.25">
      <c r="A697">
        <v>6950</v>
      </c>
      <c r="B697">
        <v>2.1618583628726991E-2</v>
      </c>
    </row>
    <row r="698" spans="1:2" x14ac:dyDescent="0.25">
      <c r="A698">
        <v>6960</v>
      </c>
      <c r="B698">
        <v>2.3003944441006742E-4</v>
      </c>
    </row>
    <row r="699" spans="1:2" x14ac:dyDescent="0.25">
      <c r="A699">
        <v>6970</v>
      </c>
      <c r="B699">
        <v>8.9766812361249324E-3</v>
      </c>
    </row>
    <row r="700" spans="1:2" x14ac:dyDescent="0.25">
      <c r="A700">
        <v>6980</v>
      </c>
      <c r="B700">
        <v>-1.3480242661949159E-2</v>
      </c>
    </row>
    <row r="701" spans="1:2" x14ac:dyDescent="0.25">
      <c r="A701">
        <v>6990</v>
      </c>
      <c r="B701">
        <v>-1.0531476510076391E-2</v>
      </c>
    </row>
    <row r="702" spans="1:2" x14ac:dyDescent="0.25">
      <c r="A702">
        <v>7000</v>
      </c>
      <c r="B702">
        <v>1.0561805575722248E-3</v>
      </c>
    </row>
    <row r="703" spans="1:2" x14ac:dyDescent="0.25">
      <c r="A703">
        <v>7010</v>
      </c>
      <c r="B703">
        <v>-9.6123910826594518E-3</v>
      </c>
    </row>
    <row r="704" spans="1:2" x14ac:dyDescent="0.25">
      <c r="A704">
        <v>7020</v>
      </c>
      <c r="B704">
        <v>2.5410648497335205E-2</v>
      </c>
    </row>
    <row r="705" spans="1:2" x14ac:dyDescent="0.25">
      <c r="A705">
        <v>7030</v>
      </c>
      <c r="B705">
        <v>-4.2483639573700207E-3</v>
      </c>
    </row>
    <row r="706" spans="1:2" x14ac:dyDescent="0.25">
      <c r="A706">
        <v>7040</v>
      </c>
      <c r="B706">
        <v>-1.2449870416603153E-2</v>
      </c>
    </row>
    <row r="707" spans="1:2" x14ac:dyDescent="0.25">
      <c r="A707">
        <v>7050</v>
      </c>
      <c r="B707">
        <v>-8.8150408534816947E-3</v>
      </c>
    </row>
    <row r="708" spans="1:2" x14ac:dyDescent="0.25">
      <c r="A708">
        <v>7060</v>
      </c>
      <c r="B708">
        <v>7.7866788740062467E-3</v>
      </c>
    </row>
    <row r="709" spans="1:2" x14ac:dyDescent="0.25">
      <c r="A709">
        <v>7070</v>
      </c>
      <c r="B709">
        <v>9.0993199597709448E-3</v>
      </c>
    </row>
    <row r="710" spans="1:2" x14ac:dyDescent="0.25">
      <c r="A710">
        <v>7080</v>
      </c>
      <c r="B710">
        <v>-2.1224093181117403E-4</v>
      </c>
    </row>
    <row r="711" spans="1:2" x14ac:dyDescent="0.25">
      <c r="A711">
        <v>7090</v>
      </c>
      <c r="B711">
        <v>-2.2190324501735085E-2</v>
      </c>
    </row>
    <row r="712" spans="1:2" x14ac:dyDescent="0.25">
      <c r="A712">
        <v>7100</v>
      </c>
      <c r="B712">
        <v>1.7898066092074803E-2</v>
      </c>
    </row>
    <row r="713" spans="1:2" x14ac:dyDescent="0.25">
      <c r="A713">
        <v>7110</v>
      </c>
      <c r="B713">
        <v>3.1581120507195009E-3</v>
      </c>
    </row>
    <row r="714" spans="1:2" x14ac:dyDescent="0.25">
      <c r="A714">
        <v>7120</v>
      </c>
      <c r="B714">
        <v>1.6871698746542461E-2</v>
      </c>
    </row>
    <row r="715" spans="1:2" x14ac:dyDescent="0.25">
      <c r="A715">
        <v>7130</v>
      </c>
      <c r="B715">
        <v>4.6809150219440194E-3</v>
      </c>
    </row>
    <row r="716" spans="1:2" x14ac:dyDescent="0.25">
      <c r="A716">
        <v>7140</v>
      </c>
      <c r="B716">
        <v>-4.6650986377462679E-4</v>
      </c>
    </row>
    <row r="717" spans="1:2" x14ac:dyDescent="0.25">
      <c r="A717">
        <v>7150</v>
      </c>
      <c r="B717">
        <v>2.5104875490796977E-4</v>
      </c>
    </row>
    <row r="718" spans="1:2" x14ac:dyDescent="0.25">
      <c r="A718">
        <v>7160</v>
      </c>
      <c r="B718">
        <v>8.205598897840536E-3</v>
      </c>
    </row>
    <row r="719" spans="1:2" x14ac:dyDescent="0.25">
      <c r="A719">
        <v>7170</v>
      </c>
      <c r="B719">
        <v>4.867838484051026E-3</v>
      </c>
    </row>
    <row r="720" spans="1:2" x14ac:dyDescent="0.25">
      <c r="A720">
        <v>7180</v>
      </c>
      <c r="B720">
        <v>-5.0609146728038479E-3</v>
      </c>
    </row>
    <row r="721" spans="1:2" x14ac:dyDescent="0.25">
      <c r="A721">
        <v>7190</v>
      </c>
      <c r="B721">
        <v>-6.2224419158726958E-3</v>
      </c>
    </row>
    <row r="722" spans="1:2" x14ac:dyDescent="0.25">
      <c r="A722">
        <v>7200</v>
      </c>
      <c r="B722">
        <v>1.4150536584782457E-2</v>
      </c>
    </row>
    <row r="723" spans="1:2" x14ac:dyDescent="0.25">
      <c r="A723">
        <v>7210</v>
      </c>
      <c r="B723">
        <v>-6.1691089057858313E-4</v>
      </c>
    </row>
    <row r="724" spans="1:2" x14ac:dyDescent="0.25">
      <c r="A724">
        <v>7220</v>
      </c>
      <c r="B724">
        <v>-3.9334931690536944E-4</v>
      </c>
    </row>
    <row r="725" spans="1:2" x14ac:dyDescent="0.25">
      <c r="A725">
        <v>7230</v>
      </c>
      <c r="B725">
        <v>-8.6583370335283679E-4</v>
      </c>
    </row>
    <row r="726" spans="1:2" x14ac:dyDescent="0.25">
      <c r="A726">
        <v>7240</v>
      </c>
      <c r="B726">
        <v>-1.824370989277658E-4</v>
      </c>
    </row>
    <row r="727" spans="1:2" x14ac:dyDescent="0.25">
      <c r="A727">
        <v>7250</v>
      </c>
      <c r="B727">
        <v>1.7570602223001698E-2</v>
      </c>
    </row>
    <row r="728" spans="1:2" x14ac:dyDescent="0.25">
      <c r="A728">
        <v>7260</v>
      </c>
      <c r="B728">
        <v>-9.3878165600872303E-3</v>
      </c>
    </row>
    <row r="729" spans="1:2" x14ac:dyDescent="0.25">
      <c r="A729">
        <v>7270</v>
      </c>
      <c r="B729">
        <v>2.1469670761416638E-2</v>
      </c>
    </row>
    <row r="730" spans="1:2" x14ac:dyDescent="0.25">
      <c r="A730">
        <v>7280</v>
      </c>
      <c r="B730">
        <v>-1.4282035484909283E-2</v>
      </c>
    </row>
    <row r="731" spans="1:2" x14ac:dyDescent="0.25">
      <c r="A731">
        <v>7290</v>
      </c>
      <c r="B731">
        <v>-1.943736387314855E-4</v>
      </c>
    </row>
    <row r="732" spans="1:2" x14ac:dyDescent="0.25">
      <c r="A732">
        <v>7300</v>
      </c>
      <c r="B732">
        <v>8.7442907498258143E-3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DA172-6F9A-48DB-9752-EE92FCE97D34}">
  <dimension ref="A1:G731"/>
  <sheetViews>
    <sheetView topLeftCell="B1" zoomScaleNormal="100" workbookViewId="0">
      <selection activeCell="K2" sqref="K2"/>
    </sheetView>
  </sheetViews>
  <sheetFormatPr defaultRowHeight="15" x14ac:dyDescent="0.25"/>
  <cols>
    <col min="2" max="2" width="12.7109375" bestFit="1" customWidth="1"/>
    <col min="3" max="3" width="41.140625" bestFit="1" customWidth="1"/>
    <col min="4" max="4" width="13.85546875" bestFit="1" customWidth="1"/>
    <col min="5" max="5" width="14.140625" bestFit="1" customWidth="1"/>
    <col min="6" max="6" width="13.85546875" bestFit="1" customWidth="1"/>
    <col min="13" max="13" width="14.140625" bestFit="1" customWidth="1"/>
  </cols>
  <sheetData>
    <row r="1" spans="1:7" x14ac:dyDescent="0.25">
      <c r="A1" t="s">
        <v>0</v>
      </c>
      <c r="B1" t="s">
        <v>3</v>
      </c>
      <c r="C1" t="s">
        <v>16</v>
      </c>
      <c r="D1" t="s">
        <v>15</v>
      </c>
      <c r="E1" t="s">
        <v>17</v>
      </c>
      <c r="F1" t="s">
        <v>19</v>
      </c>
      <c r="G1" t="s">
        <v>18</v>
      </c>
    </row>
    <row r="2" spans="1:7" x14ac:dyDescent="0.25">
      <c r="A2">
        <v>0</v>
      </c>
      <c r="B2" s="1">
        <v>2.174865377068454E-2</v>
      </c>
      <c r="C2" t="s">
        <v>532</v>
      </c>
      <c r="D2" t="e">
        <f>G2/(512*F2)</f>
        <v>#DIV/0!</v>
      </c>
      <c r="E2">
        <f t="shared" ref="E2:E65" si="0">IMABS(C2)</f>
        <v>9.0129478674407402</v>
      </c>
      <c r="F2">
        <f>(A2-0)/512</f>
        <v>0</v>
      </c>
      <c r="G2">
        <v>1</v>
      </c>
    </row>
    <row r="3" spans="1:7" x14ac:dyDescent="0.25">
      <c r="A3">
        <v>10</v>
      </c>
      <c r="B3" s="2">
        <v>4.0746266513473905E-2</v>
      </c>
      <c r="C3" t="s">
        <v>533</v>
      </c>
      <c r="D3">
        <f t="shared" ref="D3:D66" si="1">G3/(512*F3)</f>
        <v>0.2</v>
      </c>
      <c r="E3">
        <f t="shared" si="0"/>
        <v>4.3508255547025012</v>
      </c>
      <c r="F3">
        <f t="shared" ref="F3:F66" si="2">(A3-A2)/512</f>
        <v>1.953125E-2</v>
      </c>
      <c r="G3">
        <v>2</v>
      </c>
    </row>
    <row r="4" spans="1:7" x14ac:dyDescent="0.25">
      <c r="A4">
        <v>20</v>
      </c>
      <c r="B4" s="1">
        <v>0.23302008406201857</v>
      </c>
      <c r="C4" t="s">
        <v>534</v>
      </c>
      <c r="D4">
        <f t="shared" si="1"/>
        <v>0.3</v>
      </c>
      <c r="E4">
        <f t="shared" si="0"/>
        <v>6.6646254719740776</v>
      </c>
      <c r="F4">
        <f t="shared" si="2"/>
        <v>1.953125E-2</v>
      </c>
      <c r="G4">
        <v>3</v>
      </c>
    </row>
    <row r="5" spans="1:7" x14ac:dyDescent="0.25">
      <c r="A5">
        <v>30</v>
      </c>
      <c r="B5" s="2">
        <v>0.16608245119284257</v>
      </c>
      <c r="C5" t="s">
        <v>535</v>
      </c>
      <c r="D5">
        <f t="shared" si="1"/>
        <v>0.4</v>
      </c>
      <c r="E5">
        <f t="shared" si="0"/>
        <v>12.767487643317089</v>
      </c>
      <c r="F5">
        <f t="shared" si="2"/>
        <v>1.953125E-2</v>
      </c>
      <c r="G5">
        <v>4</v>
      </c>
    </row>
    <row r="6" spans="1:7" x14ac:dyDescent="0.25">
      <c r="A6">
        <v>40</v>
      </c>
      <c r="B6" s="1">
        <v>-6.0473252485715334E-2</v>
      </c>
      <c r="C6" t="s">
        <v>536</v>
      </c>
      <c r="D6">
        <f t="shared" si="1"/>
        <v>0.5</v>
      </c>
      <c r="E6">
        <f t="shared" si="0"/>
        <v>3.060100409114598</v>
      </c>
      <c r="F6">
        <f t="shared" si="2"/>
        <v>1.953125E-2</v>
      </c>
      <c r="G6">
        <v>5</v>
      </c>
    </row>
    <row r="7" spans="1:7" x14ac:dyDescent="0.25">
      <c r="A7">
        <v>50</v>
      </c>
      <c r="B7" s="2">
        <v>0.80114340078682689</v>
      </c>
      <c r="C7" t="s">
        <v>537</v>
      </c>
      <c r="D7">
        <f t="shared" si="1"/>
        <v>0.6</v>
      </c>
      <c r="E7">
        <f t="shared" si="0"/>
        <v>11.855860884916757</v>
      </c>
      <c r="F7">
        <f t="shared" si="2"/>
        <v>1.953125E-2</v>
      </c>
      <c r="G7">
        <v>6</v>
      </c>
    </row>
    <row r="8" spans="1:7" x14ac:dyDescent="0.25">
      <c r="A8">
        <v>60</v>
      </c>
      <c r="B8" s="1">
        <v>0.43839424466598831</v>
      </c>
      <c r="C8" t="s">
        <v>538</v>
      </c>
      <c r="D8">
        <f t="shared" si="1"/>
        <v>0.7</v>
      </c>
      <c r="E8">
        <f t="shared" si="0"/>
        <v>7.5665532117661147</v>
      </c>
      <c r="F8">
        <f t="shared" si="2"/>
        <v>1.953125E-2</v>
      </c>
      <c r="G8">
        <v>7</v>
      </c>
    </row>
    <row r="9" spans="1:7" x14ac:dyDescent="0.25">
      <c r="A9">
        <v>70</v>
      </c>
      <c r="B9" s="2">
        <v>-0.34616670743351569</v>
      </c>
      <c r="C9" t="s">
        <v>539</v>
      </c>
      <c r="D9">
        <f t="shared" si="1"/>
        <v>0.8</v>
      </c>
      <c r="E9">
        <f t="shared" si="0"/>
        <v>6.4101219677622296</v>
      </c>
      <c r="F9">
        <f t="shared" si="2"/>
        <v>1.953125E-2</v>
      </c>
      <c r="G9">
        <v>8</v>
      </c>
    </row>
    <row r="10" spans="1:7" x14ac:dyDescent="0.25">
      <c r="A10">
        <v>80</v>
      </c>
      <c r="B10" s="1">
        <v>-1.5375939009812996E-3</v>
      </c>
      <c r="C10" t="s">
        <v>540</v>
      </c>
      <c r="D10">
        <f t="shared" si="1"/>
        <v>0.9</v>
      </c>
      <c r="E10">
        <f t="shared" si="0"/>
        <v>3.1433265895045031</v>
      </c>
      <c r="F10">
        <f t="shared" si="2"/>
        <v>1.953125E-2</v>
      </c>
      <c r="G10">
        <v>9</v>
      </c>
    </row>
    <row r="11" spans="1:7" x14ac:dyDescent="0.25">
      <c r="A11">
        <v>90</v>
      </c>
      <c r="B11" s="2">
        <v>0.21246878278574147</v>
      </c>
      <c r="C11" t="s">
        <v>541</v>
      </c>
      <c r="D11">
        <f t="shared" si="1"/>
        <v>1</v>
      </c>
      <c r="E11">
        <f t="shared" si="0"/>
        <v>9.3918778540118506</v>
      </c>
      <c r="F11">
        <f t="shared" si="2"/>
        <v>1.953125E-2</v>
      </c>
      <c r="G11">
        <v>10</v>
      </c>
    </row>
    <row r="12" spans="1:7" x14ac:dyDescent="0.25">
      <c r="A12">
        <v>100</v>
      </c>
      <c r="B12" s="1">
        <v>5.4016434828756954E-2</v>
      </c>
      <c r="C12" t="s">
        <v>542</v>
      </c>
      <c r="D12">
        <f t="shared" si="1"/>
        <v>1.1000000000000001</v>
      </c>
      <c r="E12">
        <f t="shared" si="0"/>
        <v>7.690372981084451</v>
      </c>
      <c r="F12">
        <f t="shared" si="2"/>
        <v>1.953125E-2</v>
      </c>
      <c r="G12">
        <v>11</v>
      </c>
    </row>
    <row r="13" spans="1:7" x14ac:dyDescent="0.25">
      <c r="A13">
        <v>110</v>
      </c>
      <c r="B13" s="2">
        <v>1.7168799159729315E-2</v>
      </c>
      <c r="C13" t="s">
        <v>543</v>
      </c>
      <c r="D13">
        <f t="shared" si="1"/>
        <v>1.2</v>
      </c>
      <c r="E13">
        <f t="shared" si="0"/>
        <v>12.750580654836289</v>
      </c>
      <c r="F13">
        <f t="shared" si="2"/>
        <v>1.953125E-2</v>
      </c>
      <c r="G13">
        <v>12</v>
      </c>
    </row>
    <row r="14" spans="1:7" x14ac:dyDescent="0.25">
      <c r="A14">
        <v>120</v>
      </c>
      <c r="B14" s="1">
        <v>6.3098084457734141E-2</v>
      </c>
      <c r="C14" t="s">
        <v>544</v>
      </c>
      <c r="D14">
        <f t="shared" si="1"/>
        <v>1.3</v>
      </c>
      <c r="E14">
        <f t="shared" si="0"/>
        <v>2.9452660226670493</v>
      </c>
      <c r="F14">
        <f t="shared" si="2"/>
        <v>1.953125E-2</v>
      </c>
      <c r="G14">
        <v>13</v>
      </c>
    </row>
    <row r="15" spans="1:7" x14ac:dyDescent="0.25">
      <c r="A15">
        <v>130</v>
      </c>
      <c r="B15" s="2">
        <v>-2.118982799613877E-3</v>
      </c>
      <c r="C15" t="s">
        <v>545</v>
      </c>
      <c r="D15">
        <f t="shared" si="1"/>
        <v>1.4</v>
      </c>
      <c r="E15">
        <f t="shared" si="0"/>
        <v>6.525323338989379</v>
      </c>
      <c r="F15">
        <f t="shared" si="2"/>
        <v>1.953125E-2</v>
      </c>
      <c r="G15">
        <v>14</v>
      </c>
    </row>
    <row r="16" spans="1:7" x14ac:dyDescent="0.25">
      <c r="A16">
        <v>140</v>
      </c>
      <c r="B16" s="1">
        <v>-1.3302585806436765E-2</v>
      </c>
      <c r="C16" t="s">
        <v>546</v>
      </c>
      <c r="D16">
        <f t="shared" si="1"/>
        <v>1.5</v>
      </c>
      <c r="E16">
        <f t="shared" si="0"/>
        <v>4.1827561005774854</v>
      </c>
      <c r="F16">
        <f t="shared" si="2"/>
        <v>1.953125E-2</v>
      </c>
      <c r="G16">
        <v>15</v>
      </c>
    </row>
    <row r="17" spans="1:7" x14ac:dyDescent="0.25">
      <c r="A17">
        <v>150</v>
      </c>
      <c r="B17" s="2">
        <v>1.06565819518746E-2</v>
      </c>
      <c r="C17" t="s">
        <v>547</v>
      </c>
      <c r="D17">
        <f t="shared" si="1"/>
        <v>1.6</v>
      </c>
      <c r="E17">
        <f t="shared" si="0"/>
        <v>8.7963692424552384</v>
      </c>
      <c r="F17">
        <f t="shared" si="2"/>
        <v>1.953125E-2</v>
      </c>
      <c r="G17">
        <v>16</v>
      </c>
    </row>
    <row r="18" spans="1:7" x14ac:dyDescent="0.25">
      <c r="A18">
        <v>160</v>
      </c>
      <c r="B18" s="1">
        <v>5.2776172693488818E-2</v>
      </c>
      <c r="C18" t="s">
        <v>548</v>
      </c>
      <c r="D18">
        <f t="shared" si="1"/>
        <v>1.7</v>
      </c>
      <c r="E18">
        <f t="shared" si="0"/>
        <v>15.83820730311816</v>
      </c>
      <c r="F18">
        <f t="shared" si="2"/>
        <v>1.953125E-2</v>
      </c>
      <c r="G18">
        <v>17</v>
      </c>
    </row>
    <row r="19" spans="1:7" x14ac:dyDescent="0.25">
      <c r="A19">
        <v>170</v>
      </c>
      <c r="B19" s="2">
        <v>-0.14189562942225056</v>
      </c>
      <c r="C19" t="s">
        <v>549</v>
      </c>
      <c r="D19">
        <f t="shared" si="1"/>
        <v>1.8</v>
      </c>
      <c r="E19">
        <f t="shared" si="0"/>
        <v>9.4787792597424048</v>
      </c>
      <c r="F19">
        <f t="shared" si="2"/>
        <v>1.953125E-2</v>
      </c>
      <c r="G19">
        <v>18</v>
      </c>
    </row>
    <row r="20" spans="1:7" x14ac:dyDescent="0.25">
      <c r="A20">
        <v>180</v>
      </c>
      <c r="B20" s="1">
        <v>7.5214772846201552E-2</v>
      </c>
      <c r="C20" t="s">
        <v>550</v>
      </c>
      <c r="D20">
        <f t="shared" si="1"/>
        <v>1.9</v>
      </c>
      <c r="E20">
        <f t="shared" si="0"/>
        <v>11.606894174477256</v>
      </c>
      <c r="F20">
        <f t="shared" si="2"/>
        <v>1.953125E-2</v>
      </c>
      <c r="G20">
        <v>19</v>
      </c>
    </row>
    <row r="21" spans="1:7" x14ac:dyDescent="0.25">
      <c r="A21">
        <v>190</v>
      </c>
      <c r="B21" s="2">
        <v>0.43359900085303271</v>
      </c>
      <c r="C21" t="s">
        <v>551</v>
      </c>
      <c r="D21">
        <f t="shared" si="1"/>
        <v>2</v>
      </c>
      <c r="E21">
        <f t="shared" si="0"/>
        <v>5.1315996871459522</v>
      </c>
      <c r="F21">
        <f t="shared" si="2"/>
        <v>1.953125E-2</v>
      </c>
      <c r="G21">
        <v>20</v>
      </c>
    </row>
    <row r="22" spans="1:7" x14ac:dyDescent="0.25">
      <c r="A22">
        <v>200</v>
      </c>
      <c r="B22" s="1">
        <v>8.1027558218449119E-2</v>
      </c>
      <c r="C22" t="s">
        <v>552</v>
      </c>
      <c r="D22">
        <f t="shared" si="1"/>
        <v>2.1</v>
      </c>
      <c r="E22">
        <f t="shared" si="0"/>
        <v>4.2185258097446008</v>
      </c>
      <c r="F22">
        <f t="shared" si="2"/>
        <v>1.953125E-2</v>
      </c>
      <c r="G22">
        <v>21</v>
      </c>
    </row>
    <row r="23" spans="1:7" x14ac:dyDescent="0.25">
      <c r="A23">
        <v>210</v>
      </c>
      <c r="B23" s="2">
        <v>0.16441802608527212</v>
      </c>
      <c r="C23" t="s">
        <v>553</v>
      </c>
      <c r="D23">
        <f t="shared" si="1"/>
        <v>2.2000000000000002</v>
      </c>
      <c r="E23">
        <f t="shared" si="0"/>
        <v>9.7684407410026068</v>
      </c>
      <c r="F23">
        <f t="shared" si="2"/>
        <v>1.953125E-2</v>
      </c>
      <c r="G23">
        <v>22</v>
      </c>
    </row>
    <row r="24" spans="1:7" x14ac:dyDescent="0.25">
      <c r="A24">
        <v>220</v>
      </c>
      <c r="B24" s="1">
        <v>-0.44411820942644337</v>
      </c>
      <c r="C24" t="s">
        <v>554</v>
      </c>
      <c r="D24">
        <f t="shared" si="1"/>
        <v>2.2999999999999998</v>
      </c>
      <c r="E24">
        <f t="shared" si="0"/>
        <v>7.9274908629842855</v>
      </c>
      <c r="F24">
        <f t="shared" si="2"/>
        <v>1.953125E-2</v>
      </c>
      <c r="G24">
        <v>23</v>
      </c>
    </row>
    <row r="25" spans="1:7" x14ac:dyDescent="0.25">
      <c r="A25">
        <v>230</v>
      </c>
      <c r="B25" s="2">
        <v>-0.35378596523810629</v>
      </c>
      <c r="C25" t="s">
        <v>555</v>
      </c>
      <c r="D25">
        <f t="shared" si="1"/>
        <v>2.4</v>
      </c>
      <c r="E25">
        <f t="shared" si="0"/>
        <v>3.5420585111569003</v>
      </c>
      <c r="F25">
        <f t="shared" si="2"/>
        <v>1.953125E-2</v>
      </c>
      <c r="G25">
        <v>24</v>
      </c>
    </row>
    <row r="26" spans="1:7" x14ac:dyDescent="0.25">
      <c r="A26">
        <v>240</v>
      </c>
      <c r="B26" s="1">
        <v>0.30905839686865405</v>
      </c>
      <c r="C26" t="s">
        <v>556</v>
      </c>
      <c r="D26">
        <f t="shared" si="1"/>
        <v>2.5</v>
      </c>
      <c r="E26">
        <f t="shared" si="0"/>
        <v>9.6196352798658449</v>
      </c>
      <c r="F26">
        <f t="shared" si="2"/>
        <v>1.953125E-2</v>
      </c>
      <c r="G26">
        <v>25</v>
      </c>
    </row>
    <row r="27" spans="1:7" x14ac:dyDescent="0.25">
      <c r="A27">
        <v>250</v>
      </c>
      <c r="B27" s="2">
        <v>6.5134114871121709E-2</v>
      </c>
      <c r="C27" t="s">
        <v>557</v>
      </c>
      <c r="D27">
        <f t="shared" si="1"/>
        <v>2.6</v>
      </c>
      <c r="E27">
        <f t="shared" si="0"/>
        <v>7.3518777521009984</v>
      </c>
      <c r="F27">
        <f t="shared" si="2"/>
        <v>1.953125E-2</v>
      </c>
      <c r="G27">
        <v>26</v>
      </c>
    </row>
    <row r="28" spans="1:7" x14ac:dyDescent="0.25">
      <c r="A28">
        <v>260</v>
      </c>
      <c r="B28" s="1">
        <v>-5.730473895046816E-3</v>
      </c>
      <c r="C28" t="s">
        <v>558</v>
      </c>
      <c r="D28">
        <f t="shared" si="1"/>
        <v>2.7</v>
      </c>
      <c r="E28">
        <f t="shared" si="0"/>
        <v>7.3291553161336234</v>
      </c>
      <c r="F28">
        <f t="shared" si="2"/>
        <v>1.953125E-2</v>
      </c>
      <c r="G28">
        <v>27</v>
      </c>
    </row>
    <row r="29" spans="1:7" x14ac:dyDescent="0.25">
      <c r="A29">
        <v>270</v>
      </c>
      <c r="B29" s="2">
        <v>0.51503288914094481</v>
      </c>
      <c r="C29" t="s">
        <v>559</v>
      </c>
      <c r="D29">
        <f t="shared" si="1"/>
        <v>2.8</v>
      </c>
      <c r="E29">
        <f t="shared" si="0"/>
        <v>8.691907612083952</v>
      </c>
      <c r="F29">
        <f t="shared" si="2"/>
        <v>1.953125E-2</v>
      </c>
      <c r="G29">
        <v>28</v>
      </c>
    </row>
    <row r="30" spans="1:7" x14ac:dyDescent="0.25">
      <c r="A30">
        <v>280</v>
      </c>
      <c r="B30" s="1">
        <v>-0.19571454546847236</v>
      </c>
      <c r="C30" t="s">
        <v>560</v>
      </c>
      <c r="D30">
        <f t="shared" si="1"/>
        <v>2.9</v>
      </c>
      <c r="E30">
        <f t="shared" si="0"/>
        <v>7.437061704932967</v>
      </c>
      <c r="F30">
        <f t="shared" si="2"/>
        <v>1.953125E-2</v>
      </c>
      <c r="G30">
        <v>29</v>
      </c>
    </row>
    <row r="31" spans="1:7" x14ac:dyDescent="0.25">
      <c r="A31">
        <v>290</v>
      </c>
      <c r="B31" s="2">
        <v>-0.10724809062439451</v>
      </c>
      <c r="C31" t="s">
        <v>561</v>
      </c>
      <c r="D31">
        <f t="shared" si="1"/>
        <v>3</v>
      </c>
      <c r="E31">
        <f t="shared" si="0"/>
        <v>3.5174754199649323</v>
      </c>
      <c r="F31">
        <f t="shared" si="2"/>
        <v>1.953125E-2</v>
      </c>
      <c r="G31">
        <v>30</v>
      </c>
    </row>
    <row r="32" spans="1:7" x14ac:dyDescent="0.25">
      <c r="A32">
        <v>300</v>
      </c>
      <c r="B32" s="1">
        <v>-1.2637347248942015E-2</v>
      </c>
      <c r="C32" t="s">
        <v>562</v>
      </c>
      <c r="D32">
        <f t="shared" si="1"/>
        <v>3.1</v>
      </c>
      <c r="E32">
        <f t="shared" si="0"/>
        <v>7.8774010843408258</v>
      </c>
      <c r="F32">
        <f t="shared" si="2"/>
        <v>1.953125E-2</v>
      </c>
      <c r="G32">
        <v>31</v>
      </c>
    </row>
    <row r="33" spans="1:7" x14ac:dyDescent="0.25">
      <c r="A33">
        <v>310</v>
      </c>
      <c r="B33" s="2">
        <v>-2.3598339103280887E-2</v>
      </c>
      <c r="C33" t="s">
        <v>563</v>
      </c>
      <c r="D33">
        <f t="shared" si="1"/>
        <v>3.2</v>
      </c>
      <c r="E33">
        <f t="shared" si="0"/>
        <v>12.123493378636155</v>
      </c>
      <c r="F33">
        <f t="shared" si="2"/>
        <v>1.953125E-2</v>
      </c>
      <c r="G33">
        <v>32</v>
      </c>
    </row>
    <row r="34" spans="1:7" x14ac:dyDescent="0.25">
      <c r="A34">
        <v>320</v>
      </c>
      <c r="B34" s="1">
        <v>2.0833501336214977E-2</v>
      </c>
      <c r="C34" t="s">
        <v>564</v>
      </c>
      <c r="D34">
        <f t="shared" si="1"/>
        <v>3.3</v>
      </c>
      <c r="E34">
        <f t="shared" si="0"/>
        <v>6.8624109352111686</v>
      </c>
      <c r="F34">
        <f t="shared" si="2"/>
        <v>1.953125E-2</v>
      </c>
      <c r="G34">
        <v>33</v>
      </c>
    </row>
    <row r="35" spans="1:7" x14ac:dyDescent="0.25">
      <c r="A35">
        <v>330</v>
      </c>
      <c r="B35" s="2">
        <v>3.2801927145554147E-2</v>
      </c>
      <c r="C35" t="s">
        <v>565</v>
      </c>
      <c r="D35">
        <f t="shared" si="1"/>
        <v>3.4</v>
      </c>
      <c r="E35">
        <f t="shared" si="0"/>
        <v>5.4781812499731402</v>
      </c>
      <c r="F35">
        <f t="shared" si="2"/>
        <v>1.953125E-2</v>
      </c>
      <c r="G35">
        <v>34</v>
      </c>
    </row>
    <row r="36" spans="1:7" x14ac:dyDescent="0.25">
      <c r="A36">
        <v>340</v>
      </c>
      <c r="B36" s="1">
        <v>-9.2995696400323125E-2</v>
      </c>
      <c r="C36" t="s">
        <v>566</v>
      </c>
      <c r="D36">
        <f t="shared" si="1"/>
        <v>3.5</v>
      </c>
      <c r="E36">
        <f t="shared" si="0"/>
        <v>3.8617187944445543</v>
      </c>
      <c r="F36">
        <f t="shared" si="2"/>
        <v>1.953125E-2</v>
      </c>
      <c r="G36">
        <v>35</v>
      </c>
    </row>
    <row r="37" spans="1:7" x14ac:dyDescent="0.25">
      <c r="A37">
        <v>350</v>
      </c>
      <c r="B37" s="2">
        <v>-0.21204865597710776</v>
      </c>
      <c r="C37" t="s">
        <v>567</v>
      </c>
      <c r="D37">
        <f t="shared" si="1"/>
        <v>3.6</v>
      </c>
      <c r="E37">
        <f t="shared" si="0"/>
        <v>4.3162561532133212</v>
      </c>
      <c r="F37">
        <f t="shared" si="2"/>
        <v>1.953125E-2</v>
      </c>
      <c r="G37">
        <v>36</v>
      </c>
    </row>
    <row r="38" spans="1:7" x14ac:dyDescent="0.25">
      <c r="A38">
        <v>360</v>
      </c>
      <c r="B38" s="1">
        <v>0.11010913977855308</v>
      </c>
      <c r="C38" t="s">
        <v>568</v>
      </c>
      <c r="D38">
        <f t="shared" si="1"/>
        <v>3.7</v>
      </c>
      <c r="E38">
        <f t="shared" si="0"/>
        <v>7.4906032010699226</v>
      </c>
      <c r="F38">
        <f t="shared" si="2"/>
        <v>1.953125E-2</v>
      </c>
      <c r="G38">
        <v>37</v>
      </c>
    </row>
    <row r="39" spans="1:7" x14ac:dyDescent="0.25">
      <c r="A39">
        <v>370</v>
      </c>
      <c r="B39" s="2">
        <v>0.16479357063680763</v>
      </c>
      <c r="C39" t="s">
        <v>569</v>
      </c>
      <c r="D39">
        <f t="shared" si="1"/>
        <v>3.8</v>
      </c>
      <c r="E39">
        <f t="shared" si="0"/>
        <v>7.7722763704529534</v>
      </c>
      <c r="F39">
        <f t="shared" si="2"/>
        <v>1.953125E-2</v>
      </c>
      <c r="G39">
        <v>38</v>
      </c>
    </row>
    <row r="40" spans="1:7" x14ac:dyDescent="0.25">
      <c r="A40">
        <v>380</v>
      </c>
      <c r="B40" s="1">
        <v>0.4056483954969819</v>
      </c>
      <c r="C40" t="s">
        <v>570</v>
      </c>
      <c r="D40">
        <f t="shared" si="1"/>
        <v>3.9</v>
      </c>
      <c r="E40">
        <f t="shared" si="0"/>
        <v>5.5680286315576746</v>
      </c>
      <c r="F40">
        <f t="shared" si="2"/>
        <v>1.953125E-2</v>
      </c>
      <c r="G40">
        <v>39</v>
      </c>
    </row>
    <row r="41" spans="1:7" x14ac:dyDescent="0.25">
      <c r="A41">
        <v>390</v>
      </c>
      <c r="B41" s="2">
        <v>0.23161066883977294</v>
      </c>
      <c r="C41" t="s">
        <v>571</v>
      </c>
      <c r="D41">
        <f t="shared" si="1"/>
        <v>4</v>
      </c>
      <c r="E41">
        <f t="shared" si="0"/>
        <v>11.993259106467189</v>
      </c>
      <c r="F41">
        <f t="shared" si="2"/>
        <v>1.953125E-2</v>
      </c>
      <c r="G41">
        <v>40</v>
      </c>
    </row>
    <row r="42" spans="1:7" x14ac:dyDescent="0.25">
      <c r="A42">
        <v>400</v>
      </c>
      <c r="B42" s="1">
        <v>-0.40272118889945346</v>
      </c>
      <c r="C42" t="s">
        <v>572</v>
      </c>
      <c r="D42">
        <f t="shared" si="1"/>
        <v>4.0999999999999996</v>
      </c>
      <c r="E42">
        <f t="shared" si="0"/>
        <v>8.630916049511157</v>
      </c>
      <c r="F42">
        <f t="shared" si="2"/>
        <v>1.953125E-2</v>
      </c>
      <c r="G42">
        <v>41</v>
      </c>
    </row>
    <row r="43" spans="1:7" x14ac:dyDescent="0.25">
      <c r="A43">
        <v>410</v>
      </c>
      <c r="B43" s="2">
        <v>-0.3408112122142305</v>
      </c>
      <c r="C43" t="s">
        <v>573</v>
      </c>
      <c r="D43">
        <f t="shared" si="1"/>
        <v>4.2</v>
      </c>
      <c r="E43">
        <f t="shared" si="0"/>
        <v>7.8643663846904106</v>
      </c>
      <c r="F43">
        <f t="shared" si="2"/>
        <v>1.953125E-2</v>
      </c>
      <c r="G43">
        <v>42</v>
      </c>
    </row>
    <row r="44" spans="1:7" x14ac:dyDescent="0.25">
      <c r="A44">
        <v>420</v>
      </c>
      <c r="B44" s="1">
        <v>8.3765668515954544E-2</v>
      </c>
      <c r="C44" t="s">
        <v>574</v>
      </c>
      <c r="D44">
        <f t="shared" si="1"/>
        <v>4.3</v>
      </c>
      <c r="E44">
        <f t="shared" si="0"/>
        <v>7.0080989848476305</v>
      </c>
      <c r="F44">
        <f t="shared" si="2"/>
        <v>1.953125E-2</v>
      </c>
      <c r="G44">
        <v>43</v>
      </c>
    </row>
    <row r="45" spans="1:7" x14ac:dyDescent="0.25">
      <c r="A45">
        <v>430</v>
      </c>
      <c r="B45" s="2">
        <v>-0.74273148680504675</v>
      </c>
      <c r="C45" t="s">
        <v>575</v>
      </c>
      <c r="D45">
        <f t="shared" si="1"/>
        <v>4.4000000000000004</v>
      </c>
      <c r="E45">
        <f t="shared" si="0"/>
        <v>8.7538259120918092</v>
      </c>
      <c r="F45">
        <f t="shared" si="2"/>
        <v>1.953125E-2</v>
      </c>
      <c r="G45">
        <v>44</v>
      </c>
    </row>
    <row r="46" spans="1:7" x14ac:dyDescent="0.25">
      <c r="A46">
        <v>440</v>
      </c>
      <c r="B46" s="1">
        <v>-0.26187101653254174</v>
      </c>
      <c r="C46" t="s">
        <v>576</v>
      </c>
      <c r="D46">
        <f t="shared" si="1"/>
        <v>4.5</v>
      </c>
      <c r="E46">
        <f t="shared" si="0"/>
        <v>6.9519244393315187</v>
      </c>
      <c r="F46">
        <f t="shared" si="2"/>
        <v>1.953125E-2</v>
      </c>
      <c r="G46">
        <v>45</v>
      </c>
    </row>
    <row r="47" spans="1:7" x14ac:dyDescent="0.25">
      <c r="A47">
        <v>450</v>
      </c>
      <c r="B47" s="2">
        <v>-9.9573502049388825E-4</v>
      </c>
      <c r="C47" t="s">
        <v>577</v>
      </c>
      <c r="D47">
        <f t="shared" si="1"/>
        <v>4.5999999999999996</v>
      </c>
      <c r="E47">
        <f t="shared" si="0"/>
        <v>6.4016413666158059</v>
      </c>
      <c r="F47">
        <f t="shared" si="2"/>
        <v>1.953125E-2</v>
      </c>
      <c r="G47">
        <v>46</v>
      </c>
    </row>
    <row r="48" spans="1:7" x14ac:dyDescent="0.25">
      <c r="A48">
        <v>460</v>
      </c>
      <c r="B48" s="1">
        <v>-0.31947412208232057</v>
      </c>
      <c r="C48" t="s">
        <v>578</v>
      </c>
      <c r="D48">
        <f t="shared" si="1"/>
        <v>4.7</v>
      </c>
      <c r="E48">
        <f t="shared" si="0"/>
        <v>6.7641828026417059</v>
      </c>
      <c r="F48">
        <f t="shared" si="2"/>
        <v>1.953125E-2</v>
      </c>
      <c r="G48">
        <v>47</v>
      </c>
    </row>
    <row r="49" spans="1:7" x14ac:dyDescent="0.25">
      <c r="A49">
        <v>470</v>
      </c>
      <c r="B49" s="2">
        <v>-0.4733160049880098</v>
      </c>
      <c r="C49" t="s">
        <v>579</v>
      </c>
      <c r="D49">
        <f t="shared" si="1"/>
        <v>4.8</v>
      </c>
      <c r="E49">
        <f t="shared" si="0"/>
        <v>3.0020175630746002</v>
      </c>
      <c r="F49">
        <f t="shared" si="2"/>
        <v>1.953125E-2</v>
      </c>
      <c r="G49">
        <v>48</v>
      </c>
    </row>
    <row r="50" spans="1:7" x14ac:dyDescent="0.25">
      <c r="A50">
        <v>480</v>
      </c>
      <c r="B50" s="1">
        <v>4.9507680476632593E-2</v>
      </c>
      <c r="C50" t="s">
        <v>580</v>
      </c>
      <c r="D50">
        <f t="shared" si="1"/>
        <v>4.9000000000000004</v>
      </c>
      <c r="E50">
        <f t="shared" si="0"/>
        <v>16.665548656328866</v>
      </c>
      <c r="F50">
        <f t="shared" si="2"/>
        <v>1.953125E-2</v>
      </c>
      <c r="G50">
        <v>49</v>
      </c>
    </row>
    <row r="51" spans="1:7" x14ac:dyDescent="0.25">
      <c r="A51">
        <v>490</v>
      </c>
      <c r="B51" s="2">
        <v>-3.6406830946758062E-2</v>
      </c>
      <c r="C51" t="s">
        <v>581</v>
      </c>
      <c r="D51">
        <f t="shared" si="1"/>
        <v>5</v>
      </c>
      <c r="E51">
        <f t="shared" si="0"/>
        <v>12.268231966700709</v>
      </c>
      <c r="F51">
        <f t="shared" si="2"/>
        <v>1.953125E-2</v>
      </c>
      <c r="G51">
        <v>50</v>
      </c>
    </row>
    <row r="52" spans="1:7" x14ac:dyDescent="0.25">
      <c r="A52">
        <v>500</v>
      </c>
      <c r="B52" s="1">
        <v>6.5520692437054046E-3</v>
      </c>
      <c r="C52" t="s">
        <v>582</v>
      </c>
      <c r="D52">
        <f t="shared" si="1"/>
        <v>5.0999999999999996</v>
      </c>
      <c r="E52">
        <f t="shared" si="0"/>
        <v>3.2121322515743245</v>
      </c>
      <c r="F52">
        <f t="shared" si="2"/>
        <v>1.953125E-2</v>
      </c>
      <c r="G52">
        <v>51</v>
      </c>
    </row>
    <row r="53" spans="1:7" x14ac:dyDescent="0.25">
      <c r="A53">
        <v>510</v>
      </c>
      <c r="B53" s="2">
        <v>-2.0677319622638607E-2</v>
      </c>
      <c r="C53" t="s">
        <v>583</v>
      </c>
      <c r="D53">
        <f t="shared" si="1"/>
        <v>5.2</v>
      </c>
      <c r="E53">
        <f t="shared" si="0"/>
        <v>9.9322063585797888</v>
      </c>
      <c r="F53">
        <f t="shared" si="2"/>
        <v>1.953125E-2</v>
      </c>
      <c r="G53">
        <v>52</v>
      </c>
    </row>
    <row r="54" spans="1:7" x14ac:dyDescent="0.25">
      <c r="A54">
        <v>520</v>
      </c>
      <c r="B54" s="1">
        <v>5.2713476158857159E-2</v>
      </c>
      <c r="C54" t="s">
        <v>584</v>
      </c>
      <c r="D54">
        <f t="shared" si="1"/>
        <v>5.3</v>
      </c>
      <c r="E54">
        <f t="shared" si="0"/>
        <v>15.481811046109845</v>
      </c>
      <c r="F54">
        <f t="shared" si="2"/>
        <v>1.953125E-2</v>
      </c>
      <c r="G54">
        <v>53</v>
      </c>
    </row>
    <row r="55" spans="1:7" x14ac:dyDescent="0.25">
      <c r="A55">
        <v>530</v>
      </c>
      <c r="B55" s="2">
        <v>5.5038453372071479E-3</v>
      </c>
      <c r="C55" t="s">
        <v>585</v>
      </c>
      <c r="D55">
        <f t="shared" si="1"/>
        <v>5.4</v>
      </c>
      <c r="E55">
        <f t="shared" si="0"/>
        <v>6.6223736183882069</v>
      </c>
      <c r="F55">
        <f t="shared" si="2"/>
        <v>1.953125E-2</v>
      </c>
      <c r="G55">
        <v>54</v>
      </c>
    </row>
    <row r="56" spans="1:7" x14ac:dyDescent="0.25">
      <c r="A56">
        <v>540</v>
      </c>
      <c r="B56" s="1">
        <v>-2.585497040328193E-2</v>
      </c>
      <c r="C56" t="s">
        <v>586</v>
      </c>
      <c r="D56">
        <f t="shared" si="1"/>
        <v>5.5</v>
      </c>
      <c r="E56">
        <f t="shared" si="0"/>
        <v>5.0774068378854409</v>
      </c>
      <c r="F56">
        <f t="shared" si="2"/>
        <v>1.953125E-2</v>
      </c>
      <c r="G56">
        <v>55</v>
      </c>
    </row>
    <row r="57" spans="1:7" x14ac:dyDescent="0.25">
      <c r="A57">
        <v>550</v>
      </c>
      <c r="B57" s="2">
        <v>-0.30489452347917179</v>
      </c>
      <c r="C57" t="s">
        <v>587</v>
      </c>
      <c r="D57">
        <f t="shared" si="1"/>
        <v>5.6</v>
      </c>
      <c r="E57">
        <f t="shared" si="0"/>
        <v>2.967211285050904</v>
      </c>
      <c r="F57">
        <f t="shared" si="2"/>
        <v>1.953125E-2</v>
      </c>
      <c r="G57">
        <v>56</v>
      </c>
    </row>
    <row r="58" spans="1:7" x14ac:dyDescent="0.25">
      <c r="A58">
        <v>560</v>
      </c>
      <c r="B58" s="1">
        <v>0.27412394654792549</v>
      </c>
      <c r="C58" t="s">
        <v>588</v>
      </c>
      <c r="D58">
        <f t="shared" si="1"/>
        <v>5.7</v>
      </c>
      <c r="E58">
        <f t="shared" si="0"/>
        <v>11.648901866504996</v>
      </c>
      <c r="F58">
        <f t="shared" si="2"/>
        <v>1.953125E-2</v>
      </c>
      <c r="G58">
        <v>57</v>
      </c>
    </row>
    <row r="59" spans="1:7" x14ac:dyDescent="0.25">
      <c r="A59">
        <v>570</v>
      </c>
      <c r="B59" s="2">
        <v>0.23614013236938811</v>
      </c>
      <c r="C59" t="s">
        <v>589</v>
      </c>
      <c r="D59">
        <f t="shared" si="1"/>
        <v>5.8</v>
      </c>
      <c r="E59">
        <f t="shared" si="0"/>
        <v>3.1762461273508622</v>
      </c>
      <c r="F59">
        <f t="shared" si="2"/>
        <v>1.953125E-2</v>
      </c>
      <c r="G59">
        <v>58</v>
      </c>
    </row>
    <row r="60" spans="1:7" x14ac:dyDescent="0.25">
      <c r="A60">
        <v>580</v>
      </c>
      <c r="B60" s="1">
        <v>-0.32317904520814483</v>
      </c>
      <c r="C60" t="s">
        <v>590</v>
      </c>
      <c r="D60">
        <f t="shared" si="1"/>
        <v>5.9</v>
      </c>
      <c r="E60">
        <f t="shared" si="0"/>
        <v>8.8480392338672935</v>
      </c>
      <c r="F60">
        <f t="shared" si="2"/>
        <v>1.953125E-2</v>
      </c>
      <c r="G60">
        <v>59</v>
      </c>
    </row>
    <row r="61" spans="1:7" x14ac:dyDescent="0.25">
      <c r="A61">
        <v>590</v>
      </c>
      <c r="B61" s="2">
        <v>0.14241070143185314</v>
      </c>
      <c r="C61" t="s">
        <v>591</v>
      </c>
      <c r="D61">
        <f t="shared" si="1"/>
        <v>6</v>
      </c>
      <c r="E61">
        <f t="shared" si="0"/>
        <v>8.759638221109963</v>
      </c>
      <c r="F61">
        <f t="shared" si="2"/>
        <v>1.953125E-2</v>
      </c>
      <c r="G61">
        <v>60</v>
      </c>
    </row>
    <row r="62" spans="1:7" x14ac:dyDescent="0.25">
      <c r="A62">
        <v>600</v>
      </c>
      <c r="B62" s="1">
        <v>-0.43344749308576502</v>
      </c>
      <c r="C62" t="s">
        <v>592</v>
      </c>
      <c r="D62">
        <f t="shared" si="1"/>
        <v>6.1</v>
      </c>
      <c r="E62">
        <f t="shared" si="0"/>
        <v>6.4722783317314789</v>
      </c>
      <c r="F62">
        <f t="shared" si="2"/>
        <v>1.953125E-2</v>
      </c>
      <c r="G62">
        <v>61</v>
      </c>
    </row>
    <row r="63" spans="1:7" x14ac:dyDescent="0.25">
      <c r="A63">
        <v>610</v>
      </c>
      <c r="B63" s="2">
        <v>-0.12016543695788896</v>
      </c>
      <c r="C63" t="s">
        <v>593</v>
      </c>
      <c r="D63">
        <f t="shared" si="1"/>
        <v>6.2</v>
      </c>
      <c r="E63">
        <f t="shared" si="0"/>
        <v>7.1637286906442368</v>
      </c>
      <c r="F63">
        <f t="shared" si="2"/>
        <v>1.953125E-2</v>
      </c>
      <c r="G63">
        <v>62</v>
      </c>
    </row>
    <row r="64" spans="1:7" x14ac:dyDescent="0.25">
      <c r="A64">
        <v>620</v>
      </c>
      <c r="B64" s="1">
        <v>-4.2543969434515397E-2</v>
      </c>
      <c r="C64" t="s">
        <v>594</v>
      </c>
      <c r="D64">
        <f t="shared" si="1"/>
        <v>6.3</v>
      </c>
      <c r="E64">
        <f t="shared" si="0"/>
        <v>5.0377771847172417</v>
      </c>
      <c r="F64">
        <f t="shared" si="2"/>
        <v>1.953125E-2</v>
      </c>
      <c r="G64">
        <v>63</v>
      </c>
    </row>
    <row r="65" spans="1:7" x14ac:dyDescent="0.25">
      <c r="A65">
        <v>630</v>
      </c>
      <c r="B65" s="2">
        <v>-9.7881567875884867E-2</v>
      </c>
      <c r="C65" t="s">
        <v>595</v>
      </c>
      <c r="D65">
        <f t="shared" si="1"/>
        <v>6.4</v>
      </c>
      <c r="E65">
        <f t="shared" si="0"/>
        <v>4.3880722119084252</v>
      </c>
      <c r="F65">
        <f t="shared" si="2"/>
        <v>1.953125E-2</v>
      </c>
      <c r="G65">
        <v>64</v>
      </c>
    </row>
    <row r="66" spans="1:7" x14ac:dyDescent="0.25">
      <c r="A66">
        <v>640</v>
      </c>
      <c r="B66" s="1">
        <v>0.36807809269537972</v>
      </c>
      <c r="C66" t="s">
        <v>596</v>
      </c>
      <c r="D66">
        <f t="shared" si="1"/>
        <v>6.5</v>
      </c>
      <c r="E66">
        <f t="shared" ref="E66:E129" si="3">IMABS(C66)</f>
        <v>13.746659439679446</v>
      </c>
      <c r="F66">
        <f t="shared" si="2"/>
        <v>1.953125E-2</v>
      </c>
      <c r="G66">
        <v>65</v>
      </c>
    </row>
    <row r="67" spans="1:7" x14ac:dyDescent="0.25">
      <c r="A67">
        <v>650</v>
      </c>
      <c r="B67" s="2">
        <v>0.63529593498024073</v>
      </c>
      <c r="C67" t="s">
        <v>597</v>
      </c>
      <c r="D67">
        <f t="shared" ref="D67:D130" si="4">G67/(512*F67)</f>
        <v>6.6</v>
      </c>
      <c r="E67">
        <f t="shared" si="3"/>
        <v>1.2770140309274067</v>
      </c>
      <c r="F67">
        <f t="shared" ref="F67:F130" si="5">(A67-A66)/512</f>
        <v>1.953125E-2</v>
      </c>
      <c r="G67">
        <v>66</v>
      </c>
    </row>
    <row r="68" spans="1:7" x14ac:dyDescent="0.25">
      <c r="A68">
        <v>660</v>
      </c>
      <c r="B68" s="1">
        <v>0.26846937503982338</v>
      </c>
      <c r="C68" t="s">
        <v>598</v>
      </c>
      <c r="D68">
        <f t="shared" si="4"/>
        <v>6.7</v>
      </c>
      <c r="E68">
        <f t="shared" si="3"/>
        <v>5.0456441294167806</v>
      </c>
      <c r="F68">
        <f t="shared" si="5"/>
        <v>1.953125E-2</v>
      </c>
      <c r="G68">
        <v>67</v>
      </c>
    </row>
    <row r="69" spans="1:7" x14ac:dyDescent="0.25">
      <c r="A69">
        <v>670</v>
      </c>
      <c r="B69" s="2">
        <v>-0.46975075313398518</v>
      </c>
      <c r="C69" t="s">
        <v>599</v>
      </c>
      <c r="D69">
        <f t="shared" si="4"/>
        <v>6.8</v>
      </c>
      <c r="E69">
        <f t="shared" si="3"/>
        <v>7.4142901341650225</v>
      </c>
      <c r="F69">
        <f t="shared" si="5"/>
        <v>1.953125E-2</v>
      </c>
      <c r="G69">
        <v>68</v>
      </c>
    </row>
    <row r="70" spans="1:7" x14ac:dyDescent="0.25">
      <c r="A70">
        <v>680</v>
      </c>
      <c r="B70" s="1">
        <v>-6.0136490746192796E-2</v>
      </c>
      <c r="C70" t="s">
        <v>600</v>
      </c>
      <c r="D70">
        <f t="shared" si="4"/>
        <v>6.9</v>
      </c>
      <c r="E70">
        <f t="shared" si="3"/>
        <v>5.4541105342177225</v>
      </c>
      <c r="F70">
        <f t="shared" si="5"/>
        <v>1.953125E-2</v>
      </c>
      <c r="G70">
        <v>69</v>
      </c>
    </row>
    <row r="71" spans="1:7" x14ac:dyDescent="0.25">
      <c r="A71">
        <v>690</v>
      </c>
      <c r="B71" s="2">
        <v>-7.2706107979863002E-2</v>
      </c>
      <c r="C71" t="s">
        <v>601</v>
      </c>
      <c r="D71">
        <f t="shared" si="4"/>
        <v>7</v>
      </c>
      <c r="E71">
        <f t="shared" si="3"/>
        <v>10.778996363029353</v>
      </c>
      <c r="F71">
        <f t="shared" si="5"/>
        <v>1.953125E-2</v>
      </c>
      <c r="G71">
        <v>70</v>
      </c>
    </row>
    <row r="72" spans="1:7" x14ac:dyDescent="0.25">
      <c r="A72">
        <v>700</v>
      </c>
      <c r="B72" s="1">
        <v>-2.4353011044124285E-2</v>
      </c>
      <c r="C72" t="s">
        <v>602</v>
      </c>
      <c r="D72">
        <f t="shared" si="4"/>
        <v>7.1</v>
      </c>
      <c r="E72">
        <f t="shared" si="3"/>
        <v>5.3420764543889927</v>
      </c>
      <c r="F72">
        <f t="shared" si="5"/>
        <v>1.953125E-2</v>
      </c>
      <c r="G72">
        <v>71</v>
      </c>
    </row>
    <row r="73" spans="1:7" x14ac:dyDescent="0.25">
      <c r="A73">
        <v>710</v>
      </c>
      <c r="B73" s="2">
        <v>4.1767747318484184E-2</v>
      </c>
      <c r="C73" t="s">
        <v>603</v>
      </c>
      <c r="D73">
        <f t="shared" si="4"/>
        <v>7.2</v>
      </c>
      <c r="E73">
        <f t="shared" si="3"/>
        <v>9.736858245443571</v>
      </c>
      <c r="F73">
        <f t="shared" si="5"/>
        <v>1.953125E-2</v>
      </c>
      <c r="G73">
        <v>72</v>
      </c>
    </row>
    <row r="74" spans="1:7" x14ac:dyDescent="0.25">
      <c r="A74">
        <v>720</v>
      </c>
      <c r="B74" s="1">
        <v>-1.6973503237278042E-2</v>
      </c>
      <c r="C74" t="s">
        <v>604</v>
      </c>
      <c r="D74">
        <f t="shared" si="4"/>
        <v>7.3</v>
      </c>
      <c r="E74">
        <f t="shared" si="3"/>
        <v>4.6600594132802975</v>
      </c>
      <c r="F74">
        <f t="shared" si="5"/>
        <v>1.953125E-2</v>
      </c>
      <c r="G74">
        <v>73</v>
      </c>
    </row>
    <row r="75" spans="1:7" x14ac:dyDescent="0.25">
      <c r="A75">
        <v>730</v>
      </c>
      <c r="B75" s="2">
        <v>-3.8745608025528748E-3</v>
      </c>
      <c r="C75" t="s">
        <v>605</v>
      </c>
      <c r="D75">
        <f t="shared" si="4"/>
        <v>7.4</v>
      </c>
      <c r="E75">
        <f t="shared" si="3"/>
        <v>9.5529548312886199</v>
      </c>
      <c r="F75">
        <f t="shared" si="5"/>
        <v>1.953125E-2</v>
      </c>
      <c r="G75">
        <v>74</v>
      </c>
    </row>
    <row r="76" spans="1:7" x14ac:dyDescent="0.25">
      <c r="A76">
        <v>740</v>
      </c>
      <c r="B76" s="1">
        <v>0.26312326522978147</v>
      </c>
      <c r="C76" t="s">
        <v>606</v>
      </c>
      <c r="D76">
        <f t="shared" si="4"/>
        <v>7.5</v>
      </c>
      <c r="E76">
        <f t="shared" si="3"/>
        <v>9.4989335760376132</v>
      </c>
      <c r="F76">
        <f t="shared" si="5"/>
        <v>1.953125E-2</v>
      </c>
      <c r="G76">
        <v>75</v>
      </c>
    </row>
    <row r="77" spans="1:7" x14ac:dyDescent="0.25">
      <c r="A77">
        <v>750</v>
      </c>
      <c r="B77" s="2">
        <v>0.12800701516111293</v>
      </c>
      <c r="C77" t="s">
        <v>607</v>
      </c>
      <c r="D77">
        <f t="shared" si="4"/>
        <v>7.6</v>
      </c>
      <c r="E77">
        <f t="shared" si="3"/>
        <v>14.396948640844244</v>
      </c>
      <c r="F77">
        <f t="shared" si="5"/>
        <v>1.953125E-2</v>
      </c>
      <c r="G77">
        <v>76</v>
      </c>
    </row>
    <row r="78" spans="1:7" x14ac:dyDescent="0.25">
      <c r="A78">
        <v>760</v>
      </c>
      <c r="B78" s="1">
        <v>-0.38876918404610517</v>
      </c>
      <c r="C78" t="s">
        <v>608</v>
      </c>
      <c r="D78">
        <f t="shared" si="4"/>
        <v>7.7</v>
      </c>
      <c r="E78">
        <f t="shared" si="3"/>
        <v>6.8998291033883206</v>
      </c>
      <c r="F78">
        <f t="shared" si="5"/>
        <v>1.953125E-2</v>
      </c>
      <c r="G78">
        <v>77</v>
      </c>
    </row>
    <row r="79" spans="1:7" x14ac:dyDescent="0.25">
      <c r="A79">
        <v>770</v>
      </c>
      <c r="B79" s="2">
        <v>-0.5535399383216012</v>
      </c>
      <c r="C79" t="s">
        <v>609</v>
      </c>
      <c r="D79">
        <f t="shared" si="4"/>
        <v>7.8</v>
      </c>
      <c r="E79">
        <f t="shared" si="3"/>
        <v>2.3961458802937226</v>
      </c>
      <c r="F79">
        <f t="shared" si="5"/>
        <v>1.953125E-2</v>
      </c>
      <c r="G79">
        <v>78</v>
      </c>
    </row>
    <row r="80" spans="1:7" x14ac:dyDescent="0.25">
      <c r="A80">
        <v>780</v>
      </c>
      <c r="B80" s="1">
        <v>-0.11970762469854966</v>
      </c>
      <c r="C80" t="s">
        <v>610</v>
      </c>
      <c r="D80">
        <f t="shared" si="4"/>
        <v>7.9</v>
      </c>
      <c r="E80">
        <f t="shared" si="3"/>
        <v>5.1006171706166796</v>
      </c>
      <c r="F80">
        <f t="shared" si="5"/>
        <v>1.953125E-2</v>
      </c>
      <c r="G80">
        <v>79</v>
      </c>
    </row>
    <row r="81" spans="1:7" x14ac:dyDescent="0.25">
      <c r="A81">
        <v>790</v>
      </c>
      <c r="B81" s="2">
        <v>-0.36465907439629996</v>
      </c>
      <c r="C81" t="s">
        <v>611</v>
      </c>
      <c r="D81">
        <f t="shared" si="4"/>
        <v>8</v>
      </c>
      <c r="E81">
        <f t="shared" si="3"/>
        <v>6.8776196623383647</v>
      </c>
      <c r="F81">
        <f t="shared" si="5"/>
        <v>1.953125E-2</v>
      </c>
      <c r="G81">
        <v>80</v>
      </c>
    </row>
    <row r="82" spans="1:7" x14ac:dyDescent="0.25">
      <c r="A82">
        <v>800</v>
      </c>
      <c r="B82" s="1">
        <v>0.24009710781986288</v>
      </c>
      <c r="C82" t="s">
        <v>612</v>
      </c>
      <c r="D82">
        <f t="shared" si="4"/>
        <v>8.1</v>
      </c>
      <c r="E82">
        <f t="shared" si="3"/>
        <v>12.240649586235614</v>
      </c>
      <c r="F82">
        <f t="shared" si="5"/>
        <v>1.953125E-2</v>
      </c>
      <c r="G82">
        <v>81</v>
      </c>
    </row>
    <row r="83" spans="1:7" x14ac:dyDescent="0.25">
      <c r="A83">
        <v>810</v>
      </c>
      <c r="B83" s="2">
        <v>0.33095961199851665</v>
      </c>
      <c r="C83" t="s">
        <v>613</v>
      </c>
      <c r="D83">
        <f t="shared" si="4"/>
        <v>8.1999999999999993</v>
      </c>
      <c r="E83">
        <f t="shared" si="3"/>
        <v>4.9185145017939389</v>
      </c>
      <c r="F83">
        <f t="shared" si="5"/>
        <v>1.953125E-2</v>
      </c>
      <c r="G83">
        <v>82</v>
      </c>
    </row>
    <row r="84" spans="1:7" x14ac:dyDescent="0.25">
      <c r="A84">
        <v>820</v>
      </c>
      <c r="B84" s="1">
        <v>1.1697089938981664E-2</v>
      </c>
      <c r="C84" t="s">
        <v>614</v>
      </c>
      <c r="D84">
        <f t="shared" si="4"/>
        <v>8.3000000000000007</v>
      </c>
      <c r="E84">
        <f t="shared" si="3"/>
        <v>8.3091400441378678</v>
      </c>
      <c r="F84">
        <f t="shared" si="5"/>
        <v>1.953125E-2</v>
      </c>
      <c r="G84">
        <v>83</v>
      </c>
    </row>
    <row r="85" spans="1:7" x14ac:dyDescent="0.25">
      <c r="A85">
        <v>830</v>
      </c>
      <c r="B85" s="2">
        <v>-0.28308898512448283</v>
      </c>
      <c r="C85" t="s">
        <v>615</v>
      </c>
      <c r="D85">
        <f t="shared" si="4"/>
        <v>8.4</v>
      </c>
      <c r="E85">
        <f t="shared" si="3"/>
        <v>9.9980582742715356</v>
      </c>
      <c r="F85">
        <f t="shared" si="5"/>
        <v>1.953125E-2</v>
      </c>
      <c r="G85">
        <v>84</v>
      </c>
    </row>
    <row r="86" spans="1:7" x14ac:dyDescent="0.25">
      <c r="A86">
        <v>840</v>
      </c>
      <c r="B86" s="1">
        <v>0.43512823167282622</v>
      </c>
      <c r="C86" t="s">
        <v>616</v>
      </c>
      <c r="D86">
        <f t="shared" si="4"/>
        <v>8.5</v>
      </c>
      <c r="E86">
        <f t="shared" si="3"/>
        <v>2.8109100402583396</v>
      </c>
      <c r="F86">
        <f t="shared" si="5"/>
        <v>1.953125E-2</v>
      </c>
      <c r="G86">
        <v>85</v>
      </c>
    </row>
    <row r="87" spans="1:7" x14ac:dyDescent="0.25">
      <c r="A87">
        <v>850</v>
      </c>
      <c r="B87" s="2">
        <v>-0.38798576186428874</v>
      </c>
      <c r="C87" t="s">
        <v>617</v>
      </c>
      <c r="D87">
        <f t="shared" si="4"/>
        <v>8.6</v>
      </c>
      <c r="E87">
        <f t="shared" si="3"/>
        <v>4.3000358880585399</v>
      </c>
      <c r="F87">
        <f t="shared" si="5"/>
        <v>1.953125E-2</v>
      </c>
      <c r="G87">
        <v>86</v>
      </c>
    </row>
    <row r="88" spans="1:7" x14ac:dyDescent="0.25">
      <c r="A88">
        <v>860</v>
      </c>
      <c r="B88" s="1">
        <v>-0.365188699730362</v>
      </c>
      <c r="C88" t="s">
        <v>618</v>
      </c>
      <c r="D88">
        <f t="shared" si="4"/>
        <v>8.6999999999999993</v>
      </c>
      <c r="E88">
        <f t="shared" si="3"/>
        <v>5.9434822106920446</v>
      </c>
      <c r="F88">
        <f t="shared" si="5"/>
        <v>1.953125E-2</v>
      </c>
      <c r="G88">
        <v>87</v>
      </c>
    </row>
    <row r="89" spans="1:7" x14ac:dyDescent="0.25">
      <c r="A89">
        <v>870</v>
      </c>
      <c r="B89" s="2">
        <v>0.14790593045064776</v>
      </c>
      <c r="C89" t="s">
        <v>619</v>
      </c>
      <c r="D89">
        <f t="shared" si="4"/>
        <v>8.8000000000000007</v>
      </c>
      <c r="E89">
        <f t="shared" si="3"/>
        <v>1.4170981217694127</v>
      </c>
      <c r="F89">
        <f t="shared" si="5"/>
        <v>1.953125E-2</v>
      </c>
      <c r="G89">
        <v>88</v>
      </c>
    </row>
    <row r="90" spans="1:7" x14ac:dyDescent="0.25">
      <c r="A90">
        <v>880</v>
      </c>
      <c r="B90" s="1">
        <v>-8.3180903120991939E-2</v>
      </c>
      <c r="C90" t="s">
        <v>620</v>
      </c>
      <c r="D90">
        <f t="shared" si="4"/>
        <v>8.9</v>
      </c>
      <c r="E90">
        <f t="shared" si="3"/>
        <v>10.431214408549955</v>
      </c>
      <c r="F90">
        <f t="shared" si="5"/>
        <v>1.953125E-2</v>
      </c>
      <c r="G90">
        <v>89</v>
      </c>
    </row>
    <row r="91" spans="1:7" x14ac:dyDescent="0.25">
      <c r="A91">
        <v>890</v>
      </c>
      <c r="B91" s="2">
        <v>3.4476466110187176E-2</v>
      </c>
      <c r="C91" t="s">
        <v>621</v>
      </c>
      <c r="D91">
        <f t="shared" si="4"/>
        <v>9</v>
      </c>
      <c r="E91">
        <f t="shared" si="3"/>
        <v>3.7050223002921783</v>
      </c>
      <c r="F91">
        <f t="shared" si="5"/>
        <v>1.953125E-2</v>
      </c>
      <c r="G91">
        <v>90</v>
      </c>
    </row>
    <row r="92" spans="1:7" x14ac:dyDescent="0.25">
      <c r="A92">
        <v>900</v>
      </c>
      <c r="B92" s="1">
        <v>-7.530300569752181E-2</v>
      </c>
      <c r="C92" t="s">
        <v>622</v>
      </c>
      <c r="D92">
        <f t="shared" si="4"/>
        <v>9.1</v>
      </c>
      <c r="E92">
        <f t="shared" si="3"/>
        <v>6.7520545820538942</v>
      </c>
      <c r="F92">
        <f t="shared" si="5"/>
        <v>1.953125E-2</v>
      </c>
      <c r="G92">
        <v>91</v>
      </c>
    </row>
    <row r="93" spans="1:7" x14ac:dyDescent="0.25">
      <c r="A93">
        <v>910</v>
      </c>
      <c r="B93" s="2">
        <v>3.6176863409214277E-2</v>
      </c>
      <c r="C93" t="s">
        <v>623</v>
      </c>
      <c r="D93">
        <f t="shared" si="4"/>
        <v>9.1999999999999993</v>
      </c>
      <c r="E93">
        <f t="shared" si="3"/>
        <v>7.9972178310700022</v>
      </c>
      <c r="F93">
        <f t="shared" si="5"/>
        <v>1.953125E-2</v>
      </c>
      <c r="G93">
        <v>92</v>
      </c>
    </row>
    <row r="94" spans="1:7" x14ac:dyDescent="0.25">
      <c r="A94">
        <v>920</v>
      </c>
      <c r="B94" s="1">
        <v>-5.7378074574924914E-2</v>
      </c>
      <c r="C94" t="s">
        <v>624</v>
      </c>
      <c r="D94">
        <f t="shared" si="4"/>
        <v>9.3000000000000007</v>
      </c>
      <c r="E94">
        <f t="shared" si="3"/>
        <v>14.7551507349582</v>
      </c>
      <c r="F94">
        <f t="shared" si="5"/>
        <v>1.953125E-2</v>
      </c>
      <c r="G94">
        <v>93</v>
      </c>
    </row>
    <row r="95" spans="1:7" x14ac:dyDescent="0.25">
      <c r="A95">
        <v>930</v>
      </c>
      <c r="B95" s="2">
        <v>-0.14406923017638801</v>
      </c>
      <c r="C95" t="s">
        <v>625</v>
      </c>
      <c r="D95">
        <f t="shared" si="4"/>
        <v>9.4</v>
      </c>
      <c r="E95">
        <f t="shared" si="3"/>
        <v>6.4162547560844114</v>
      </c>
      <c r="F95">
        <f t="shared" si="5"/>
        <v>1.953125E-2</v>
      </c>
      <c r="G95">
        <v>94</v>
      </c>
    </row>
    <row r="96" spans="1:7" x14ac:dyDescent="0.25">
      <c r="A96">
        <v>940</v>
      </c>
      <c r="B96" s="1">
        <v>0.42713978838478828</v>
      </c>
      <c r="C96" t="s">
        <v>626</v>
      </c>
      <c r="D96">
        <f t="shared" si="4"/>
        <v>9.5</v>
      </c>
      <c r="E96">
        <f t="shared" si="3"/>
        <v>14.308334909577139</v>
      </c>
      <c r="F96">
        <f t="shared" si="5"/>
        <v>1.953125E-2</v>
      </c>
      <c r="G96">
        <v>95</v>
      </c>
    </row>
    <row r="97" spans="1:7" x14ac:dyDescent="0.25">
      <c r="A97">
        <v>950</v>
      </c>
      <c r="B97" s="2">
        <v>-0.30632807127102063</v>
      </c>
      <c r="C97" t="s">
        <v>627</v>
      </c>
      <c r="D97">
        <f t="shared" si="4"/>
        <v>9.6</v>
      </c>
      <c r="E97">
        <f t="shared" si="3"/>
        <v>2.9174287517542479</v>
      </c>
      <c r="F97">
        <f t="shared" si="5"/>
        <v>1.953125E-2</v>
      </c>
      <c r="G97">
        <v>96</v>
      </c>
    </row>
    <row r="98" spans="1:7" x14ac:dyDescent="0.25">
      <c r="A98">
        <v>960</v>
      </c>
      <c r="B98" s="1">
        <v>-0.34138381284324859</v>
      </c>
      <c r="C98" t="s">
        <v>628</v>
      </c>
      <c r="D98">
        <f t="shared" si="4"/>
        <v>9.6999999999999993</v>
      </c>
      <c r="E98">
        <f t="shared" si="3"/>
        <v>10.207999869769612</v>
      </c>
      <c r="F98">
        <f t="shared" si="5"/>
        <v>1.953125E-2</v>
      </c>
      <c r="G98">
        <v>97</v>
      </c>
    </row>
    <row r="99" spans="1:7" x14ac:dyDescent="0.25">
      <c r="A99">
        <v>970</v>
      </c>
      <c r="B99" s="2">
        <v>0.31028492479246123</v>
      </c>
      <c r="C99" t="s">
        <v>629</v>
      </c>
      <c r="D99">
        <f t="shared" si="4"/>
        <v>9.8000000000000007</v>
      </c>
      <c r="E99">
        <f t="shared" si="3"/>
        <v>8.4740875238765607</v>
      </c>
      <c r="F99">
        <f t="shared" si="5"/>
        <v>1.953125E-2</v>
      </c>
      <c r="G99">
        <v>98</v>
      </c>
    </row>
    <row r="100" spans="1:7" x14ac:dyDescent="0.25">
      <c r="A100">
        <v>980</v>
      </c>
      <c r="B100" s="1">
        <v>0.42344811175428843</v>
      </c>
      <c r="C100" t="s">
        <v>630</v>
      </c>
      <c r="D100">
        <f t="shared" si="4"/>
        <v>9.9</v>
      </c>
      <c r="E100">
        <f t="shared" si="3"/>
        <v>9.4975836779569427</v>
      </c>
      <c r="F100">
        <f t="shared" si="5"/>
        <v>1.953125E-2</v>
      </c>
      <c r="G100">
        <v>99</v>
      </c>
    </row>
    <row r="101" spans="1:7" x14ac:dyDescent="0.25">
      <c r="A101">
        <v>990</v>
      </c>
      <c r="B101" s="2">
        <v>-0.22137589881831155</v>
      </c>
      <c r="C101" t="s">
        <v>631</v>
      </c>
      <c r="D101">
        <f t="shared" si="4"/>
        <v>10</v>
      </c>
      <c r="E101">
        <f t="shared" si="3"/>
        <v>2.1406946414959367</v>
      </c>
      <c r="F101">
        <f t="shared" si="5"/>
        <v>1.953125E-2</v>
      </c>
      <c r="G101">
        <v>100</v>
      </c>
    </row>
    <row r="102" spans="1:7" x14ac:dyDescent="0.25">
      <c r="A102">
        <v>1000</v>
      </c>
      <c r="B102" s="1">
        <v>0.25199520871397291</v>
      </c>
      <c r="C102" t="s">
        <v>632</v>
      </c>
      <c r="D102">
        <f t="shared" si="4"/>
        <v>10.1</v>
      </c>
      <c r="E102">
        <f t="shared" si="3"/>
        <v>0.96811466540604973</v>
      </c>
      <c r="F102">
        <f t="shared" si="5"/>
        <v>1.953125E-2</v>
      </c>
      <c r="G102">
        <v>101</v>
      </c>
    </row>
    <row r="103" spans="1:7" x14ac:dyDescent="0.25">
      <c r="A103">
        <v>1010</v>
      </c>
      <c r="B103" s="2">
        <v>-0.29532048689371299</v>
      </c>
      <c r="C103" t="s">
        <v>633</v>
      </c>
      <c r="D103">
        <f t="shared" si="4"/>
        <v>10.199999999999999</v>
      </c>
      <c r="E103">
        <f t="shared" si="3"/>
        <v>4.5296545776061725</v>
      </c>
      <c r="F103">
        <f t="shared" si="5"/>
        <v>1.953125E-2</v>
      </c>
      <c r="G103">
        <v>102</v>
      </c>
    </row>
    <row r="104" spans="1:7" x14ac:dyDescent="0.25">
      <c r="A104">
        <v>1020</v>
      </c>
      <c r="B104" s="1">
        <v>0.27259644461930832</v>
      </c>
      <c r="C104" t="s">
        <v>634</v>
      </c>
      <c r="D104">
        <f t="shared" si="4"/>
        <v>10.3</v>
      </c>
      <c r="E104">
        <f t="shared" si="3"/>
        <v>9.6389065662421434</v>
      </c>
      <c r="F104">
        <f t="shared" si="5"/>
        <v>1.953125E-2</v>
      </c>
      <c r="G104">
        <v>103</v>
      </c>
    </row>
    <row r="105" spans="1:7" x14ac:dyDescent="0.25">
      <c r="A105">
        <v>1030</v>
      </c>
      <c r="B105" s="2">
        <v>0.36828200493624352</v>
      </c>
      <c r="C105" t="s">
        <v>635</v>
      </c>
      <c r="D105">
        <f t="shared" si="4"/>
        <v>10.4</v>
      </c>
      <c r="E105">
        <f t="shared" si="3"/>
        <v>6.8007164054612641</v>
      </c>
      <c r="F105">
        <f t="shared" si="5"/>
        <v>1.953125E-2</v>
      </c>
      <c r="G105">
        <v>104</v>
      </c>
    </row>
    <row r="106" spans="1:7" x14ac:dyDescent="0.25">
      <c r="A106">
        <v>1040</v>
      </c>
      <c r="B106" s="1">
        <v>0.30236398329355435</v>
      </c>
      <c r="C106" t="s">
        <v>636</v>
      </c>
      <c r="D106">
        <f t="shared" si="4"/>
        <v>10.5</v>
      </c>
      <c r="E106">
        <f t="shared" si="3"/>
        <v>3.5238534359772538</v>
      </c>
      <c r="F106">
        <f t="shared" si="5"/>
        <v>1.953125E-2</v>
      </c>
      <c r="G106">
        <v>105</v>
      </c>
    </row>
    <row r="107" spans="1:7" x14ac:dyDescent="0.25">
      <c r="A107">
        <v>1050</v>
      </c>
      <c r="B107" s="2">
        <v>0.21765267383182438</v>
      </c>
      <c r="C107" t="s">
        <v>637</v>
      </c>
      <c r="D107">
        <f t="shared" si="4"/>
        <v>10.6</v>
      </c>
      <c r="E107">
        <f t="shared" si="3"/>
        <v>2.8894051259049576</v>
      </c>
      <c r="F107">
        <f t="shared" si="5"/>
        <v>1.953125E-2</v>
      </c>
      <c r="G107">
        <v>106</v>
      </c>
    </row>
    <row r="108" spans="1:7" x14ac:dyDescent="0.25">
      <c r="A108">
        <v>1060</v>
      </c>
      <c r="B108" s="1">
        <v>3.0211041467194069E-2</v>
      </c>
      <c r="C108" t="s">
        <v>638</v>
      </c>
      <c r="D108">
        <f t="shared" si="4"/>
        <v>10.7</v>
      </c>
      <c r="E108">
        <f t="shared" si="3"/>
        <v>2.6504316382343864</v>
      </c>
      <c r="F108">
        <f t="shared" si="5"/>
        <v>1.953125E-2</v>
      </c>
      <c r="G108">
        <v>107</v>
      </c>
    </row>
    <row r="109" spans="1:7" x14ac:dyDescent="0.25">
      <c r="A109">
        <v>1070</v>
      </c>
      <c r="B109" s="2">
        <v>4.3093784966076881E-3</v>
      </c>
      <c r="C109" t="s">
        <v>639</v>
      </c>
      <c r="D109">
        <f t="shared" si="4"/>
        <v>10.8</v>
      </c>
      <c r="E109">
        <f t="shared" si="3"/>
        <v>7.9640998444306046</v>
      </c>
      <c r="F109">
        <f t="shared" si="5"/>
        <v>1.953125E-2</v>
      </c>
      <c r="G109">
        <v>108</v>
      </c>
    </row>
    <row r="110" spans="1:7" x14ac:dyDescent="0.25">
      <c r="A110">
        <v>1080</v>
      </c>
      <c r="B110" s="1">
        <v>-6.8742026255167732E-3</v>
      </c>
      <c r="C110" t="s">
        <v>640</v>
      </c>
      <c r="D110">
        <f t="shared" si="4"/>
        <v>10.9</v>
      </c>
      <c r="E110">
        <f t="shared" si="3"/>
        <v>7.4743935885804591</v>
      </c>
      <c r="F110">
        <f t="shared" si="5"/>
        <v>1.953125E-2</v>
      </c>
      <c r="G110">
        <v>109</v>
      </c>
    </row>
    <row r="111" spans="1:7" x14ac:dyDescent="0.25">
      <c r="A111">
        <v>1090</v>
      </c>
      <c r="B111" s="2">
        <v>-3.576525600104288E-3</v>
      </c>
      <c r="C111" t="s">
        <v>641</v>
      </c>
      <c r="D111">
        <f t="shared" si="4"/>
        <v>11</v>
      </c>
      <c r="E111">
        <f t="shared" si="3"/>
        <v>11.129280961106092</v>
      </c>
      <c r="F111">
        <f t="shared" si="5"/>
        <v>1.953125E-2</v>
      </c>
      <c r="G111">
        <v>110</v>
      </c>
    </row>
    <row r="112" spans="1:7" x14ac:dyDescent="0.25">
      <c r="A112">
        <v>1100</v>
      </c>
      <c r="B112" s="1">
        <v>1.262339731688226E-2</v>
      </c>
      <c r="C112" t="s">
        <v>642</v>
      </c>
      <c r="D112">
        <f t="shared" si="4"/>
        <v>11.1</v>
      </c>
      <c r="E112">
        <f t="shared" si="3"/>
        <v>7.1250282970669607</v>
      </c>
      <c r="F112">
        <f t="shared" si="5"/>
        <v>1.953125E-2</v>
      </c>
      <c r="G112">
        <v>111</v>
      </c>
    </row>
    <row r="113" spans="1:7" x14ac:dyDescent="0.25">
      <c r="A113">
        <v>1110</v>
      </c>
      <c r="B113" s="2">
        <v>-9.3769851975544966E-2</v>
      </c>
      <c r="C113" t="s">
        <v>643</v>
      </c>
      <c r="D113">
        <f t="shared" si="4"/>
        <v>11.2</v>
      </c>
      <c r="E113">
        <f t="shared" si="3"/>
        <v>3.5797251188690207</v>
      </c>
      <c r="F113">
        <f t="shared" si="5"/>
        <v>1.953125E-2</v>
      </c>
      <c r="G113">
        <v>112</v>
      </c>
    </row>
    <row r="114" spans="1:7" x14ac:dyDescent="0.25">
      <c r="A114">
        <v>1120</v>
      </c>
      <c r="B114" s="1">
        <v>-0.28916407111301962</v>
      </c>
      <c r="C114" t="s">
        <v>644</v>
      </c>
      <c r="D114">
        <f t="shared" si="4"/>
        <v>11.3</v>
      </c>
      <c r="E114">
        <f t="shared" si="3"/>
        <v>5.4254073452941212</v>
      </c>
      <c r="F114">
        <f t="shared" si="5"/>
        <v>1.953125E-2</v>
      </c>
      <c r="G114">
        <v>113</v>
      </c>
    </row>
    <row r="115" spans="1:7" x14ac:dyDescent="0.25">
      <c r="A115">
        <v>1130</v>
      </c>
      <c r="B115" s="2">
        <v>0.43096853513435962</v>
      </c>
      <c r="C115" t="s">
        <v>645</v>
      </c>
      <c r="D115">
        <f t="shared" si="4"/>
        <v>11.4</v>
      </c>
      <c r="E115">
        <f t="shared" si="3"/>
        <v>5.4871874523337469</v>
      </c>
      <c r="F115">
        <f t="shared" si="5"/>
        <v>1.953125E-2</v>
      </c>
      <c r="G115">
        <v>114</v>
      </c>
    </row>
    <row r="116" spans="1:7" x14ac:dyDescent="0.25">
      <c r="A116">
        <v>1140</v>
      </c>
      <c r="B116" s="1">
        <v>0.15623488088802623</v>
      </c>
      <c r="C116" t="s">
        <v>646</v>
      </c>
      <c r="D116">
        <f t="shared" si="4"/>
        <v>11.5</v>
      </c>
      <c r="E116">
        <f t="shared" si="3"/>
        <v>4.7558269162184574</v>
      </c>
      <c r="F116">
        <f t="shared" si="5"/>
        <v>1.953125E-2</v>
      </c>
      <c r="G116">
        <v>115</v>
      </c>
    </row>
    <row r="117" spans="1:7" x14ac:dyDescent="0.25">
      <c r="A117">
        <v>1150</v>
      </c>
      <c r="B117" s="2">
        <v>0.83056818131417898</v>
      </c>
      <c r="C117" t="s">
        <v>647</v>
      </c>
      <c r="D117">
        <f t="shared" si="4"/>
        <v>11.6</v>
      </c>
      <c r="E117">
        <f t="shared" si="3"/>
        <v>4.6550782780962008</v>
      </c>
      <c r="F117">
        <f t="shared" si="5"/>
        <v>1.953125E-2</v>
      </c>
      <c r="G117">
        <v>116</v>
      </c>
    </row>
    <row r="118" spans="1:7" x14ac:dyDescent="0.25">
      <c r="A118">
        <v>1160</v>
      </c>
      <c r="B118" s="1">
        <v>-0.66780206541535769</v>
      </c>
      <c r="C118" t="s">
        <v>648</v>
      </c>
      <c r="D118">
        <f t="shared" si="4"/>
        <v>11.7</v>
      </c>
      <c r="E118">
        <f t="shared" si="3"/>
        <v>4.620194794707368</v>
      </c>
      <c r="F118">
        <f t="shared" si="5"/>
        <v>1.953125E-2</v>
      </c>
      <c r="G118">
        <v>117</v>
      </c>
    </row>
    <row r="119" spans="1:7" x14ac:dyDescent="0.25">
      <c r="A119">
        <v>1170</v>
      </c>
      <c r="B119" s="2">
        <v>-0.17770078435492648</v>
      </c>
      <c r="C119" t="s">
        <v>649</v>
      </c>
      <c r="D119">
        <f t="shared" si="4"/>
        <v>11.8</v>
      </c>
      <c r="E119">
        <f t="shared" si="3"/>
        <v>6.261650003496678</v>
      </c>
      <c r="F119">
        <f t="shared" si="5"/>
        <v>1.953125E-2</v>
      </c>
      <c r="G119">
        <v>118</v>
      </c>
    </row>
    <row r="120" spans="1:7" x14ac:dyDescent="0.25">
      <c r="A120">
        <v>1180</v>
      </c>
      <c r="B120" s="1">
        <v>0.37586178274485682</v>
      </c>
      <c r="C120" t="s">
        <v>650</v>
      </c>
      <c r="D120">
        <f t="shared" si="4"/>
        <v>11.9</v>
      </c>
      <c r="E120">
        <f t="shared" si="3"/>
        <v>11.78199475634719</v>
      </c>
      <c r="F120">
        <f t="shared" si="5"/>
        <v>1.953125E-2</v>
      </c>
      <c r="G120">
        <v>119</v>
      </c>
    </row>
    <row r="121" spans="1:7" x14ac:dyDescent="0.25">
      <c r="A121">
        <v>1190</v>
      </c>
      <c r="B121" s="2">
        <v>-0.19264152425165484</v>
      </c>
      <c r="C121" t="s">
        <v>651</v>
      </c>
      <c r="D121">
        <f t="shared" si="4"/>
        <v>12</v>
      </c>
      <c r="E121">
        <f t="shared" si="3"/>
        <v>5.3923279955629386</v>
      </c>
      <c r="F121">
        <f t="shared" si="5"/>
        <v>1.953125E-2</v>
      </c>
      <c r="G121">
        <v>120</v>
      </c>
    </row>
    <row r="122" spans="1:7" x14ac:dyDescent="0.25">
      <c r="A122">
        <v>1200</v>
      </c>
      <c r="B122" s="1">
        <v>0.22956059470276088</v>
      </c>
      <c r="C122" t="s">
        <v>652</v>
      </c>
      <c r="D122">
        <f t="shared" si="4"/>
        <v>12.1</v>
      </c>
      <c r="E122">
        <f t="shared" si="3"/>
        <v>4.2597021500301189</v>
      </c>
      <c r="F122">
        <f t="shared" si="5"/>
        <v>1.953125E-2</v>
      </c>
      <c r="G122">
        <v>121</v>
      </c>
    </row>
    <row r="123" spans="1:7" x14ac:dyDescent="0.25">
      <c r="A123">
        <v>1210</v>
      </c>
      <c r="B123" s="2">
        <v>0.27993503741923703</v>
      </c>
      <c r="C123" t="s">
        <v>653</v>
      </c>
      <c r="D123">
        <f t="shared" si="4"/>
        <v>12.2</v>
      </c>
      <c r="E123">
        <f t="shared" si="3"/>
        <v>6.2548015260984497</v>
      </c>
      <c r="F123">
        <f t="shared" si="5"/>
        <v>1.953125E-2</v>
      </c>
      <c r="G123">
        <v>122</v>
      </c>
    </row>
    <row r="124" spans="1:7" x14ac:dyDescent="0.25">
      <c r="A124">
        <v>1220</v>
      </c>
      <c r="B124" s="1">
        <v>0.37223424703908531</v>
      </c>
      <c r="C124" t="s">
        <v>654</v>
      </c>
      <c r="D124">
        <f t="shared" si="4"/>
        <v>12.3</v>
      </c>
      <c r="E124">
        <f t="shared" si="3"/>
        <v>1.8565753930355167</v>
      </c>
      <c r="F124">
        <f t="shared" si="5"/>
        <v>1.953125E-2</v>
      </c>
      <c r="G124">
        <v>123</v>
      </c>
    </row>
    <row r="125" spans="1:7" x14ac:dyDescent="0.25">
      <c r="A125">
        <v>1230</v>
      </c>
      <c r="B125" s="2">
        <v>-0.61526007775343972</v>
      </c>
      <c r="C125" t="s">
        <v>655</v>
      </c>
      <c r="D125">
        <f t="shared" si="4"/>
        <v>12.4</v>
      </c>
      <c r="E125">
        <f t="shared" si="3"/>
        <v>6.7160138689251507</v>
      </c>
      <c r="F125">
        <f t="shared" si="5"/>
        <v>1.953125E-2</v>
      </c>
      <c r="G125">
        <v>124</v>
      </c>
    </row>
    <row r="126" spans="1:7" x14ac:dyDescent="0.25">
      <c r="A126">
        <v>1240</v>
      </c>
      <c r="B126" s="1">
        <v>-0.14445759290843563</v>
      </c>
      <c r="C126" t="s">
        <v>656</v>
      </c>
      <c r="D126">
        <f t="shared" si="4"/>
        <v>12.5</v>
      </c>
      <c r="E126">
        <f t="shared" si="3"/>
        <v>7.6494347946484327</v>
      </c>
      <c r="F126">
        <f t="shared" si="5"/>
        <v>1.953125E-2</v>
      </c>
      <c r="G126">
        <v>125</v>
      </c>
    </row>
    <row r="127" spans="1:7" x14ac:dyDescent="0.25">
      <c r="A127">
        <v>1250</v>
      </c>
      <c r="B127" s="2">
        <v>0.17545557374112322</v>
      </c>
      <c r="C127" t="s">
        <v>657</v>
      </c>
      <c r="D127">
        <f t="shared" si="4"/>
        <v>12.6</v>
      </c>
      <c r="E127">
        <f t="shared" si="3"/>
        <v>3.6342912833725456</v>
      </c>
      <c r="F127">
        <f t="shared" si="5"/>
        <v>1.953125E-2</v>
      </c>
      <c r="G127">
        <v>126</v>
      </c>
    </row>
    <row r="128" spans="1:7" x14ac:dyDescent="0.25">
      <c r="A128">
        <v>1260</v>
      </c>
      <c r="B128" s="1">
        <v>-2.0332576220958087E-2</v>
      </c>
      <c r="C128" t="s">
        <v>658</v>
      </c>
      <c r="D128">
        <f t="shared" si="4"/>
        <v>12.7</v>
      </c>
      <c r="E128">
        <f t="shared" si="3"/>
        <v>5.1874032223099791</v>
      </c>
      <c r="F128">
        <f t="shared" si="5"/>
        <v>1.953125E-2</v>
      </c>
      <c r="G128">
        <v>127</v>
      </c>
    </row>
    <row r="129" spans="1:7" x14ac:dyDescent="0.25">
      <c r="A129">
        <v>1270</v>
      </c>
      <c r="B129" s="2">
        <v>4.3106218601173522E-2</v>
      </c>
      <c r="C129" t="s">
        <v>659</v>
      </c>
      <c r="D129">
        <f t="shared" si="4"/>
        <v>12.8</v>
      </c>
      <c r="E129">
        <f t="shared" si="3"/>
        <v>11.965029754529237</v>
      </c>
      <c r="F129">
        <f t="shared" si="5"/>
        <v>1.953125E-2</v>
      </c>
      <c r="G129">
        <v>128</v>
      </c>
    </row>
    <row r="130" spans="1:7" x14ac:dyDescent="0.25">
      <c r="A130">
        <v>1280</v>
      </c>
      <c r="B130" s="1">
        <v>-2.3461087653851062E-2</v>
      </c>
      <c r="C130" t="s">
        <v>660</v>
      </c>
      <c r="D130">
        <f t="shared" si="4"/>
        <v>12.9</v>
      </c>
      <c r="E130">
        <f t="shared" ref="E130:E193" si="6">IMABS(C130)</f>
        <v>7.0655582611452514</v>
      </c>
      <c r="F130">
        <f t="shared" si="5"/>
        <v>1.953125E-2</v>
      </c>
      <c r="G130">
        <v>129</v>
      </c>
    </row>
    <row r="131" spans="1:7" x14ac:dyDescent="0.25">
      <c r="A131">
        <v>1290</v>
      </c>
      <c r="B131" s="2">
        <v>-8.784736486281218E-2</v>
      </c>
      <c r="C131" t="s">
        <v>661</v>
      </c>
      <c r="D131">
        <f t="shared" ref="D131:D194" si="7">G131/(512*F131)</f>
        <v>13</v>
      </c>
      <c r="E131">
        <f t="shared" si="6"/>
        <v>2.803631885903433</v>
      </c>
      <c r="F131">
        <f t="shared" ref="F131:F194" si="8">(A131-A130)/512</f>
        <v>1.953125E-2</v>
      </c>
      <c r="G131">
        <v>130</v>
      </c>
    </row>
    <row r="132" spans="1:7" x14ac:dyDescent="0.25">
      <c r="A132">
        <v>1300</v>
      </c>
      <c r="B132" s="1">
        <v>4.120778041323428E-2</v>
      </c>
      <c r="C132" t="s">
        <v>662</v>
      </c>
      <c r="D132">
        <f t="shared" si="7"/>
        <v>13.1</v>
      </c>
      <c r="E132">
        <f t="shared" si="6"/>
        <v>1.7683528564159654</v>
      </c>
      <c r="F132">
        <f t="shared" si="8"/>
        <v>1.953125E-2</v>
      </c>
      <c r="G132">
        <v>131</v>
      </c>
    </row>
    <row r="133" spans="1:7" x14ac:dyDescent="0.25">
      <c r="A133">
        <v>1310</v>
      </c>
      <c r="B133" s="2">
        <v>2.9443029239461602E-2</v>
      </c>
      <c r="C133" t="s">
        <v>663</v>
      </c>
      <c r="D133">
        <f t="shared" si="7"/>
        <v>13.2</v>
      </c>
      <c r="E133">
        <f t="shared" si="6"/>
        <v>3.6516189472594336</v>
      </c>
      <c r="F133">
        <f t="shared" si="8"/>
        <v>1.953125E-2</v>
      </c>
      <c r="G133">
        <v>132</v>
      </c>
    </row>
    <row r="134" spans="1:7" x14ac:dyDescent="0.25">
      <c r="A134">
        <v>1320</v>
      </c>
      <c r="B134" s="1">
        <v>0.30884246367557822</v>
      </c>
      <c r="C134" t="s">
        <v>664</v>
      </c>
      <c r="D134">
        <f t="shared" si="7"/>
        <v>13.3</v>
      </c>
      <c r="E134">
        <f t="shared" si="6"/>
        <v>4.8780689519706328</v>
      </c>
      <c r="F134">
        <f t="shared" si="8"/>
        <v>1.953125E-2</v>
      </c>
      <c r="G134">
        <v>133</v>
      </c>
    </row>
    <row r="135" spans="1:7" x14ac:dyDescent="0.25">
      <c r="A135">
        <v>1330</v>
      </c>
      <c r="B135" s="2">
        <v>-0.20593181711034197</v>
      </c>
      <c r="C135" t="s">
        <v>665</v>
      </c>
      <c r="D135">
        <f t="shared" si="7"/>
        <v>13.4</v>
      </c>
      <c r="E135">
        <f t="shared" si="6"/>
        <v>7.8803915104596705</v>
      </c>
      <c r="F135">
        <f t="shared" si="8"/>
        <v>1.953125E-2</v>
      </c>
      <c r="G135">
        <v>134</v>
      </c>
    </row>
    <row r="136" spans="1:7" x14ac:dyDescent="0.25">
      <c r="A136">
        <v>1340</v>
      </c>
      <c r="B136" s="1">
        <v>6.3628253782871597E-2</v>
      </c>
      <c r="C136" t="s">
        <v>666</v>
      </c>
      <c r="D136">
        <f t="shared" si="7"/>
        <v>13.5</v>
      </c>
      <c r="E136">
        <f t="shared" si="6"/>
        <v>8.9299168343164581</v>
      </c>
      <c r="F136">
        <f t="shared" si="8"/>
        <v>1.953125E-2</v>
      </c>
      <c r="G136">
        <v>135</v>
      </c>
    </row>
    <row r="137" spans="1:7" x14ac:dyDescent="0.25">
      <c r="A137">
        <v>1350</v>
      </c>
      <c r="B137" s="2">
        <v>-0.16899596734830702</v>
      </c>
      <c r="C137" t="s">
        <v>667</v>
      </c>
      <c r="D137">
        <f t="shared" si="7"/>
        <v>13.6</v>
      </c>
      <c r="E137">
        <f t="shared" si="6"/>
        <v>10.68522436655671</v>
      </c>
      <c r="F137">
        <f t="shared" si="8"/>
        <v>1.953125E-2</v>
      </c>
      <c r="G137">
        <v>136</v>
      </c>
    </row>
    <row r="138" spans="1:7" x14ac:dyDescent="0.25">
      <c r="A138">
        <v>1360</v>
      </c>
      <c r="B138" s="1">
        <v>0.51489034159449365</v>
      </c>
      <c r="C138" t="s">
        <v>668</v>
      </c>
      <c r="D138">
        <f t="shared" si="7"/>
        <v>13.7</v>
      </c>
      <c r="E138">
        <f t="shared" si="6"/>
        <v>17.648762566377751</v>
      </c>
      <c r="F138">
        <f t="shared" si="8"/>
        <v>1.953125E-2</v>
      </c>
      <c r="G138">
        <v>137</v>
      </c>
    </row>
    <row r="139" spans="1:7" x14ac:dyDescent="0.25">
      <c r="A139">
        <v>1370</v>
      </c>
      <c r="B139" s="2">
        <v>0.14390542633498515</v>
      </c>
      <c r="C139" t="s">
        <v>669</v>
      </c>
      <c r="D139">
        <f t="shared" si="7"/>
        <v>13.8</v>
      </c>
      <c r="E139">
        <f t="shared" si="6"/>
        <v>2.8919470507814138</v>
      </c>
      <c r="F139">
        <f t="shared" si="8"/>
        <v>1.953125E-2</v>
      </c>
      <c r="G139">
        <v>138</v>
      </c>
    </row>
    <row r="140" spans="1:7" x14ac:dyDescent="0.25">
      <c r="A140">
        <v>1380</v>
      </c>
      <c r="B140" s="1">
        <v>-4.4149440290886703E-3</v>
      </c>
      <c r="C140" t="s">
        <v>670</v>
      </c>
      <c r="D140">
        <f t="shared" si="7"/>
        <v>13.9</v>
      </c>
      <c r="E140">
        <f t="shared" si="6"/>
        <v>3.3392918149121318</v>
      </c>
      <c r="F140">
        <f t="shared" si="8"/>
        <v>1.953125E-2</v>
      </c>
      <c r="G140">
        <v>139</v>
      </c>
    </row>
    <row r="141" spans="1:7" x14ac:dyDescent="0.25">
      <c r="A141">
        <v>1390</v>
      </c>
      <c r="B141" s="2">
        <v>-8.5496260446051395E-2</v>
      </c>
      <c r="C141" t="s">
        <v>671</v>
      </c>
      <c r="D141">
        <f t="shared" si="7"/>
        <v>14</v>
      </c>
      <c r="E141">
        <f t="shared" si="6"/>
        <v>10.083441918036783</v>
      </c>
      <c r="F141">
        <f t="shared" si="8"/>
        <v>1.953125E-2</v>
      </c>
      <c r="G141">
        <v>140</v>
      </c>
    </row>
    <row r="142" spans="1:7" x14ac:dyDescent="0.25">
      <c r="A142">
        <v>1400</v>
      </c>
      <c r="B142" s="1">
        <v>0.31774418356679124</v>
      </c>
      <c r="C142" t="s">
        <v>672</v>
      </c>
      <c r="D142">
        <f t="shared" si="7"/>
        <v>14.1</v>
      </c>
      <c r="E142">
        <f t="shared" si="6"/>
        <v>4.5948621718294547</v>
      </c>
      <c r="F142">
        <f t="shared" si="8"/>
        <v>1.953125E-2</v>
      </c>
      <c r="G142">
        <v>141</v>
      </c>
    </row>
    <row r="143" spans="1:7" x14ac:dyDescent="0.25">
      <c r="A143">
        <v>1410</v>
      </c>
      <c r="B143" s="2">
        <v>-0.3015157386349725</v>
      </c>
      <c r="C143" t="s">
        <v>673</v>
      </c>
      <c r="D143">
        <f t="shared" si="7"/>
        <v>14.2</v>
      </c>
      <c r="E143">
        <f t="shared" si="6"/>
        <v>3.5198388510768108</v>
      </c>
      <c r="F143">
        <f t="shared" si="8"/>
        <v>1.953125E-2</v>
      </c>
      <c r="G143">
        <v>142</v>
      </c>
    </row>
    <row r="144" spans="1:7" x14ac:dyDescent="0.25">
      <c r="A144">
        <v>1420</v>
      </c>
      <c r="B144" s="1">
        <v>0.29649197480095535</v>
      </c>
      <c r="C144" t="s">
        <v>674</v>
      </c>
      <c r="D144">
        <f t="shared" si="7"/>
        <v>14.3</v>
      </c>
      <c r="E144">
        <f t="shared" si="6"/>
        <v>2.0653648386546433</v>
      </c>
      <c r="F144">
        <f t="shared" si="8"/>
        <v>1.953125E-2</v>
      </c>
      <c r="G144">
        <v>143</v>
      </c>
    </row>
    <row r="145" spans="1:7" x14ac:dyDescent="0.25">
      <c r="A145">
        <v>1430</v>
      </c>
      <c r="B145" s="2">
        <v>-0.47087214071373817</v>
      </c>
      <c r="C145" t="s">
        <v>675</v>
      </c>
      <c r="D145">
        <f t="shared" si="7"/>
        <v>14.4</v>
      </c>
      <c r="E145">
        <f t="shared" si="6"/>
        <v>11.092975827981864</v>
      </c>
      <c r="F145">
        <f t="shared" si="8"/>
        <v>1.953125E-2</v>
      </c>
      <c r="G145">
        <v>144</v>
      </c>
    </row>
    <row r="146" spans="1:7" x14ac:dyDescent="0.25">
      <c r="A146">
        <v>1440</v>
      </c>
      <c r="B146" s="1">
        <v>-0.13318950558649592</v>
      </c>
      <c r="C146" t="s">
        <v>676</v>
      </c>
      <c r="D146">
        <f t="shared" si="7"/>
        <v>14.5</v>
      </c>
      <c r="E146">
        <f t="shared" si="6"/>
        <v>4.8475746094133152</v>
      </c>
      <c r="F146">
        <f t="shared" si="8"/>
        <v>1.953125E-2</v>
      </c>
      <c r="G146">
        <v>145</v>
      </c>
    </row>
    <row r="147" spans="1:7" x14ac:dyDescent="0.25">
      <c r="A147">
        <v>1450</v>
      </c>
      <c r="B147" s="2">
        <v>-5.8659242337954109E-2</v>
      </c>
      <c r="C147" t="s">
        <v>677</v>
      </c>
      <c r="D147">
        <f t="shared" si="7"/>
        <v>14.6</v>
      </c>
      <c r="E147">
        <f t="shared" si="6"/>
        <v>4.8975767369999703</v>
      </c>
      <c r="F147">
        <f t="shared" si="8"/>
        <v>1.953125E-2</v>
      </c>
      <c r="G147">
        <v>146</v>
      </c>
    </row>
    <row r="148" spans="1:7" x14ac:dyDescent="0.25">
      <c r="A148">
        <v>1460</v>
      </c>
      <c r="B148" s="1">
        <v>-2.1343446073612719E-2</v>
      </c>
      <c r="C148" t="s">
        <v>678</v>
      </c>
      <c r="D148">
        <f t="shared" si="7"/>
        <v>14.7</v>
      </c>
      <c r="E148">
        <f t="shared" si="6"/>
        <v>16.784785788527959</v>
      </c>
      <c r="F148">
        <f t="shared" si="8"/>
        <v>1.953125E-2</v>
      </c>
      <c r="G148">
        <v>147</v>
      </c>
    </row>
    <row r="149" spans="1:7" x14ac:dyDescent="0.25">
      <c r="A149">
        <v>1470</v>
      </c>
      <c r="B149" s="2">
        <v>-6.6473145776813894E-3</v>
      </c>
      <c r="C149" t="s">
        <v>679</v>
      </c>
      <c r="D149">
        <f t="shared" si="7"/>
        <v>14.8</v>
      </c>
      <c r="E149">
        <f t="shared" si="6"/>
        <v>5.7943361575860575</v>
      </c>
      <c r="F149">
        <f t="shared" si="8"/>
        <v>1.953125E-2</v>
      </c>
      <c r="G149">
        <v>148</v>
      </c>
    </row>
    <row r="150" spans="1:7" x14ac:dyDescent="0.25">
      <c r="A150">
        <v>1480</v>
      </c>
      <c r="B150" s="1">
        <v>-9.3458010654769164E-3</v>
      </c>
      <c r="C150" t="s">
        <v>680</v>
      </c>
      <c r="D150">
        <f t="shared" si="7"/>
        <v>14.9</v>
      </c>
      <c r="E150">
        <f t="shared" si="6"/>
        <v>12.878750515046843</v>
      </c>
      <c r="F150">
        <f t="shared" si="8"/>
        <v>1.953125E-2</v>
      </c>
      <c r="G150">
        <v>149</v>
      </c>
    </row>
    <row r="151" spans="1:7" x14ac:dyDescent="0.25">
      <c r="A151">
        <v>1490</v>
      </c>
      <c r="B151" s="2">
        <v>-2.9260932916552327E-2</v>
      </c>
      <c r="C151" t="s">
        <v>681</v>
      </c>
      <c r="D151">
        <f t="shared" si="7"/>
        <v>15</v>
      </c>
      <c r="E151">
        <f t="shared" si="6"/>
        <v>1.4677776782548075</v>
      </c>
      <c r="F151">
        <f t="shared" si="8"/>
        <v>1.953125E-2</v>
      </c>
      <c r="G151">
        <v>150</v>
      </c>
    </row>
    <row r="152" spans="1:7" x14ac:dyDescent="0.25">
      <c r="A152">
        <v>1500</v>
      </c>
      <c r="B152" s="1">
        <v>-0.1343411440722575</v>
      </c>
      <c r="C152" t="s">
        <v>682</v>
      </c>
      <c r="D152">
        <f t="shared" si="7"/>
        <v>15.1</v>
      </c>
      <c r="E152">
        <f t="shared" si="6"/>
        <v>9.5672158753061147</v>
      </c>
      <c r="F152">
        <f t="shared" si="8"/>
        <v>1.953125E-2</v>
      </c>
      <c r="G152">
        <v>151</v>
      </c>
    </row>
    <row r="153" spans="1:7" x14ac:dyDescent="0.25">
      <c r="A153">
        <v>1510</v>
      </c>
      <c r="B153" s="2">
        <v>-4.7266080838071094E-2</v>
      </c>
      <c r="C153" t="s">
        <v>683</v>
      </c>
      <c r="D153">
        <f t="shared" si="7"/>
        <v>15.2</v>
      </c>
      <c r="E153">
        <f t="shared" si="6"/>
        <v>14.341668104256776</v>
      </c>
      <c r="F153">
        <f t="shared" si="8"/>
        <v>1.953125E-2</v>
      </c>
      <c r="G153">
        <v>152</v>
      </c>
    </row>
    <row r="154" spans="1:7" x14ac:dyDescent="0.25">
      <c r="A154">
        <v>1520</v>
      </c>
      <c r="B154" s="1">
        <v>7.6243725712534967E-3</v>
      </c>
      <c r="C154" t="s">
        <v>684</v>
      </c>
      <c r="D154">
        <f t="shared" si="7"/>
        <v>15.3</v>
      </c>
      <c r="E154">
        <f t="shared" si="6"/>
        <v>8.1235785164616168</v>
      </c>
      <c r="F154">
        <f t="shared" si="8"/>
        <v>1.953125E-2</v>
      </c>
      <c r="G154">
        <v>153</v>
      </c>
    </row>
    <row r="155" spans="1:7" x14ac:dyDescent="0.25">
      <c r="A155">
        <v>1530</v>
      </c>
      <c r="B155" s="2">
        <v>-0.16565524624745775</v>
      </c>
      <c r="C155" t="s">
        <v>685</v>
      </c>
      <c r="D155">
        <f t="shared" si="7"/>
        <v>15.4</v>
      </c>
      <c r="E155">
        <f t="shared" si="6"/>
        <v>14.969585213468351</v>
      </c>
      <c r="F155">
        <f t="shared" si="8"/>
        <v>1.953125E-2</v>
      </c>
      <c r="G155">
        <v>154</v>
      </c>
    </row>
    <row r="156" spans="1:7" x14ac:dyDescent="0.25">
      <c r="A156">
        <v>1540</v>
      </c>
      <c r="B156" s="1">
        <v>1.1371328949557662</v>
      </c>
      <c r="C156" t="s">
        <v>686</v>
      </c>
      <c r="D156">
        <f t="shared" si="7"/>
        <v>15.5</v>
      </c>
      <c r="E156">
        <f t="shared" si="6"/>
        <v>4.9620334728664037</v>
      </c>
      <c r="F156">
        <f t="shared" si="8"/>
        <v>1.953125E-2</v>
      </c>
      <c r="G156">
        <v>155</v>
      </c>
    </row>
    <row r="157" spans="1:7" x14ac:dyDescent="0.25">
      <c r="A157">
        <v>1550</v>
      </c>
      <c r="B157" s="2">
        <v>0.78630494684419971</v>
      </c>
      <c r="C157" t="s">
        <v>687</v>
      </c>
      <c r="D157">
        <f t="shared" si="7"/>
        <v>15.6</v>
      </c>
      <c r="E157">
        <f t="shared" si="6"/>
        <v>5.0839995458627518</v>
      </c>
      <c r="F157">
        <f t="shared" si="8"/>
        <v>1.953125E-2</v>
      </c>
      <c r="G157">
        <v>156</v>
      </c>
    </row>
    <row r="158" spans="1:7" x14ac:dyDescent="0.25">
      <c r="A158">
        <v>1560</v>
      </c>
      <c r="B158" s="1">
        <v>-2.0496314408265603E-2</v>
      </c>
      <c r="C158" t="s">
        <v>688</v>
      </c>
      <c r="D158">
        <f t="shared" si="7"/>
        <v>15.7</v>
      </c>
      <c r="E158">
        <f t="shared" si="6"/>
        <v>0.79926154384315584</v>
      </c>
      <c r="F158">
        <f t="shared" si="8"/>
        <v>1.953125E-2</v>
      </c>
      <c r="G158">
        <v>157</v>
      </c>
    </row>
    <row r="159" spans="1:7" x14ac:dyDescent="0.25">
      <c r="A159">
        <v>1570</v>
      </c>
      <c r="B159" s="2">
        <v>-0.10304440896845846</v>
      </c>
      <c r="C159" t="s">
        <v>689</v>
      </c>
      <c r="D159">
        <f t="shared" si="7"/>
        <v>15.8</v>
      </c>
      <c r="E159">
        <f t="shared" si="6"/>
        <v>4.4216511766534712</v>
      </c>
      <c r="F159">
        <f t="shared" si="8"/>
        <v>1.953125E-2</v>
      </c>
      <c r="G159">
        <v>158</v>
      </c>
    </row>
    <row r="160" spans="1:7" x14ac:dyDescent="0.25">
      <c r="A160">
        <v>1580</v>
      </c>
      <c r="B160" s="1">
        <v>-6.7833858165884511E-2</v>
      </c>
      <c r="C160" t="s">
        <v>690</v>
      </c>
      <c r="D160">
        <f t="shared" si="7"/>
        <v>15.9</v>
      </c>
      <c r="E160">
        <f t="shared" si="6"/>
        <v>11.696501085723026</v>
      </c>
      <c r="F160">
        <f t="shared" si="8"/>
        <v>1.953125E-2</v>
      </c>
      <c r="G160">
        <v>159</v>
      </c>
    </row>
    <row r="161" spans="1:7" x14ac:dyDescent="0.25">
      <c r="A161">
        <v>1590</v>
      </c>
      <c r="B161" s="2">
        <v>0.1797817690652857</v>
      </c>
      <c r="C161" t="s">
        <v>691</v>
      </c>
      <c r="D161">
        <f t="shared" si="7"/>
        <v>16</v>
      </c>
      <c r="E161">
        <f t="shared" si="6"/>
        <v>7.0680012549915725</v>
      </c>
      <c r="F161">
        <f t="shared" si="8"/>
        <v>1.953125E-2</v>
      </c>
      <c r="G161">
        <v>160</v>
      </c>
    </row>
    <row r="162" spans="1:7" x14ac:dyDescent="0.25">
      <c r="A162">
        <v>1600</v>
      </c>
      <c r="B162" s="1">
        <v>6.7559470943287991E-3</v>
      </c>
      <c r="C162" t="s">
        <v>692</v>
      </c>
      <c r="D162">
        <f t="shared" si="7"/>
        <v>16.100000000000001</v>
      </c>
      <c r="E162">
        <f t="shared" si="6"/>
        <v>13.236668512894081</v>
      </c>
      <c r="F162">
        <f t="shared" si="8"/>
        <v>1.953125E-2</v>
      </c>
      <c r="G162">
        <v>161</v>
      </c>
    </row>
    <row r="163" spans="1:7" x14ac:dyDescent="0.25">
      <c r="A163">
        <v>1610</v>
      </c>
      <c r="B163" s="2">
        <v>0.78750842080139805</v>
      </c>
      <c r="C163" t="s">
        <v>693</v>
      </c>
      <c r="D163">
        <f t="shared" si="7"/>
        <v>16.2</v>
      </c>
      <c r="E163">
        <f t="shared" si="6"/>
        <v>8.6360071852429403</v>
      </c>
      <c r="F163">
        <f t="shared" si="8"/>
        <v>1.953125E-2</v>
      </c>
      <c r="G163">
        <v>162</v>
      </c>
    </row>
    <row r="164" spans="1:7" x14ac:dyDescent="0.25">
      <c r="A164">
        <v>1620</v>
      </c>
      <c r="B164" s="1">
        <v>-6.0517900396908957E-2</v>
      </c>
      <c r="C164" t="s">
        <v>694</v>
      </c>
      <c r="D164">
        <f t="shared" si="7"/>
        <v>16.3</v>
      </c>
      <c r="E164">
        <f t="shared" si="6"/>
        <v>8.0493709230316455</v>
      </c>
      <c r="F164">
        <f t="shared" si="8"/>
        <v>1.953125E-2</v>
      </c>
      <c r="G164">
        <v>163</v>
      </c>
    </row>
    <row r="165" spans="1:7" x14ac:dyDescent="0.25">
      <c r="A165">
        <v>1630</v>
      </c>
      <c r="B165" s="2">
        <v>0.2738350310119535</v>
      </c>
      <c r="C165" t="s">
        <v>695</v>
      </c>
      <c r="D165">
        <f t="shared" si="7"/>
        <v>16.399999999999999</v>
      </c>
      <c r="E165">
        <f t="shared" si="6"/>
        <v>7.9222520934007461</v>
      </c>
      <c r="F165">
        <f t="shared" si="8"/>
        <v>1.953125E-2</v>
      </c>
      <c r="G165">
        <v>164</v>
      </c>
    </row>
    <row r="166" spans="1:7" x14ac:dyDescent="0.25">
      <c r="A166">
        <v>1640</v>
      </c>
      <c r="B166" s="1">
        <v>-5.8870123292076831E-2</v>
      </c>
      <c r="C166" t="s">
        <v>696</v>
      </c>
      <c r="D166">
        <f t="shared" si="7"/>
        <v>16.5</v>
      </c>
      <c r="E166">
        <f t="shared" si="6"/>
        <v>4.3910368186265334</v>
      </c>
      <c r="F166">
        <f t="shared" si="8"/>
        <v>1.953125E-2</v>
      </c>
      <c r="G166">
        <v>165</v>
      </c>
    </row>
    <row r="167" spans="1:7" x14ac:dyDescent="0.25">
      <c r="A167">
        <v>1650</v>
      </c>
      <c r="B167" s="2">
        <v>5.8567551704281136E-2</v>
      </c>
      <c r="C167" t="s">
        <v>697</v>
      </c>
      <c r="D167">
        <f t="shared" si="7"/>
        <v>16.600000000000001</v>
      </c>
      <c r="E167">
        <f t="shared" si="6"/>
        <v>3.3452564620346195</v>
      </c>
      <c r="F167">
        <f t="shared" si="8"/>
        <v>1.953125E-2</v>
      </c>
      <c r="G167">
        <v>166</v>
      </c>
    </row>
    <row r="168" spans="1:7" x14ac:dyDescent="0.25">
      <c r="A168">
        <v>1660</v>
      </c>
      <c r="B168" s="1">
        <v>1.7689898840558091E-2</v>
      </c>
      <c r="C168" t="s">
        <v>698</v>
      </c>
      <c r="D168">
        <f t="shared" si="7"/>
        <v>16.7</v>
      </c>
      <c r="E168">
        <f t="shared" si="6"/>
        <v>4.6829753637948039</v>
      </c>
      <c r="F168">
        <f t="shared" si="8"/>
        <v>1.953125E-2</v>
      </c>
      <c r="G168">
        <v>167</v>
      </c>
    </row>
    <row r="169" spans="1:7" x14ac:dyDescent="0.25">
      <c r="A169">
        <v>1670</v>
      </c>
      <c r="B169" s="2">
        <v>4.3348741702848156E-3</v>
      </c>
      <c r="C169" t="s">
        <v>699</v>
      </c>
      <c r="D169">
        <f t="shared" si="7"/>
        <v>16.8</v>
      </c>
      <c r="E169">
        <f t="shared" si="6"/>
        <v>6.7677789598331879</v>
      </c>
      <c r="F169">
        <f t="shared" si="8"/>
        <v>1.953125E-2</v>
      </c>
      <c r="G169">
        <v>168</v>
      </c>
    </row>
    <row r="170" spans="1:7" x14ac:dyDescent="0.25">
      <c r="A170">
        <v>1680</v>
      </c>
      <c r="B170" s="1">
        <v>3.7267925049706885E-2</v>
      </c>
      <c r="C170" t="s">
        <v>700</v>
      </c>
      <c r="D170">
        <f t="shared" si="7"/>
        <v>16.899999999999999</v>
      </c>
      <c r="E170">
        <f t="shared" si="6"/>
        <v>10.439353415631386</v>
      </c>
      <c r="F170">
        <f t="shared" si="8"/>
        <v>1.953125E-2</v>
      </c>
      <c r="G170">
        <v>169</v>
      </c>
    </row>
    <row r="171" spans="1:7" x14ac:dyDescent="0.25">
      <c r="A171">
        <v>1690</v>
      </c>
      <c r="B171" s="2">
        <v>0.24373418525415219</v>
      </c>
      <c r="C171" t="s">
        <v>701</v>
      </c>
      <c r="D171">
        <f t="shared" si="7"/>
        <v>17</v>
      </c>
      <c r="E171">
        <f t="shared" si="6"/>
        <v>2.442313777079379</v>
      </c>
      <c r="F171">
        <f t="shared" si="8"/>
        <v>1.953125E-2</v>
      </c>
      <c r="G171">
        <v>170</v>
      </c>
    </row>
    <row r="172" spans="1:7" x14ac:dyDescent="0.25">
      <c r="A172">
        <v>1700</v>
      </c>
      <c r="B172" s="1">
        <v>-0.223283747426578</v>
      </c>
      <c r="C172" t="s">
        <v>702</v>
      </c>
      <c r="D172">
        <f t="shared" si="7"/>
        <v>17.100000000000001</v>
      </c>
      <c r="E172">
        <f t="shared" si="6"/>
        <v>5.020103126198264</v>
      </c>
      <c r="F172">
        <f t="shared" si="8"/>
        <v>1.953125E-2</v>
      </c>
      <c r="G172">
        <v>171</v>
      </c>
    </row>
    <row r="173" spans="1:7" x14ac:dyDescent="0.25">
      <c r="A173">
        <v>1710</v>
      </c>
      <c r="B173" s="2">
        <v>0.13092739060634412</v>
      </c>
      <c r="C173" t="s">
        <v>703</v>
      </c>
      <c r="D173">
        <f t="shared" si="7"/>
        <v>17.2</v>
      </c>
      <c r="E173">
        <f t="shared" si="6"/>
        <v>11.394988814761117</v>
      </c>
      <c r="F173">
        <f t="shared" si="8"/>
        <v>1.953125E-2</v>
      </c>
      <c r="G173">
        <v>172</v>
      </c>
    </row>
    <row r="174" spans="1:7" x14ac:dyDescent="0.25">
      <c r="A174">
        <v>1720</v>
      </c>
      <c r="B174" s="1">
        <v>-4.7089046133271417E-2</v>
      </c>
      <c r="C174" t="s">
        <v>704</v>
      </c>
      <c r="D174">
        <f t="shared" si="7"/>
        <v>17.3</v>
      </c>
      <c r="E174">
        <f t="shared" si="6"/>
        <v>9.5345898411968797</v>
      </c>
      <c r="F174">
        <f t="shared" si="8"/>
        <v>1.953125E-2</v>
      </c>
      <c r="G174">
        <v>173</v>
      </c>
    </row>
    <row r="175" spans="1:7" x14ac:dyDescent="0.25">
      <c r="A175">
        <v>1730</v>
      </c>
      <c r="B175" s="2">
        <v>-0.99288604856687712</v>
      </c>
      <c r="C175" t="s">
        <v>705</v>
      </c>
      <c r="D175">
        <f t="shared" si="7"/>
        <v>17.399999999999999</v>
      </c>
      <c r="E175">
        <f t="shared" si="6"/>
        <v>13.784007891422675</v>
      </c>
      <c r="F175">
        <f t="shared" si="8"/>
        <v>1.953125E-2</v>
      </c>
      <c r="G175">
        <v>174</v>
      </c>
    </row>
    <row r="176" spans="1:7" x14ac:dyDescent="0.25">
      <c r="A176">
        <v>1740</v>
      </c>
      <c r="B176" s="1">
        <v>0.3675451502663119</v>
      </c>
      <c r="C176" t="s">
        <v>706</v>
      </c>
      <c r="D176">
        <f t="shared" si="7"/>
        <v>17.5</v>
      </c>
      <c r="E176">
        <f t="shared" si="6"/>
        <v>17.849521348671427</v>
      </c>
      <c r="F176">
        <f t="shared" si="8"/>
        <v>1.953125E-2</v>
      </c>
      <c r="G176">
        <v>175</v>
      </c>
    </row>
    <row r="177" spans="1:7" x14ac:dyDescent="0.25">
      <c r="A177">
        <v>1750</v>
      </c>
      <c r="B177" s="2">
        <v>0.7114775237811467</v>
      </c>
      <c r="C177" t="s">
        <v>707</v>
      </c>
      <c r="D177">
        <f t="shared" si="7"/>
        <v>17.600000000000001</v>
      </c>
      <c r="E177">
        <f t="shared" si="6"/>
        <v>13.957547697449892</v>
      </c>
      <c r="F177">
        <f t="shared" si="8"/>
        <v>1.953125E-2</v>
      </c>
      <c r="G177">
        <v>176</v>
      </c>
    </row>
    <row r="178" spans="1:7" x14ac:dyDescent="0.25">
      <c r="A178">
        <v>1760</v>
      </c>
      <c r="B178" s="1">
        <v>-0.30499767231566838</v>
      </c>
      <c r="C178" t="s">
        <v>708</v>
      </c>
      <c r="D178">
        <f t="shared" si="7"/>
        <v>17.7</v>
      </c>
      <c r="E178">
        <f t="shared" si="6"/>
        <v>11.409149215609691</v>
      </c>
      <c r="F178">
        <f t="shared" si="8"/>
        <v>1.953125E-2</v>
      </c>
      <c r="G178">
        <v>177</v>
      </c>
    </row>
    <row r="179" spans="1:7" x14ac:dyDescent="0.25">
      <c r="A179">
        <v>1770</v>
      </c>
      <c r="B179" s="2">
        <v>-0.15140566889671356</v>
      </c>
      <c r="C179" t="s">
        <v>709</v>
      </c>
      <c r="D179">
        <f t="shared" si="7"/>
        <v>17.8</v>
      </c>
      <c r="E179">
        <f t="shared" si="6"/>
        <v>11.155059121326751</v>
      </c>
      <c r="F179">
        <f t="shared" si="8"/>
        <v>1.953125E-2</v>
      </c>
      <c r="G179">
        <v>178</v>
      </c>
    </row>
    <row r="180" spans="1:7" x14ac:dyDescent="0.25">
      <c r="A180">
        <v>1780</v>
      </c>
      <c r="B180" s="1">
        <v>6.344774253740592E-3</v>
      </c>
      <c r="C180" t="s">
        <v>710</v>
      </c>
      <c r="D180">
        <f t="shared" si="7"/>
        <v>17.899999999999999</v>
      </c>
      <c r="E180">
        <f t="shared" si="6"/>
        <v>15.261129924045564</v>
      </c>
      <c r="F180">
        <f t="shared" si="8"/>
        <v>1.953125E-2</v>
      </c>
      <c r="G180">
        <v>179</v>
      </c>
    </row>
    <row r="181" spans="1:7" x14ac:dyDescent="0.25">
      <c r="A181">
        <v>1790</v>
      </c>
      <c r="B181" s="2">
        <v>0.16273197889564764</v>
      </c>
      <c r="C181" t="s">
        <v>711</v>
      </c>
      <c r="D181">
        <f t="shared" si="7"/>
        <v>18</v>
      </c>
      <c r="E181">
        <f t="shared" si="6"/>
        <v>2.6760042713444108</v>
      </c>
      <c r="F181">
        <f t="shared" si="8"/>
        <v>1.953125E-2</v>
      </c>
      <c r="G181">
        <v>180</v>
      </c>
    </row>
    <row r="182" spans="1:7" x14ac:dyDescent="0.25">
      <c r="A182">
        <v>1800</v>
      </c>
      <c r="B182" s="1">
        <v>-0.76134224373359505</v>
      </c>
      <c r="C182" t="s">
        <v>712</v>
      </c>
      <c r="D182">
        <f t="shared" si="7"/>
        <v>18.100000000000001</v>
      </c>
      <c r="E182">
        <f t="shared" si="6"/>
        <v>6.6150354187761335</v>
      </c>
      <c r="F182">
        <f t="shared" si="8"/>
        <v>1.953125E-2</v>
      </c>
      <c r="G182">
        <v>181</v>
      </c>
    </row>
    <row r="183" spans="1:7" x14ac:dyDescent="0.25">
      <c r="A183">
        <v>1810</v>
      </c>
      <c r="B183" s="2">
        <v>0.27314990551635204</v>
      </c>
      <c r="C183" t="s">
        <v>713</v>
      </c>
      <c r="D183">
        <f t="shared" si="7"/>
        <v>18.2</v>
      </c>
      <c r="E183">
        <f t="shared" si="6"/>
        <v>4.8827068871136126</v>
      </c>
      <c r="F183">
        <f t="shared" si="8"/>
        <v>1.953125E-2</v>
      </c>
      <c r="G183">
        <v>182</v>
      </c>
    </row>
    <row r="184" spans="1:7" x14ac:dyDescent="0.25">
      <c r="A184">
        <v>1820</v>
      </c>
      <c r="B184" s="1">
        <v>0.42533994388968571</v>
      </c>
      <c r="C184" t="s">
        <v>714</v>
      </c>
      <c r="D184">
        <f t="shared" si="7"/>
        <v>18.3</v>
      </c>
      <c r="E184">
        <f t="shared" si="6"/>
        <v>15.383864801536028</v>
      </c>
      <c r="F184">
        <f t="shared" si="8"/>
        <v>1.953125E-2</v>
      </c>
      <c r="G184">
        <v>183</v>
      </c>
    </row>
    <row r="185" spans="1:7" x14ac:dyDescent="0.25">
      <c r="A185">
        <v>1830</v>
      </c>
      <c r="B185" s="2">
        <v>0.1745949142057576</v>
      </c>
      <c r="C185" t="s">
        <v>715</v>
      </c>
      <c r="D185">
        <f t="shared" si="7"/>
        <v>18.399999999999999</v>
      </c>
      <c r="E185">
        <f t="shared" si="6"/>
        <v>2.4912271530054713</v>
      </c>
      <c r="F185">
        <f t="shared" si="8"/>
        <v>1.953125E-2</v>
      </c>
      <c r="G185">
        <v>184</v>
      </c>
    </row>
    <row r="186" spans="1:7" x14ac:dyDescent="0.25">
      <c r="A186">
        <v>1840</v>
      </c>
      <c r="B186" s="1">
        <v>-3.991366316150232E-2</v>
      </c>
      <c r="C186" t="s">
        <v>716</v>
      </c>
      <c r="D186">
        <f t="shared" si="7"/>
        <v>18.5</v>
      </c>
      <c r="E186">
        <f t="shared" si="6"/>
        <v>11.683589458496193</v>
      </c>
      <c r="F186">
        <f t="shared" si="8"/>
        <v>1.953125E-2</v>
      </c>
      <c r="G186">
        <v>185</v>
      </c>
    </row>
    <row r="187" spans="1:7" x14ac:dyDescent="0.25">
      <c r="A187">
        <v>1850</v>
      </c>
      <c r="B187" s="2">
        <v>3.5911133148041702E-2</v>
      </c>
      <c r="C187" t="s">
        <v>717</v>
      </c>
      <c r="D187">
        <f t="shared" si="7"/>
        <v>18.600000000000001</v>
      </c>
      <c r="E187">
        <f t="shared" si="6"/>
        <v>8.7009532011647703</v>
      </c>
      <c r="F187">
        <f t="shared" si="8"/>
        <v>1.953125E-2</v>
      </c>
      <c r="G187">
        <v>186</v>
      </c>
    </row>
    <row r="188" spans="1:7" x14ac:dyDescent="0.25">
      <c r="A188">
        <v>1860</v>
      </c>
      <c r="B188" s="1">
        <v>-3.3909646167941537E-2</v>
      </c>
      <c r="C188" t="s">
        <v>718</v>
      </c>
      <c r="D188">
        <f t="shared" si="7"/>
        <v>18.7</v>
      </c>
      <c r="E188">
        <f t="shared" si="6"/>
        <v>11.647171223481784</v>
      </c>
      <c r="F188">
        <f t="shared" si="8"/>
        <v>1.953125E-2</v>
      </c>
      <c r="G188">
        <v>187</v>
      </c>
    </row>
    <row r="189" spans="1:7" x14ac:dyDescent="0.25">
      <c r="A189">
        <v>1870</v>
      </c>
      <c r="B189" s="2">
        <v>-4.0108693341186871E-2</v>
      </c>
      <c r="C189" t="s">
        <v>719</v>
      </c>
      <c r="D189">
        <f t="shared" si="7"/>
        <v>18.8</v>
      </c>
      <c r="E189">
        <f t="shared" si="6"/>
        <v>4.7749255249707616</v>
      </c>
      <c r="F189">
        <f t="shared" si="8"/>
        <v>1.953125E-2</v>
      </c>
      <c r="G189">
        <v>188</v>
      </c>
    </row>
    <row r="190" spans="1:7" x14ac:dyDescent="0.25">
      <c r="A190">
        <v>1880</v>
      </c>
      <c r="B190" s="1">
        <v>-6.7078188908069547E-2</v>
      </c>
      <c r="C190" t="s">
        <v>720</v>
      </c>
      <c r="D190">
        <f t="shared" si="7"/>
        <v>18.899999999999999</v>
      </c>
      <c r="E190">
        <f t="shared" si="6"/>
        <v>6.7992007350088084</v>
      </c>
      <c r="F190">
        <f t="shared" si="8"/>
        <v>1.953125E-2</v>
      </c>
      <c r="G190">
        <v>189</v>
      </c>
    </row>
    <row r="191" spans="1:7" x14ac:dyDescent="0.25">
      <c r="A191">
        <v>1890</v>
      </c>
      <c r="B191" s="2">
        <v>0.52598236651752128</v>
      </c>
      <c r="C191" t="s">
        <v>721</v>
      </c>
      <c r="D191">
        <f t="shared" si="7"/>
        <v>19</v>
      </c>
      <c r="E191">
        <f t="shared" si="6"/>
        <v>10.449442211204829</v>
      </c>
      <c r="F191">
        <f t="shared" si="8"/>
        <v>1.953125E-2</v>
      </c>
      <c r="G191">
        <v>190</v>
      </c>
    </row>
    <row r="192" spans="1:7" x14ac:dyDescent="0.25">
      <c r="A192">
        <v>1900</v>
      </c>
      <c r="B192" s="1">
        <v>-0.3551743430123846</v>
      </c>
      <c r="C192" t="s">
        <v>722</v>
      </c>
      <c r="D192">
        <f t="shared" si="7"/>
        <v>19.100000000000001</v>
      </c>
      <c r="E192">
        <f t="shared" si="6"/>
        <v>4.2081088508966387</v>
      </c>
      <c r="F192">
        <f t="shared" si="8"/>
        <v>1.953125E-2</v>
      </c>
      <c r="G192">
        <v>191</v>
      </c>
    </row>
    <row r="193" spans="1:7" x14ac:dyDescent="0.25">
      <c r="A193">
        <v>1910</v>
      </c>
      <c r="B193" s="2">
        <v>-0.47808182638711183</v>
      </c>
      <c r="C193" t="s">
        <v>723</v>
      </c>
      <c r="D193">
        <f t="shared" si="7"/>
        <v>19.2</v>
      </c>
      <c r="E193">
        <f t="shared" si="6"/>
        <v>9.9958667246585851</v>
      </c>
      <c r="F193">
        <f t="shared" si="8"/>
        <v>1.953125E-2</v>
      </c>
      <c r="G193">
        <v>192</v>
      </c>
    </row>
    <row r="194" spans="1:7" x14ac:dyDescent="0.25">
      <c r="A194">
        <v>1920</v>
      </c>
      <c r="B194" s="1">
        <v>0.86842875337667058</v>
      </c>
      <c r="C194" t="s">
        <v>724</v>
      </c>
      <c r="D194">
        <f t="shared" si="7"/>
        <v>19.3</v>
      </c>
      <c r="E194">
        <f t="shared" ref="E194:E257" si="9">IMABS(C194)</f>
        <v>8.7899198294011622</v>
      </c>
      <c r="F194">
        <f t="shared" si="8"/>
        <v>1.953125E-2</v>
      </c>
      <c r="G194">
        <v>193</v>
      </c>
    </row>
    <row r="195" spans="1:7" x14ac:dyDescent="0.25">
      <c r="A195">
        <v>1930</v>
      </c>
      <c r="B195" s="2">
        <v>-0.54636083182471273</v>
      </c>
      <c r="C195" t="s">
        <v>725</v>
      </c>
      <c r="D195">
        <f t="shared" ref="D195:D258" si="10">G195/(512*F195)</f>
        <v>19.399999999999999</v>
      </c>
      <c r="E195">
        <f t="shared" si="9"/>
        <v>12.586613130480409</v>
      </c>
      <c r="F195">
        <f t="shared" ref="F195:F258" si="11">(A195-A194)/512</f>
        <v>1.953125E-2</v>
      </c>
      <c r="G195">
        <v>194</v>
      </c>
    </row>
    <row r="196" spans="1:7" x14ac:dyDescent="0.25">
      <c r="A196">
        <v>1940</v>
      </c>
      <c r="B196" s="1">
        <v>-0.35696431438210746</v>
      </c>
      <c r="C196" t="s">
        <v>726</v>
      </c>
      <c r="D196">
        <f t="shared" si="10"/>
        <v>19.5</v>
      </c>
      <c r="E196">
        <f t="shared" si="9"/>
        <v>10.484672598009206</v>
      </c>
      <c r="F196">
        <f t="shared" si="11"/>
        <v>1.953125E-2</v>
      </c>
      <c r="G196">
        <v>195</v>
      </c>
    </row>
    <row r="197" spans="1:7" x14ac:dyDescent="0.25">
      <c r="A197">
        <v>1950</v>
      </c>
      <c r="B197" s="2">
        <v>-6.0338746002746489E-2</v>
      </c>
      <c r="C197" t="s">
        <v>727</v>
      </c>
      <c r="D197">
        <f t="shared" si="10"/>
        <v>19.600000000000001</v>
      </c>
      <c r="E197">
        <f t="shared" si="9"/>
        <v>6.0605417080003052</v>
      </c>
      <c r="F197">
        <f t="shared" si="11"/>
        <v>1.953125E-2</v>
      </c>
      <c r="G197">
        <v>196</v>
      </c>
    </row>
    <row r="198" spans="1:7" x14ac:dyDescent="0.25">
      <c r="A198">
        <v>1960</v>
      </c>
      <c r="B198" s="1">
        <v>-0.3737862504507935</v>
      </c>
      <c r="C198" t="s">
        <v>728</v>
      </c>
      <c r="D198">
        <f t="shared" si="10"/>
        <v>19.7</v>
      </c>
      <c r="E198">
        <f t="shared" si="9"/>
        <v>7.8474834407314855</v>
      </c>
      <c r="F198">
        <f t="shared" si="11"/>
        <v>1.953125E-2</v>
      </c>
      <c r="G198">
        <v>197</v>
      </c>
    </row>
    <row r="199" spans="1:7" x14ac:dyDescent="0.25">
      <c r="A199">
        <v>1970</v>
      </c>
      <c r="B199" s="2">
        <v>-0.20443269650920992</v>
      </c>
      <c r="C199" t="s">
        <v>729</v>
      </c>
      <c r="D199">
        <f t="shared" si="10"/>
        <v>19.8</v>
      </c>
      <c r="E199">
        <f t="shared" si="9"/>
        <v>14.530881703000372</v>
      </c>
      <c r="F199">
        <f t="shared" si="11"/>
        <v>1.953125E-2</v>
      </c>
      <c r="G199">
        <v>198</v>
      </c>
    </row>
    <row r="200" spans="1:7" x14ac:dyDescent="0.25">
      <c r="A200">
        <v>1980</v>
      </c>
      <c r="B200" s="1">
        <v>0.33274296793654107</v>
      </c>
      <c r="C200" t="s">
        <v>730</v>
      </c>
      <c r="D200">
        <f t="shared" si="10"/>
        <v>19.899999999999999</v>
      </c>
      <c r="E200">
        <f t="shared" si="9"/>
        <v>4.8464576507889126</v>
      </c>
      <c r="F200">
        <f t="shared" si="11"/>
        <v>1.953125E-2</v>
      </c>
      <c r="G200">
        <v>199</v>
      </c>
    </row>
    <row r="201" spans="1:7" x14ac:dyDescent="0.25">
      <c r="A201">
        <v>1990</v>
      </c>
      <c r="B201" s="2">
        <v>7.3027059587958867E-2</v>
      </c>
      <c r="C201" t="s">
        <v>731</v>
      </c>
      <c r="D201">
        <f t="shared" si="10"/>
        <v>20</v>
      </c>
      <c r="E201">
        <f t="shared" si="9"/>
        <v>2.6964142676437262</v>
      </c>
      <c r="F201">
        <f t="shared" si="11"/>
        <v>1.953125E-2</v>
      </c>
      <c r="G201">
        <v>200</v>
      </c>
    </row>
    <row r="202" spans="1:7" x14ac:dyDescent="0.25">
      <c r="A202">
        <v>2000</v>
      </c>
      <c r="B202" s="1">
        <v>-0.10418192869734383</v>
      </c>
      <c r="C202" t="s">
        <v>732</v>
      </c>
      <c r="D202">
        <f t="shared" si="10"/>
        <v>20.100000000000001</v>
      </c>
      <c r="E202">
        <f t="shared" si="9"/>
        <v>3.1127568033290376</v>
      </c>
      <c r="F202">
        <f t="shared" si="11"/>
        <v>1.953125E-2</v>
      </c>
      <c r="G202">
        <v>201</v>
      </c>
    </row>
    <row r="203" spans="1:7" x14ac:dyDescent="0.25">
      <c r="A203">
        <v>2010</v>
      </c>
      <c r="B203" s="2">
        <v>-0.22246261790935751</v>
      </c>
      <c r="C203" t="s">
        <v>733</v>
      </c>
      <c r="D203">
        <f t="shared" si="10"/>
        <v>20.2</v>
      </c>
      <c r="E203">
        <f t="shared" si="9"/>
        <v>4.8571123366840077</v>
      </c>
      <c r="F203">
        <f t="shared" si="11"/>
        <v>1.953125E-2</v>
      </c>
      <c r="G203">
        <v>202</v>
      </c>
    </row>
    <row r="204" spans="1:7" x14ac:dyDescent="0.25">
      <c r="A204">
        <v>2020</v>
      </c>
      <c r="B204" s="1">
        <v>-7.9151182932918188E-2</v>
      </c>
      <c r="C204" t="s">
        <v>734</v>
      </c>
      <c r="D204">
        <f t="shared" si="10"/>
        <v>20.3</v>
      </c>
      <c r="E204">
        <f t="shared" si="9"/>
        <v>12.480523619451276</v>
      </c>
      <c r="F204">
        <f t="shared" si="11"/>
        <v>1.953125E-2</v>
      </c>
      <c r="G204">
        <v>203</v>
      </c>
    </row>
    <row r="205" spans="1:7" x14ac:dyDescent="0.25">
      <c r="A205">
        <v>2030</v>
      </c>
      <c r="B205" s="2">
        <v>-7.8802797292140923E-3</v>
      </c>
      <c r="C205" t="s">
        <v>735</v>
      </c>
      <c r="D205">
        <f t="shared" si="10"/>
        <v>20.399999999999999</v>
      </c>
      <c r="E205">
        <f t="shared" si="9"/>
        <v>15.019190175114625</v>
      </c>
      <c r="F205">
        <f t="shared" si="11"/>
        <v>1.953125E-2</v>
      </c>
      <c r="G205">
        <v>204</v>
      </c>
    </row>
    <row r="206" spans="1:7" x14ac:dyDescent="0.25">
      <c r="A206">
        <v>2040</v>
      </c>
      <c r="B206" s="1">
        <v>2.0747600768470868E-2</v>
      </c>
      <c r="C206" t="s">
        <v>736</v>
      </c>
      <c r="D206">
        <f t="shared" si="10"/>
        <v>20.5</v>
      </c>
      <c r="E206">
        <f t="shared" si="9"/>
        <v>13.991912869086374</v>
      </c>
      <c r="F206">
        <f t="shared" si="11"/>
        <v>1.953125E-2</v>
      </c>
      <c r="G206">
        <v>205</v>
      </c>
    </row>
    <row r="207" spans="1:7" x14ac:dyDescent="0.25">
      <c r="A207">
        <v>2050</v>
      </c>
      <c r="B207" s="2">
        <v>-6.5987993276357877E-4</v>
      </c>
      <c r="C207" t="s">
        <v>737</v>
      </c>
      <c r="D207">
        <f t="shared" si="10"/>
        <v>20.6</v>
      </c>
      <c r="E207">
        <f t="shared" si="9"/>
        <v>11.580037379948987</v>
      </c>
      <c r="F207">
        <f t="shared" si="11"/>
        <v>1.953125E-2</v>
      </c>
      <c r="G207">
        <v>206</v>
      </c>
    </row>
    <row r="208" spans="1:7" x14ac:dyDescent="0.25">
      <c r="A208">
        <v>2060</v>
      </c>
      <c r="B208" s="1">
        <v>-1.2929911276781792E-2</v>
      </c>
      <c r="C208" t="s">
        <v>738</v>
      </c>
      <c r="D208">
        <f t="shared" si="10"/>
        <v>20.7</v>
      </c>
      <c r="E208">
        <f t="shared" si="9"/>
        <v>5.6479418541954853</v>
      </c>
      <c r="F208">
        <f t="shared" si="11"/>
        <v>1.953125E-2</v>
      </c>
      <c r="G208">
        <v>207</v>
      </c>
    </row>
    <row r="209" spans="1:7" x14ac:dyDescent="0.25">
      <c r="A209">
        <v>2070</v>
      </c>
      <c r="B209" s="2">
        <v>-0.14889374946307909</v>
      </c>
      <c r="C209" t="s">
        <v>739</v>
      </c>
      <c r="D209">
        <f t="shared" si="10"/>
        <v>20.8</v>
      </c>
      <c r="E209">
        <f t="shared" si="9"/>
        <v>12.476728779700458</v>
      </c>
      <c r="F209">
        <f t="shared" si="11"/>
        <v>1.953125E-2</v>
      </c>
      <c r="G209">
        <v>208</v>
      </c>
    </row>
    <row r="210" spans="1:7" x14ac:dyDescent="0.25">
      <c r="A210">
        <v>2080</v>
      </c>
      <c r="B210" s="1">
        <v>-3.708899888168536E-3</v>
      </c>
      <c r="C210" t="s">
        <v>740</v>
      </c>
      <c r="D210">
        <f t="shared" si="10"/>
        <v>20.9</v>
      </c>
      <c r="E210">
        <f t="shared" si="9"/>
        <v>10.016395926036406</v>
      </c>
      <c r="F210">
        <f t="shared" si="11"/>
        <v>1.953125E-2</v>
      </c>
      <c r="G210">
        <v>209</v>
      </c>
    </row>
    <row r="211" spans="1:7" x14ac:dyDescent="0.25">
      <c r="A211">
        <v>2090</v>
      </c>
      <c r="B211" s="2">
        <v>3.0050220197549424E-2</v>
      </c>
      <c r="C211" t="s">
        <v>741</v>
      </c>
      <c r="D211">
        <f t="shared" si="10"/>
        <v>21</v>
      </c>
      <c r="E211">
        <f t="shared" si="9"/>
        <v>11.198748486343788</v>
      </c>
      <c r="F211">
        <f t="shared" si="11"/>
        <v>1.953125E-2</v>
      </c>
      <c r="G211">
        <v>210</v>
      </c>
    </row>
    <row r="212" spans="1:7" x14ac:dyDescent="0.25">
      <c r="A212">
        <v>2100</v>
      </c>
      <c r="B212" s="1">
        <v>2.4201603321192314E-2</v>
      </c>
      <c r="C212" t="s">
        <v>742</v>
      </c>
      <c r="D212">
        <f t="shared" si="10"/>
        <v>21.1</v>
      </c>
      <c r="E212">
        <f t="shared" si="9"/>
        <v>0.78469951949730521</v>
      </c>
      <c r="F212">
        <f t="shared" si="11"/>
        <v>1.953125E-2</v>
      </c>
      <c r="G212">
        <v>211</v>
      </c>
    </row>
    <row r="213" spans="1:7" x14ac:dyDescent="0.25">
      <c r="A213">
        <v>2110</v>
      </c>
      <c r="B213" s="2">
        <v>1.2245264430798961</v>
      </c>
      <c r="C213" t="s">
        <v>743</v>
      </c>
      <c r="D213">
        <f t="shared" si="10"/>
        <v>21.2</v>
      </c>
      <c r="E213">
        <f t="shared" si="9"/>
        <v>3.1689151270924723</v>
      </c>
      <c r="F213">
        <f t="shared" si="11"/>
        <v>1.953125E-2</v>
      </c>
      <c r="G213">
        <v>212</v>
      </c>
    </row>
    <row r="214" spans="1:7" x14ac:dyDescent="0.25">
      <c r="A214">
        <v>2120</v>
      </c>
      <c r="B214" s="1">
        <v>-0.10183864962346635</v>
      </c>
      <c r="C214" t="s">
        <v>744</v>
      </c>
      <c r="D214">
        <f t="shared" si="10"/>
        <v>21.3</v>
      </c>
      <c r="E214">
        <f t="shared" si="9"/>
        <v>7.4607370722466984</v>
      </c>
      <c r="F214">
        <f t="shared" si="11"/>
        <v>1.953125E-2</v>
      </c>
      <c r="G214">
        <v>213</v>
      </c>
    </row>
    <row r="215" spans="1:7" x14ac:dyDescent="0.25">
      <c r="A215">
        <v>2130</v>
      </c>
      <c r="B215" s="2">
        <v>0.1462278023954714</v>
      </c>
      <c r="C215" t="s">
        <v>745</v>
      </c>
      <c r="D215">
        <f t="shared" si="10"/>
        <v>21.4</v>
      </c>
      <c r="E215">
        <f t="shared" si="9"/>
        <v>6.4730363583099324</v>
      </c>
      <c r="F215">
        <f t="shared" si="11"/>
        <v>1.953125E-2</v>
      </c>
      <c r="G215">
        <v>214</v>
      </c>
    </row>
    <row r="216" spans="1:7" x14ac:dyDescent="0.25">
      <c r="A216">
        <v>2140</v>
      </c>
      <c r="B216" s="1">
        <v>2.9584588848097695E-2</v>
      </c>
      <c r="C216" t="s">
        <v>746</v>
      </c>
      <c r="D216">
        <f t="shared" si="10"/>
        <v>21.5</v>
      </c>
      <c r="E216">
        <f t="shared" si="9"/>
        <v>6.9254260505019207</v>
      </c>
      <c r="F216">
        <f t="shared" si="11"/>
        <v>1.953125E-2</v>
      </c>
      <c r="G216">
        <v>215</v>
      </c>
    </row>
    <row r="217" spans="1:7" x14ac:dyDescent="0.25">
      <c r="A217">
        <v>2150</v>
      </c>
      <c r="B217" s="2">
        <v>-0.56260934189861111</v>
      </c>
      <c r="C217" t="s">
        <v>747</v>
      </c>
      <c r="D217">
        <f t="shared" si="10"/>
        <v>21.6</v>
      </c>
      <c r="E217">
        <f t="shared" si="9"/>
        <v>2.8072455980868378</v>
      </c>
      <c r="F217">
        <f t="shared" si="11"/>
        <v>1.953125E-2</v>
      </c>
      <c r="G217">
        <v>216</v>
      </c>
    </row>
    <row r="218" spans="1:7" x14ac:dyDescent="0.25">
      <c r="A218">
        <v>2160</v>
      </c>
      <c r="B218" s="1">
        <v>0.12829955730425427</v>
      </c>
      <c r="C218" t="s">
        <v>748</v>
      </c>
      <c r="D218">
        <f t="shared" si="10"/>
        <v>21.7</v>
      </c>
      <c r="E218">
        <f t="shared" si="9"/>
        <v>5.2541802785139264</v>
      </c>
      <c r="F218">
        <f t="shared" si="11"/>
        <v>1.953125E-2</v>
      </c>
      <c r="G218">
        <v>217</v>
      </c>
    </row>
    <row r="219" spans="1:7" x14ac:dyDescent="0.25">
      <c r="A219">
        <v>2170</v>
      </c>
      <c r="B219" s="2">
        <v>8.7533547666406239E-2</v>
      </c>
      <c r="C219" t="s">
        <v>749</v>
      </c>
      <c r="D219">
        <f t="shared" si="10"/>
        <v>21.8</v>
      </c>
      <c r="E219">
        <f t="shared" si="9"/>
        <v>6.1545624702307293</v>
      </c>
      <c r="F219">
        <f t="shared" si="11"/>
        <v>1.953125E-2</v>
      </c>
      <c r="G219">
        <v>218</v>
      </c>
    </row>
    <row r="220" spans="1:7" x14ac:dyDescent="0.25">
      <c r="A220">
        <v>2180</v>
      </c>
      <c r="B220" s="1">
        <v>-0.57889381165842424</v>
      </c>
      <c r="C220" t="s">
        <v>750</v>
      </c>
      <c r="D220">
        <f t="shared" si="10"/>
        <v>21.9</v>
      </c>
      <c r="E220">
        <f t="shared" si="9"/>
        <v>4.5606016590584213</v>
      </c>
      <c r="F220">
        <f t="shared" si="11"/>
        <v>1.953125E-2</v>
      </c>
      <c r="G220">
        <v>219</v>
      </c>
    </row>
    <row r="221" spans="1:7" x14ac:dyDescent="0.25">
      <c r="A221">
        <v>2190</v>
      </c>
      <c r="B221" s="2">
        <v>1.2231180970814883</v>
      </c>
      <c r="C221" t="s">
        <v>751</v>
      </c>
      <c r="D221">
        <f t="shared" si="10"/>
        <v>22</v>
      </c>
      <c r="E221">
        <f t="shared" si="9"/>
        <v>9.9691052838976528</v>
      </c>
      <c r="F221">
        <f t="shared" si="11"/>
        <v>1.953125E-2</v>
      </c>
      <c r="G221">
        <v>220</v>
      </c>
    </row>
    <row r="222" spans="1:7" x14ac:dyDescent="0.25">
      <c r="A222">
        <v>2200</v>
      </c>
      <c r="B222" s="1">
        <v>-0.26893462809663071</v>
      </c>
      <c r="C222" t="s">
        <v>752</v>
      </c>
      <c r="D222">
        <f t="shared" si="10"/>
        <v>22.1</v>
      </c>
      <c r="E222">
        <f t="shared" si="9"/>
        <v>5.1980798946161428</v>
      </c>
      <c r="F222">
        <f t="shared" si="11"/>
        <v>1.953125E-2</v>
      </c>
      <c r="G222">
        <v>221</v>
      </c>
    </row>
    <row r="223" spans="1:7" x14ac:dyDescent="0.25">
      <c r="A223">
        <v>2210</v>
      </c>
      <c r="B223" s="2">
        <v>0.2723084232295867</v>
      </c>
      <c r="C223" t="s">
        <v>753</v>
      </c>
      <c r="D223">
        <f t="shared" si="10"/>
        <v>22.2</v>
      </c>
      <c r="E223">
        <f t="shared" si="9"/>
        <v>10.718292129092376</v>
      </c>
      <c r="F223">
        <f t="shared" si="11"/>
        <v>1.953125E-2</v>
      </c>
      <c r="G223">
        <v>222</v>
      </c>
    </row>
    <row r="224" spans="1:7" x14ac:dyDescent="0.25">
      <c r="A224">
        <v>2220</v>
      </c>
      <c r="B224" s="1">
        <v>-0.10931664169965698</v>
      </c>
      <c r="C224" t="s">
        <v>754</v>
      </c>
      <c r="D224">
        <f t="shared" si="10"/>
        <v>22.3</v>
      </c>
      <c r="E224">
        <f t="shared" si="9"/>
        <v>3.5544676963520292</v>
      </c>
      <c r="F224">
        <f t="shared" si="11"/>
        <v>1.953125E-2</v>
      </c>
      <c r="G224">
        <v>223</v>
      </c>
    </row>
    <row r="225" spans="1:7" x14ac:dyDescent="0.25">
      <c r="A225">
        <v>2230</v>
      </c>
      <c r="B225" s="2">
        <v>-2.3580131034182706E-2</v>
      </c>
      <c r="C225" t="s">
        <v>755</v>
      </c>
      <c r="D225">
        <f t="shared" si="10"/>
        <v>22.4</v>
      </c>
      <c r="E225">
        <f t="shared" si="9"/>
        <v>6.0415526634751044</v>
      </c>
      <c r="F225">
        <f t="shared" si="11"/>
        <v>1.953125E-2</v>
      </c>
      <c r="G225">
        <v>224</v>
      </c>
    </row>
    <row r="226" spans="1:7" x14ac:dyDescent="0.25">
      <c r="A226">
        <v>2240</v>
      </c>
      <c r="B226" s="1">
        <v>-2.2472302588303135E-2</v>
      </c>
      <c r="C226" t="s">
        <v>756</v>
      </c>
      <c r="D226">
        <f t="shared" si="10"/>
        <v>22.5</v>
      </c>
      <c r="E226">
        <f t="shared" si="9"/>
        <v>7.0749091580954486</v>
      </c>
      <c r="F226">
        <f t="shared" si="11"/>
        <v>1.953125E-2</v>
      </c>
      <c r="G226">
        <v>225</v>
      </c>
    </row>
    <row r="227" spans="1:7" x14ac:dyDescent="0.25">
      <c r="A227">
        <v>2250</v>
      </c>
      <c r="B227" s="2">
        <v>5.5026604371061737E-3</v>
      </c>
      <c r="C227" t="s">
        <v>757</v>
      </c>
      <c r="D227">
        <f t="shared" si="10"/>
        <v>22.6</v>
      </c>
      <c r="E227">
        <f t="shared" si="9"/>
        <v>5.8235759888052199</v>
      </c>
      <c r="F227">
        <f t="shared" si="11"/>
        <v>1.953125E-2</v>
      </c>
      <c r="G227">
        <v>226</v>
      </c>
    </row>
    <row r="228" spans="1:7" x14ac:dyDescent="0.25">
      <c r="A228">
        <v>2260</v>
      </c>
      <c r="B228" s="1">
        <v>-3.2238377402531861E-2</v>
      </c>
      <c r="C228" t="s">
        <v>758</v>
      </c>
      <c r="D228">
        <f t="shared" si="10"/>
        <v>22.7</v>
      </c>
      <c r="E228">
        <f t="shared" si="9"/>
        <v>6.7917451340551338</v>
      </c>
      <c r="F228">
        <f t="shared" si="11"/>
        <v>1.953125E-2</v>
      </c>
      <c r="G228">
        <v>227</v>
      </c>
    </row>
    <row r="229" spans="1:7" x14ac:dyDescent="0.25">
      <c r="A229">
        <v>2270</v>
      </c>
      <c r="B229" s="2">
        <v>-0.16716434314469072</v>
      </c>
      <c r="C229" t="s">
        <v>759</v>
      </c>
      <c r="D229">
        <f t="shared" si="10"/>
        <v>22.8</v>
      </c>
      <c r="E229">
        <f t="shared" si="9"/>
        <v>10.25838358262066</v>
      </c>
      <c r="F229">
        <f t="shared" si="11"/>
        <v>1.953125E-2</v>
      </c>
      <c r="G229">
        <v>228</v>
      </c>
    </row>
    <row r="230" spans="1:7" x14ac:dyDescent="0.25">
      <c r="A230">
        <v>2280</v>
      </c>
      <c r="B230" s="1">
        <v>2.6810459463353264E-2</v>
      </c>
      <c r="C230" t="s">
        <v>760</v>
      </c>
      <c r="D230">
        <f t="shared" si="10"/>
        <v>22.9</v>
      </c>
      <c r="E230">
        <f t="shared" si="9"/>
        <v>17.549222946501381</v>
      </c>
      <c r="F230">
        <f t="shared" si="11"/>
        <v>1.953125E-2</v>
      </c>
      <c r="G230">
        <v>229</v>
      </c>
    </row>
    <row r="231" spans="1:7" x14ac:dyDescent="0.25">
      <c r="A231">
        <v>2290</v>
      </c>
      <c r="B231" s="2">
        <v>0.24995960661539757</v>
      </c>
      <c r="C231" t="s">
        <v>761</v>
      </c>
      <c r="D231">
        <f t="shared" si="10"/>
        <v>23</v>
      </c>
      <c r="E231">
        <f t="shared" si="9"/>
        <v>6.8184852515599399</v>
      </c>
      <c r="F231">
        <f t="shared" si="11"/>
        <v>1.953125E-2</v>
      </c>
      <c r="G231">
        <v>230</v>
      </c>
    </row>
    <row r="232" spans="1:7" x14ac:dyDescent="0.25">
      <c r="A232">
        <v>2300</v>
      </c>
      <c r="B232" s="1">
        <v>0.51263582373108441</v>
      </c>
      <c r="C232" t="s">
        <v>762</v>
      </c>
      <c r="D232">
        <f t="shared" si="10"/>
        <v>23.1</v>
      </c>
      <c r="E232">
        <f t="shared" si="9"/>
        <v>10.271430650398614</v>
      </c>
      <c r="F232">
        <f t="shared" si="11"/>
        <v>1.953125E-2</v>
      </c>
      <c r="G232">
        <v>231</v>
      </c>
    </row>
    <row r="233" spans="1:7" x14ac:dyDescent="0.25">
      <c r="A233">
        <v>2310</v>
      </c>
      <c r="B233" s="2">
        <v>0.8311959094985556</v>
      </c>
      <c r="C233" t="s">
        <v>763</v>
      </c>
      <c r="D233">
        <f t="shared" si="10"/>
        <v>23.2</v>
      </c>
      <c r="E233">
        <f t="shared" si="9"/>
        <v>4.5427656567920485</v>
      </c>
      <c r="F233">
        <f t="shared" si="11"/>
        <v>1.953125E-2</v>
      </c>
      <c r="G233">
        <v>232</v>
      </c>
    </row>
    <row r="234" spans="1:7" x14ac:dyDescent="0.25">
      <c r="A234">
        <v>2320</v>
      </c>
      <c r="B234" s="1">
        <v>-0.15653724300799404</v>
      </c>
      <c r="C234" t="s">
        <v>764</v>
      </c>
      <c r="D234">
        <f t="shared" si="10"/>
        <v>23.3</v>
      </c>
      <c r="E234">
        <f t="shared" si="9"/>
        <v>7.0490217195199252</v>
      </c>
      <c r="F234">
        <f t="shared" si="11"/>
        <v>1.953125E-2</v>
      </c>
      <c r="G234">
        <v>233</v>
      </c>
    </row>
    <row r="235" spans="1:7" x14ac:dyDescent="0.25">
      <c r="A235">
        <v>2330</v>
      </c>
      <c r="B235" s="2">
        <v>-0.1491481184393782</v>
      </c>
      <c r="C235" t="s">
        <v>765</v>
      </c>
      <c r="D235">
        <f t="shared" si="10"/>
        <v>23.4</v>
      </c>
      <c r="E235">
        <f t="shared" si="9"/>
        <v>8.0714019478884662</v>
      </c>
      <c r="F235">
        <f t="shared" si="11"/>
        <v>1.953125E-2</v>
      </c>
      <c r="G235">
        <v>234</v>
      </c>
    </row>
    <row r="236" spans="1:7" x14ac:dyDescent="0.25">
      <c r="A236">
        <v>2340</v>
      </c>
      <c r="B236" s="1">
        <v>-2.0754613251126652E-2</v>
      </c>
      <c r="C236" t="s">
        <v>766</v>
      </c>
      <c r="D236">
        <f t="shared" si="10"/>
        <v>23.5</v>
      </c>
      <c r="E236">
        <f t="shared" si="9"/>
        <v>11.17870378558772</v>
      </c>
      <c r="F236">
        <f t="shared" si="11"/>
        <v>1.953125E-2</v>
      </c>
      <c r="G236">
        <v>235</v>
      </c>
    </row>
    <row r="237" spans="1:7" x14ac:dyDescent="0.25">
      <c r="A237">
        <v>2350</v>
      </c>
      <c r="B237" s="2">
        <v>-0.73991440401004471</v>
      </c>
      <c r="C237" t="s">
        <v>767</v>
      </c>
      <c r="D237">
        <f t="shared" si="10"/>
        <v>23.6</v>
      </c>
      <c r="E237">
        <f t="shared" si="9"/>
        <v>8.4951552807354176</v>
      </c>
      <c r="F237">
        <f t="shared" si="11"/>
        <v>1.953125E-2</v>
      </c>
      <c r="G237">
        <v>236</v>
      </c>
    </row>
    <row r="238" spans="1:7" x14ac:dyDescent="0.25">
      <c r="A238">
        <v>2360</v>
      </c>
      <c r="B238" s="1">
        <v>-0.22945584828327845</v>
      </c>
      <c r="C238" t="s">
        <v>768</v>
      </c>
      <c r="D238">
        <f t="shared" si="10"/>
        <v>23.7</v>
      </c>
      <c r="E238">
        <f t="shared" si="9"/>
        <v>15.016825518061509</v>
      </c>
      <c r="F238">
        <f t="shared" si="11"/>
        <v>1.953125E-2</v>
      </c>
      <c r="G238">
        <v>237</v>
      </c>
    </row>
    <row r="239" spans="1:7" x14ac:dyDescent="0.25">
      <c r="A239">
        <v>2370</v>
      </c>
      <c r="B239" s="2">
        <v>0.16715299749174484</v>
      </c>
      <c r="C239" t="s">
        <v>769</v>
      </c>
      <c r="D239">
        <f t="shared" si="10"/>
        <v>23.8</v>
      </c>
      <c r="E239">
        <f t="shared" si="9"/>
        <v>3.8738805705769885</v>
      </c>
      <c r="F239">
        <f t="shared" si="11"/>
        <v>1.953125E-2</v>
      </c>
      <c r="G239">
        <v>238</v>
      </c>
    </row>
    <row r="240" spans="1:7" x14ac:dyDescent="0.25">
      <c r="A240">
        <v>2380</v>
      </c>
      <c r="B240" s="1">
        <v>-0.63132336199255257</v>
      </c>
      <c r="C240" t="s">
        <v>770</v>
      </c>
      <c r="D240">
        <f t="shared" si="10"/>
        <v>23.9</v>
      </c>
      <c r="E240">
        <f t="shared" si="9"/>
        <v>6.8872641499029603</v>
      </c>
      <c r="F240">
        <f t="shared" si="11"/>
        <v>1.953125E-2</v>
      </c>
      <c r="G240">
        <v>239</v>
      </c>
    </row>
    <row r="241" spans="1:7" x14ac:dyDescent="0.25">
      <c r="A241">
        <v>2390</v>
      </c>
      <c r="B241" s="2">
        <v>7.3993112704603486E-2</v>
      </c>
      <c r="C241" t="s">
        <v>771</v>
      </c>
      <c r="D241">
        <f t="shared" si="10"/>
        <v>24</v>
      </c>
      <c r="E241">
        <f t="shared" si="9"/>
        <v>5.7057900124481309</v>
      </c>
      <c r="F241">
        <f t="shared" si="11"/>
        <v>1.953125E-2</v>
      </c>
      <c r="G241">
        <v>240</v>
      </c>
    </row>
    <row r="242" spans="1:7" x14ac:dyDescent="0.25">
      <c r="A242">
        <v>2400</v>
      </c>
      <c r="B242" s="1">
        <v>0.32226642201953726</v>
      </c>
      <c r="C242" t="s">
        <v>772</v>
      </c>
      <c r="D242">
        <f t="shared" si="10"/>
        <v>24.1</v>
      </c>
      <c r="E242">
        <f t="shared" si="9"/>
        <v>7.0660449106495768</v>
      </c>
      <c r="F242">
        <f t="shared" si="11"/>
        <v>1.953125E-2</v>
      </c>
      <c r="G242">
        <v>241</v>
      </c>
    </row>
    <row r="243" spans="1:7" x14ac:dyDescent="0.25">
      <c r="A243">
        <v>2410</v>
      </c>
      <c r="B243" s="2">
        <v>-1.3894870158504642E-2</v>
      </c>
      <c r="C243" t="s">
        <v>773</v>
      </c>
      <c r="D243">
        <f t="shared" si="10"/>
        <v>24.2</v>
      </c>
      <c r="E243">
        <f t="shared" si="9"/>
        <v>9.3353154164316425</v>
      </c>
      <c r="F243">
        <f t="shared" si="11"/>
        <v>1.953125E-2</v>
      </c>
      <c r="G243">
        <v>242</v>
      </c>
    </row>
    <row r="244" spans="1:7" x14ac:dyDescent="0.25">
      <c r="A244">
        <v>2420</v>
      </c>
      <c r="B244" s="1">
        <v>1.5488151237847338E-2</v>
      </c>
      <c r="C244" t="s">
        <v>774</v>
      </c>
      <c r="D244">
        <f t="shared" si="10"/>
        <v>24.3</v>
      </c>
      <c r="E244">
        <f t="shared" si="9"/>
        <v>4.0810019318242272</v>
      </c>
      <c r="F244">
        <f t="shared" si="11"/>
        <v>1.953125E-2</v>
      </c>
      <c r="G244">
        <v>243</v>
      </c>
    </row>
    <row r="245" spans="1:7" x14ac:dyDescent="0.25">
      <c r="A245">
        <v>2430</v>
      </c>
      <c r="B245" s="2">
        <v>-2.8455100803538153E-2</v>
      </c>
      <c r="C245" t="s">
        <v>775</v>
      </c>
      <c r="D245">
        <f t="shared" si="10"/>
        <v>24.4</v>
      </c>
      <c r="E245">
        <f t="shared" si="9"/>
        <v>10.884204440609889</v>
      </c>
      <c r="F245">
        <f t="shared" si="11"/>
        <v>1.953125E-2</v>
      </c>
      <c r="G245">
        <v>244</v>
      </c>
    </row>
    <row r="246" spans="1:7" x14ac:dyDescent="0.25">
      <c r="A246">
        <v>2440</v>
      </c>
      <c r="B246" s="1">
        <v>2.6567726893850712E-2</v>
      </c>
      <c r="C246" t="s">
        <v>776</v>
      </c>
      <c r="D246">
        <f t="shared" si="10"/>
        <v>24.5</v>
      </c>
      <c r="E246">
        <f t="shared" si="9"/>
        <v>10.956502550928462</v>
      </c>
      <c r="F246">
        <f t="shared" si="11"/>
        <v>1.953125E-2</v>
      </c>
      <c r="G246">
        <v>245</v>
      </c>
    </row>
    <row r="247" spans="1:7" x14ac:dyDescent="0.25">
      <c r="A247">
        <v>2450</v>
      </c>
      <c r="B247" s="2">
        <v>-5.2786445996211483E-2</v>
      </c>
      <c r="C247" t="s">
        <v>777</v>
      </c>
      <c r="D247">
        <f t="shared" si="10"/>
        <v>24.6</v>
      </c>
      <c r="E247">
        <f t="shared" si="9"/>
        <v>3.924211905868209</v>
      </c>
      <c r="F247">
        <f t="shared" si="11"/>
        <v>1.953125E-2</v>
      </c>
      <c r="G247">
        <v>246</v>
      </c>
    </row>
    <row r="248" spans="1:7" x14ac:dyDescent="0.25">
      <c r="A248">
        <v>2460</v>
      </c>
      <c r="B248" s="1">
        <v>-0.34747753208931026</v>
      </c>
      <c r="C248" t="s">
        <v>778</v>
      </c>
      <c r="D248">
        <f t="shared" si="10"/>
        <v>24.7</v>
      </c>
      <c r="E248">
        <f t="shared" si="9"/>
        <v>11.085920517342348</v>
      </c>
      <c r="F248">
        <f t="shared" si="11"/>
        <v>1.953125E-2</v>
      </c>
      <c r="G248">
        <v>247</v>
      </c>
    </row>
    <row r="249" spans="1:7" x14ac:dyDescent="0.25">
      <c r="A249">
        <v>2470</v>
      </c>
      <c r="B249" s="2">
        <v>0.16233805119742645</v>
      </c>
      <c r="C249" t="s">
        <v>779</v>
      </c>
      <c r="D249">
        <f t="shared" si="10"/>
        <v>24.8</v>
      </c>
      <c r="E249">
        <f t="shared" si="9"/>
        <v>7.2929443311567512</v>
      </c>
      <c r="F249">
        <f t="shared" si="11"/>
        <v>1.953125E-2</v>
      </c>
      <c r="G249">
        <v>248</v>
      </c>
    </row>
    <row r="250" spans="1:7" x14ac:dyDescent="0.25">
      <c r="A250">
        <v>2480</v>
      </c>
      <c r="B250" s="1">
        <v>-0.10435002193963991</v>
      </c>
      <c r="C250" t="s">
        <v>780</v>
      </c>
      <c r="D250">
        <f t="shared" si="10"/>
        <v>24.9</v>
      </c>
      <c r="E250">
        <f t="shared" si="9"/>
        <v>11.256970430821223</v>
      </c>
      <c r="F250">
        <f t="shared" si="11"/>
        <v>1.953125E-2</v>
      </c>
      <c r="G250">
        <v>249</v>
      </c>
    </row>
    <row r="251" spans="1:7" x14ac:dyDescent="0.25">
      <c r="A251">
        <v>2490</v>
      </c>
      <c r="B251" s="2">
        <v>0.56129809205438974</v>
      </c>
      <c r="C251" t="s">
        <v>781</v>
      </c>
      <c r="D251">
        <f t="shared" si="10"/>
        <v>25</v>
      </c>
      <c r="E251">
        <f t="shared" si="9"/>
        <v>10.615672343934481</v>
      </c>
      <c r="F251">
        <f t="shared" si="11"/>
        <v>1.953125E-2</v>
      </c>
      <c r="G251">
        <v>250</v>
      </c>
    </row>
    <row r="252" spans="1:7" x14ac:dyDescent="0.25">
      <c r="A252">
        <v>2500</v>
      </c>
      <c r="B252" s="1">
        <v>1.3672174937514767</v>
      </c>
      <c r="C252" t="s">
        <v>782</v>
      </c>
      <c r="D252">
        <f t="shared" si="10"/>
        <v>25.1</v>
      </c>
      <c r="E252">
        <f t="shared" si="9"/>
        <v>7.6110852085365472</v>
      </c>
      <c r="F252">
        <f t="shared" si="11"/>
        <v>1.953125E-2</v>
      </c>
      <c r="G252">
        <v>251</v>
      </c>
    </row>
    <row r="253" spans="1:7" x14ac:dyDescent="0.25">
      <c r="A253">
        <v>2510</v>
      </c>
      <c r="B253" s="2">
        <v>2.0457650398901385E-2</v>
      </c>
      <c r="C253" t="s">
        <v>783</v>
      </c>
      <c r="D253">
        <f t="shared" si="10"/>
        <v>25.2</v>
      </c>
      <c r="E253">
        <f t="shared" si="9"/>
        <v>8.8496267754915401</v>
      </c>
      <c r="F253">
        <f t="shared" si="11"/>
        <v>1.953125E-2</v>
      </c>
      <c r="G253">
        <v>252</v>
      </c>
    </row>
    <row r="254" spans="1:7" x14ac:dyDescent="0.25">
      <c r="A254">
        <v>2520</v>
      </c>
      <c r="B254" s="1">
        <v>0.94957844697070182</v>
      </c>
      <c r="C254" t="s">
        <v>784</v>
      </c>
      <c r="D254">
        <f t="shared" si="10"/>
        <v>25.3</v>
      </c>
      <c r="E254">
        <f t="shared" si="9"/>
        <v>1.4300355440670884</v>
      </c>
      <c r="F254">
        <f t="shared" si="11"/>
        <v>1.953125E-2</v>
      </c>
      <c r="G254">
        <v>253</v>
      </c>
    </row>
    <row r="255" spans="1:7" x14ac:dyDescent="0.25">
      <c r="A255">
        <v>2530</v>
      </c>
      <c r="B255" s="2">
        <v>0.29104213152033009</v>
      </c>
      <c r="C255" t="s">
        <v>785</v>
      </c>
      <c r="D255">
        <f t="shared" si="10"/>
        <v>25.4</v>
      </c>
      <c r="E255">
        <f t="shared" si="9"/>
        <v>1.3567855140067711</v>
      </c>
      <c r="F255">
        <f t="shared" si="11"/>
        <v>1.953125E-2</v>
      </c>
      <c r="G255">
        <v>254</v>
      </c>
    </row>
    <row r="256" spans="1:7" x14ac:dyDescent="0.25">
      <c r="A256">
        <v>2540</v>
      </c>
      <c r="B256" s="1">
        <v>-4.5823160142521024E-2</v>
      </c>
      <c r="C256" t="s">
        <v>786</v>
      </c>
      <c r="D256">
        <f t="shared" si="10"/>
        <v>25.5</v>
      </c>
      <c r="E256">
        <f t="shared" si="9"/>
        <v>9.1916620437669181</v>
      </c>
      <c r="F256">
        <f t="shared" si="11"/>
        <v>1.953125E-2</v>
      </c>
      <c r="G256">
        <v>255</v>
      </c>
    </row>
    <row r="257" spans="1:7" x14ac:dyDescent="0.25">
      <c r="A257">
        <v>2550</v>
      </c>
      <c r="B257" s="2">
        <v>-2.1186263916679309E-3</v>
      </c>
      <c r="C257" t="s">
        <v>787</v>
      </c>
      <c r="D257">
        <f t="shared" si="10"/>
        <v>25.6</v>
      </c>
      <c r="E257">
        <f t="shared" si="9"/>
        <v>13.510590559297793</v>
      </c>
      <c r="F257">
        <f t="shared" si="11"/>
        <v>1.953125E-2</v>
      </c>
      <c r="G257">
        <v>256</v>
      </c>
    </row>
    <row r="258" spans="1:7" x14ac:dyDescent="0.25">
      <c r="A258">
        <v>2560</v>
      </c>
      <c r="B258" s="1">
        <v>-0.1105658046544173</v>
      </c>
      <c r="C258" t="s">
        <v>788</v>
      </c>
      <c r="D258">
        <f t="shared" si="10"/>
        <v>25.7</v>
      </c>
      <c r="E258">
        <f t="shared" ref="E258:E321" si="12">IMABS(C258)</f>
        <v>18.798714758421301</v>
      </c>
      <c r="F258">
        <f t="shared" si="11"/>
        <v>1.953125E-2</v>
      </c>
      <c r="G258">
        <v>257</v>
      </c>
    </row>
    <row r="259" spans="1:7" x14ac:dyDescent="0.25">
      <c r="A259">
        <v>2570</v>
      </c>
      <c r="B259" s="2">
        <v>-0.67116781948483151</v>
      </c>
      <c r="C259" t="s">
        <v>789</v>
      </c>
      <c r="D259">
        <f t="shared" ref="D259:D322" si="13">G259/(512*F259)</f>
        <v>25.8</v>
      </c>
      <c r="E259">
        <f t="shared" si="12"/>
        <v>13.510590559297793</v>
      </c>
      <c r="F259">
        <f t="shared" ref="F259:F322" si="14">(A259-A258)/512</f>
        <v>1.953125E-2</v>
      </c>
      <c r="G259">
        <v>258</v>
      </c>
    </row>
    <row r="260" spans="1:7" x14ac:dyDescent="0.25">
      <c r="A260">
        <v>2580</v>
      </c>
      <c r="B260" s="1">
        <v>-6.2145615486046878E-2</v>
      </c>
      <c r="C260" t="s">
        <v>790</v>
      </c>
      <c r="D260">
        <f t="shared" si="13"/>
        <v>25.9</v>
      </c>
      <c r="E260">
        <f t="shared" si="12"/>
        <v>9.1916620437668985</v>
      </c>
      <c r="F260">
        <f t="shared" si="14"/>
        <v>1.953125E-2</v>
      </c>
      <c r="G260">
        <v>259</v>
      </c>
    </row>
    <row r="261" spans="1:7" x14ac:dyDescent="0.25">
      <c r="A261">
        <v>2590</v>
      </c>
      <c r="B261" s="2">
        <v>-0.14948911017846991</v>
      </c>
      <c r="C261" t="s">
        <v>791</v>
      </c>
      <c r="D261">
        <f t="shared" si="13"/>
        <v>26</v>
      </c>
      <c r="E261">
        <f t="shared" si="12"/>
        <v>1.3567855140067908</v>
      </c>
      <c r="F261">
        <f t="shared" si="14"/>
        <v>1.953125E-2</v>
      </c>
      <c r="G261">
        <v>260</v>
      </c>
    </row>
    <row r="262" spans="1:7" x14ac:dyDescent="0.25">
      <c r="A262">
        <v>2600</v>
      </c>
      <c r="B262" s="1">
        <v>-7.820200291876718E-2</v>
      </c>
      <c r="C262" t="s">
        <v>792</v>
      </c>
      <c r="D262">
        <f t="shared" si="13"/>
        <v>26.1</v>
      </c>
      <c r="E262">
        <f t="shared" si="12"/>
        <v>1.4300355440670816</v>
      </c>
      <c r="F262">
        <f t="shared" si="14"/>
        <v>1.953125E-2</v>
      </c>
      <c r="G262">
        <v>261</v>
      </c>
    </row>
    <row r="263" spans="1:7" x14ac:dyDescent="0.25">
      <c r="A263">
        <v>2610</v>
      </c>
      <c r="B263" s="2">
        <v>-6.538454460170251E-2</v>
      </c>
      <c r="C263" t="s">
        <v>793</v>
      </c>
      <c r="D263">
        <f t="shared" si="13"/>
        <v>26.2</v>
      </c>
      <c r="E263">
        <f t="shared" si="12"/>
        <v>8.8496267754915419</v>
      </c>
      <c r="F263">
        <f t="shared" si="14"/>
        <v>1.953125E-2</v>
      </c>
      <c r="G263">
        <v>262</v>
      </c>
    </row>
    <row r="264" spans="1:7" x14ac:dyDescent="0.25">
      <c r="A264">
        <v>2620</v>
      </c>
      <c r="B264" s="1">
        <v>-2.2213706738820473E-2</v>
      </c>
      <c r="C264" t="s">
        <v>794</v>
      </c>
      <c r="D264">
        <f t="shared" si="13"/>
        <v>26.3</v>
      </c>
      <c r="E264">
        <f t="shared" si="12"/>
        <v>7.6110852085365375</v>
      </c>
      <c r="F264">
        <f t="shared" si="14"/>
        <v>1.953125E-2</v>
      </c>
      <c r="G264">
        <v>263</v>
      </c>
    </row>
    <row r="265" spans="1:7" x14ac:dyDescent="0.25">
      <c r="A265">
        <v>2630</v>
      </c>
      <c r="B265" s="2">
        <v>9.4992690764473114E-3</v>
      </c>
      <c r="C265" t="s">
        <v>795</v>
      </c>
      <c r="D265">
        <f t="shared" si="13"/>
        <v>26.4</v>
      </c>
      <c r="E265">
        <f t="shared" si="12"/>
        <v>10.615672343934476</v>
      </c>
      <c r="F265">
        <f t="shared" si="14"/>
        <v>1.953125E-2</v>
      </c>
      <c r="G265">
        <v>264</v>
      </c>
    </row>
    <row r="266" spans="1:7" x14ac:dyDescent="0.25">
      <c r="A266">
        <v>2640</v>
      </c>
      <c r="B266" s="1">
        <v>-3.737553523829884E-2</v>
      </c>
      <c r="C266" t="s">
        <v>796</v>
      </c>
      <c r="D266">
        <f t="shared" si="13"/>
        <v>26.5</v>
      </c>
      <c r="E266">
        <f t="shared" si="12"/>
        <v>11.256970430821209</v>
      </c>
      <c r="F266">
        <f t="shared" si="14"/>
        <v>1.953125E-2</v>
      </c>
      <c r="G266">
        <v>265</v>
      </c>
    </row>
    <row r="267" spans="1:7" x14ac:dyDescent="0.25">
      <c r="A267">
        <v>2650</v>
      </c>
      <c r="B267" s="2">
        <v>4.2876376119049389E-2</v>
      </c>
      <c r="C267" t="s">
        <v>797</v>
      </c>
      <c r="D267">
        <f t="shared" si="13"/>
        <v>26.6</v>
      </c>
      <c r="E267">
        <f t="shared" si="12"/>
        <v>7.2929443311567574</v>
      </c>
      <c r="F267">
        <f t="shared" si="14"/>
        <v>1.953125E-2</v>
      </c>
      <c r="G267">
        <v>266</v>
      </c>
    </row>
    <row r="268" spans="1:7" x14ac:dyDescent="0.25">
      <c r="A268">
        <v>2660</v>
      </c>
      <c r="B268" s="1">
        <v>0.44382832158458368</v>
      </c>
      <c r="C268" t="s">
        <v>798</v>
      </c>
      <c r="D268">
        <f t="shared" si="13"/>
        <v>26.7</v>
      </c>
      <c r="E268">
        <f t="shared" si="12"/>
        <v>11.085920517342359</v>
      </c>
      <c r="F268">
        <f t="shared" si="14"/>
        <v>1.953125E-2</v>
      </c>
      <c r="G268">
        <v>267</v>
      </c>
    </row>
    <row r="269" spans="1:7" x14ac:dyDescent="0.25">
      <c r="A269">
        <v>2670</v>
      </c>
      <c r="B269" s="2">
        <v>0.6501293616949988</v>
      </c>
      <c r="C269" t="s">
        <v>799</v>
      </c>
      <c r="D269">
        <f t="shared" si="13"/>
        <v>26.8</v>
      </c>
      <c r="E269">
        <f t="shared" si="12"/>
        <v>3.9242119058682263</v>
      </c>
      <c r="F269">
        <f t="shared" si="14"/>
        <v>1.953125E-2</v>
      </c>
      <c r="G269">
        <v>268</v>
      </c>
    </row>
    <row r="270" spans="1:7" x14ac:dyDescent="0.25">
      <c r="A270">
        <v>2680</v>
      </c>
      <c r="B270" s="1">
        <v>-0.59345688418786879</v>
      </c>
      <c r="C270" t="s">
        <v>800</v>
      </c>
      <c r="D270">
        <f t="shared" si="13"/>
        <v>26.9</v>
      </c>
      <c r="E270">
        <f t="shared" si="12"/>
        <v>10.956502550928473</v>
      </c>
      <c r="F270">
        <f t="shared" si="14"/>
        <v>1.953125E-2</v>
      </c>
      <c r="G270">
        <v>269</v>
      </c>
    </row>
    <row r="271" spans="1:7" x14ac:dyDescent="0.25">
      <c r="A271">
        <v>2690</v>
      </c>
      <c r="B271" s="2">
        <v>0.23986007777749546</v>
      </c>
      <c r="C271" t="s">
        <v>801</v>
      </c>
      <c r="D271">
        <f t="shared" si="13"/>
        <v>27</v>
      </c>
      <c r="E271">
        <f t="shared" si="12"/>
        <v>10.884204440609899</v>
      </c>
      <c r="F271">
        <f t="shared" si="14"/>
        <v>1.953125E-2</v>
      </c>
      <c r="G271">
        <v>270</v>
      </c>
    </row>
    <row r="272" spans="1:7" x14ac:dyDescent="0.25">
      <c r="A272">
        <v>2700</v>
      </c>
      <c r="B272" s="1">
        <v>-0.45265919445419056</v>
      </c>
      <c r="C272" t="s">
        <v>802</v>
      </c>
      <c r="D272">
        <f t="shared" si="13"/>
        <v>27.1</v>
      </c>
      <c r="E272">
        <f t="shared" si="12"/>
        <v>4.081001931824213</v>
      </c>
      <c r="F272">
        <f t="shared" si="14"/>
        <v>1.953125E-2</v>
      </c>
      <c r="G272">
        <v>271</v>
      </c>
    </row>
    <row r="273" spans="1:7" x14ac:dyDescent="0.25">
      <c r="A273">
        <v>2710</v>
      </c>
      <c r="B273" s="2">
        <v>0.4815761749445916</v>
      </c>
      <c r="C273" t="s">
        <v>803</v>
      </c>
      <c r="D273">
        <f t="shared" si="13"/>
        <v>27.2</v>
      </c>
      <c r="E273">
        <f t="shared" si="12"/>
        <v>9.3353154164316265</v>
      </c>
      <c r="F273">
        <f t="shared" si="14"/>
        <v>1.953125E-2</v>
      </c>
      <c r="G273">
        <v>272</v>
      </c>
    </row>
    <row r="274" spans="1:7" x14ac:dyDescent="0.25">
      <c r="A274">
        <v>2720</v>
      </c>
      <c r="B274" s="1">
        <v>0.45349702512270268</v>
      </c>
      <c r="C274" t="s">
        <v>804</v>
      </c>
      <c r="D274">
        <f t="shared" si="13"/>
        <v>27.3</v>
      </c>
      <c r="E274">
        <f t="shared" si="12"/>
        <v>7.066044910649584</v>
      </c>
      <c r="F274">
        <f t="shared" si="14"/>
        <v>1.953125E-2</v>
      </c>
      <c r="G274">
        <v>273</v>
      </c>
    </row>
    <row r="275" spans="1:7" x14ac:dyDescent="0.25">
      <c r="A275">
        <v>2730</v>
      </c>
      <c r="B275" s="2">
        <v>-0.5181279670073996</v>
      </c>
      <c r="C275" t="s">
        <v>805</v>
      </c>
      <c r="D275">
        <f t="shared" si="13"/>
        <v>27.4</v>
      </c>
      <c r="E275">
        <f t="shared" si="12"/>
        <v>5.7057900124481149</v>
      </c>
      <c r="F275">
        <f t="shared" si="14"/>
        <v>1.953125E-2</v>
      </c>
      <c r="G275">
        <v>274</v>
      </c>
    </row>
    <row r="276" spans="1:7" x14ac:dyDescent="0.25">
      <c r="A276">
        <v>2740</v>
      </c>
      <c r="B276" s="1">
        <v>0.11055158897959082</v>
      </c>
      <c r="C276" t="s">
        <v>806</v>
      </c>
      <c r="D276">
        <f t="shared" si="13"/>
        <v>27.5</v>
      </c>
      <c r="E276">
        <f t="shared" si="12"/>
        <v>6.8872641499029239</v>
      </c>
      <c r="F276">
        <f t="shared" si="14"/>
        <v>1.953125E-2</v>
      </c>
      <c r="G276">
        <v>275</v>
      </c>
    </row>
    <row r="277" spans="1:7" x14ac:dyDescent="0.25">
      <c r="A277">
        <v>2750</v>
      </c>
      <c r="B277" s="2">
        <v>-0.25136184365655645</v>
      </c>
      <c r="C277" t="s">
        <v>807</v>
      </c>
      <c r="D277">
        <f t="shared" si="13"/>
        <v>27.6</v>
      </c>
      <c r="E277">
        <f t="shared" si="12"/>
        <v>3.8738805705769868</v>
      </c>
      <c r="F277">
        <f t="shared" si="14"/>
        <v>1.953125E-2</v>
      </c>
      <c r="G277">
        <v>276</v>
      </c>
    </row>
    <row r="278" spans="1:7" x14ac:dyDescent="0.25">
      <c r="A278">
        <v>2760</v>
      </c>
      <c r="B278" s="1">
        <v>-0.42126711397207983</v>
      </c>
      <c r="C278" t="s">
        <v>808</v>
      </c>
      <c r="D278">
        <f t="shared" si="13"/>
        <v>27.7</v>
      </c>
      <c r="E278">
        <f t="shared" si="12"/>
        <v>15.016825518061529</v>
      </c>
      <c r="F278">
        <f t="shared" si="14"/>
        <v>1.953125E-2</v>
      </c>
      <c r="G278">
        <v>277</v>
      </c>
    </row>
    <row r="279" spans="1:7" x14ac:dyDescent="0.25">
      <c r="A279">
        <v>2770</v>
      </c>
      <c r="B279" s="2">
        <v>-0.43247167314084728</v>
      </c>
      <c r="C279" t="s">
        <v>809</v>
      </c>
      <c r="D279">
        <f t="shared" si="13"/>
        <v>27.8</v>
      </c>
      <c r="E279">
        <f t="shared" si="12"/>
        <v>8.4951552807354389</v>
      </c>
      <c r="F279">
        <f t="shared" si="14"/>
        <v>1.953125E-2</v>
      </c>
      <c r="G279">
        <v>278</v>
      </c>
    </row>
    <row r="280" spans="1:7" x14ac:dyDescent="0.25">
      <c r="A280">
        <v>2780</v>
      </c>
      <c r="B280" s="1">
        <v>-0.24891555018075853</v>
      </c>
      <c r="C280" t="s">
        <v>810</v>
      </c>
      <c r="D280">
        <f t="shared" si="13"/>
        <v>27.9</v>
      </c>
      <c r="E280">
        <f t="shared" si="12"/>
        <v>11.178703785587738</v>
      </c>
      <c r="F280">
        <f t="shared" si="14"/>
        <v>1.953125E-2</v>
      </c>
      <c r="G280">
        <v>279</v>
      </c>
    </row>
    <row r="281" spans="1:7" x14ac:dyDescent="0.25">
      <c r="A281">
        <v>2790</v>
      </c>
      <c r="B281" s="2">
        <v>0.22064846082147813</v>
      </c>
      <c r="C281" t="s">
        <v>811</v>
      </c>
      <c r="D281">
        <f t="shared" si="13"/>
        <v>28</v>
      </c>
      <c r="E281">
        <f t="shared" si="12"/>
        <v>8.0714019478884538</v>
      </c>
      <c r="F281">
        <f t="shared" si="14"/>
        <v>1.953125E-2</v>
      </c>
      <c r="G281">
        <v>280</v>
      </c>
    </row>
    <row r="282" spans="1:7" x14ac:dyDescent="0.25">
      <c r="A282">
        <v>2800</v>
      </c>
      <c r="B282" s="1">
        <v>-1.7073428770333708E-2</v>
      </c>
      <c r="C282" t="s">
        <v>812</v>
      </c>
      <c r="D282">
        <f t="shared" si="13"/>
        <v>28.1</v>
      </c>
      <c r="E282">
        <f t="shared" si="12"/>
        <v>7.0490217195199163</v>
      </c>
      <c r="F282">
        <f t="shared" si="14"/>
        <v>1.953125E-2</v>
      </c>
      <c r="G282">
        <v>281</v>
      </c>
    </row>
    <row r="283" spans="1:7" x14ac:dyDescent="0.25">
      <c r="A283">
        <v>2810</v>
      </c>
      <c r="B283" s="2">
        <v>-1.0346000564451606E-2</v>
      </c>
      <c r="C283" t="s">
        <v>813</v>
      </c>
      <c r="D283">
        <f t="shared" si="13"/>
        <v>28.2</v>
      </c>
      <c r="E283">
        <f t="shared" si="12"/>
        <v>4.542765656792044</v>
      </c>
      <c r="F283">
        <f t="shared" si="14"/>
        <v>1.953125E-2</v>
      </c>
      <c r="G283">
        <v>282</v>
      </c>
    </row>
    <row r="284" spans="1:7" x14ac:dyDescent="0.25">
      <c r="A284">
        <v>2820</v>
      </c>
      <c r="B284" s="1">
        <v>-0.11268790758675096</v>
      </c>
      <c r="C284" t="s">
        <v>814</v>
      </c>
      <c r="D284">
        <f t="shared" si="13"/>
        <v>28.3</v>
      </c>
      <c r="E284">
        <f t="shared" si="12"/>
        <v>10.271430650398614</v>
      </c>
      <c r="F284">
        <f t="shared" si="14"/>
        <v>1.953125E-2</v>
      </c>
      <c r="G284">
        <v>283</v>
      </c>
    </row>
    <row r="285" spans="1:7" x14ac:dyDescent="0.25">
      <c r="A285">
        <v>2830</v>
      </c>
      <c r="B285" s="2">
        <v>5.0850413022745851E-2</v>
      </c>
      <c r="C285" t="s">
        <v>815</v>
      </c>
      <c r="D285">
        <f t="shared" si="13"/>
        <v>28.4</v>
      </c>
      <c r="E285">
        <f t="shared" si="12"/>
        <v>6.8184852515599328</v>
      </c>
      <c r="F285">
        <f t="shared" si="14"/>
        <v>1.953125E-2</v>
      </c>
      <c r="G285">
        <v>284</v>
      </c>
    </row>
    <row r="286" spans="1:7" x14ac:dyDescent="0.25">
      <c r="A286">
        <v>2840</v>
      </c>
      <c r="B286" s="1">
        <v>-0.11472004252381703</v>
      </c>
      <c r="C286" t="s">
        <v>816</v>
      </c>
      <c r="D286">
        <f t="shared" si="13"/>
        <v>28.5</v>
      </c>
      <c r="E286">
        <f t="shared" si="12"/>
        <v>17.549222946501335</v>
      </c>
      <c r="F286">
        <f t="shared" si="14"/>
        <v>1.953125E-2</v>
      </c>
      <c r="G286">
        <v>285</v>
      </c>
    </row>
    <row r="287" spans="1:7" x14ac:dyDescent="0.25">
      <c r="A287">
        <v>2850</v>
      </c>
      <c r="B287" s="2">
        <v>-5.1784017384381896E-2</v>
      </c>
      <c r="C287" t="s">
        <v>817</v>
      </c>
      <c r="D287">
        <f t="shared" si="13"/>
        <v>28.6</v>
      </c>
      <c r="E287">
        <f t="shared" si="12"/>
        <v>10.258383582620652</v>
      </c>
      <c r="F287">
        <f t="shared" si="14"/>
        <v>1.953125E-2</v>
      </c>
      <c r="G287">
        <v>286</v>
      </c>
    </row>
    <row r="288" spans="1:7" x14ac:dyDescent="0.25">
      <c r="A288">
        <v>2860</v>
      </c>
      <c r="B288" s="1">
        <v>-0.22268386283138208</v>
      </c>
      <c r="C288" t="s">
        <v>818</v>
      </c>
      <c r="D288">
        <f t="shared" si="13"/>
        <v>28.7</v>
      </c>
      <c r="E288">
        <f t="shared" si="12"/>
        <v>6.79174513405514</v>
      </c>
      <c r="F288">
        <f t="shared" si="14"/>
        <v>1.953125E-2</v>
      </c>
      <c r="G288">
        <v>287</v>
      </c>
    </row>
    <row r="289" spans="1:7" x14ac:dyDescent="0.25">
      <c r="A289">
        <v>2870</v>
      </c>
      <c r="B289" s="2">
        <v>0.10795216201607</v>
      </c>
      <c r="C289" t="s">
        <v>819</v>
      </c>
      <c r="D289">
        <f t="shared" si="13"/>
        <v>28.8</v>
      </c>
      <c r="E289">
        <f t="shared" si="12"/>
        <v>5.8235759888052101</v>
      </c>
      <c r="F289">
        <f t="shared" si="14"/>
        <v>1.953125E-2</v>
      </c>
      <c r="G289">
        <v>288</v>
      </c>
    </row>
    <row r="290" spans="1:7" x14ac:dyDescent="0.25">
      <c r="A290">
        <v>2880</v>
      </c>
      <c r="B290" s="1">
        <v>-0.41200890484889752</v>
      </c>
      <c r="C290" t="s">
        <v>820</v>
      </c>
      <c r="D290">
        <f t="shared" si="13"/>
        <v>28.9</v>
      </c>
      <c r="E290">
        <f t="shared" si="12"/>
        <v>7.0749091580954486</v>
      </c>
      <c r="F290">
        <f t="shared" si="14"/>
        <v>1.953125E-2</v>
      </c>
      <c r="G290">
        <v>289</v>
      </c>
    </row>
    <row r="291" spans="1:7" x14ac:dyDescent="0.25">
      <c r="A291">
        <v>2890</v>
      </c>
      <c r="B291" s="2">
        <v>0.78069019610809343</v>
      </c>
      <c r="C291" t="s">
        <v>821</v>
      </c>
      <c r="D291">
        <f t="shared" si="13"/>
        <v>29</v>
      </c>
      <c r="E291">
        <f t="shared" si="12"/>
        <v>6.0415526634750929</v>
      </c>
      <c r="F291">
        <f t="shared" si="14"/>
        <v>1.953125E-2</v>
      </c>
      <c r="G291">
        <v>290</v>
      </c>
    </row>
    <row r="292" spans="1:7" x14ac:dyDescent="0.25">
      <c r="A292">
        <v>2900</v>
      </c>
      <c r="B292" s="1">
        <v>-0.12999785367223157</v>
      </c>
      <c r="C292" t="s">
        <v>822</v>
      </c>
      <c r="D292">
        <f t="shared" si="13"/>
        <v>29.1</v>
      </c>
      <c r="E292">
        <f t="shared" si="12"/>
        <v>3.5544676963520088</v>
      </c>
      <c r="F292">
        <f t="shared" si="14"/>
        <v>1.953125E-2</v>
      </c>
      <c r="G292">
        <v>291</v>
      </c>
    </row>
    <row r="293" spans="1:7" x14ac:dyDescent="0.25">
      <c r="A293">
        <v>2910</v>
      </c>
      <c r="B293" s="2">
        <v>-9.3160985274834102E-2</v>
      </c>
      <c r="C293" t="s">
        <v>823</v>
      </c>
      <c r="D293">
        <f t="shared" si="13"/>
        <v>29.2</v>
      </c>
      <c r="E293">
        <f t="shared" si="12"/>
        <v>10.718292129092399</v>
      </c>
      <c r="F293">
        <f t="shared" si="14"/>
        <v>1.953125E-2</v>
      </c>
      <c r="G293">
        <v>292</v>
      </c>
    </row>
    <row r="294" spans="1:7" x14ac:dyDescent="0.25">
      <c r="A294">
        <v>2920</v>
      </c>
      <c r="B294" s="1">
        <v>0.37047355426948342</v>
      </c>
      <c r="C294" t="s">
        <v>824</v>
      </c>
      <c r="D294">
        <f t="shared" si="13"/>
        <v>29.3</v>
      </c>
      <c r="E294">
        <f t="shared" si="12"/>
        <v>5.1980798946161544</v>
      </c>
      <c r="F294">
        <f t="shared" si="14"/>
        <v>1.953125E-2</v>
      </c>
      <c r="G294">
        <v>293</v>
      </c>
    </row>
    <row r="295" spans="1:7" x14ac:dyDescent="0.25">
      <c r="A295">
        <v>2930</v>
      </c>
      <c r="B295" s="2">
        <v>0.23654465851442291</v>
      </c>
      <c r="C295" t="s">
        <v>825</v>
      </c>
      <c r="D295">
        <f t="shared" si="13"/>
        <v>29.4</v>
      </c>
      <c r="E295">
        <f t="shared" si="12"/>
        <v>9.9691052838976404</v>
      </c>
      <c r="F295">
        <f t="shared" si="14"/>
        <v>1.953125E-2</v>
      </c>
      <c r="G295">
        <v>294</v>
      </c>
    </row>
    <row r="296" spans="1:7" x14ac:dyDescent="0.25">
      <c r="A296">
        <v>2940</v>
      </c>
      <c r="B296" s="1">
        <v>0.38077182430664763</v>
      </c>
      <c r="C296" t="s">
        <v>826</v>
      </c>
      <c r="D296">
        <f t="shared" si="13"/>
        <v>29.5</v>
      </c>
      <c r="E296">
        <f t="shared" si="12"/>
        <v>4.560601659058432</v>
      </c>
      <c r="F296">
        <f t="shared" si="14"/>
        <v>1.953125E-2</v>
      </c>
      <c r="G296">
        <v>295</v>
      </c>
    </row>
    <row r="297" spans="1:7" x14ac:dyDescent="0.25">
      <c r="A297">
        <v>2950</v>
      </c>
      <c r="B297" s="2">
        <v>0.96884727990758546</v>
      </c>
      <c r="C297" t="s">
        <v>827</v>
      </c>
      <c r="D297">
        <f t="shared" si="13"/>
        <v>29.6</v>
      </c>
      <c r="E297">
        <f t="shared" si="12"/>
        <v>6.1545624702307107</v>
      </c>
      <c r="F297">
        <f t="shared" si="14"/>
        <v>1.953125E-2</v>
      </c>
      <c r="G297">
        <v>296</v>
      </c>
    </row>
    <row r="298" spans="1:7" x14ac:dyDescent="0.25">
      <c r="A298">
        <v>2960</v>
      </c>
      <c r="B298" s="1">
        <v>-0.59523159879639687</v>
      </c>
      <c r="C298" t="s">
        <v>828</v>
      </c>
      <c r="D298">
        <f t="shared" si="13"/>
        <v>29.7</v>
      </c>
      <c r="E298">
        <f t="shared" si="12"/>
        <v>5.2541802785139291</v>
      </c>
      <c r="F298">
        <f t="shared" si="14"/>
        <v>1.953125E-2</v>
      </c>
      <c r="G298">
        <v>297</v>
      </c>
    </row>
    <row r="299" spans="1:7" x14ac:dyDescent="0.25">
      <c r="A299">
        <v>2970</v>
      </c>
      <c r="B299" s="2">
        <v>0.7724358787451503</v>
      </c>
      <c r="C299" t="s">
        <v>829</v>
      </c>
      <c r="D299">
        <f t="shared" si="13"/>
        <v>29.8</v>
      </c>
      <c r="E299">
        <f t="shared" si="12"/>
        <v>2.8072455980868241</v>
      </c>
      <c r="F299">
        <f t="shared" si="14"/>
        <v>1.953125E-2</v>
      </c>
      <c r="G299">
        <v>298</v>
      </c>
    </row>
    <row r="300" spans="1:7" x14ac:dyDescent="0.25">
      <c r="A300">
        <v>2980</v>
      </c>
      <c r="B300" s="1">
        <v>9.8056392226142739E-3</v>
      </c>
      <c r="C300" t="s">
        <v>830</v>
      </c>
      <c r="D300">
        <f t="shared" si="13"/>
        <v>29.9</v>
      </c>
      <c r="E300">
        <f t="shared" si="12"/>
        <v>6.9254260505019332</v>
      </c>
      <c r="F300">
        <f t="shared" si="14"/>
        <v>1.953125E-2</v>
      </c>
      <c r="G300">
        <v>299</v>
      </c>
    </row>
    <row r="301" spans="1:7" x14ac:dyDescent="0.25">
      <c r="A301">
        <v>2990</v>
      </c>
      <c r="B301" s="2">
        <v>-7.2907018890655664E-2</v>
      </c>
      <c r="C301" t="s">
        <v>831</v>
      </c>
      <c r="D301">
        <f t="shared" si="13"/>
        <v>30</v>
      </c>
      <c r="E301">
        <f t="shared" si="12"/>
        <v>6.4730363583099075</v>
      </c>
      <c r="F301">
        <f t="shared" si="14"/>
        <v>1.953125E-2</v>
      </c>
      <c r="G301">
        <v>300</v>
      </c>
    </row>
    <row r="302" spans="1:7" x14ac:dyDescent="0.25">
      <c r="A302">
        <v>3000</v>
      </c>
      <c r="B302" s="1">
        <v>4.7932166646033871E-2</v>
      </c>
      <c r="C302" t="s">
        <v>832</v>
      </c>
      <c r="D302">
        <f t="shared" si="13"/>
        <v>30.1</v>
      </c>
      <c r="E302">
        <f t="shared" si="12"/>
        <v>7.4607370722466708</v>
      </c>
      <c r="F302">
        <f t="shared" si="14"/>
        <v>1.953125E-2</v>
      </c>
      <c r="G302">
        <v>301</v>
      </c>
    </row>
    <row r="303" spans="1:7" x14ac:dyDescent="0.25">
      <c r="A303">
        <v>3010</v>
      </c>
      <c r="B303" s="2">
        <v>3.4066059234044224E-2</v>
      </c>
      <c r="C303" t="s">
        <v>833</v>
      </c>
      <c r="D303">
        <f t="shared" si="13"/>
        <v>30.2</v>
      </c>
      <c r="E303">
        <f t="shared" si="12"/>
        <v>3.1689151270924625</v>
      </c>
      <c r="F303">
        <f t="shared" si="14"/>
        <v>1.953125E-2</v>
      </c>
      <c r="G303">
        <v>302</v>
      </c>
    </row>
    <row r="304" spans="1:7" x14ac:dyDescent="0.25">
      <c r="A304">
        <v>3020</v>
      </c>
      <c r="B304" s="1">
        <v>-4.0079927468286404E-2</v>
      </c>
      <c r="C304" t="s">
        <v>834</v>
      </c>
      <c r="D304">
        <f t="shared" si="13"/>
        <v>30.3</v>
      </c>
      <c r="E304">
        <f t="shared" si="12"/>
        <v>0.78469951949732519</v>
      </c>
      <c r="F304">
        <f t="shared" si="14"/>
        <v>1.953125E-2</v>
      </c>
      <c r="G304">
        <v>303</v>
      </c>
    </row>
    <row r="305" spans="1:7" x14ac:dyDescent="0.25">
      <c r="A305">
        <v>3030</v>
      </c>
      <c r="B305" s="2">
        <v>-1.949720289144171E-2</v>
      </c>
      <c r="C305" t="s">
        <v>835</v>
      </c>
      <c r="D305">
        <f t="shared" si="13"/>
        <v>30.4</v>
      </c>
      <c r="E305">
        <f t="shared" si="12"/>
        <v>11.198748486343804</v>
      </c>
      <c r="F305">
        <f t="shared" si="14"/>
        <v>1.953125E-2</v>
      </c>
      <c r="G305">
        <v>304</v>
      </c>
    </row>
    <row r="306" spans="1:7" x14ac:dyDescent="0.25">
      <c r="A306">
        <v>3040</v>
      </c>
      <c r="B306" s="1">
        <v>0.30066165701467945</v>
      </c>
      <c r="C306" t="s">
        <v>836</v>
      </c>
      <c r="D306">
        <f t="shared" si="13"/>
        <v>30.5</v>
      </c>
      <c r="E306">
        <f t="shared" si="12"/>
        <v>10.016395926036418</v>
      </c>
      <c r="F306">
        <f t="shared" si="14"/>
        <v>1.953125E-2</v>
      </c>
      <c r="G306">
        <v>305</v>
      </c>
    </row>
    <row r="307" spans="1:7" x14ac:dyDescent="0.25">
      <c r="A307">
        <v>3050</v>
      </c>
      <c r="B307" s="2">
        <v>2.7103695664073505E-2</v>
      </c>
      <c r="C307" t="s">
        <v>837</v>
      </c>
      <c r="D307">
        <f t="shared" si="13"/>
        <v>30.6</v>
      </c>
      <c r="E307">
        <f t="shared" si="12"/>
        <v>12.476728779700405</v>
      </c>
      <c r="F307">
        <f t="shared" si="14"/>
        <v>1.953125E-2</v>
      </c>
      <c r="G307">
        <v>306</v>
      </c>
    </row>
    <row r="308" spans="1:7" x14ac:dyDescent="0.25">
      <c r="A308">
        <v>3060</v>
      </c>
      <c r="B308" s="1">
        <v>0.40597756324614748</v>
      </c>
      <c r="C308" t="s">
        <v>838</v>
      </c>
      <c r="D308">
        <f t="shared" si="13"/>
        <v>30.7</v>
      </c>
      <c r="E308">
        <f t="shared" si="12"/>
        <v>5.6479418541954693</v>
      </c>
      <c r="F308">
        <f t="shared" si="14"/>
        <v>1.953125E-2</v>
      </c>
      <c r="G308">
        <v>307</v>
      </c>
    </row>
    <row r="309" spans="1:7" x14ac:dyDescent="0.25">
      <c r="A309">
        <v>3070</v>
      </c>
      <c r="B309" s="2">
        <v>0.55783297832763423</v>
      </c>
      <c r="C309" t="s">
        <v>839</v>
      </c>
      <c r="D309">
        <f t="shared" si="13"/>
        <v>30.8</v>
      </c>
      <c r="E309">
        <f t="shared" si="12"/>
        <v>11.580037379948944</v>
      </c>
      <c r="F309">
        <f t="shared" si="14"/>
        <v>1.953125E-2</v>
      </c>
      <c r="G309">
        <v>308</v>
      </c>
    </row>
    <row r="310" spans="1:7" x14ac:dyDescent="0.25">
      <c r="A310">
        <v>3080</v>
      </c>
      <c r="B310" s="1">
        <v>-0.8026976114266916</v>
      </c>
      <c r="C310" t="s">
        <v>840</v>
      </c>
      <c r="D310">
        <f t="shared" si="13"/>
        <v>30.9</v>
      </c>
      <c r="E310">
        <f t="shared" si="12"/>
        <v>13.991912869086324</v>
      </c>
      <c r="F310">
        <f t="shared" si="14"/>
        <v>1.953125E-2</v>
      </c>
      <c r="G310">
        <v>309</v>
      </c>
    </row>
    <row r="311" spans="1:7" x14ac:dyDescent="0.25">
      <c r="A311">
        <v>3090</v>
      </c>
      <c r="B311" s="2">
        <v>-0.144721022149887</v>
      </c>
      <c r="C311" t="s">
        <v>841</v>
      </c>
      <c r="D311">
        <f t="shared" si="13"/>
        <v>31</v>
      </c>
      <c r="E311">
        <f t="shared" si="12"/>
        <v>15.01919017511471</v>
      </c>
      <c r="F311">
        <f t="shared" si="14"/>
        <v>1.953125E-2</v>
      </c>
      <c r="G311">
        <v>310</v>
      </c>
    </row>
    <row r="312" spans="1:7" x14ac:dyDescent="0.25">
      <c r="A312">
        <v>3100</v>
      </c>
      <c r="B312" s="1">
        <v>-6.7097206711009855E-2</v>
      </c>
      <c r="C312" t="s">
        <v>842</v>
      </c>
      <c r="D312">
        <f t="shared" si="13"/>
        <v>31.1</v>
      </c>
      <c r="E312">
        <f t="shared" si="12"/>
        <v>12.48052361945131</v>
      </c>
      <c r="F312">
        <f t="shared" si="14"/>
        <v>1.953125E-2</v>
      </c>
      <c r="G312">
        <v>311</v>
      </c>
    </row>
    <row r="313" spans="1:7" x14ac:dyDescent="0.25">
      <c r="A313">
        <v>3110</v>
      </c>
      <c r="B313" s="2">
        <v>0.15814095058294844</v>
      </c>
      <c r="C313" t="s">
        <v>843</v>
      </c>
      <c r="D313">
        <f t="shared" si="13"/>
        <v>31.2</v>
      </c>
      <c r="E313">
        <f t="shared" si="12"/>
        <v>4.8571123366840085</v>
      </c>
      <c r="F313">
        <f t="shared" si="14"/>
        <v>1.953125E-2</v>
      </c>
      <c r="G313">
        <v>312</v>
      </c>
    </row>
    <row r="314" spans="1:7" x14ac:dyDescent="0.25">
      <c r="A314">
        <v>3120</v>
      </c>
      <c r="B314" s="1">
        <v>0.27817863405052851</v>
      </c>
      <c r="C314" t="s">
        <v>844</v>
      </c>
      <c r="D314">
        <f t="shared" si="13"/>
        <v>31.3</v>
      </c>
      <c r="E314">
        <f t="shared" si="12"/>
        <v>3.1127568033290585</v>
      </c>
      <c r="F314">
        <f t="shared" si="14"/>
        <v>1.953125E-2</v>
      </c>
      <c r="G314">
        <v>313</v>
      </c>
    </row>
    <row r="315" spans="1:7" x14ac:dyDescent="0.25">
      <c r="A315">
        <v>3130</v>
      </c>
      <c r="B315" s="2">
        <v>-0.11823235216594113</v>
      </c>
      <c r="C315" t="s">
        <v>845</v>
      </c>
      <c r="D315">
        <f t="shared" si="13"/>
        <v>31.4</v>
      </c>
      <c r="E315">
        <f t="shared" si="12"/>
        <v>2.6964142676437537</v>
      </c>
      <c r="F315">
        <f t="shared" si="14"/>
        <v>1.953125E-2</v>
      </c>
      <c r="G315">
        <v>314</v>
      </c>
    </row>
    <row r="316" spans="1:7" x14ac:dyDescent="0.25">
      <c r="A316">
        <v>3140</v>
      </c>
      <c r="B316" s="1">
        <v>-0.15471010516755704</v>
      </c>
      <c r="C316" t="s">
        <v>846</v>
      </c>
      <c r="D316">
        <f t="shared" si="13"/>
        <v>31.5</v>
      </c>
      <c r="E316">
        <f t="shared" si="12"/>
        <v>4.8464576507888966</v>
      </c>
      <c r="F316">
        <f t="shared" si="14"/>
        <v>1.953125E-2</v>
      </c>
      <c r="G316">
        <v>315</v>
      </c>
    </row>
    <row r="317" spans="1:7" x14ac:dyDescent="0.25">
      <c r="A317">
        <v>3150</v>
      </c>
      <c r="B317" s="2">
        <v>0.49818016442794577</v>
      </c>
      <c r="C317" t="s">
        <v>847</v>
      </c>
      <c r="D317">
        <f t="shared" si="13"/>
        <v>31.6</v>
      </c>
      <c r="E317">
        <f t="shared" si="12"/>
        <v>14.530881703000309</v>
      </c>
      <c r="F317">
        <f t="shared" si="14"/>
        <v>1.953125E-2</v>
      </c>
      <c r="G317">
        <v>316</v>
      </c>
    </row>
    <row r="318" spans="1:7" x14ac:dyDescent="0.25">
      <c r="A318">
        <v>3160</v>
      </c>
      <c r="B318" s="1">
        <v>-0.21943195608955435</v>
      </c>
      <c r="C318" t="s">
        <v>848</v>
      </c>
      <c r="D318">
        <f t="shared" si="13"/>
        <v>31.7</v>
      </c>
      <c r="E318">
        <f t="shared" si="12"/>
        <v>7.8474834407314908</v>
      </c>
      <c r="F318">
        <f t="shared" si="14"/>
        <v>1.953125E-2</v>
      </c>
      <c r="G318">
        <v>317</v>
      </c>
    </row>
    <row r="319" spans="1:7" x14ac:dyDescent="0.25">
      <c r="A319">
        <v>3170</v>
      </c>
      <c r="B319" s="2">
        <v>-0.14704206637015416</v>
      </c>
      <c r="C319" t="s">
        <v>849</v>
      </c>
      <c r="D319">
        <f t="shared" si="13"/>
        <v>31.8</v>
      </c>
      <c r="E319">
        <f t="shared" si="12"/>
        <v>6.0605417080003061</v>
      </c>
      <c r="F319">
        <f t="shared" si="14"/>
        <v>1.953125E-2</v>
      </c>
      <c r="G319">
        <v>318</v>
      </c>
    </row>
    <row r="320" spans="1:7" x14ac:dyDescent="0.25">
      <c r="A320">
        <v>3180</v>
      </c>
      <c r="B320" s="1">
        <v>8.3950753663392969E-2</v>
      </c>
      <c r="C320" t="s">
        <v>850</v>
      </c>
      <c r="D320">
        <f t="shared" si="13"/>
        <v>31.9</v>
      </c>
      <c r="E320">
        <f t="shared" si="12"/>
        <v>10.484672598009183</v>
      </c>
      <c r="F320">
        <f t="shared" si="14"/>
        <v>1.953125E-2</v>
      </c>
      <c r="G320">
        <v>319</v>
      </c>
    </row>
    <row r="321" spans="1:7" x14ac:dyDescent="0.25">
      <c r="A321">
        <v>3190</v>
      </c>
      <c r="B321" s="2">
        <v>2.0006675544630349E-2</v>
      </c>
      <c r="C321" t="s">
        <v>851</v>
      </c>
      <c r="D321">
        <f t="shared" si="13"/>
        <v>32</v>
      </c>
      <c r="E321">
        <f t="shared" si="12"/>
        <v>12.586613130480435</v>
      </c>
      <c r="F321">
        <f t="shared" si="14"/>
        <v>1.953125E-2</v>
      </c>
      <c r="G321">
        <v>320</v>
      </c>
    </row>
    <row r="322" spans="1:7" x14ac:dyDescent="0.25">
      <c r="A322">
        <v>3200</v>
      </c>
      <c r="B322" s="1">
        <v>-2.1497930159867611E-2</v>
      </c>
      <c r="C322" t="s">
        <v>852</v>
      </c>
      <c r="D322">
        <f t="shared" si="13"/>
        <v>32.1</v>
      </c>
      <c r="E322">
        <f t="shared" ref="E322:E385" si="15">IMABS(C322)</f>
        <v>8.7899198294011569</v>
      </c>
      <c r="F322">
        <f t="shared" si="14"/>
        <v>1.953125E-2</v>
      </c>
      <c r="G322">
        <v>321</v>
      </c>
    </row>
    <row r="323" spans="1:7" x14ac:dyDescent="0.25">
      <c r="A323">
        <v>3210</v>
      </c>
      <c r="B323" s="2">
        <v>-9.7327672411258032E-2</v>
      </c>
      <c r="C323" t="s">
        <v>853</v>
      </c>
      <c r="D323">
        <f t="shared" ref="D323:D386" si="16">G323/(512*F323)</f>
        <v>32.200000000000003</v>
      </c>
      <c r="E323">
        <f t="shared" si="15"/>
        <v>9.995866724658562</v>
      </c>
      <c r="F323">
        <f t="shared" ref="F323:F386" si="17">(A323-A322)/512</f>
        <v>1.953125E-2</v>
      </c>
      <c r="G323">
        <v>322</v>
      </c>
    </row>
    <row r="324" spans="1:7" x14ac:dyDescent="0.25">
      <c r="A324">
        <v>3220</v>
      </c>
      <c r="B324" s="1">
        <v>0.16473525729463398</v>
      </c>
      <c r="C324" t="s">
        <v>854</v>
      </c>
      <c r="D324">
        <f t="shared" si="16"/>
        <v>32.299999999999997</v>
      </c>
      <c r="E324">
        <f t="shared" si="15"/>
        <v>4.2081088508966538</v>
      </c>
      <c r="F324">
        <f t="shared" si="17"/>
        <v>1.953125E-2</v>
      </c>
      <c r="G324">
        <v>323</v>
      </c>
    </row>
    <row r="325" spans="1:7" x14ac:dyDescent="0.25">
      <c r="A325">
        <v>3230</v>
      </c>
      <c r="B325" s="2">
        <v>0.11898945643469636</v>
      </c>
      <c r="C325" t="s">
        <v>855</v>
      </c>
      <c r="D325">
        <f t="shared" si="16"/>
        <v>32.4</v>
      </c>
      <c r="E325">
        <f t="shared" si="15"/>
        <v>10.44944221120482</v>
      </c>
      <c r="F325">
        <f t="shared" si="17"/>
        <v>1.953125E-2</v>
      </c>
      <c r="G325">
        <v>324</v>
      </c>
    </row>
    <row r="326" spans="1:7" x14ac:dyDescent="0.25">
      <c r="A326">
        <v>3240</v>
      </c>
      <c r="B326" s="1">
        <v>0.45191727191337855</v>
      </c>
      <c r="C326" t="s">
        <v>856</v>
      </c>
      <c r="D326">
        <f t="shared" si="16"/>
        <v>32.5</v>
      </c>
      <c r="E326">
        <f t="shared" si="15"/>
        <v>6.7992007350088297</v>
      </c>
      <c r="F326">
        <f t="shared" si="17"/>
        <v>1.953125E-2</v>
      </c>
      <c r="G326">
        <v>325</v>
      </c>
    </row>
    <row r="327" spans="1:7" x14ac:dyDescent="0.25">
      <c r="A327">
        <v>3250</v>
      </c>
      <c r="B327" s="2">
        <v>-0.24884877058667593</v>
      </c>
      <c r="C327" t="s">
        <v>857</v>
      </c>
      <c r="D327">
        <f t="shared" si="16"/>
        <v>32.6</v>
      </c>
      <c r="E327">
        <f t="shared" si="15"/>
        <v>4.7749255249707403</v>
      </c>
      <c r="F327">
        <f t="shared" si="17"/>
        <v>1.953125E-2</v>
      </c>
      <c r="G327">
        <v>326</v>
      </c>
    </row>
    <row r="328" spans="1:7" x14ac:dyDescent="0.25">
      <c r="A328">
        <v>3260</v>
      </c>
      <c r="B328" s="1">
        <v>0.2464227392152436</v>
      </c>
      <c r="C328" t="s">
        <v>858</v>
      </c>
      <c r="D328">
        <f t="shared" si="16"/>
        <v>32.700000000000003</v>
      </c>
      <c r="E328">
        <f t="shared" si="15"/>
        <v>11.647171223481795</v>
      </c>
      <c r="F328">
        <f t="shared" si="17"/>
        <v>1.953125E-2</v>
      </c>
      <c r="G328">
        <v>327</v>
      </c>
    </row>
    <row r="329" spans="1:7" x14ac:dyDescent="0.25">
      <c r="A329">
        <v>3270</v>
      </c>
      <c r="B329" s="2">
        <v>1.1429308049858486</v>
      </c>
      <c r="C329" t="s">
        <v>859</v>
      </c>
      <c r="D329">
        <f t="shared" si="16"/>
        <v>32.799999999999997</v>
      </c>
      <c r="E329">
        <f t="shared" si="15"/>
        <v>8.7009532011647561</v>
      </c>
      <c r="F329">
        <f t="shared" si="17"/>
        <v>1.953125E-2</v>
      </c>
      <c r="G329">
        <v>328</v>
      </c>
    </row>
    <row r="330" spans="1:7" x14ac:dyDescent="0.25">
      <c r="A330">
        <v>3280</v>
      </c>
      <c r="B330" s="1">
        <v>0.65670966219968574</v>
      </c>
      <c r="C330" t="s">
        <v>860</v>
      </c>
      <c r="D330">
        <f t="shared" si="16"/>
        <v>32.9</v>
      </c>
      <c r="E330">
        <f t="shared" si="15"/>
        <v>11.68358945849617</v>
      </c>
      <c r="F330">
        <f t="shared" si="17"/>
        <v>1.953125E-2</v>
      </c>
      <c r="G330">
        <v>329</v>
      </c>
    </row>
    <row r="331" spans="1:7" x14ac:dyDescent="0.25">
      <c r="A331">
        <v>3290</v>
      </c>
      <c r="B331" s="2">
        <v>5.4305347238343378E-3</v>
      </c>
      <c r="C331" t="s">
        <v>861</v>
      </c>
      <c r="D331">
        <f t="shared" si="16"/>
        <v>33</v>
      </c>
      <c r="E331">
        <f t="shared" si="15"/>
        <v>2.4912271530054628</v>
      </c>
      <c r="F331">
        <f t="shared" si="17"/>
        <v>1.953125E-2</v>
      </c>
      <c r="G331">
        <v>330</v>
      </c>
    </row>
    <row r="332" spans="1:7" x14ac:dyDescent="0.25">
      <c r="A332">
        <v>3300</v>
      </c>
      <c r="B332" s="1">
        <v>0.78535575745089226</v>
      </c>
      <c r="C332" t="s">
        <v>862</v>
      </c>
      <c r="D332">
        <f t="shared" si="16"/>
        <v>33.1</v>
      </c>
      <c r="E332">
        <f t="shared" si="15"/>
        <v>15.383864801536065</v>
      </c>
      <c r="F332">
        <f t="shared" si="17"/>
        <v>1.953125E-2</v>
      </c>
      <c r="G332">
        <v>331</v>
      </c>
    </row>
    <row r="333" spans="1:7" x14ac:dyDescent="0.25">
      <c r="A333">
        <v>3310</v>
      </c>
      <c r="B333" s="2">
        <v>-0.33127526125682016</v>
      </c>
      <c r="C333" t="s">
        <v>863</v>
      </c>
      <c r="D333">
        <f t="shared" si="16"/>
        <v>33.200000000000003</v>
      </c>
      <c r="E333">
        <f t="shared" si="15"/>
        <v>4.8827068871136259</v>
      </c>
      <c r="F333">
        <f t="shared" si="17"/>
        <v>1.953125E-2</v>
      </c>
      <c r="G333">
        <v>332</v>
      </c>
    </row>
    <row r="334" spans="1:7" x14ac:dyDescent="0.25">
      <c r="A334">
        <v>3320</v>
      </c>
      <c r="B334" s="1">
        <v>0.45170887018294992</v>
      </c>
      <c r="C334" t="s">
        <v>864</v>
      </c>
      <c r="D334">
        <f t="shared" si="16"/>
        <v>33.299999999999997</v>
      </c>
      <c r="E334">
        <f t="shared" si="15"/>
        <v>6.6150354187761335</v>
      </c>
      <c r="F334">
        <f t="shared" si="17"/>
        <v>1.953125E-2</v>
      </c>
      <c r="G334">
        <v>333</v>
      </c>
    </row>
    <row r="335" spans="1:7" x14ac:dyDescent="0.25">
      <c r="A335">
        <v>3330</v>
      </c>
      <c r="B335" s="2">
        <v>0.32286415253513007</v>
      </c>
      <c r="C335" t="s">
        <v>865</v>
      </c>
      <c r="D335">
        <f t="shared" si="16"/>
        <v>33.4</v>
      </c>
      <c r="E335">
        <f t="shared" si="15"/>
        <v>2.6760042713443943</v>
      </c>
      <c r="F335">
        <f t="shared" si="17"/>
        <v>1.953125E-2</v>
      </c>
      <c r="G335">
        <v>334</v>
      </c>
    </row>
    <row r="336" spans="1:7" x14ac:dyDescent="0.25">
      <c r="A336">
        <v>3340</v>
      </c>
      <c r="B336" s="1">
        <v>-1.5798610633708501</v>
      </c>
      <c r="C336" t="s">
        <v>866</v>
      </c>
      <c r="D336">
        <f t="shared" si="16"/>
        <v>33.5</v>
      </c>
      <c r="E336">
        <f t="shared" si="15"/>
        <v>15.261129924045585</v>
      </c>
      <c r="F336">
        <f t="shared" si="17"/>
        <v>1.953125E-2</v>
      </c>
      <c r="G336">
        <v>335</v>
      </c>
    </row>
    <row r="337" spans="1:7" x14ac:dyDescent="0.25">
      <c r="A337">
        <v>3350</v>
      </c>
      <c r="B337" s="2">
        <v>0.11504631211363267</v>
      </c>
      <c r="C337" t="s">
        <v>867</v>
      </c>
      <c r="D337">
        <f t="shared" si="16"/>
        <v>33.6</v>
      </c>
      <c r="E337">
        <f t="shared" si="15"/>
        <v>11.155059121326664</v>
      </c>
      <c r="F337">
        <f t="shared" si="17"/>
        <v>1.953125E-2</v>
      </c>
      <c r="G337">
        <v>336</v>
      </c>
    </row>
    <row r="338" spans="1:7" x14ac:dyDescent="0.25">
      <c r="A338">
        <v>3360</v>
      </c>
      <c r="B338" s="1">
        <v>2.1494750625823515E-2</v>
      </c>
      <c r="C338" t="s">
        <v>868</v>
      </c>
      <c r="D338">
        <f t="shared" si="16"/>
        <v>33.700000000000003</v>
      </c>
      <c r="E338">
        <f t="shared" si="15"/>
        <v>11.409149215609768</v>
      </c>
      <c r="F338">
        <f t="shared" si="17"/>
        <v>1.953125E-2</v>
      </c>
      <c r="G338">
        <v>337</v>
      </c>
    </row>
    <row r="339" spans="1:7" x14ac:dyDescent="0.25">
      <c r="A339">
        <v>3370</v>
      </c>
      <c r="B339" s="2">
        <v>-0.10572526264208609</v>
      </c>
      <c r="C339" t="s">
        <v>869</v>
      </c>
      <c r="D339">
        <f t="shared" si="16"/>
        <v>33.799999999999997</v>
      </c>
      <c r="E339">
        <f t="shared" si="15"/>
        <v>13.957547697449858</v>
      </c>
      <c r="F339">
        <f t="shared" si="17"/>
        <v>1.953125E-2</v>
      </c>
      <c r="G339">
        <v>338</v>
      </c>
    </row>
    <row r="340" spans="1:7" x14ac:dyDescent="0.25">
      <c r="A340">
        <v>3380</v>
      </c>
      <c r="B340" s="1">
        <v>-3.6133509821613917E-2</v>
      </c>
      <c r="C340" t="s">
        <v>870</v>
      </c>
      <c r="D340">
        <f t="shared" si="16"/>
        <v>33.9</v>
      </c>
      <c r="E340">
        <f t="shared" si="15"/>
        <v>17.849521348671484</v>
      </c>
      <c r="F340">
        <f t="shared" si="17"/>
        <v>1.953125E-2</v>
      </c>
      <c r="G340">
        <v>339</v>
      </c>
    </row>
    <row r="341" spans="1:7" x14ac:dyDescent="0.25">
      <c r="A341">
        <v>3390</v>
      </c>
      <c r="B341" s="2">
        <v>3.9947265552757018E-3</v>
      </c>
      <c r="C341" t="s">
        <v>871</v>
      </c>
      <c r="D341">
        <f t="shared" si="16"/>
        <v>34</v>
      </c>
      <c r="E341">
        <f t="shared" si="15"/>
        <v>13.78400789142265</v>
      </c>
      <c r="F341">
        <f t="shared" si="17"/>
        <v>1.953125E-2</v>
      </c>
      <c r="G341">
        <v>340</v>
      </c>
    </row>
    <row r="342" spans="1:7" x14ac:dyDescent="0.25">
      <c r="A342">
        <v>3400</v>
      </c>
      <c r="B342" s="1">
        <v>6.8433608326504284E-3</v>
      </c>
      <c r="C342" t="s">
        <v>872</v>
      </c>
      <c r="D342">
        <f t="shared" si="16"/>
        <v>34.1</v>
      </c>
      <c r="E342">
        <f t="shared" si="15"/>
        <v>9.5345898411968761</v>
      </c>
      <c r="F342">
        <f t="shared" si="17"/>
        <v>1.953125E-2</v>
      </c>
      <c r="G342">
        <v>341</v>
      </c>
    </row>
    <row r="343" spans="1:7" x14ac:dyDescent="0.25">
      <c r="A343">
        <v>3410</v>
      </c>
      <c r="B343" s="2">
        <v>0.15192561181491074</v>
      </c>
      <c r="C343" t="s">
        <v>873</v>
      </c>
      <c r="D343">
        <f t="shared" si="16"/>
        <v>34.200000000000003</v>
      </c>
      <c r="E343">
        <f t="shared" si="15"/>
        <v>11.394988814761039</v>
      </c>
      <c r="F343">
        <f t="shared" si="17"/>
        <v>1.953125E-2</v>
      </c>
      <c r="G343">
        <v>342</v>
      </c>
    </row>
    <row r="344" spans="1:7" x14ac:dyDescent="0.25">
      <c r="A344">
        <v>3420</v>
      </c>
      <c r="B344" s="1">
        <v>0.11830570967509631</v>
      </c>
      <c r="C344" t="s">
        <v>874</v>
      </c>
      <c r="D344">
        <f t="shared" si="16"/>
        <v>34.299999999999997</v>
      </c>
      <c r="E344">
        <f t="shared" si="15"/>
        <v>5.0201031261982685</v>
      </c>
      <c r="F344">
        <f t="shared" si="17"/>
        <v>1.953125E-2</v>
      </c>
      <c r="G344">
        <v>343</v>
      </c>
    </row>
    <row r="345" spans="1:7" x14ac:dyDescent="0.25">
      <c r="A345">
        <v>3430</v>
      </c>
      <c r="B345" s="2">
        <v>-3.1667633846495312E-2</v>
      </c>
      <c r="C345" t="s">
        <v>875</v>
      </c>
      <c r="D345">
        <f t="shared" si="16"/>
        <v>34.4</v>
      </c>
      <c r="E345">
        <f t="shared" si="15"/>
        <v>2.4423137770793679</v>
      </c>
      <c r="F345">
        <f t="shared" si="17"/>
        <v>1.953125E-2</v>
      </c>
      <c r="G345">
        <v>344</v>
      </c>
    </row>
    <row r="346" spans="1:7" x14ac:dyDescent="0.25">
      <c r="A346">
        <v>3440</v>
      </c>
      <c r="B346" s="1">
        <v>9.2746889263812041E-2</v>
      </c>
      <c r="C346" t="s">
        <v>876</v>
      </c>
      <c r="D346">
        <f t="shared" si="16"/>
        <v>34.5</v>
      </c>
      <c r="E346">
        <f t="shared" si="15"/>
        <v>10.439353415631372</v>
      </c>
      <c r="F346">
        <f t="shared" si="17"/>
        <v>1.953125E-2</v>
      </c>
      <c r="G346">
        <v>345</v>
      </c>
    </row>
    <row r="347" spans="1:7" x14ac:dyDescent="0.25">
      <c r="A347">
        <v>3450</v>
      </c>
      <c r="B347" s="2">
        <v>-0.93684738944305979</v>
      </c>
      <c r="C347" t="s">
        <v>877</v>
      </c>
      <c r="D347">
        <f t="shared" si="16"/>
        <v>34.6</v>
      </c>
      <c r="E347">
        <f t="shared" si="15"/>
        <v>6.7677789598331675</v>
      </c>
      <c r="F347">
        <f t="shared" si="17"/>
        <v>1.953125E-2</v>
      </c>
      <c r="G347">
        <v>346</v>
      </c>
    </row>
    <row r="348" spans="1:7" x14ac:dyDescent="0.25">
      <c r="A348">
        <v>3460</v>
      </c>
      <c r="B348" s="1">
        <v>0.1135435617789459</v>
      </c>
      <c r="C348" t="s">
        <v>878</v>
      </c>
      <c r="D348">
        <f t="shared" si="16"/>
        <v>34.700000000000003</v>
      </c>
      <c r="E348">
        <f t="shared" si="15"/>
        <v>4.6829753637948262</v>
      </c>
      <c r="F348">
        <f t="shared" si="17"/>
        <v>1.953125E-2</v>
      </c>
      <c r="G348">
        <v>347</v>
      </c>
    </row>
    <row r="349" spans="1:7" x14ac:dyDescent="0.25">
      <c r="A349">
        <v>3470</v>
      </c>
      <c r="B349" s="2">
        <v>0.15559674809273638</v>
      </c>
      <c r="C349" t="s">
        <v>879</v>
      </c>
      <c r="D349">
        <f t="shared" si="16"/>
        <v>34.799999999999997</v>
      </c>
      <c r="E349">
        <f t="shared" si="15"/>
        <v>3.3452564620346443</v>
      </c>
      <c r="F349">
        <f t="shared" si="17"/>
        <v>1.953125E-2</v>
      </c>
      <c r="G349">
        <v>348</v>
      </c>
    </row>
    <row r="350" spans="1:7" x14ac:dyDescent="0.25">
      <c r="A350">
        <v>3480</v>
      </c>
      <c r="B350" s="1">
        <v>0.76403737248337344</v>
      </c>
      <c r="C350" t="s">
        <v>880</v>
      </c>
      <c r="D350">
        <f t="shared" si="16"/>
        <v>34.9</v>
      </c>
      <c r="E350">
        <f t="shared" si="15"/>
        <v>4.3910368186265671</v>
      </c>
      <c r="F350">
        <f t="shared" si="17"/>
        <v>1.953125E-2</v>
      </c>
      <c r="G350">
        <v>349</v>
      </c>
    </row>
    <row r="351" spans="1:7" x14ac:dyDescent="0.25">
      <c r="A351">
        <v>3490</v>
      </c>
      <c r="B351" s="2">
        <v>-0.17383086623482741</v>
      </c>
      <c r="C351" t="s">
        <v>881</v>
      </c>
      <c r="D351">
        <f t="shared" si="16"/>
        <v>35</v>
      </c>
      <c r="E351">
        <f t="shared" si="15"/>
        <v>7.9222520934007328</v>
      </c>
      <c r="F351">
        <f t="shared" si="17"/>
        <v>1.953125E-2</v>
      </c>
      <c r="G351">
        <v>350</v>
      </c>
    </row>
    <row r="352" spans="1:7" x14ac:dyDescent="0.25">
      <c r="A352">
        <v>3500</v>
      </c>
      <c r="B352" s="1">
        <v>4.1858972120719054E-2</v>
      </c>
      <c r="C352" t="s">
        <v>882</v>
      </c>
      <c r="D352">
        <f t="shared" si="16"/>
        <v>35.1</v>
      </c>
      <c r="E352">
        <f t="shared" si="15"/>
        <v>8.0493709230316153</v>
      </c>
      <c r="F352">
        <f t="shared" si="17"/>
        <v>1.953125E-2</v>
      </c>
      <c r="G352">
        <v>351</v>
      </c>
    </row>
    <row r="353" spans="1:7" x14ac:dyDescent="0.25">
      <c r="A353">
        <v>3510</v>
      </c>
      <c r="B353" s="2">
        <v>0.20884754987311938</v>
      </c>
      <c r="C353" t="s">
        <v>883</v>
      </c>
      <c r="D353">
        <f t="shared" si="16"/>
        <v>35.200000000000003</v>
      </c>
      <c r="E353">
        <f t="shared" si="15"/>
        <v>8.6360071852429456</v>
      </c>
      <c r="F353">
        <f t="shared" si="17"/>
        <v>1.953125E-2</v>
      </c>
      <c r="G353">
        <v>352</v>
      </c>
    </row>
    <row r="354" spans="1:7" x14ac:dyDescent="0.25">
      <c r="A354">
        <v>3520</v>
      </c>
      <c r="B354" s="1">
        <v>-0.24258312514970642</v>
      </c>
      <c r="C354" t="s">
        <v>884</v>
      </c>
      <c r="D354">
        <f t="shared" si="16"/>
        <v>35.299999999999997</v>
      </c>
      <c r="E354">
        <f t="shared" si="15"/>
        <v>13.23666851289409</v>
      </c>
      <c r="F354">
        <f t="shared" si="17"/>
        <v>1.953125E-2</v>
      </c>
      <c r="G354">
        <v>353</v>
      </c>
    </row>
    <row r="355" spans="1:7" x14ac:dyDescent="0.25">
      <c r="A355">
        <v>3530</v>
      </c>
      <c r="B355" s="2">
        <v>0.24961267161748796</v>
      </c>
      <c r="C355" t="s">
        <v>885</v>
      </c>
      <c r="D355">
        <f t="shared" si="16"/>
        <v>35.4</v>
      </c>
      <c r="E355">
        <f t="shared" si="15"/>
        <v>7.0680012549915743</v>
      </c>
      <c r="F355">
        <f t="shared" si="17"/>
        <v>1.953125E-2</v>
      </c>
      <c r="G355">
        <v>354</v>
      </c>
    </row>
    <row r="356" spans="1:7" x14ac:dyDescent="0.25">
      <c r="A356">
        <v>3540</v>
      </c>
      <c r="B356" s="1">
        <v>0.69942732423291132</v>
      </c>
      <c r="C356" t="s">
        <v>886</v>
      </c>
      <c r="D356">
        <f t="shared" si="16"/>
        <v>35.5</v>
      </c>
      <c r="E356">
        <f t="shared" si="15"/>
        <v>11.696501085723003</v>
      </c>
      <c r="F356">
        <f t="shared" si="17"/>
        <v>1.953125E-2</v>
      </c>
      <c r="G356">
        <v>355</v>
      </c>
    </row>
    <row r="357" spans="1:7" x14ac:dyDescent="0.25">
      <c r="A357">
        <v>3550</v>
      </c>
      <c r="B357" s="2">
        <v>6.0030806411063141E-2</v>
      </c>
      <c r="C357" t="s">
        <v>887</v>
      </c>
      <c r="D357">
        <f t="shared" si="16"/>
        <v>35.6</v>
      </c>
      <c r="E357">
        <f t="shared" si="15"/>
        <v>4.4216511766534827</v>
      </c>
      <c r="F357">
        <f t="shared" si="17"/>
        <v>1.953125E-2</v>
      </c>
      <c r="G357">
        <v>356</v>
      </c>
    </row>
    <row r="358" spans="1:7" x14ac:dyDescent="0.25">
      <c r="A358">
        <v>3560</v>
      </c>
      <c r="B358" s="1">
        <v>-0.1262610883101839</v>
      </c>
      <c r="C358" t="s">
        <v>888</v>
      </c>
      <c r="D358">
        <f t="shared" si="16"/>
        <v>35.700000000000003</v>
      </c>
      <c r="E358">
        <f t="shared" si="15"/>
        <v>0.7992615438431202</v>
      </c>
      <c r="F358">
        <f t="shared" si="17"/>
        <v>1.953125E-2</v>
      </c>
      <c r="G358">
        <v>357</v>
      </c>
    </row>
    <row r="359" spans="1:7" x14ac:dyDescent="0.25">
      <c r="A359">
        <v>3570</v>
      </c>
      <c r="B359" s="2">
        <v>-1.4701249388979714E-2</v>
      </c>
      <c r="C359" t="s">
        <v>889</v>
      </c>
      <c r="D359">
        <f t="shared" si="16"/>
        <v>35.799999999999997</v>
      </c>
      <c r="E359">
        <f t="shared" si="15"/>
        <v>5.0839995458627616</v>
      </c>
      <c r="F359">
        <f t="shared" si="17"/>
        <v>1.953125E-2</v>
      </c>
      <c r="G359">
        <v>358</v>
      </c>
    </row>
    <row r="360" spans="1:7" x14ac:dyDescent="0.25">
      <c r="A360">
        <v>3580</v>
      </c>
      <c r="B360" s="1">
        <v>5.7767506530810369E-3</v>
      </c>
      <c r="C360" t="s">
        <v>890</v>
      </c>
      <c r="D360">
        <f t="shared" si="16"/>
        <v>35.9</v>
      </c>
      <c r="E360">
        <f t="shared" si="15"/>
        <v>4.9620334728664002</v>
      </c>
      <c r="F360">
        <f t="shared" si="17"/>
        <v>1.953125E-2</v>
      </c>
      <c r="G360">
        <v>359</v>
      </c>
    </row>
    <row r="361" spans="1:7" x14ac:dyDescent="0.25">
      <c r="A361">
        <v>3590</v>
      </c>
      <c r="B361" s="2">
        <v>-0.10151957697305043</v>
      </c>
      <c r="C361" t="s">
        <v>891</v>
      </c>
      <c r="D361">
        <f t="shared" si="16"/>
        <v>36</v>
      </c>
      <c r="E361">
        <f t="shared" si="15"/>
        <v>14.969585213468335</v>
      </c>
      <c r="F361">
        <f t="shared" si="17"/>
        <v>1.953125E-2</v>
      </c>
      <c r="G361">
        <v>360</v>
      </c>
    </row>
    <row r="362" spans="1:7" x14ac:dyDescent="0.25">
      <c r="A362">
        <v>3600</v>
      </c>
      <c r="B362" s="1">
        <v>4.0213883707408957E-2</v>
      </c>
      <c r="C362" t="s">
        <v>892</v>
      </c>
      <c r="D362">
        <f t="shared" si="16"/>
        <v>36.1</v>
      </c>
      <c r="E362">
        <f t="shared" si="15"/>
        <v>8.1235785164616168</v>
      </c>
      <c r="F362">
        <f t="shared" si="17"/>
        <v>1.953125E-2</v>
      </c>
      <c r="G362">
        <v>361</v>
      </c>
    </row>
    <row r="363" spans="1:7" x14ac:dyDescent="0.25">
      <c r="A363">
        <v>3610</v>
      </c>
      <c r="B363" s="2">
        <v>-0.12839902325864277</v>
      </c>
      <c r="C363" t="s">
        <v>893</v>
      </c>
      <c r="D363">
        <f t="shared" si="16"/>
        <v>36.200000000000003</v>
      </c>
      <c r="E363">
        <f t="shared" si="15"/>
        <v>14.341668104256749</v>
      </c>
      <c r="F363">
        <f t="shared" si="17"/>
        <v>1.953125E-2</v>
      </c>
      <c r="G363">
        <v>362</v>
      </c>
    </row>
    <row r="364" spans="1:7" x14ac:dyDescent="0.25">
      <c r="A364">
        <v>3620</v>
      </c>
      <c r="B364" s="1">
        <v>-0.18651499046348216</v>
      </c>
      <c r="C364" t="s">
        <v>894</v>
      </c>
      <c r="D364">
        <f t="shared" si="16"/>
        <v>36.299999999999997</v>
      </c>
      <c r="E364">
        <f t="shared" si="15"/>
        <v>9.5672158753061183</v>
      </c>
      <c r="F364">
        <f t="shared" si="17"/>
        <v>1.953125E-2</v>
      </c>
      <c r="G364">
        <v>363</v>
      </c>
    </row>
    <row r="365" spans="1:7" x14ac:dyDescent="0.25">
      <c r="A365">
        <v>3630</v>
      </c>
      <c r="B365" s="2">
        <v>-0.26764484088880341</v>
      </c>
      <c r="C365" t="s">
        <v>895</v>
      </c>
      <c r="D365">
        <f t="shared" si="16"/>
        <v>36.4</v>
      </c>
      <c r="E365">
        <f t="shared" si="15"/>
        <v>1.4677776782548015</v>
      </c>
      <c r="F365">
        <f t="shared" si="17"/>
        <v>1.953125E-2</v>
      </c>
      <c r="G365">
        <v>364</v>
      </c>
    </row>
    <row r="366" spans="1:7" x14ac:dyDescent="0.25">
      <c r="A366">
        <v>3640</v>
      </c>
      <c r="B366" s="1">
        <v>-0.94915800439713349</v>
      </c>
      <c r="C366" t="s">
        <v>896</v>
      </c>
      <c r="D366">
        <f t="shared" si="16"/>
        <v>36.5</v>
      </c>
      <c r="E366">
        <f t="shared" si="15"/>
        <v>12.878750515046852</v>
      </c>
      <c r="F366">
        <f t="shared" si="17"/>
        <v>1.953125E-2</v>
      </c>
      <c r="G366">
        <v>365</v>
      </c>
    </row>
    <row r="367" spans="1:7" x14ac:dyDescent="0.25">
      <c r="A367">
        <v>3650</v>
      </c>
      <c r="B367" s="2">
        <v>1.3882972979894246</v>
      </c>
      <c r="C367" t="s">
        <v>897</v>
      </c>
      <c r="D367">
        <f t="shared" si="16"/>
        <v>36.6</v>
      </c>
      <c r="E367">
        <f t="shared" si="15"/>
        <v>5.7943361575860486</v>
      </c>
      <c r="F367">
        <f t="shared" si="17"/>
        <v>1.953125E-2</v>
      </c>
      <c r="G367">
        <v>366</v>
      </c>
    </row>
    <row r="368" spans="1:7" x14ac:dyDescent="0.25">
      <c r="A368">
        <v>3660</v>
      </c>
      <c r="B368" s="1">
        <v>-0.78689493330293192</v>
      </c>
      <c r="C368" t="s">
        <v>898</v>
      </c>
      <c r="D368">
        <f t="shared" si="16"/>
        <v>36.700000000000003</v>
      </c>
      <c r="E368">
        <f t="shared" si="15"/>
        <v>16.784785788527937</v>
      </c>
      <c r="F368">
        <f t="shared" si="17"/>
        <v>1.953125E-2</v>
      </c>
      <c r="G368">
        <v>367</v>
      </c>
    </row>
    <row r="369" spans="1:7" x14ac:dyDescent="0.25">
      <c r="A369">
        <v>3670</v>
      </c>
      <c r="B369" s="2">
        <v>0.17252551588002715</v>
      </c>
      <c r="C369" t="s">
        <v>899</v>
      </c>
      <c r="D369">
        <f t="shared" si="16"/>
        <v>36.799999999999997</v>
      </c>
      <c r="E369">
        <f t="shared" si="15"/>
        <v>4.8975767369999801</v>
      </c>
      <c r="F369">
        <f t="shared" si="17"/>
        <v>1.953125E-2</v>
      </c>
      <c r="G369">
        <v>368</v>
      </c>
    </row>
    <row r="370" spans="1:7" x14ac:dyDescent="0.25">
      <c r="A370">
        <v>3680</v>
      </c>
      <c r="B370" s="1">
        <v>-0.19320272920555911</v>
      </c>
      <c r="C370" t="s">
        <v>900</v>
      </c>
      <c r="D370">
        <f t="shared" si="16"/>
        <v>36.9</v>
      </c>
      <c r="E370">
        <f t="shared" si="15"/>
        <v>4.8475746094133294</v>
      </c>
      <c r="F370">
        <f t="shared" si="17"/>
        <v>1.953125E-2</v>
      </c>
      <c r="G370">
        <v>369</v>
      </c>
    </row>
    <row r="371" spans="1:7" x14ac:dyDescent="0.25">
      <c r="A371">
        <v>3690</v>
      </c>
      <c r="B371" s="2">
        <v>-0.27349771277581353</v>
      </c>
      <c r="C371" t="s">
        <v>901</v>
      </c>
      <c r="D371">
        <f t="shared" si="16"/>
        <v>37</v>
      </c>
      <c r="E371">
        <f t="shared" si="15"/>
        <v>11.092975827981931</v>
      </c>
      <c r="F371">
        <f t="shared" si="17"/>
        <v>1.953125E-2</v>
      </c>
      <c r="G371">
        <v>370</v>
      </c>
    </row>
    <row r="372" spans="1:7" x14ac:dyDescent="0.25">
      <c r="A372">
        <v>3700</v>
      </c>
      <c r="B372" s="1">
        <v>-7.9313123448568529E-2</v>
      </c>
      <c r="C372" t="s">
        <v>902</v>
      </c>
      <c r="D372">
        <f t="shared" si="16"/>
        <v>37.1</v>
      </c>
      <c r="E372">
        <f t="shared" si="15"/>
        <v>2.0653648386546393</v>
      </c>
      <c r="F372">
        <f t="shared" si="17"/>
        <v>1.953125E-2</v>
      </c>
      <c r="G372">
        <v>371</v>
      </c>
    </row>
    <row r="373" spans="1:7" x14ac:dyDescent="0.25">
      <c r="A373">
        <v>3710</v>
      </c>
      <c r="B373" s="2">
        <v>-0.42498470521191267</v>
      </c>
      <c r="C373" t="s">
        <v>903</v>
      </c>
      <c r="D373">
        <f t="shared" si="16"/>
        <v>37.200000000000003</v>
      </c>
      <c r="E373">
        <f t="shared" si="15"/>
        <v>3.5198388510768077</v>
      </c>
      <c r="F373">
        <f t="shared" si="17"/>
        <v>1.953125E-2</v>
      </c>
      <c r="G373">
        <v>372</v>
      </c>
    </row>
    <row r="374" spans="1:7" x14ac:dyDescent="0.25">
      <c r="A374">
        <v>3720</v>
      </c>
      <c r="B374" s="1">
        <v>-1.0388778740802389</v>
      </c>
      <c r="C374" t="s">
        <v>904</v>
      </c>
      <c r="D374">
        <f t="shared" si="16"/>
        <v>37.299999999999997</v>
      </c>
      <c r="E374">
        <f t="shared" si="15"/>
        <v>4.5948621718294405</v>
      </c>
      <c r="F374">
        <f t="shared" si="17"/>
        <v>1.953125E-2</v>
      </c>
      <c r="G374">
        <v>373</v>
      </c>
    </row>
    <row r="375" spans="1:7" x14ac:dyDescent="0.25">
      <c r="A375">
        <v>3730</v>
      </c>
      <c r="B375" s="2">
        <v>-0.85505765908497489</v>
      </c>
      <c r="C375" t="s">
        <v>905</v>
      </c>
      <c r="D375">
        <f t="shared" si="16"/>
        <v>37.4</v>
      </c>
      <c r="E375">
        <f t="shared" si="15"/>
        <v>10.083441918036772</v>
      </c>
      <c r="F375">
        <f t="shared" si="17"/>
        <v>1.953125E-2</v>
      </c>
      <c r="G375">
        <v>374</v>
      </c>
    </row>
    <row r="376" spans="1:7" x14ac:dyDescent="0.25">
      <c r="A376">
        <v>3740</v>
      </c>
      <c r="B376" s="1">
        <v>-0.61369008199323205</v>
      </c>
      <c r="C376" t="s">
        <v>906</v>
      </c>
      <c r="D376">
        <f t="shared" si="16"/>
        <v>37.5</v>
      </c>
      <c r="E376">
        <f t="shared" si="15"/>
        <v>3.339291814912126</v>
      </c>
      <c r="F376">
        <f t="shared" si="17"/>
        <v>1.953125E-2</v>
      </c>
      <c r="G376">
        <v>375</v>
      </c>
    </row>
    <row r="377" spans="1:7" x14ac:dyDescent="0.25">
      <c r="A377">
        <v>3750</v>
      </c>
      <c r="B377" s="2">
        <v>-5.8800579973220364E-2</v>
      </c>
      <c r="C377" t="s">
        <v>907</v>
      </c>
      <c r="D377">
        <f t="shared" si="16"/>
        <v>37.6</v>
      </c>
      <c r="E377">
        <f t="shared" si="15"/>
        <v>2.891947050781428</v>
      </c>
      <c r="F377">
        <f t="shared" si="17"/>
        <v>1.953125E-2</v>
      </c>
      <c r="G377">
        <v>376</v>
      </c>
    </row>
    <row r="378" spans="1:7" x14ac:dyDescent="0.25">
      <c r="A378">
        <v>3760</v>
      </c>
      <c r="B378" s="1">
        <v>-2.4496030674784543E-2</v>
      </c>
      <c r="C378" t="s">
        <v>908</v>
      </c>
      <c r="D378">
        <f t="shared" si="16"/>
        <v>37.700000000000003</v>
      </c>
      <c r="E378">
        <f t="shared" si="15"/>
        <v>17.648762566377812</v>
      </c>
      <c r="F378">
        <f t="shared" si="17"/>
        <v>1.953125E-2</v>
      </c>
      <c r="G378">
        <v>377</v>
      </c>
    </row>
    <row r="379" spans="1:7" x14ac:dyDescent="0.25">
      <c r="A379">
        <v>3770</v>
      </c>
      <c r="B379" s="2">
        <v>4.9776312023540596E-2</v>
      </c>
      <c r="C379" t="s">
        <v>909</v>
      </c>
      <c r="D379">
        <f t="shared" si="16"/>
        <v>37.799999999999997</v>
      </c>
      <c r="E379">
        <f t="shared" si="15"/>
        <v>10.685224366556698</v>
      </c>
      <c r="F379">
        <f t="shared" si="17"/>
        <v>1.953125E-2</v>
      </c>
      <c r="G379">
        <v>378</v>
      </c>
    </row>
    <row r="380" spans="1:7" x14ac:dyDescent="0.25">
      <c r="A380">
        <v>3780</v>
      </c>
      <c r="B380" s="1">
        <v>-1.8844966971203032E-2</v>
      </c>
      <c r="C380" t="s">
        <v>910</v>
      </c>
      <c r="D380">
        <f t="shared" si="16"/>
        <v>37.9</v>
      </c>
      <c r="E380">
        <f t="shared" si="15"/>
        <v>8.9299168343164634</v>
      </c>
      <c r="F380">
        <f t="shared" si="17"/>
        <v>1.953125E-2</v>
      </c>
      <c r="G380">
        <v>379</v>
      </c>
    </row>
    <row r="381" spans="1:7" x14ac:dyDescent="0.25">
      <c r="A381">
        <v>3790</v>
      </c>
      <c r="B381" s="2">
        <v>8.2723128378278474E-3</v>
      </c>
      <c r="C381" t="s">
        <v>911</v>
      </c>
      <c r="D381">
        <f t="shared" si="16"/>
        <v>38</v>
      </c>
      <c r="E381">
        <f t="shared" si="15"/>
        <v>7.8803915104596829</v>
      </c>
      <c r="F381">
        <f t="shared" si="17"/>
        <v>1.953125E-2</v>
      </c>
      <c r="G381">
        <v>380</v>
      </c>
    </row>
    <row r="382" spans="1:7" x14ac:dyDescent="0.25">
      <c r="A382">
        <v>3800</v>
      </c>
      <c r="B382" s="1">
        <v>4.8455273466347711E-2</v>
      </c>
      <c r="C382" t="s">
        <v>912</v>
      </c>
      <c r="D382">
        <f t="shared" si="16"/>
        <v>38.1</v>
      </c>
      <c r="E382">
        <f t="shared" si="15"/>
        <v>4.8780689519706408</v>
      </c>
      <c r="F382">
        <f t="shared" si="17"/>
        <v>1.953125E-2</v>
      </c>
      <c r="G382">
        <v>381</v>
      </c>
    </row>
    <row r="383" spans="1:7" x14ac:dyDescent="0.25">
      <c r="A383">
        <v>3810</v>
      </c>
      <c r="B383" s="2">
        <v>-0.10792026663129324</v>
      </c>
      <c r="C383" t="s">
        <v>913</v>
      </c>
      <c r="D383">
        <f t="shared" si="16"/>
        <v>38.200000000000003</v>
      </c>
      <c r="E383">
        <f t="shared" si="15"/>
        <v>3.6516189472594331</v>
      </c>
      <c r="F383">
        <f t="shared" si="17"/>
        <v>1.953125E-2</v>
      </c>
      <c r="G383">
        <v>382</v>
      </c>
    </row>
    <row r="384" spans="1:7" x14ac:dyDescent="0.25">
      <c r="A384">
        <v>3820</v>
      </c>
      <c r="B384" s="1">
        <v>-0.63646077306554438</v>
      </c>
      <c r="C384" t="s">
        <v>914</v>
      </c>
      <c r="D384">
        <f t="shared" si="16"/>
        <v>38.299999999999997</v>
      </c>
      <c r="E384">
        <f t="shared" si="15"/>
        <v>1.7683528564159727</v>
      </c>
      <c r="F384">
        <f t="shared" si="17"/>
        <v>1.953125E-2</v>
      </c>
      <c r="G384">
        <v>383</v>
      </c>
    </row>
    <row r="385" spans="1:7" x14ac:dyDescent="0.25">
      <c r="A385">
        <v>3830</v>
      </c>
      <c r="B385" s="2">
        <v>0.28687521303137986</v>
      </c>
      <c r="C385" t="s">
        <v>915</v>
      </c>
      <c r="D385">
        <f t="shared" si="16"/>
        <v>38.4</v>
      </c>
      <c r="E385">
        <f t="shared" si="15"/>
        <v>2.8036318859034632</v>
      </c>
      <c r="F385">
        <f t="shared" si="17"/>
        <v>1.953125E-2</v>
      </c>
      <c r="G385">
        <v>384</v>
      </c>
    </row>
    <row r="386" spans="1:7" x14ac:dyDescent="0.25">
      <c r="A386">
        <v>3840</v>
      </c>
      <c r="B386" s="1">
        <v>-0.95961273439618267</v>
      </c>
      <c r="C386" t="s">
        <v>916</v>
      </c>
      <c r="D386">
        <f t="shared" si="16"/>
        <v>38.5</v>
      </c>
      <c r="E386">
        <f t="shared" ref="E386:E449" si="18">IMABS(C386)</f>
        <v>7.0655582611452576</v>
      </c>
      <c r="F386">
        <f t="shared" si="17"/>
        <v>1.953125E-2</v>
      </c>
      <c r="G386">
        <v>385</v>
      </c>
    </row>
    <row r="387" spans="1:7" x14ac:dyDescent="0.25">
      <c r="A387">
        <v>3850</v>
      </c>
      <c r="B387" s="2">
        <v>0.57175972823898813</v>
      </c>
      <c r="C387" t="s">
        <v>917</v>
      </c>
      <c r="D387">
        <f t="shared" ref="D387:D450" si="19">G387/(512*F387)</f>
        <v>38.6</v>
      </c>
      <c r="E387">
        <f t="shared" si="18"/>
        <v>11.965029754529189</v>
      </c>
      <c r="F387">
        <f t="shared" ref="F387:F450" si="20">(A387-A386)/512</f>
        <v>1.953125E-2</v>
      </c>
      <c r="G387">
        <v>386</v>
      </c>
    </row>
    <row r="388" spans="1:7" x14ac:dyDescent="0.25">
      <c r="A388">
        <v>3860</v>
      </c>
      <c r="B388" s="1">
        <v>-0.61806382964070916</v>
      </c>
      <c r="C388" t="s">
        <v>918</v>
      </c>
      <c r="D388">
        <f t="shared" si="19"/>
        <v>38.700000000000003</v>
      </c>
      <c r="E388">
        <f t="shared" si="18"/>
        <v>5.187403222309956</v>
      </c>
      <c r="F388">
        <f t="shared" si="20"/>
        <v>1.953125E-2</v>
      </c>
      <c r="G388">
        <v>387</v>
      </c>
    </row>
    <row r="389" spans="1:7" x14ac:dyDescent="0.25">
      <c r="A389">
        <v>3870</v>
      </c>
      <c r="B389" s="2">
        <v>-1.6210349412598204E-2</v>
      </c>
      <c r="C389" t="s">
        <v>919</v>
      </c>
      <c r="D389">
        <f t="shared" si="19"/>
        <v>38.799999999999997</v>
      </c>
      <c r="E389">
        <f t="shared" si="18"/>
        <v>3.6342912833725372</v>
      </c>
      <c r="F389">
        <f t="shared" si="20"/>
        <v>1.953125E-2</v>
      </c>
      <c r="G389">
        <v>388</v>
      </c>
    </row>
    <row r="390" spans="1:7" x14ac:dyDescent="0.25">
      <c r="A390">
        <v>3880</v>
      </c>
      <c r="B390" s="1">
        <v>0.10677896710234963</v>
      </c>
      <c r="C390" t="s">
        <v>920</v>
      </c>
      <c r="D390">
        <f t="shared" si="19"/>
        <v>38.9</v>
      </c>
      <c r="E390">
        <f t="shared" si="18"/>
        <v>7.6494347946484149</v>
      </c>
      <c r="F390">
        <f t="shared" si="20"/>
        <v>1.953125E-2</v>
      </c>
      <c r="G390">
        <v>389</v>
      </c>
    </row>
    <row r="391" spans="1:7" x14ac:dyDescent="0.25">
      <c r="A391">
        <v>3890</v>
      </c>
      <c r="B391" s="2">
        <v>8.7186815883553578E-2</v>
      </c>
      <c r="C391" t="s">
        <v>921</v>
      </c>
      <c r="D391">
        <f t="shared" si="19"/>
        <v>39</v>
      </c>
      <c r="E391">
        <f t="shared" si="18"/>
        <v>6.7160138689251667</v>
      </c>
      <c r="F391">
        <f t="shared" si="20"/>
        <v>1.953125E-2</v>
      </c>
      <c r="G391">
        <v>390</v>
      </c>
    </row>
    <row r="392" spans="1:7" x14ac:dyDescent="0.25">
      <c r="A392">
        <v>3900</v>
      </c>
      <c r="B392" s="1">
        <v>5.8328073702074462E-2</v>
      </c>
      <c r="C392" t="s">
        <v>922</v>
      </c>
      <c r="D392">
        <f t="shared" si="19"/>
        <v>39.1</v>
      </c>
      <c r="E392">
        <f t="shared" si="18"/>
        <v>1.8565753930355231</v>
      </c>
      <c r="F392">
        <f t="shared" si="20"/>
        <v>1.953125E-2</v>
      </c>
      <c r="G392">
        <v>391</v>
      </c>
    </row>
    <row r="393" spans="1:7" x14ac:dyDescent="0.25">
      <c r="A393">
        <v>3910</v>
      </c>
      <c r="B393" s="2">
        <v>0.21451260102538655</v>
      </c>
      <c r="C393" t="s">
        <v>923</v>
      </c>
      <c r="D393">
        <f t="shared" si="19"/>
        <v>39.200000000000003</v>
      </c>
      <c r="E393">
        <f t="shared" si="18"/>
        <v>6.2548015260984631</v>
      </c>
      <c r="F393">
        <f t="shared" si="20"/>
        <v>1.953125E-2</v>
      </c>
      <c r="G393">
        <v>392</v>
      </c>
    </row>
    <row r="394" spans="1:7" x14ac:dyDescent="0.25">
      <c r="A394">
        <v>3920</v>
      </c>
      <c r="B394" s="1">
        <v>0.57564208937334038</v>
      </c>
      <c r="C394" t="s">
        <v>924</v>
      </c>
      <c r="D394">
        <f t="shared" si="19"/>
        <v>39.299999999999997</v>
      </c>
      <c r="E394">
        <f t="shared" si="18"/>
        <v>4.2597021500300798</v>
      </c>
      <c r="F394">
        <f t="shared" si="20"/>
        <v>1.953125E-2</v>
      </c>
      <c r="G394">
        <v>393</v>
      </c>
    </row>
    <row r="395" spans="1:7" x14ac:dyDescent="0.25">
      <c r="A395">
        <v>3930</v>
      </c>
      <c r="B395" s="2">
        <v>0.27696125393066717</v>
      </c>
      <c r="C395" t="s">
        <v>925</v>
      </c>
      <c r="D395">
        <f t="shared" si="19"/>
        <v>39.4</v>
      </c>
      <c r="E395">
        <f t="shared" si="18"/>
        <v>5.3923279955629253</v>
      </c>
      <c r="F395">
        <f t="shared" si="20"/>
        <v>1.953125E-2</v>
      </c>
      <c r="G395">
        <v>394</v>
      </c>
    </row>
    <row r="396" spans="1:7" x14ac:dyDescent="0.25">
      <c r="A396">
        <v>3940</v>
      </c>
      <c r="B396" s="1">
        <v>-0.2230674797102547</v>
      </c>
      <c r="C396" t="s">
        <v>926</v>
      </c>
      <c r="D396">
        <f t="shared" si="19"/>
        <v>39.5</v>
      </c>
      <c r="E396">
        <f t="shared" si="18"/>
        <v>11.78199475634713</v>
      </c>
      <c r="F396">
        <f t="shared" si="20"/>
        <v>1.953125E-2</v>
      </c>
      <c r="G396">
        <v>395</v>
      </c>
    </row>
    <row r="397" spans="1:7" x14ac:dyDescent="0.25">
      <c r="A397">
        <v>3950</v>
      </c>
      <c r="B397" s="2">
        <v>3.6104847119434617E-2</v>
      </c>
      <c r="C397" t="s">
        <v>927</v>
      </c>
      <c r="D397">
        <f t="shared" si="19"/>
        <v>39.6</v>
      </c>
      <c r="E397">
        <f t="shared" si="18"/>
        <v>6.2616500034966709</v>
      </c>
      <c r="F397">
        <f t="shared" si="20"/>
        <v>1.953125E-2</v>
      </c>
      <c r="G397">
        <v>396</v>
      </c>
    </row>
    <row r="398" spans="1:7" x14ac:dyDescent="0.25">
      <c r="A398">
        <v>3960</v>
      </c>
      <c r="B398" s="1">
        <v>3.3170696819731164E-2</v>
      </c>
      <c r="C398" t="s">
        <v>928</v>
      </c>
      <c r="D398">
        <f t="shared" si="19"/>
        <v>39.700000000000003</v>
      </c>
      <c r="E398">
        <f t="shared" si="18"/>
        <v>4.6201947947073654</v>
      </c>
      <c r="F398">
        <f t="shared" si="20"/>
        <v>1.953125E-2</v>
      </c>
      <c r="G398">
        <v>397</v>
      </c>
    </row>
    <row r="399" spans="1:7" x14ac:dyDescent="0.25">
      <c r="A399">
        <v>3970</v>
      </c>
      <c r="B399" s="2">
        <v>8.8946214329562276E-2</v>
      </c>
      <c r="C399" t="s">
        <v>929</v>
      </c>
      <c r="D399">
        <f t="shared" si="19"/>
        <v>39.799999999999997</v>
      </c>
      <c r="E399">
        <f t="shared" si="18"/>
        <v>4.6550782780961955</v>
      </c>
      <c r="F399">
        <f t="shared" si="20"/>
        <v>1.953125E-2</v>
      </c>
      <c r="G399">
        <v>398</v>
      </c>
    </row>
    <row r="400" spans="1:7" x14ac:dyDescent="0.25">
      <c r="A400">
        <v>3980</v>
      </c>
      <c r="B400" s="1">
        <v>-3.6278905505247171E-2</v>
      </c>
      <c r="C400" t="s">
        <v>930</v>
      </c>
      <c r="D400">
        <f t="shared" si="19"/>
        <v>39.9</v>
      </c>
      <c r="E400">
        <f t="shared" si="18"/>
        <v>4.7558269162184486</v>
      </c>
      <c r="F400">
        <f t="shared" si="20"/>
        <v>1.953125E-2</v>
      </c>
      <c r="G400">
        <v>399</v>
      </c>
    </row>
    <row r="401" spans="1:7" x14ac:dyDescent="0.25">
      <c r="A401">
        <v>3990</v>
      </c>
      <c r="B401" s="2">
        <v>0.13875489694847418</v>
      </c>
      <c r="C401" t="s">
        <v>931</v>
      </c>
      <c r="D401">
        <f t="shared" si="19"/>
        <v>40</v>
      </c>
      <c r="E401">
        <f t="shared" si="18"/>
        <v>5.4871874523337469</v>
      </c>
      <c r="F401">
        <f t="shared" si="20"/>
        <v>1.953125E-2</v>
      </c>
      <c r="G401">
        <v>400</v>
      </c>
    </row>
    <row r="402" spans="1:7" x14ac:dyDescent="0.25">
      <c r="A402">
        <v>4000</v>
      </c>
      <c r="B402" s="1">
        <v>0.14305645635496947</v>
      </c>
      <c r="C402" t="s">
        <v>932</v>
      </c>
      <c r="D402">
        <f t="shared" si="19"/>
        <v>40.1</v>
      </c>
      <c r="E402">
        <f t="shared" si="18"/>
        <v>5.4254073452941176</v>
      </c>
      <c r="F402">
        <f t="shared" si="20"/>
        <v>1.953125E-2</v>
      </c>
      <c r="G402">
        <v>401</v>
      </c>
    </row>
    <row r="403" spans="1:7" x14ac:dyDescent="0.25">
      <c r="A403">
        <v>4010</v>
      </c>
      <c r="B403" s="2">
        <v>-1.0814662944636619</v>
      </c>
      <c r="C403" t="s">
        <v>933</v>
      </c>
      <c r="D403">
        <f t="shared" si="19"/>
        <v>40.200000000000003</v>
      </c>
      <c r="E403">
        <f t="shared" si="18"/>
        <v>3.5797251188690025</v>
      </c>
      <c r="F403">
        <f t="shared" si="20"/>
        <v>1.953125E-2</v>
      </c>
      <c r="G403">
        <v>402</v>
      </c>
    </row>
    <row r="404" spans="1:7" x14ac:dyDescent="0.25">
      <c r="A404">
        <v>4020</v>
      </c>
      <c r="B404" s="1">
        <v>0.19739011614031732</v>
      </c>
      <c r="C404" t="s">
        <v>934</v>
      </c>
      <c r="D404">
        <f t="shared" si="19"/>
        <v>40.299999999999997</v>
      </c>
      <c r="E404">
        <f t="shared" si="18"/>
        <v>7.1250282970669865</v>
      </c>
      <c r="F404">
        <f t="shared" si="20"/>
        <v>1.953125E-2</v>
      </c>
      <c r="G404">
        <v>403</v>
      </c>
    </row>
    <row r="405" spans="1:7" x14ac:dyDescent="0.25">
      <c r="A405">
        <v>4030</v>
      </c>
      <c r="B405" s="2">
        <v>0.37937641529140054</v>
      </c>
      <c r="C405" t="s">
        <v>935</v>
      </c>
      <c r="D405">
        <f t="shared" si="19"/>
        <v>40.4</v>
      </c>
      <c r="E405">
        <f t="shared" si="18"/>
        <v>11.12928096110609</v>
      </c>
      <c r="F405">
        <f t="shared" si="20"/>
        <v>1.953125E-2</v>
      </c>
      <c r="G405">
        <v>404</v>
      </c>
    </row>
    <row r="406" spans="1:7" x14ac:dyDescent="0.25">
      <c r="A406">
        <v>4040</v>
      </c>
      <c r="B406" s="1">
        <v>-0.54606821777470504</v>
      </c>
      <c r="C406" t="s">
        <v>936</v>
      </c>
      <c r="D406">
        <f t="shared" si="19"/>
        <v>40.5</v>
      </c>
      <c r="E406">
        <f t="shared" si="18"/>
        <v>7.4743935885804724</v>
      </c>
      <c r="F406">
        <f t="shared" si="20"/>
        <v>1.953125E-2</v>
      </c>
      <c r="G406">
        <v>405</v>
      </c>
    </row>
    <row r="407" spans="1:7" x14ac:dyDescent="0.25">
      <c r="A407">
        <v>4050</v>
      </c>
      <c r="B407" s="2">
        <v>-0.65899191735516904</v>
      </c>
      <c r="C407" t="s">
        <v>937</v>
      </c>
      <c r="D407">
        <f t="shared" si="19"/>
        <v>40.6</v>
      </c>
      <c r="E407">
        <f t="shared" si="18"/>
        <v>7.9640998444305993</v>
      </c>
      <c r="F407">
        <f t="shared" si="20"/>
        <v>1.953125E-2</v>
      </c>
      <c r="G407">
        <v>406</v>
      </c>
    </row>
    <row r="408" spans="1:7" x14ac:dyDescent="0.25">
      <c r="A408">
        <v>4060</v>
      </c>
      <c r="B408" s="1">
        <v>-0.35682046625929215</v>
      </c>
      <c r="C408" t="s">
        <v>938</v>
      </c>
      <c r="D408">
        <f t="shared" si="19"/>
        <v>40.700000000000003</v>
      </c>
      <c r="E408">
        <f t="shared" si="18"/>
        <v>2.6504316382343904</v>
      </c>
      <c r="F408">
        <f t="shared" si="20"/>
        <v>1.953125E-2</v>
      </c>
      <c r="G408">
        <v>407</v>
      </c>
    </row>
    <row r="409" spans="1:7" x14ac:dyDescent="0.25">
      <c r="A409">
        <v>4070</v>
      </c>
      <c r="B409" s="2">
        <v>-9.2215084839062933E-2</v>
      </c>
      <c r="C409" t="s">
        <v>939</v>
      </c>
      <c r="D409">
        <f t="shared" si="19"/>
        <v>40.799999999999997</v>
      </c>
      <c r="E409">
        <f t="shared" si="18"/>
        <v>2.8894051259049314</v>
      </c>
      <c r="F409">
        <f t="shared" si="20"/>
        <v>1.953125E-2</v>
      </c>
      <c r="G409">
        <v>408</v>
      </c>
    </row>
    <row r="410" spans="1:7" x14ac:dyDescent="0.25">
      <c r="A410">
        <v>4080</v>
      </c>
      <c r="B410" s="1">
        <v>-6.2449978492728792E-2</v>
      </c>
      <c r="C410" t="s">
        <v>940</v>
      </c>
      <c r="D410">
        <f t="shared" si="19"/>
        <v>40.9</v>
      </c>
      <c r="E410">
        <f t="shared" si="18"/>
        <v>3.5238534359772613</v>
      </c>
      <c r="F410">
        <f t="shared" si="20"/>
        <v>1.953125E-2</v>
      </c>
      <c r="G410">
        <v>409</v>
      </c>
    </row>
    <row r="411" spans="1:7" x14ac:dyDescent="0.25">
      <c r="A411">
        <v>4090</v>
      </c>
      <c r="B411" s="2">
        <v>-7.4764126262407096E-2</v>
      </c>
      <c r="C411" t="s">
        <v>941</v>
      </c>
      <c r="D411">
        <f t="shared" si="19"/>
        <v>41</v>
      </c>
      <c r="E411">
        <f t="shared" si="18"/>
        <v>6.8007164054612685</v>
      </c>
      <c r="F411">
        <f t="shared" si="20"/>
        <v>1.953125E-2</v>
      </c>
      <c r="G411">
        <v>410</v>
      </c>
    </row>
    <row r="412" spans="1:7" x14ac:dyDescent="0.25">
      <c r="A412">
        <v>4100</v>
      </c>
      <c r="B412" s="1">
        <v>0.3674963911581981</v>
      </c>
      <c r="C412" t="s">
        <v>942</v>
      </c>
      <c r="D412">
        <f t="shared" si="19"/>
        <v>41.1</v>
      </c>
      <c r="E412">
        <f t="shared" si="18"/>
        <v>9.6389065662421238</v>
      </c>
      <c r="F412">
        <f t="shared" si="20"/>
        <v>1.953125E-2</v>
      </c>
      <c r="G412">
        <v>411</v>
      </c>
    </row>
    <row r="413" spans="1:7" x14ac:dyDescent="0.25">
      <c r="A413">
        <v>4110</v>
      </c>
      <c r="B413" s="2">
        <v>0.6828218872330748</v>
      </c>
      <c r="C413" t="s">
        <v>943</v>
      </c>
      <c r="D413">
        <f t="shared" si="19"/>
        <v>41.2</v>
      </c>
      <c r="E413">
        <f t="shared" si="18"/>
        <v>4.5296545776061725</v>
      </c>
      <c r="F413">
        <f t="shared" si="20"/>
        <v>1.953125E-2</v>
      </c>
      <c r="G413">
        <v>412</v>
      </c>
    </row>
    <row r="414" spans="1:7" x14ac:dyDescent="0.25">
      <c r="A414">
        <v>4120</v>
      </c>
      <c r="B414" s="1">
        <v>-0.15707670082442454</v>
      </c>
      <c r="C414" t="s">
        <v>944</v>
      </c>
      <c r="D414">
        <f t="shared" si="19"/>
        <v>41.3</v>
      </c>
      <c r="E414">
        <f t="shared" si="18"/>
        <v>0.96811466540606228</v>
      </c>
      <c r="F414">
        <f t="shared" si="20"/>
        <v>1.953125E-2</v>
      </c>
      <c r="G414">
        <v>413</v>
      </c>
    </row>
    <row r="415" spans="1:7" x14ac:dyDescent="0.25">
      <c r="A415">
        <v>4130</v>
      </c>
      <c r="B415" s="2">
        <v>4.2090724824378055E-2</v>
      </c>
      <c r="C415" t="s">
        <v>945</v>
      </c>
      <c r="D415">
        <f t="shared" si="19"/>
        <v>41.4</v>
      </c>
      <c r="E415">
        <f t="shared" si="18"/>
        <v>2.1406946414959176</v>
      </c>
      <c r="F415">
        <f t="shared" si="20"/>
        <v>1.953125E-2</v>
      </c>
      <c r="G415">
        <v>414</v>
      </c>
    </row>
    <row r="416" spans="1:7" x14ac:dyDescent="0.25">
      <c r="A416">
        <v>4140</v>
      </c>
      <c r="B416" s="1">
        <v>5.2578494465293633E-2</v>
      </c>
      <c r="C416" t="s">
        <v>946</v>
      </c>
      <c r="D416">
        <f t="shared" si="19"/>
        <v>41.5</v>
      </c>
      <c r="E416">
        <f t="shared" si="18"/>
        <v>9.497583677956932</v>
      </c>
      <c r="F416">
        <f t="shared" si="20"/>
        <v>1.953125E-2</v>
      </c>
      <c r="G416">
        <v>415</v>
      </c>
    </row>
    <row r="417" spans="1:7" x14ac:dyDescent="0.25">
      <c r="A417">
        <v>4150</v>
      </c>
      <c r="B417" s="2">
        <v>2.4833067536230383E-3</v>
      </c>
      <c r="C417" t="s">
        <v>947</v>
      </c>
      <c r="D417">
        <f t="shared" si="19"/>
        <v>41.6</v>
      </c>
      <c r="E417">
        <f t="shared" si="18"/>
        <v>8.4740875238765501</v>
      </c>
      <c r="F417">
        <f t="shared" si="20"/>
        <v>1.953125E-2</v>
      </c>
      <c r="G417">
        <v>416</v>
      </c>
    </row>
    <row r="418" spans="1:7" x14ac:dyDescent="0.25">
      <c r="A418">
        <v>4160</v>
      </c>
      <c r="B418" s="1">
        <v>5.1233610965962699E-3</v>
      </c>
      <c r="C418" t="s">
        <v>948</v>
      </c>
      <c r="D418">
        <f t="shared" si="19"/>
        <v>41.7</v>
      </c>
      <c r="E418">
        <f t="shared" si="18"/>
        <v>10.207999869769624</v>
      </c>
      <c r="F418">
        <f t="shared" si="20"/>
        <v>1.953125E-2</v>
      </c>
      <c r="G418">
        <v>417</v>
      </c>
    </row>
    <row r="419" spans="1:7" x14ac:dyDescent="0.25">
      <c r="A419">
        <v>4170</v>
      </c>
      <c r="B419" s="2">
        <v>-5.9918750502303351E-2</v>
      </c>
      <c r="C419" t="s">
        <v>949</v>
      </c>
      <c r="D419">
        <f t="shared" si="19"/>
        <v>41.8</v>
      </c>
      <c r="E419">
        <f t="shared" si="18"/>
        <v>2.9174287517542425</v>
      </c>
      <c r="F419">
        <f t="shared" si="20"/>
        <v>1.953125E-2</v>
      </c>
      <c r="G419">
        <v>418</v>
      </c>
    </row>
    <row r="420" spans="1:7" x14ac:dyDescent="0.25">
      <c r="A420">
        <v>4180</v>
      </c>
      <c r="B420" s="1">
        <v>-0.35600651179677295</v>
      </c>
      <c r="C420" t="s">
        <v>950</v>
      </c>
      <c r="D420">
        <f t="shared" si="19"/>
        <v>41.9</v>
      </c>
      <c r="E420">
        <f t="shared" si="18"/>
        <v>14.308334909577113</v>
      </c>
      <c r="F420">
        <f t="shared" si="20"/>
        <v>1.953125E-2</v>
      </c>
      <c r="G420">
        <v>419</v>
      </c>
    </row>
    <row r="421" spans="1:7" x14ac:dyDescent="0.25">
      <c r="A421">
        <v>4190</v>
      </c>
      <c r="B421" s="2">
        <v>0.5315424242658523</v>
      </c>
      <c r="C421" t="s">
        <v>951</v>
      </c>
      <c r="D421">
        <f t="shared" si="19"/>
        <v>42</v>
      </c>
      <c r="E421">
        <f t="shared" si="18"/>
        <v>6.4162547560843812</v>
      </c>
      <c r="F421">
        <f t="shared" si="20"/>
        <v>1.953125E-2</v>
      </c>
      <c r="G421">
        <v>420</v>
      </c>
    </row>
    <row r="422" spans="1:7" x14ac:dyDescent="0.25">
      <c r="A422">
        <v>4200</v>
      </c>
      <c r="B422" s="1">
        <v>-0.122199616551066</v>
      </c>
      <c r="C422" t="s">
        <v>952</v>
      </c>
      <c r="D422">
        <f t="shared" si="19"/>
        <v>42.1</v>
      </c>
      <c r="E422">
        <f t="shared" si="18"/>
        <v>14.755150734958267</v>
      </c>
      <c r="F422">
        <f t="shared" si="20"/>
        <v>1.953125E-2</v>
      </c>
      <c r="G422">
        <v>421</v>
      </c>
    </row>
    <row r="423" spans="1:7" x14ac:dyDescent="0.25">
      <c r="A423">
        <v>4210</v>
      </c>
      <c r="B423" s="2">
        <v>0.66638775739981904</v>
      </c>
      <c r="C423" t="s">
        <v>953</v>
      </c>
      <c r="D423">
        <f t="shared" si="19"/>
        <v>42.2</v>
      </c>
      <c r="E423">
        <f t="shared" si="18"/>
        <v>7.9972178310699871</v>
      </c>
      <c r="F423">
        <f t="shared" si="20"/>
        <v>1.953125E-2</v>
      </c>
      <c r="G423">
        <v>422</v>
      </c>
    </row>
    <row r="424" spans="1:7" x14ac:dyDescent="0.25">
      <c r="A424">
        <v>4220</v>
      </c>
      <c r="B424" s="1">
        <v>0.5504987030660683</v>
      </c>
      <c r="C424" t="s">
        <v>954</v>
      </c>
      <c r="D424">
        <f t="shared" si="19"/>
        <v>42.3</v>
      </c>
      <c r="E424">
        <f t="shared" si="18"/>
        <v>6.7520545820539173</v>
      </c>
      <c r="F424">
        <f t="shared" si="20"/>
        <v>1.953125E-2</v>
      </c>
      <c r="G424">
        <v>423</v>
      </c>
    </row>
    <row r="425" spans="1:7" x14ac:dyDescent="0.25">
      <c r="A425">
        <v>4230</v>
      </c>
      <c r="B425" s="2">
        <v>9.8573490133543232E-2</v>
      </c>
      <c r="C425" t="s">
        <v>955</v>
      </c>
      <c r="D425">
        <f t="shared" si="19"/>
        <v>42.4</v>
      </c>
      <c r="E425">
        <f t="shared" si="18"/>
        <v>3.7050223002922009</v>
      </c>
      <c r="F425">
        <f t="shared" si="20"/>
        <v>1.953125E-2</v>
      </c>
      <c r="G425">
        <v>424</v>
      </c>
    </row>
    <row r="426" spans="1:7" x14ac:dyDescent="0.25">
      <c r="A426">
        <v>4240</v>
      </c>
      <c r="B426" s="1">
        <v>-1.039482792156075</v>
      </c>
      <c r="C426" t="s">
        <v>956</v>
      </c>
      <c r="D426">
        <f t="shared" si="19"/>
        <v>42.5</v>
      </c>
      <c r="E426">
        <f t="shared" si="18"/>
        <v>10.431214408549954</v>
      </c>
      <c r="F426">
        <f t="shared" si="20"/>
        <v>1.953125E-2</v>
      </c>
      <c r="G426">
        <v>425</v>
      </c>
    </row>
    <row r="427" spans="1:7" x14ac:dyDescent="0.25">
      <c r="A427">
        <v>4250</v>
      </c>
      <c r="B427" s="2">
        <v>-0.17200925897032357</v>
      </c>
      <c r="C427" t="s">
        <v>957</v>
      </c>
      <c r="D427">
        <f t="shared" si="19"/>
        <v>42.6</v>
      </c>
      <c r="E427">
        <f t="shared" si="18"/>
        <v>1.4170981217694247</v>
      </c>
      <c r="F427">
        <f t="shared" si="20"/>
        <v>1.953125E-2</v>
      </c>
      <c r="G427">
        <v>426</v>
      </c>
    </row>
    <row r="428" spans="1:7" x14ac:dyDescent="0.25">
      <c r="A428">
        <v>4260</v>
      </c>
      <c r="B428" s="1">
        <v>-0.36450847640721007</v>
      </c>
      <c r="C428" t="s">
        <v>958</v>
      </c>
      <c r="D428">
        <f t="shared" si="19"/>
        <v>42.7</v>
      </c>
      <c r="E428">
        <f t="shared" si="18"/>
        <v>5.943482210692042</v>
      </c>
      <c r="F428">
        <f t="shared" si="20"/>
        <v>1.953125E-2</v>
      </c>
      <c r="G428">
        <v>427</v>
      </c>
    </row>
    <row r="429" spans="1:7" x14ac:dyDescent="0.25">
      <c r="A429">
        <v>4270</v>
      </c>
      <c r="B429" s="2">
        <v>4.7050510305712306E-2</v>
      </c>
      <c r="C429" t="s">
        <v>959</v>
      </c>
      <c r="D429">
        <f t="shared" si="19"/>
        <v>42.8</v>
      </c>
      <c r="E429">
        <f t="shared" si="18"/>
        <v>4.3000358880585532</v>
      </c>
      <c r="F429">
        <f t="shared" si="20"/>
        <v>1.953125E-2</v>
      </c>
      <c r="G429">
        <v>428</v>
      </c>
    </row>
    <row r="430" spans="1:7" x14ac:dyDescent="0.25">
      <c r="A430">
        <v>4280</v>
      </c>
      <c r="B430" s="1">
        <v>-6.7264943545360015E-2</v>
      </c>
      <c r="C430" t="s">
        <v>960</v>
      </c>
      <c r="D430">
        <f t="shared" si="19"/>
        <v>42.9</v>
      </c>
      <c r="E430">
        <f t="shared" si="18"/>
        <v>2.8109100402583236</v>
      </c>
      <c r="F430">
        <f t="shared" si="20"/>
        <v>1.953125E-2</v>
      </c>
      <c r="G430">
        <v>429</v>
      </c>
    </row>
    <row r="431" spans="1:7" x14ac:dyDescent="0.25">
      <c r="A431">
        <v>4290</v>
      </c>
      <c r="B431" s="2">
        <v>0.24952442313424034</v>
      </c>
      <c r="C431" t="s">
        <v>961</v>
      </c>
      <c r="D431">
        <f t="shared" si="19"/>
        <v>43</v>
      </c>
      <c r="E431">
        <f t="shared" si="18"/>
        <v>9.9980582742715551</v>
      </c>
      <c r="F431">
        <f t="shared" si="20"/>
        <v>1.953125E-2</v>
      </c>
      <c r="G431">
        <v>430</v>
      </c>
    </row>
    <row r="432" spans="1:7" x14ac:dyDescent="0.25">
      <c r="A432">
        <v>4300</v>
      </c>
      <c r="B432" s="1">
        <v>-0.3767255717920987</v>
      </c>
      <c r="C432" t="s">
        <v>962</v>
      </c>
      <c r="D432">
        <f t="shared" si="19"/>
        <v>43.1</v>
      </c>
      <c r="E432">
        <f t="shared" si="18"/>
        <v>8.3091400441378802</v>
      </c>
      <c r="F432">
        <f t="shared" si="20"/>
        <v>1.953125E-2</v>
      </c>
      <c r="G432">
        <v>431</v>
      </c>
    </row>
    <row r="433" spans="1:7" x14ac:dyDescent="0.25">
      <c r="A433">
        <v>4310</v>
      </c>
      <c r="B433" s="2">
        <v>-0.36544675158876927</v>
      </c>
      <c r="C433" t="s">
        <v>963</v>
      </c>
      <c r="D433">
        <f t="shared" si="19"/>
        <v>43.2</v>
      </c>
      <c r="E433">
        <f t="shared" si="18"/>
        <v>4.9185145017939016</v>
      </c>
      <c r="F433">
        <f t="shared" si="20"/>
        <v>1.953125E-2</v>
      </c>
      <c r="G433">
        <v>432</v>
      </c>
    </row>
    <row r="434" spans="1:7" x14ac:dyDescent="0.25">
      <c r="A434">
        <v>4320</v>
      </c>
      <c r="B434" s="1">
        <v>0.20157190684504711</v>
      </c>
      <c r="C434" t="s">
        <v>964</v>
      </c>
      <c r="D434">
        <f t="shared" si="19"/>
        <v>43.3</v>
      </c>
      <c r="E434">
        <f t="shared" si="18"/>
        <v>12.240649586235614</v>
      </c>
      <c r="F434">
        <f t="shared" si="20"/>
        <v>1.953125E-2</v>
      </c>
      <c r="G434">
        <v>433</v>
      </c>
    </row>
    <row r="435" spans="1:7" x14ac:dyDescent="0.25">
      <c r="A435">
        <v>4330</v>
      </c>
      <c r="B435" s="2">
        <v>-2.1264492334429091E-2</v>
      </c>
      <c r="C435" t="s">
        <v>965</v>
      </c>
      <c r="D435">
        <f t="shared" si="19"/>
        <v>43.4</v>
      </c>
      <c r="E435">
        <f t="shared" si="18"/>
        <v>6.8776196623383683</v>
      </c>
      <c r="F435">
        <f t="shared" si="20"/>
        <v>1.953125E-2</v>
      </c>
      <c r="G435">
        <v>434</v>
      </c>
    </row>
    <row r="436" spans="1:7" x14ac:dyDescent="0.25">
      <c r="A436">
        <v>4340</v>
      </c>
      <c r="B436" s="1">
        <v>-2.6346234987372368E-2</v>
      </c>
      <c r="C436" t="s">
        <v>966</v>
      </c>
      <c r="D436">
        <f t="shared" si="19"/>
        <v>43.5</v>
      </c>
      <c r="E436">
        <f t="shared" si="18"/>
        <v>5.1006171706166805</v>
      </c>
      <c r="F436">
        <f t="shared" si="20"/>
        <v>1.953125E-2</v>
      </c>
      <c r="G436">
        <v>435</v>
      </c>
    </row>
    <row r="437" spans="1:7" x14ac:dyDescent="0.25">
      <c r="A437">
        <v>4350</v>
      </c>
      <c r="B437" s="2">
        <v>2.5210128384728886E-2</v>
      </c>
      <c r="C437" t="s">
        <v>967</v>
      </c>
      <c r="D437">
        <f t="shared" si="19"/>
        <v>43.6</v>
      </c>
      <c r="E437">
        <f t="shared" si="18"/>
        <v>2.3961458802937257</v>
      </c>
      <c r="F437">
        <f t="shared" si="20"/>
        <v>1.953125E-2</v>
      </c>
      <c r="G437">
        <v>436</v>
      </c>
    </row>
    <row r="438" spans="1:7" x14ac:dyDescent="0.25">
      <c r="A438">
        <v>4360</v>
      </c>
      <c r="B438" s="1">
        <v>-3.4799456121623017E-2</v>
      </c>
      <c r="C438" t="s">
        <v>968</v>
      </c>
      <c r="D438">
        <f t="shared" si="19"/>
        <v>43.7</v>
      </c>
      <c r="E438">
        <f t="shared" si="18"/>
        <v>6.8998291033883286</v>
      </c>
      <c r="F438">
        <f t="shared" si="20"/>
        <v>1.953125E-2</v>
      </c>
      <c r="G438">
        <v>437</v>
      </c>
    </row>
    <row r="439" spans="1:7" x14ac:dyDescent="0.25">
      <c r="A439">
        <v>4370</v>
      </c>
      <c r="B439" s="2">
        <v>-1.6618433384321556E-2</v>
      </c>
      <c r="C439" t="s">
        <v>969</v>
      </c>
      <c r="D439">
        <f t="shared" si="19"/>
        <v>43.8</v>
      </c>
      <c r="E439">
        <f t="shared" si="18"/>
        <v>14.396948640844252</v>
      </c>
      <c r="F439">
        <f t="shared" si="20"/>
        <v>1.953125E-2</v>
      </c>
      <c r="G439">
        <v>438</v>
      </c>
    </row>
    <row r="440" spans="1:7" x14ac:dyDescent="0.25">
      <c r="A440">
        <v>4380</v>
      </c>
      <c r="B440" s="1">
        <v>-0.36563095509549931</v>
      </c>
      <c r="C440" t="s">
        <v>970</v>
      </c>
      <c r="D440">
        <f t="shared" si="19"/>
        <v>43.9</v>
      </c>
      <c r="E440">
        <f t="shared" si="18"/>
        <v>9.4989335760376061</v>
      </c>
      <c r="F440">
        <f t="shared" si="20"/>
        <v>1.953125E-2</v>
      </c>
      <c r="G440">
        <v>439</v>
      </c>
    </row>
    <row r="441" spans="1:7" x14ac:dyDescent="0.25">
      <c r="A441">
        <v>4390</v>
      </c>
      <c r="B441" s="2">
        <v>0.43384578521813127</v>
      </c>
      <c r="C441" t="s">
        <v>971</v>
      </c>
      <c r="D441">
        <f t="shared" si="19"/>
        <v>44</v>
      </c>
      <c r="E441">
        <f t="shared" si="18"/>
        <v>9.5529548312885968</v>
      </c>
      <c r="F441">
        <f t="shared" si="20"/>
        <v>1.953125E-2</v>
      </c>
      <c r="G441">
        <v>440</v>
      </c>
    </row>
    <row r="442" spans="1:7" x14ac:dyDescent="0.25">
      <c r="A442">
        <v>4400</v>
      </c>
      <c r="B442" s="1">
        <v>-0.45629946392806597</v>
      </c>
      <c r="C442" t="s">
        <v>972</v>
      </c>
      <c r="D442">
        <f t="shared" si="19"/>
        <v>44.1</v>
      </c>
      <c r="E442">
        <f t="shared" si="18"/>
        <v>4.66005941328027</v>
      </c>
      <c r="F442">
        <f t="shared" si="20"/>
        <v>1.953125E-2</v>
      </c>
      <c r="G442">
        <v>441</v>
      </c>
    </row>
    <row r="443" spans="1:7" x14ac:dyDescent="0.25">
      <c r="A443">
        <v>4410</v>
      </c>
      <c r="B443" s="2">
        <v>0.61483984777408485</v>
      </c>
      <c r="C443" t="s">
        <v>973</v>
      </c>
      <c r="D443">
        <f t="shared" si="19"/>
        <v>44.2</v>
      </c>
      <c r="E443">
        <f t="shared" si="18"/>
        <v>9.7368582454435781</v>
      </c>
      <c r="F443">
        <f t="shared" si="20"/>
        <v>1.953125E-2</v>
      </c>
      <c r="G443">
        <v>442</v>
      </c>
    </row>
    <row r="444" spans="1:7" x14ac:dyDescent="0.25">
      <c r="A444">
        <v>4420</v>
      </c>
      <c r="B444" s="1">
        <v>0.59713999139573859</v>
      </c>
      <c r="C444" t="s">
        <v>974</v>
      </c>
      <c r="D444">
        <f t="shared" si="19"/>
        <v>44.3</v>
      </c>
      <c r="E444">
        <f t="shared" si="18"/>
        <v>5.3420764543890069</v>
      </c>
      <c r="F444">
        <f t="shared" si="20"/>
        <v>1.953125E-2</v>
      </c>
      <c r="G444">
        <v>443</v>
      </c>
    </row>
    <row r="445" spans="1:7" x14ac:dyDescent="0.25">
      <c r="A445">
        <v>4430</v>
      </c>
      <c r="B445" s="2">
        <v>-0.22031250568941216</v>
      </c>
      <c r="C445" t="s">
        <v>975</v>
      </c>
      <c r="D445">
        <f t="shared" si="19"/>
        <v>44.4</v>
      </c>
      <c r="E445">
        <f t="shared" si="18"/>
        <v>10.778996363029361</v>
      </c>
      <c r="F445">
        <f t="shared" si="20"/>
        <v>1.953125E-2</v>
      </c>
      <c r="G445">
        <v>444</v>
      </c>
    </row>
    <row r="446" spans="1:7" x14ac:dyDescent="0.25">
      <c r="A446">
        <v>4440</v>
      </c>
      <c r="B446" s="1">
        <v>2.7963332871383671E-2</v>
      </c>
      <c r="C446" t="s">
        <v>976</v>
      </c>
      <c r="D446">
        <f t="shared" si="19"/>
        <v>44.5</v>
      </c>
      <c r="E446">
        <f t="shared" si="18"/>
        <v>5.4541105342177136</v>
      </c>
      <c r="F446">
        <f t="shared" si="20"/>
        <v>1.953125E-2</v>
      </c>
      <c r="G446">
        <v>445</v>
      </c>
    </row>
    <row r="447" spans="1:7" x14ac:dyDescent="0.25">
      <c r="A447">
        <v>4450</v>
      </c>
      <c r="B447" s="2">
        <v>0.16913411919675816</v>
      </c>
      <c r="C447" t="s">
        <v>977</v>
      </c>
      <c r="D447">
        <f t="shared" si="19"/>
        <v>44.6</v>
      </c>
      <c r="E447">
        <f t="shared" si="18"/>
        <v>7.4142901341650251</v>
      </c>
      <c r="F447">
        <f t="shared" si="20"/>
        <v>1.953125E-2</v>
      </c>
      <c r="G447">
        <v>446</v>
      </c>
    </row>
    <row r="448" spans="1:7" x14ac:dyDescent="0.25">
      <c r="A448">
        <v>4460</v>
      </c>
      <c r="B448" s="1">
        <v>-0.22579715814609155</v>
      </c>
      <c r="C448" t="s">
        <v>978</v>
      </c>
      <c r="D448">
        <f t="shared" si="19"/>
        <v>44.7</v>
      </c>
      <c r="E448">
        <f t="shared" si="18"/>
        <v>5.0456441294167664</v>
      </c>
      <c r="F448">
        <f t="shared" si="20"/>
        <v>1.953125E-2</v>
      </c>
      <c r="G448">
        <v>447</v>
      </c>
    </row>
    <row r="449" spans="1:7" x14ac:dyDescent="0.25">
      <c r="A449">
        <v>4470</v>
      </c>
      <c r="B449" s="2">
        <v>0.67788722225915876</v>
      </c>
      <c r="C449" t="s">
        <v>979</v>
      </c>
      <c r="D449">
        <f t="shared" si="19"/>
        <v>44.8</v>
      </c>
      <c r="E449">
        <f t="shared" si="18"/>
        <v>1.2770140309274181</v>
      </c>
      <c r="F449">
        <f t="shared" si="20"/>
        <v>1.953125E-2</v>
      </c>
      <c r="G449">
        <v>448</v>
      </c>
    </row>
    <row r="450" spans="1:7" x14ac:dyDescent="0.25">
      <c r="A450">
        <v>4480</v>
      </c>
      <c r="B450" s="1">
        <v>1.5436256959099472</v>
      </c>
      <c r="C450" t="s">
        <v>980</v>
      </c>
      <c r="D450">
        <f t="shared" si="19"/>
        <v>44.9</v>
      </c>
      <c r="E450">
        <f t="shared" ref="E450:E513" si="21">IMABS(C450)</f>
        <v>13.746659439679453</v>
      </c>
      <c r="F450">
        <f t="shared" si="20"/>
        <v>1.953125E-2</v>
      </c>
      <c r="G450">
        <v>449</v>
      </c>
    </row>
    <row r="451" spans="1:7" x14ac:dyDescent="0.25">
      <c r="A451">
        <v>4490</v>
      </c>
      <c r="B451" s="2">
        <v>0.38988729830024926</v>
      </c>
      <c r="C451" t="s">
        <v>981</v>
      </c>
      <c r="D451">
        <f t="shared" ref="D451:D513" si="22">G451/(512*F451)</f>
        <v>45</v>
      </c>
      <c r="E451">
        <f t="shared" si="21"/>
        <v>4.3880722119084377</v>
      </c>
      <c r="F451">
        <f t="shared" ref="F451:F513" si="23">(A451-A450)/512</f>
        <v>1.953125E-2</v>
      </c>
      <c r="G451">
        <v>450</v>
      </c>
    </row>
    <row r="452" spans="1:7" x14ac:dyDescent="0.25">
      <c r="A452">
        <v>4500</v>
      </c>
      <c r="B452" s="1">
        <v>1.5557644534535788E-3</v>
      </c>
      <c r="C452" t="s">
        <v>982</v>
      </c>
      <c r="D452">
        <f t="shared" si="22"/>
        <v>45.1</v>
      </c>
      <c r="E452">
        <f t="shared" si="21"/>
        <v>5.0377771847172337</v>
      </c>
      <c r="F452">
        <f t="shared" si="23"/>
        <v>1.953125E-2</v>
      </c>
      <c r="G452">
        <v>451</v>
      </c>
    </row>
    <row r="453" spans="1:7" x14ac:dyDescent="0.25">
      <c r="A453">
        <v>4510</v>
      </c>
      <c r="B453" s="2">
        <v>-4.1202987664276949E-2</v>
      </c>
      <c r="C453" t="s">
        <v>983</v>
      </c>
      <c r="D453">
        <f t="shared" si="22"/>
        <v>45.2</v>
      </c>
      <c r="E453">
        <f t="shared" si="21"/>
        <v>7.1637286906442226</v>
      </c>
      <c r="F453">
        <f t="shared" si="23"/>
        <v>1.953125E-2</v>
      </c>
      <c r="G453">
        <v>452</v>
      </c>
    </row>
    <row r="454" spans="1:7" x14ac:dyDescent="0.25">
      <c r="A454">
        <v>4520</v>
      </c>
      <c r="B454" s="1">
        <v>-4.7505599483289189E-2</v>
      </c>
      <c r="C454" t="s">
        <v>984</v>
      </c>
      <c r="D454">
        <f t="shared" si="22"/>
        <v>45.3</v>
      </c>
      <c r="E454">
        <f t="shared" si="21"/>
        <v>6.4722783317314496</v>
      </c>
      <c r="F454">
        <f t="shared" si="23"/>
        <v>1.953125E-2</v>
      </c>
      <c r="G454">
        <v>453</v>
      </c>
    </row>
    <row r="455" spans="1:7" x14ac:dyDescent="0.25">
      <c r="A455">
        <v>4530</v>
      </c>
      <c r="B455" s="2">
        <v>4.1790760642081662E-2</v>
      </c>
      <c r="C455" t="s">
        <v>985</v>
      </c>
      <c r="D455">
        <f t="shared" si="22"/>
        <v>45.4</v>
      </c>
      <c r="E455">
        <f t="shared" si="21"/>
        <v>8.7596382211099701</v>
      </c>
      <c r="F455">
        <f t="shared" si="23"/>
        <v>1.953125E-2</v>
      </c>
      <c r="G455">
        <v>454</v>
      </c>
    </row>
    <row r="456" spans="1:7" x14ac:dyDescent="0.25">
      <c r="A456">
        <v>4540</v>
      </c>
      <c r="B456" s="1">
        <v>-5.5737500662263476E-2</v>
      </c>
      <c r="C456" t="s">
        <v>986</v>
      </c>
      <c r="D456">
        <f t="shared" si="22"/>
        <v>45.5</v>
      </c>
      <c r="E456">
        <f t="shared" si="21"/>
        <v>8.8480392338672935</v>
      </c>
      <c r="F456">
        <f t="shared" si="23"/>
        <v>1.953125E-2</v>
      </c>
      <c r="G456">
        <v>455</v>
      </c>
    </row>
    <row r="457" spans="1:7" x14ac:dyDescent="0.25">
      <c r="A457">
        <v>4550</v>
      </c>
      <c r="B457" s="2">
        <v>-7.3877849124330167E-2</v>
      </c>
      <c r="C457" t="s">
        <v>987</v>
      </c>
      <c r="D457">
        <f t="shared" si="22"/>
        <v>45.6</v>
      </c>
      <c r="E457">
        <f t="shared" si="21"/>
        <v>3.1762461273508427</v>
      </c>
      <c r="F457">
        <f t="shared" si="23"/>
        <v>1.953125E-2</v>
      </c>
      <c r="G457">
        <v>456</v>
      </c>
    </row>
    <row r="458" spans="1:7" x14ac:dyDescent="0.25">
      <c r="A458">
        <v>4560</v>
      </c>
      <c r="B458" s="1">
        <v>0.28300979378000196</v>
      </c>
      <c r="C458" t="s">
        <v>988</v>
      </c>
      <c r="D458">
        <f t="shared" si="22"/>
        <v>45.7</v>
      </c>
      <c r="E458">
        <f t="shared" si="21"/>
        <v>11.648901866505</v>
      </c>
      <c r="F458">
        <f t="shared" si="23"/>
        <v>1.953125E-2</v>
      </c>
      <c r="G458">
        <v>457</v>
      </c>
    </row>
    <row r="459" spans="1:7" x14ac:dyDescent="0.25">
      <c r="A459">
        <v>4570</v>
      </c>
      <c r="B459" s="2">
        <v>0.54426111381249287</v>
      </c>
      <c r="C459" t="s">
        <v>989</v>
      </c>
      <c r="D459">
        <f t="shared" si="22"/>
        <v>45.8</v>
      </c>
      <c r="E459">
        <f t="shared" si="21"/>
        <v>2.9672112850508943</v>
      </c>
      <c r="F459">
        <f t="shared" si="23"/>
        <v>1.953125E-2</v>
      </c>
      <c r="G459">
        <v>458</v>
      </c>
    </row>
    <row r="460" spans="1:7" x14ac:dyDescent="0.25">
      <c r="A460">
        <v>4580</v>
      </c>
      <c r="B460" s="1">
        <v>-0.52891642302566</v>
      </c>
      <c r="C460" t="s">
        <v>990</v>
      </c>
      <c r="D460">
        <f t="shared" si="22"/>
        <v>45.9</v>
      </c>
      <c r="E460">
        <f t="shared" si="21"/>
        <v>5.0774068378854542</v>
      </c>
      <c r="F460">
        <f t="shared" si="23"/>
        <v>1.953125E-2</v>
      </c>
      <c r="G460">
        <v>459</v>
      </c>
    </row>
    <row r="461" spans="1:7" x14ac:dyDescent="0.25">
      <c r="A461">
        <v>4590</v>
      </c>
      <c r="B461" s="2">
        <v>0.55893348165230894</v>
      </c>
      <c r="C461" t="s">
        <v>991</v>
      </c>
      <c r="D461">
        <f t="shared" si="22"/>
        <v>46</v>
      </c>
      <c r="E461">
        <f t="shared" si="21"/>
        <v>6.6223736183882282</v>
      </c>
      <c r="F461">
        <f t="shared" si="23"/>
        <v>1.953125E-2</v>
      </c>
      <c r="G461">
        <v>460</v>
      </c>
    </row>
    <row r="462" spans="1:7" x14ac:dyDescent="0.25">
      <c r="A462">
        <v>4600</v>
      </c>
      <c r="B462" s="1">
        <v>-0.34162444760808686</v>
      </c>
      <c r="C462" t="s">
        <v>992</v>
      </c>
      <c r="D462">
        <f t="shared" si="22"/>
        <v>46.1</v>
      </c>
      <c r="E462">
        <f t="shared" si="21"/>
        <v>15.481811046109842</v>
      </c>
      <c r="F462">
        <f t="shared" si="23"/>
        <v>1.953125E-2</v>
      </c>
      <c r="G462">
        <v>461</v>
      </c>
    </row>
    <row r="463" spans="1:7" x14ac:dyDescent="0.25">
      <c r="A463">
        <v>4610</v>
      </c>
      <c r="B463" s="2">
        <v>0.43506223680150186</v>
      </c>
      <c r="C463" t="s">
        <v>993</v>
      </c>
      <c r="D463">
        <f t="shared" si="22"/>
        <v>46.2</v>
      </c>
      <c r="E463">
        <f t="shared" si="21"/>
        <v>9.9322063585797942</v>
      </c>
      <c r="F463">
        <f t="shared" si="23"/>
        <v>1.953125E-2</v>
      </c>
      <c r="G463">
        <v>462</v>
      </c>
    </row>
    <row r="464" spans="1:7" x14ac:dyDescent="0.25">
      <c r="A464">
        <v>4620</v>
      </c>
      <c r="B464" s="1">
        <v>-8.9004371352461378E-2</v>
      </c>
      <c r="C464" t="s">
        <v>994</v>
      </c>
      <c r="D464">
        <f t="shared" si="22"/>
        <v>46.3</v>
      </c>
      <c r="E464">
        <f t="shared" si="21"/>
        <v>3.2121322515743271</v>
      </c>
      <c r="F464">
        <f t="shared" si="23"/>
        <v>1.953125E-2</v>
      </c>
      <c r="G464">
        <v>463</v>
      </c>
    </row>
    <row r="465" spans="1:7" x14ac:dyDescent="0.25">
      <c r="A465">
        <v>4630</v>
      </c>
      <c r="B465" s="2">
        <v>0.4565091568557022</v>
      </c>
      <c r="C465" t="s">
        <v>995</v>
      </c>
      <c r="D465">
        <f t="shared" si="22"/>
        <v>46.4</v>
      </c>
      <c r="E465">
        <f t="shared" si="21"/>
        <v>12.268231966700661</v>
      </c>
      <c r="F465">
        <f t="shared" si="23"/>
        <v>1.953125E-2</v>
      </c>
      <c r="G465">
        <v>464</v>
      </c>
    </row>
    <row r="466" spans="1:7" x14ac:dyDescent="0.25">
      <c r="A466">
        <v>4640</v>
      </c>
      <c r="B466" s="1">
        <v>2.5691560486450927E-2</v>
      </c>
      <c r="C466" t="s">
        <v>996</v>
      </c>
      <c r="D466">
        <f t="shared" si="22"/>
        <v>46.5</v>
      </c>
      <c r="E466">
        <f t="shared" si="21"/>
        <v>16.665548656328845</v>
      </c>
      <c r="F466">
        <f t="shared" si="23"/>
        <v>1.953125E-2</v>
      </c>
      <c r="G466">
        <v>465</v>
      </c>
    </row>
    <row r="467" spans="1:7" x14ac:dyDescent="0.25">
      <c r="A467">
        <v>4650</v>
      </c>
      <c r="B467" s="2">
        <v>-2.9533406791228456E-2</v>
      </c>
      <c r="C467" t="s">
        <v>997</v>
      </c>
      <c r="D467">
        <f t="shared" si="22"/>
        <v>46.6</v>
      </c>
      <c r="E467">
        <f t="shared" si="21"/>
        <v>3.0020175630746122</v>
      </c>
      <c r="F467">
        <f t="shared" si="23"/>
        <v>1.953125E-2</v>
      </c>
      <c r="G467">
        <v>466</v>
      </c>
    </row>
    <row r="468" spans="1:7" x14ac:dyDescent="0.25">
      <c r="A468">
        <v>4660</v>
      </c>
      <c r="B468" s="1">
        <v>-0.39604372033371366</v>
      </c>
      <c r="C468" t="s">
        <v>998</v>
      </c>
      <c r="D468">
        <f t="shared" si="22"/>
        <v>46.7</v>
      </c>
      <c r="E468">
        <f t="shared" si="21"/>
        <v>6.7641828026417201</v>
      </c>
      <c r="F468">
        <f t="shared" si="23"/>
        <v>1.953125E-2</v>
      </c>
      <c r="G468">
        <v>467</v>
      </c>
    </row>
    <row r="469" spans="1:7" x14ac:dyDescent="0.25">
      <c r="A469">
        <v>4670</v>
      </c>
      <c r="B469" s="2">
        <v>-0.47588009441632856</v>
      </c>
      <c r="C469" t="s">
        <v>999</v>
      </c>
      <c r="D469">
        <f t="shared" si="22"/>
        <v>46.8</v>
      </c>
      <c r="E469">
        <f t="shared" si="21"/>
        <v>6.4016413666158023</v>
      </c>
      <c r="F469">
        <f t="shared" si="23"/>
        <v>1.953125E-2</v>
      </c>
      <c r="G469">
        <v>468</v>
      </c>
    </row>
    <row r="470" spans="1:7" x14ac:dyDescent="0.25">
      <c r="A470">
        <v>4680</v>
      </c>
      <c r="B470" s="1">
        <v>-8.4577915971995751E-2</v>
      </c>
      <c r="C470" t="s">
        <v>1000</v>
      </c>
      <c r="D470">
        <f t="shared" si="22"/>
        <v>46.9</v>
      </c>
      <c r="E470">
        <f t="shared" si="21"/>
        <v>6.9519244393315098</v>
      </c>
      <c r="F470">
        <f t="shared" si="23"/>
        <v>1.953125E-2</v>
      </c>
      <c r="G470">
        <v>469</v>
      </c>
    </row>
    <row r="471" spans="1:7" x14ac:dyDescent="0.25">
      <c r="A471">
        <v>4690</v>
      </c>
      <c r="B471" s="2">
        <v>0.11472510726831205</v>
      </c>
      <c r="C471" t="s">
        <v>1001</v>
      </c>
      <c r="D471">
        <f t="shared" si="22"/>
        <v>47</v>
      </c>
      <c r="E471">
        <f t="shared" si="21"/>
        <v>8.7538259120918198</v>
      </c>
      <c r="F471">
        <f t="shared" si="23"/>
        <v>1.953125E-2</v>
      </c>
      <c r="G471">
        <v>470</v>
      </c>
    </row>
    <row r="472" spans="1:7" x14ac:dyDescent="0.25">
      <c r="A472">
        <v>4700</v>
      </c>
      <c r="B472" s="1">
        <v>-2.7472962433543583E-2</v>
      </c>
      <c r="C472" t="s">
        <v>1002</v>
      </c>
      <c r="D472">
        <f t="shared" si="22"/>
        <v>47.1</v>
      </c>
      <c r="E472">
        <f t="shared" si="21"/>
        <v>7.0080989848476358</v>
      </c>
      <c r="F472">
        <f t="shared" si="23"/>
        <v>1.953125E-2</v>
      </c>
      <c r="G472">
        <v>471</v>
      </c>
    </row>
    <row r="473" spans="1:7" x14ac:dyDescent="0.25">
      <c r="A473">
        <v>4710</v>
      </c>
      <c r="B473" s="2">
        <v>-7.0801251322511246E-3</v>
      </c>
      <c r="C473" t="s">
        <v>1003</v>
      </c>
      <c r="D473">
        <f t="shared" si="22"/>
        <v>47.2</v>
      </c>
      <c r="E473">
        <f t="shared" si="21"/>
        <v>7.8643663846903991</v>
      </c>
      <c r="F473">
        <f t="shared" si="23"/>
        <v>1.953125E-2</v>
      </c>
      <c r="G473">
        <v>472</v>
      </c>
    </row>
    <row r="474" spans="1:7" x14ac:dyDescent="0.25">
      <c r="A474">
        <v>4720</v>
      </c>
      <c r="B474" s="1">
        <v>-0.11154909666065796</v>
      </c>
      <c r="C474" t="s">
        <v>1004</v>
      </c>
      <c r="D474">
        <f t="shared" si="22"/>
        <v>47.3</v>
      </c>
      <c r="E474">
        <f t="shared" si="21"/>
        <v>8.6309160495111747</v>
      </c>
      <c r="F474">
        <f t="shared" si="23"/>
        <v>1.953125E-2</v>
      </c>
      <c r="G474">
        <v>473</v>
      </c>
    </row>
    <row r="475" spans="1:7" x14ac:dyDescent="0.25">
      <c r="A475">
        <v>4730</v>
      </c>
      <c r="B475" s="2">
        <v>-1.8385235111172384E-2</v>
      </c>
      <c r="C475" t="s">
        <v>1005</v>
      </c>
      <c r="D475">
        <f t="shared" si="22"/>
        <v>47.4</v>
      </c>
      <c r="E475">
        <f t="shared" si="21"/>
        <v>11.993259106467189</v>
      </c>
      <c r="F475">
        <f t="shared" si="23"/>
        <v>1.953125E-2</v>
      </c>
      <c r="G475">
        <v>474</v>
      </c>
    </row>
    <row r="476" spans="1:7" x14ac:dyDescent="0.25">
      <c r="A476">
        <v>4740</v>
      </c>
      <c r="B476" s="1">
        <v>-8.3022217172637469E-2</v>
      </c>
      <c r="C476" t="s">
        <v>1006</v>
      </c>
      <c r="D476">
        <f t="shared" si="22"/>
        <v>47.5</v>
      </c>
      <c r="E476">
        <f t="shared" si="21"/>
        <v>5.5680286315576755</v>
      </c>
      <c r="F476">
        <f t="shared" si="23"/>
        <v>1.953125E-2</v>
      </c>
      <c r="G476">
        <v>475</v>
      </c>
    </row>
    <row r="477" spans="1:7" x14ac:dyDescent="0.25">
      <c r="A477">
        <v>4750</v>
      </c>
      <c r="B477" s="2">
        <v>-0.10893513513099061</v>
      </c>
      <c r="C477" t="s">
        <v>1007</v>
      </c>
      <c r="D477">
        <f t="shared" si="22"/>
        <v>47.6</v>
      </c>
      <c r="E477">
        <f t="shared" si="21"/>
        <v>7.7722763704529649</v>
      </c>
      <c r="F477">
        <f t="shared" si="23"/>
        <v>1.953125E-2</v>
      </c>
      <c r="G477">
        <v>476</v>
      </c>
    </row>
    <row r="478" spans="1:7" x14ac:dyDescent="0.25">
      <c r="A478">
        <v>4760</v>
      </c>
      <c r="B478" s="1">
        <v>1.0582255263217275E-2</v>
      </c>
      <c r="C478" t="s">
        <v>1008</v>
      </c>
      <c r="D478">
        <f t="shared" si="22"/>
        <v>47.7</v>
      </c>
      <c r="E478">
        <f t="shared" si="21"/>
        <v>7.4906032010699546</v>
      </c>
      <c r="F478">
        <f t="shared" si="23"/>
        <v>1.953125E-2</v>
      </c>
      <c r="G478">
        <v>477</v>
      </c>
    </row>
    <row r="479" spans="1:7" x14ac:dyDescent="0.25">
      <c r="A479">
        <v>4770</v>
      </c>
      <c r="B479" s="2">
        <v>-0.21158989017019378</v>
      </c>
      <c r="C479" t="s">
        <v>1009</v>
      </c>
      <c r="D479">
        <f t="shared" si="22"/>
        <v>47.8</v>
      </c>
      <c r="E479">
        <f t="shared" si="21"/>
        <v>4.3162561532132999</v>
      </c>
      <c r="F479">
        <f t="shared" si="23"/>
        <v>1.953125E-2</v>
      </c>
      <c r="G479">
        <v>478</v>
      </c>
    </row>
    <row r="480" spans="1:7" x14ac:dyDescent="0.25">
      <c r="A480">
        <v>4780</v>
      </c>
      <c r="B480" s="1">
        <v>-1.26965574573214</v>
      </c>
      <c r="C480" t="s">
        <v>1010</v>
      </c>
      <c r="D480">
        <f t="shared" si="22"/>
        <v>47.9</v>
      </c>
      <c r="E480">
        <f t="shared" si="21"/>
        <v>3.8617187944445579</v>
      </c>
      <c r="F480">
        <f t="shared" si="23"/>
        <v>1.953125E-2</v>
      </c>
      <c r="G480">
        <v>479</v>
      </c>
    </row>
    <row r="481" spans="1:7" x14ac:dyDescent="0.25">
      <c r="A481">
        <v>4790</v>
      </c>
      <c r="B481" s="2">
        <v>0.8082646191299685</v>
      </c>
      <c r="C481" t="s">
        <v>1011</v>
      </c>
      <c r="D481">
        <f t="shared" si="22"/>
        <v>48</v>
      </c>
      <c r="E481">
        <f t="shared" si="21"/>
        <v>5.4781812499731473</v>
      </c>
      <c r="F481">
        <f t="shared" si="23"/>
        <v>1.953125E-2</v>
      </c>
      <c r="G481">
        <v>480</v>
      </c>
    </row>
    <row r="482" spans="1:7" x14ac:dyDescent="0.25">
      <c r="A482">
        <v>4800</v>
      </c>
      <c r="B482" s="1">
        <v>0.49735221626396997</v>
      </c>
      <c r="C482" t="s">
        <v>1012</v>
      </c>
      <c r="D482">
        <f t="shared" si="22"/>
        <v>48.1</v>
      </c>
      <c r="E482">
        <f t="shared" si="21"/>
        <v>6.8624109352111615</v>
      </c>
      <c r="F482">
        <f t="shared" si="23"/>
        <v>1.953125E-2</v>
      </c>
      <c r="G482">
        <v>481</v>
      </c>
    </row>
    <row r="483" spans="1:7" x14ac:dyDescent="0.25">
      <c r="A483">
        <v>4810</v>
      </c>
      <c r="B483" s="2">
        <v>-0.42766260132486605</v>
      </c>
      <c r="C483" t="s">
        <v>1013</v>
      </c>
      <c r="D483">
        <f t="shared" si="22"/>
        <v>48.2</v>
      </c>
      <c r="E483">
        <f t="shared" si="21"/>
        <v>12.123493378636121</v>
      </c>
      <c r="F483">
        <f t="shared" si="23"/>
        <v>1.953125E-2</v>
      </c>
      <c r="G483">
        <v>482</v>
      </c>
    </row>
    <row r="484" spans="1:7" x14ac:dyDescent="0.25">
      <c r="A484">
        <v>4820</v>
      </c>
      <c r="B484" s="1">
        <v>8.9794902934883791E-2</v>
      </c>
      <c r="C484" t="s">
        <v>1014</v>
      </c>
      <c r="D484">
        <f t="shared" si="22"/>
        <v>48.3</v>
      </c>
      <c r="E484">
        <f t="shared" si="21"/>
        <v>7.8774010843408364</v>
      </c>
      <c r="F484">
        <f t="shared" si="23"/>
        <v>1.953125E-2</v>
      </c>
      <c r="G484">
        <v>483</v>
      </c>
    </row>
    <row r="485" spans="1:7" x14ac:dyDescent="0.25">
      <c r="A485">
        <v>4830</v>
      </c>
      <c r="B485" s="2">
        <v>6.5628046262035777E-2</v>
      </c>
      <c r="C485" t="s">
        <v>1015</v>
      </c>
      <c r="D485">
        <f t="shared" si="22"/>
        <v>48.4</v>
      </c>
      <c r="E485">
        <f t="shared" si="21"/>
        <v>3.5174754199649212</v>
      </c>
      <c r="F485">
        <f t="shared" si="23"/>
        <v>1.953125E-2</v>
      </c>
      <c r="G485">
        <v>484</v>
      </c>
    </row>
    <row r="486" spans="1:7" x14ac:dyDescent="0.25">
      <c r="A486">
        <v>4840</v>
      </c>
      <c r="B486" s="1">
        <v>2.8880417412086534E-2</v>
      </c>
      <c r="C486" t="s">
        <v>1016</v>
      </c>
      <c r="D486">
        <f t="shared" si="22"/>
        <v>48.5</v>
      </c>
      <c r="E486">
        <f t="shared" si="21"/>
        <v>7.4370617049329981</v>
      </c>
      <c r="F486">
        <f t="shared" si="23"/>
        <v>1.953125E-2</v>
      </c>
      <c r="G486">
        <v>485</v>
      </c>
    </row>
    <row r="487" spans="1:7" x14ac:dyDescent="0.25">
      <c r="A487">
        <v>4850</v>
      </c>
      <c r="B487" s="2">
        <v>-0.82933420008736181</v>
      </c>
      <c r="C487" t="s">
        <v>1017</v>
      </c>
      <c r="D487">
        <f t="shared" si="22"/>
        <v>48.6</v>
      </c>
      <c r="E487">
        <f t="shared" si="21"/>
        <v>8.6919076120839751</v>
      </c>
      <c r="F487">
        <f t="shared" si="23"/>
        <v>1.953125E-2</v>
      </c>
      <c r="G487">
        <v>486</v>
      </c>
    </row>
    <row r="488" spans="1:7" x14ac:dyDescent="0.25">
      <c r="A488">
        <v>4860</v>
      </c>
      <c r="B488" s="1">
        <v>0.94042289271510859</v>
      </c>
      <c r="C488" t="s">
        <v>1018</v>
      </c>
      <c r="D488">
        <f t="shared" si="22"/>
        <v>48.7</v>
      </c>
      <c r="E488">
        <f t="shared" si="21"/>
        <v>7.3291553161336092</v>
      </c>
      <c r="F488">
        <f t="shared" si="23"/>
        <v>1.953125E-2</v>
      </c>
      <c r="G488">
        <v>487</v>
      </c>
    </row>
    <row r="489" spans="1:7" x14ac:dyDescent="0.25">
      <c r="A489">
        <v>4870</v>
      </c>
      <c r="B489" s="2">
        <v>0.13983580408889287</v>
      </c>
      <c r="C489" t="s">
        <v>1019</v>
      </c>
      <c r="D489">
        <f t="shared" si="22"/>
        <v>48.8</v>
      </c>
      <c r="E489">
        <f t="shared" si="21"/>
        <v>7.3518777521010161</v>
      </c>
      <c r="F489">
        <f t="shared" si="23"/>
        <v>1.953125E-2</v>
      </c>
      <c r="G489">
        <v>488</v>
      </c>
    </row>
    <row r="490" spans="1:7" x14ac:dyDescent="0.25">
      <c r="A490">
        <v>4880</v>
      </c>
      <c r="B490" s="1">
        <v>-0.13911546298712343</v>
      </c>
      <c r="C490" t="s">
        <v>1020</v>
      </c>
      <c r="D490">
        <f t="shared" si="22"/>
        <v>48.9</v>
      </c>
      <c r="E490">
        <f t="shared" si="21"/>
        <v>9.6196352798658413</v>
      </c>
      <c r="F490">
        <f t="shared" si="23"/>
        <v>1.953125E-2</v>
      </c>
      <c r="G490">
        <v>489</v>
      </c>
    </row>
    <row r="491" spans="1:7" x14ac:dyDescent="0.25">
      <c r="A491">
        <v>4890</v>
      </c>
      <c r="B491" s="2">
        <v>-3.230387517856325E-2</v>
      </c>
      <c r="C491" t="s">
        <v>1021</v>
      </c>
      <c r="D491">
        <f t="shared" si="22"/>
        <v>49</v>
      </c>
      <c r="E491">
        <f t="shared" si="21"/>
        <v>3.5420585111569123</v>
      </c>
      <c r="F491">
        <f t="shared" si="23"/>
        <v>1.953125E-2</v>
      </c>
      <c r="G491">
        <v>490</v>
      </c>
    </row>
    <row r="492" spans="1:7" x14ac:dyDescent="0.25">
      <c r="A492">
        <v>4900</v>
      </c>
      <c r="B492" s="1">
        <v>-1.4852128752763745E-2</v>
      </c>
      <c r="C492" t="s">
        <v>1022</v>
      </c>
      <c r="D492">
        <f t="shared" si="22"/>
        <v>49.1</v>
      </c>
      <c r="E492">
        <f t="shared" si="21"/>
        <v>7.9274908629842686</v>
      </c>
      <c r="F492">
        <f t="shared" si="23"/>
        <v>1.953125E-2</v>
      </c>
      <c r="G492">
        <v>491</v>
      </c>
    </row>
    <row r="493" spans="1:7" x14ac:dyDescent="0.25">
      <c r="A493">
        <v>4910</v>
      </c>
      <c r="B493" s="2">
        <v>4.176490230768759E-2</v>
      </c>
      <c r="C493" t="s">
        <v>1023</v>
      </c>
      <c r="D493">
        <f t="shared" si="22"/>
        <v>49.2</v>
      </c>
      <c r="E493">
        <f t="shared" si="21"/>
        <v>9.7684407410026051</v>
      </c>
      <c r="F493">
        <f t="shared" si="23"/>
        <v>1.953125E-2</v>
      </c>
      <c r="G493">
        <v>492</v>
      </c>
    </row>
    <row r="494" spans="1:7" x14ac:dyDescent="0.25">
      <c r="A494">
        <v>4920</v>
      </c>
      <c r="B494" s="1">
        <v>-8.281080160659586E-2</v>
      </c>
      <c r="C494" t="s">
        <v>1024</v>
      </c>
      <c r="D494">
        <f t="shared" si="22"/>
        <v>49.3</v>
      </c>
      <c r="E494">
        <f t="shared" si="21"/>
        <v>4.2185258097445866</v>
      </c>
      <c r="F494">
        <f t="shared" si="23"/>
        <v>1.953125E-2</v>
      </c>
      <c r="G494">
        <v>493</v>
      </c>
    </row>
    <row r="495" spans="1:7" x14ac:dyDescent="0.25">
      <c r="A495">
        <v>4930</v>
      </c>
      <c r="B495" s="2">
        <v>0.14152348950451454</v>
      </c>
      <c r="C495" t="s">
        <v>1025</v>
      </c>
      <c r="D495">
        <f t="shared" si="22"/>
        <v>49.4</v>
      </c>
      <c r="E495">
        <f t="shared" si="21"/>
        <v>5.1315996871459877</v>
      </c>
      <c r="F495">
        <f t="shared" si="23"/>
        <v>1.953125E-2</v>
      </c>
      <c r="G495">
        <v>494</v>
      </c>
    </row>
    <row r="496" spans="1:7" x14ac:dyDescent="0.25">
      <c r="A496">
        <v>4940</v>
      </c>
      <c r="B496" s="1">
        <v>-0.59273639614598139</v>
      </c>
      <c r="C496" t="s">
        <v>1026</v>
      </c>
      <c r="D496">
        <f t="shared" si="22"/>
        <v>49.5</v>
      </c>
      <c r="E496">
        <f t="shared" si="21"/>
        <v>11.606894174477237</v>
      </c>
      <c r="F496">
        <f t="shared" si="23"/>
        <v>1.953125E-2</v>
      </c>
      <c r="G496">
        <v>495</v>
      </c>
    </row>
    <row r="497" spans="1:7" x14ac:dyDescent="0.25">
      <c r="A497">
        <v>4950</v>
      </c>
      <c r="B497" s="2">
        <v>0.31431837788481098</v>
      </c>
      <c r="C497" t="s">
        <v>1027</v>
      </c>
      <c r="D497">
        <f t="shared" si="22"/>
        <v>49.6</v>
      </c>
      <c r="E497">
        <f t="shared" si="21"/>
        <v>9.4787792597424136</v>
      </c>
      <c r="F497">
        <f t="shared" si="23"/>
        <v>1.953125E-2</v>
      </c>
      <c r="G497">
        <v>496</v>
      </c>
    </row>
    <row r="498" spans="1:7" x14ac:dyDescent="0.25">
      <c r="A498">
        <v>4960</v>
      </c>
      <c r="B498" s="1">
        <v>-0.24227534813006862</v>
      </c>
      <c r="C498" t="s">
        <v>1028</v>
      </c>
      <c r="D498">
        <f t="shared" si="22"/>
        <v>49.7</v>
      </c>
      <c r="E498">
        <f t="shared" si="21"/>
        <v>15.838207303118228</v>
      </c>
      <c r="F498">
        <f t="shared" si="23"/>
        <v>1.953125E-2</v>
      </c>
      <c r="G498">
        <v>497</v>
      </c>
    </row>
    <row r="499" spans="1:7" x14ac:dyDescent="0.25">
      <c r="A499">
        <v>4970</v>
      </c>
      <c r="B499" s="2">
        <v>1.0013511937353894</v>
      </c>
      <c r="C499" t="s">
        <v>1029</v>
      </c>
      <c r="D499">
        <f t="shared" si="22"/>
        <v>49.8</v>
      </c>
      <c r="E499">
        <f t="shared" si="21"/>
        <v>8.7963692424552402</v>
      </c>
      <c r="F499">
        <f t="shared" si="23"/>
        <v>1.953125E-2</v>
      </c>
      <c r="G499">
        <v>498</v>
      </c>
    </row>
    <row r="500" spans="1:7" x14ac:dyDescent="0.25">
      <c r="A500">
        <v>4980</v>
      </c>
      <c r="B500" s="1">
        <v>-5.2328783803375668E-2</v>
      </c>
      <c r="C500" t="s">
        <v>1030</v>
      </c>
      <c r="D500">
        <f t="shared" si="22"/>
        <v>49.9</v>
      </c>
      <c r="E500">
        <f t="shared" si="21"/>
        <v>4.1827561005774792</v>
      </c>
      <c r="F500">
        <f t="shared" si="23"/>
        <v>1.953125E-2</v>
      </c>
      <c r="G500">
        <v>499</v>
      </c>
    </row>
    <row r="501" spans="1:7" x14ac:dyDescent="0.25">
      <c r="A501">
        <v>4990</v>
      </c>
      <c r="B501" s="2">
        <v>0.34728809501326874</v>
      </c>
      <c r="C501" t="s">
        <v>1031</v>
      </c>
      <c r="D501">
        <f t="shared" si="22"/>
        <v>50</v>
      </c>
      <c r="E501">
        <f t="shared" si="21"/>
        <v>6.5253233389894039</v>
      </c>
      <c r="F501">
        <f t="shared" si="23"/>
        <v>1.953125E-2</v>
      </c>
      <c r="G501">
        <v>500</v>
      </c>
    </row>
    <row r="502" spans="1:7" x14ac:dyDescent="0.25">
      <c r="A502">
        <v>5000</v>
      </c>
      <c r="B502" s="1">
        <v>-0.14090598460069267</v>
      </c>
      <c r="C502" t="s">
        <v>1032</v>
      </c>
      <c r="D502">
        <f t="shared" si="22"/>
        <v>50.1</v>
      </c>
      <c r="E502">
        <f t="shared" si="21"/>
        <v>2.9452660226670719</v>
      </c>
      <c r="F502">
        <f t="shared" si="23"/>
        <v>1.953125E-2</v>
      </c>
      <c r="G502">
        <v>501</v>
      </c>
    </row>
    <row r="503" spans="1:7" x14ac:dyDescent="0.25">
      <c r="A503">
        <v>5010</v>
      </c>
      <c r="B503" s="2">
        <v>0.49929519919238158</v>
      </c>
      <c r="C503" t="s">
        <v>1033</v>
      </c>
      <c r="D503">
        <f t="shared" si="22"/>
        <v>50.2</v>
      </c>
      <c r="E503">
        <f t="shared" si="21"/>
        <v>12.750580654836291</v>
      </c>
      <c r="F503">
        <f t="shared" si="23"/>
        <v>1.953125E-2</v>
      </c>
      <c r="G503">
        <v>502</v>
      </c>
    </row>
    <row r="504" spans="1:7" x14ac:dyDescent="0.25">
      <c r="A504">
        <v>5020</v>
      </c>
      <c r="B504" s="1">
        <v>-0.33599160760553098</v>
      </c>
      <c r="C504" t="s">
        <v>1034</v>
      </c>
      <c r="D504">
        <f t="shared" si="22"/>
        <v>50.3</v>
      </c>
      <c r="E504">
        <f t="shared" si="21"/>
        <v>7.6903729810844546</v>
      </c>
      <c r="F504">
        <f t="shared" si="23"/>
        <v>1.953125E-2</v>
      </c>
      <c r="G504">
        <v>503</v>
      </c>
    </row>
    <row r="505" spans="1:7" x14ac:dyDescent="0.25">
      <c r="A505">
        <v>5030</v>
      </c>
      <c r="B505" s="2">
        <v>0.48247690223640677</v>
      </c>
      <c r="C505" t="s">
        <v>1035</v>
      </c>
      <c r="D505">
        <f t="shared" si="22"/>
        <v>50.4</v>
      </c>
      <c r="E505">
        <f t="shared" si="21"/>
        <v>9.3918778540118382</v>
      </c>
      <c r="F505">
        <f t="shared" si="23"/>
        <v>1.953125E-2</v>
      </c>
      <c r="G505">
        <v>504</v>
      </c>
    </row>
    <row r="506" spans="1:7" x14ac:dyDescent="0.25">
      <c r="A506">
        <v>5040</v>
      </c>
      <c r="B506" s="1">
        <v>-0.43375071183535729</v>
      </c>
      <c r="C506" t="s">
        <v>1036</v>
      </c>
      <c r="D506">
        <f t="shared" si="22"/>
        <v>50.5</v>
      </c>
      <c r="E506">
        <f t="shared" si="21"/>
        <v>3.1433265895044973</v>
      </c>
      <c r="F506">
        <f t="shared" si="23"/>
        <v>1.953125E-2</v>
      </c>
      <c r="G506">
        <v>505</v>
      </c>
    </row>
    <row r="507" spans="1:7" x14ac:dyDescent="0.25">
      <c r="A507">
        <v>5050</v>
      </c>
      <c r="B507" s="2">
        <v>-0.2625761790327536</v>
      </c>
      <c r="C507" t="s">
        <v>1037</v>
      </c>
      <c r="D507">
        <f t="shared" si="22"/>
        <v>50.6</v>
      </c>
      <c r="E507">
        <f t="shared" si="21"/>
        <v>6.4101219677622545</v>
      </c>
      <c r="F507">
        <f t="shared" si="23"/>
        <v>1.953125E-2</v>
      </c>
      <c r="G507">
        <v>506</v>
      </c>
    </row>
    <row r="508" spans="1:7" x14ac:dyDescent="0.25">
      <c r="A508">
        <v>5060</v>
      </c>
      <c r="B508" s="1">
        <v>0.47531440622563059</v>
      </c>
      <c r="C508" t="s">
        <v>1038</v>
      </c>
      <c r="D508">
        <f t="shared" si="22"/>
        <v>50.7</v>
      </c>
      <c r="E508">
        <f t="shared" si="21"/>
        <v>7.5665532117661156</v>
      </c>
      <c r="F508">
        <f t="shared" si="23"/>
        <v>1.953125E-2</v>
      </c>
      <c r="G508">
        <v>507</v>
      </c>
    </row>
    <row r="509" spans="1:7" x14ac:dyDescent="0.25">
      <c r="A509">
        <v>5070</v>
      </c>
      <c r="B509" s="2">
        <v>-5.9940488260620622E-2</v>
      </c>
      <c r="C509" t="s">
        <v>1039</v>
      </c>
      <c r="D509">
        <f t="shared" si="22"/>
        <v>50.8</v>
      </c>
      <c r="E509">
        <f t="shared" si="21"/>
        <v>11.855860884916787</v>
      </c>
      <c r="F509">
        <f t="shared" si="23"/>
        <v>1.953125E-2</v>
      </c>
      <c r="G509">
        <v>508</v>
      </c>
    </row>
    <row r="510" spans="1:7" x14ac:dyDescent="0.25">
      <c r="A510">
        <v>5080</v>
      </c>
      <c r="B510" s="1">
        <v>-3.30286557477295E-2</v>
      </c>
      <c r="C510" t="s">
        <v>1040</v>
      </c>
      <c r="D510">
        <f t="shared" si="22"/>
        <v>50.9</v>
      </c>
      <c r="E510">
        <f t="shared" si="21"/>
        <v>3.0601004091145754</v>
      </c>
      <c r="F510">
        <f t="shared" si="23"/>
        <v>1.953125E-2</v>
      </c>
      <c r="G510">
        <v>509</v>
      </c>
    </row>
    <row r="511" spans="1:7" x14ac:dyDescent="0.25">
      <c r="A511">
        <v>5090</v>
      </c>
      <c r="B511" s="2">
        <v>-7.8844565802297442E-3</v>
      </c>
      <c r="C511" t="s">
        <v>1041</v>
      </c>
      <c r="D511">
        <f t="shared" si="22"/>
        <v>51</v>
      </c>
      <c r="E511">
        <f t="shared" si="21"/>
        <v>12.767487643317077</v>
      </c>
      <c r="F511">
        <f t="shared" si="23"/>
        <v>1.953125E-2</v>
      </c>
      <c r="G511">
        <v>510</v>
      </c>
    </row>
    <row r="512" spans="1:7" x14ac:dyDescent="0.25">
      <c r="A512">
        <v>5100</v>
      </c>
      <c r="B512" s="1">
        <v>-5.6815393967069035E-2</v>
      </c>
      <c r="C512" t="s">
        <v>1042</v>
      </c>
      <c r="D512">
        <f t="shared" si="22"/>
        <v>51.1</v>
      </c>
      <c r="E512">
        <f t="shared" si="21"/>
        <v>6.6646254719740741</v>
      </c>
      <c r="F512">
        <f t="shared" si="23"/>
        <v>1.953125E-2</v>
      </c>
      <c r="G512">
        <v>511</v>
      </c>
    </row>
    <row r="513" spans="1:7" x14ac:dyDescent="0.25">
      <c r="A513">
        <v>5110</v>
      </c>
      <c r="B513" s="2">
        <v>9.6790399938285532E-2</v>
      </c>
      <c r="C513" t="s">
        <v>1043</v>
      </c>
      <c r="D513">
        <f t="shared" si="22"/>
        <v>51.2</v>
      </c>
      <c r="E513">
        <f t="shared" si="21"/>
        <v>4.3508255547025367</v>
      </c>
      <c r="F513">
        <f t="shared" si="23"/>
        <v>1.953125E-2</v>
      </c>
      <c r="G513">
        <v>512</v>
      </c>
    </row>
    <row r="514" spans="1:7" x14ac:dyDescent="0.25">
      <c r="B514" s="1">
        <v>-2.6090040201946621E-2</v>
      </c>
    </row>
    <row r="515" spans="1:7" x14ac:dyDescent="0.25">
      <c r="B515" s="2">
        <v>0.57412572050345589</v>
      </c>
    </row>
    <row r="516" spans="1:7" x14ac:dyDescent="0.25">
      <c r="B516" s="1">
        <v>-0.40988778047522251</v>
      </c>
    </row>
    <row r="517" spans="1:7" x14ac:dyDescent="0.25">
      <c r="B517" s="2">
        <v>0.48450999697381852</v>
      </c>
    </row>
    <row r="518" spans="1:7" x14ac:dyDescent="0.25">
      <c r="B518" s="1">
        <v>-1.1855413820632446</v>
      </c>
    </row>
    <row r="519" spans="1:7" x14ac:dyDescent="0.25">
      <c r="B519" s="2">
        <v>0.30330553492710788</v>
      </c>
    </row>
    <row r="520" spans="1:7" x14ac:dyDescent="0.25">
      <c r="B520" s="1">
        <v>0.11847514726315349</v>
      </c>
    </row>
    <row r="521" spans="1:7" x14ac:dyDescent="0.25">
      <c r="B521" s="2">
        <v>0.18541995518703078</v>
      </c>
    </row>
    <row r="522" spans="1:7" x14ac:dyDescent="0.25">
      <c r="B522" s="1">
        <v>-0.29607184173955065</v>
      </c>
    </row>
    <row r="523" spans="1:7" x14ac:dyDescent="0.25">
      <c r="B523" s="2">
        <v>0.45729411409279452</v>
      </c>
    </row>
    <row r="524" spans="1:7" x14ac:dyDescent="0.25">
      <c r="B524" s="1">
        <v>0.51456420018648319</v>
      </c>
    </row>
    <row r="525" spans="1:7" x14ac:dyDescent="0.25">
      <c r="B525" s="2">
        <v>-0.92501358579295268</v>
      </c>
    </row>
    <row r="526" spans="1:7" x14ac:dyDescent="0.25">
      <c r="B526" s="1">
        <v>-7.2440171377248022E-2</v>
      </c>
    </row>
    <row r="527" spans="1:7" x14ac:dyDescent="0.25">
      <c r="B527" s="2">
        <v>9.4727914050875175E-2</v>
      </c>
    </row>
    <row r="528" spans="1:7" x14ac:dyDescent="0.25">
      <c r="B528" s="1">
        <v>6.1718194820063318E-3</v>
      </c>
    </row>
    <row r="529" spans="2:2" x14ac:dyDescent="0.25">
      <c r="B529" s="2">
        <v>-4.7580260695194006E-2</v>
      </c>
    </row>
    <row r="530" spans="2:2" x14ac:dyDescent="0.25">
      <c r="B530" s="1">
        <v>-1.718022922508353E-2</v>
      </c>
    </row>
    <row r="531" spans="2:2" x14ac:dyDescent="0.25">
      <c r="B531" s="2">
        <v>1.946842763938476E-2</v>
      </c>
    </row>
    <row r="532" spans="2:2" x14ac:dyDescent="0.25">
      <c r="B532" s="1">
        <v>7.9166633530013505E-2</v>
      </c>
    </row>
    <row r="533" spans="2:2" x14ac:dyDescent="0.25">
      <c r="B533" s="2">
        <v>-0.30169811945896147</v>
      </c>
    </row>
    <row r="534" spans="2:2" x14ac:dyDescent="0.25">
      <c r="B534" s="1">
        <v>9.8401057468185907E-2</v>
      </c>
    </row>
    <row r="535" spans="2:2" x14ac:dyDescent="0.25">
      <c r="B535" s="2">
        <v>0.34053114122281186</v>
      </c>
    </row>
    <row r="536" spans="2:2" x14ac:dyDescent="0.25">
      <c r="B536" s="1">
        <v>-4.3089339245908936E-2</v>
      </c>
    </row>
    <row r="537" spans="2:2" x14ac:dyDescent="0.25">
      <c r="B537" s="2">
        <v>1.1119167545317385</v>
      </c>
    </row>
    <row r="538" spans="2:2" x14ac:dyDescent="0.25">
      <c r="B538" s="1">
        <v>0.57224330816754232</v>
      </c>
    </row>
    <row r="539" spans="2:2" x14ac:dyDescent="0.25">
      <c r="B539" s="2">
        <v>0.11949942930956349</v>
      </c>
    </row>
    <row r="540" spans="2:2" x14ac:dyDescent="0.25">
      <c r="B540" s="1">
        <v>0.24495592355538759</v>
      </c>
    </row>
    <row r="541" spans="2:2" x14ac:dyDescent="0.25">
      <c r="B541" s="2">
        <v>0.68247851006185378</v>
      </c>
    </row>
    <row r="542" spans="2:2" x14ac:dyDescent="0.25">
      <c r="B542" s="1">
        <v>0.37629146066116481</v>
      </c>
    </row>
    <row r="543" spans="2:2" x14ac:dyDescent="0.25">
      <c r="B543" s="2">
        <v>0.17013935217637299</v>
      </c>
    </row>
    <row r="544" spans="2:2" x14ac:dyDescent="0.25">
      <c r="B544" s="1">
        <v>9.9722524340191007E-2</v>
      </c>
    </row>
    <row r="545" spans="2:2" x14ac:dyDescent="0.25">
      <c r="B545" s="2">
        <v>0.14489098184432114</v>
      </c>
    </row>
    <row r="546" spans="2:2" x14ac:dyDescent="0.25">
      <c r="B546" s="1">
        <v>0.10177587805558287</v>
      </c>
    </row>
    <row r="547" spans="2:2" x14ac:dyDescent="0.25">
      <c r="B547" s="2">
        <v>4.8859311895245984E-2</v>
      </c>
    </row>
    <row r="548" spans="2:2" x14ac:dyDescent="0.25">
      <c r="B548" s="1">
        <v>-3.1163935627308145E-3</v>
      </c>
    </row>
    <row r="549" spans="2:2" x14ac:dyDescent="0.25">
      <c r="B549" s="2">
        <v>1.7404734967174956E-2</v>
      </c>
    </row>
    <row r="550" spans="2:2" x14ac:dyDescent="0.25">
      <c r="B550" s="1">
        <v>-2.2350270383442332E-2</v>
      </c>
    </row>
    <row r="551" spans="2:2" x14ac:dyDescent="0.25">
      <c r="B551" s="2">
        <v>-1.8742518445056335E-2</v>
      </c>
    </row>
    <row r="552" spans="2:2" x14ac:dyDescent="0.25">
      <c r="B552" s="1">
        <v>0.26062811885430492</v>
      </c>
    </row>
    <row r="553" spans="2:2" x14ac:dyDescent="0.25">
      <c r="B553" s="2">
        <v>-0.658913126188031</v>
      </c>
    </row>
    <row r="554" spans="2:2" x14ac:dyDescent="0.25">
      <c r="B554" s="1">
        <v>-1.6900777257992029E-2</v>
      </c>
    </row>
    <row r="555" spans="2:2" x14ac:dyDescent="0.25">
      <c r="B555" s="2">
        <v>0.20491099284628467</v>
      </c>
    </row>
    <row r="556" spans="2:2" x14ac:dyDescent="0.25">
      <c r="B556" s="1">
        <v>-1.0879431710099292</v>
      </c>
    </row>
    <row r="557" spans="2:2" x14ac:dyDescent="0.25">
      <c r="B557" s="2">
        <v>-0.34124285037424124</v>
      </c>
    </row>
    <row r="558" spans="2:2" x14ac:dyDescent="0.25">
      <c r="B558" s="1">
        <v>5.665390365092933E-2</v>
      </c>
    </row>
    <row r="559" spans="2:2" x14ac:dyDescent="0.25">
      <c r="B559" s="2">
        <v>-3.4652387821752216E-3</v>
      </c>
    </row>
    <row r="560" spans="2:2" x14ac:dyDescent="0.25">
      <c r="B560" s="1">
        <v>-0.14618670918458085</v>
      </c>
    </row>
    <row r="561" spans="2:2" x14ac:dyDescent="0.25">
      <c r="B561" s="2">
        <v>0.11261206772751611</v>
      </c>
    </row>
    <row r="562" spans="2:2" x14ac:dyDescent="0.25">
      <c r="B562" s="1">
        <v>0.36689101975646593</v>
      </c>
    </row>
    <row r="563" spans="2:2" x14ac:dyDescent="0.25">
      <c r="B563" s="2">
        <v>0.89706780444971412</v>
      </c>
    </row>
    <row r="564" spans="2:2" x14ac:dyDescent="0.25">
      <c r="B564" s="1">
        <v>9.1071612472203203E-2</v>
      </c>
    </row>
    <row r="565" spans="2:2" x14ac:dyDescent="0.25">
      <c r="B565" s="2">
        <v>0.60011079231255027</v>
      </c>
    </row>
    <row r="566" spans="2:2" x14ac:dyDescent="0.25">
      <c r="B566" s="1">
        <v>-0.1053795875775293</v>
      </c>
    </row>
    <row r="567" spans="2:2" x14ac:dyDescent="0.25">
      <c r="B567" s="2">
        <v>-3.6419086377881826E-2</v>
      </c>
    </row>
    <row r="568" spans="2:2" x14ac:dyDescent="0.25">
      <c r="B568" s="1">
        <v>5.8446654377353482E-2</v>
      </c>
    </row>
    <row r="569" spans="2:2" x14ac:dyDescent="0.25">
      <c r="B569" s="2">
        <v>-2.3435695150895119E-2</v>
      </c>
    </row>
    <row r="570" spans="2:2" x14ac:dyDescent="0.25">
      <c r="B570" s="1">
        <v>-8.0894505504733386E-3</v>
      </c>
    </row>
    <row r="571" spans="2:2" x14ac:dyDescent="0.25">
      <c r="B571" s="2">
        <v>8.6663906025525646E-3</v>
      </c>
    </row>
    <row r="572" spans="2:2" x14ac:dyDescent="0.25">
      <c r="B572" s="1">
        <v>-2.0165561581656213E-3</v>
      </c>
    </row>
    <row r="573" spans="2:2" x14ac:dyDescent="0.25">
      <c r="B573" s="2">
        <v>-6.2253963501614643E-3</v>
      </c>
    </row>
    <row r="574" spans="2:2" x14ac:dyDescent="0.25">
      <c r="B574" s="1">
        <v>2.4736681071550267E-3</v>
      </c>
    </row>
    <row r="575" spans="2:2" x14ac:dyDescent="0.25">
      <c r="B575" s="2">
        <v>-2.9025081521514948E-3</v>
      </c>
    </row>
    <row r="576" spans="2:2" x14ac:dyDescent="0.25">
      <c r="B576" s="1">
        <v>1.2784978298201169E-3</v>
      </c>
    </row>
    <row r="577" spans="2:2" x14ac:dyDescent="0.25">
      <c r="B577" s="2">
        <v>2.4336253617893819E-3</v>
      </c>
    </row>
    <row r="578" spans="2:2" x14ac:dyDescent="0.25">
      <c r="B578" s="1">
        <v>-1.8710698093531389E-3</v>
      </c>
    </row>
    <row r="579" spans="2:2" x14ac:dyDescent="0.25">
      <c r="B579" s="2">
        <v>-1.8615405863773046E-3</v>
      </c>
    </row>
    <row r="580" spans="2:2" x14ac:dyDescent="0.25">
      <c r="B580" s="1">
        <v>-4.0220793019343547E-3</v>
      </c>
    </row>
    <row r="581" spans="2:2" x14ac:dyDescent="0.25">
      <c r="B581" s="2">
        <v>2.3853039476442067E-3</v>
      </c>
    </row>
    <row r="582" spans="2:2" x14ac:dyDescent="0.25">
      <c r="B582" s="1">
        <v>2.5999021741154161E-4</v>
      </c>
    </row>
    <row r="583" spans="2:2" x14ac:dyDescent="0.25">
      <c r="B583" s="2">
        <v>1.4379685009327659E-3</v>
      </c>
    </row>
    <row r="584" spans="2:2" x14ac:dyDescent="0.25">
      <c r="B584" s="1">
        <v>2.5100279704125569E-3</v>
      </c>
    </row>
    <row r="585" spans="2:2" x14ac:dyDescent="0.25">
      <c r="B585" s="2">
        <v>2.1286620890932685E-4</v>
      </c>
    </row>
    <row r="586" spans="2:2" x14ac:dyDescent="0.25">
      <c r="B586" s="1">
        <v>-8.0400317750209068E-4</v>
      </c>
    </row>
    <row r="587" spans="2:2" x14ac:dyDescent="0.25">
      <c r="B587" s="2">
        <v>3.0431923728501721E-4</v>
      </c>
    </row>
    <row r="588" spans="2:2" x14ac:dyDescent="0.25">
      <c r="B588" s="1">
        <v>2.4131006410425472E-3</v>
      </c>
    </row>
    <row r="589" spans="2:2" x14ac:dyDescent="0.25">
      <c r="B589" s="2">
        <v>-1.8306268866446771E-3</v>
      </c>
    </row>
    <row r="590" spans="2:2" x14ac:dyDescent="0.25">
      <c r="B590" s="1">
        <v>4.4464079726676577E-3</v>
      </c>
    </row>
    <row r="591" spans="2:2" x14ac:dyDescent="0.25">
      <c r="B591" s="2">
        <v>-2.9140882840092662E-3</v>
      </c>
    </row>
    <row r="592" spans="2:2" x14ac:dyDescent="0.25">
      <c r="B592" s="1">
        <v>3.512888023439882E-3</v>
      </c>
    </row>
    <row r="593" spans="2:2" x14ac:dyDescent="0.25">
      <c r="B593" s="2">
        <v>-6.1227821255837632E-3</v>
      </c>
    </row>
    <row r="594" spans="2:2" x14ac:dyDescent="0.25">
      <c r="B594" s="1">
        <v>5.6299856126028319E-3</v>
      </c>
    </row>
    <row r="595" spans="2:2" x14ac:dyDescent="0.25">
      <c r="B595" s="2">
        <v>-1.8832752183090638E-3</v>
      </c>
    </row>
    <row r="596" spans="2:2" x14ac:dyDescent="0.25">
      <c r="B596" s="1">
        <v>2.5909919754667499E-3</v>
      </c>
    </row>
    <row r="597" spans="2:2" x14ac:dyDescent="0.25">
      <c r="B597" s="2">
        <v>3.3552181503699102E-3</v>
      </c>
    </row>
    <row r="598" spans="2:2" x14ac:dyDescent="0.25">
      <c r="B598" s="1">
        <v>-6.6807731552034942E-4</v>
      </c>
    </row>
    <row r="599" spans="2:2" x14ac:dyDescent="0.25">
      <c r="B599" s="2">
        <v>4.4982153066350297E-3</v>
      </c>
    </row>
    <row r="600" spans="2:2" x14ac:dyDescent="0.25">
      <c r="B600" s="1">
        <v>-5.1135286142278335E-3</v>
      </c>
    </row>
    <row r="601" spans="2:2" x14ac:dyDescent="0.25">
      <c r="B601" s="2">
        <v>7.7426718718383207E-3</v>
      </c>
    </row>
    <row r="602" spans="2:2" x14ac:dyDescent="0.25">
      <c r="B602" s="1">
        <v>-1.850585731617684E-3</v>
      </c>
    </row>
    <row r="603" spans="2:2" x14ac:dyDescent="0.25">
      <c r="B603" s="2">
        <v>4.5852820161671843E-3</v>
      </c>
    </row>
    <row r="604" spans="2:2" x14ac:dyDescent="0.25">
      <c r="B604" s="1">
        <v>-1.813613096803965E-3</v>
      </c>
    </row>
    <row r="605" spans="2:2" x14ac:dyDescent="0.25">
      <c r="B605" s="2">
        <v>-1.8678808961525646E-3</v>
      </c>
    </row>
    <row r="606" spans="2:2" x14ac:dyDescent="0.25">
      <c r="B606" s="1">
        <v>2.5067984142006038E-4</v>
      </c>
    </row>
    <row r="607" spans="2:2" x14ac:dyDescent="0.25">
      <c r="B607" s="2">
        <v>3.0823659830493861E-4</v>
      </c>
    </row>
    <row r="608" spans="2:2" x14ac:dyDescent="0.25">
      <c r="B608" s="1">
        <v>3.4293009809589423E-3</v>
      </c>
    </row>
    <row r="609" spans="2:2" x14ac:dyDescent="0.25">
      <c r="B609" s="2">
        <v>3.5898189912109955E-3</v>
      </c>
    </row>
    <row r="610" spans="2:2" x14ac:dyDescent="0.25">
      <c r="B610" s="1">
        <v>1.3237397542568943E-3</v>
      </c>
    </row>
    <row r="611" spans="2:2" x14ac:dyDescent="0.25">
      <c r="B611" s="2">
        <v>2.3875893354379543E-4</v>
      </c>
    </row>
    <row r="612" spans="2:2" x14ac:dyDescent="0.25">
      <c r="B612" s="1">
        <v>3.5773384603318848E-3</v>
      </c>
    </row>
    <row r="613" spans="2:2" x14ac:dyDescent="0.25">
      <c r="B613" s="2">
        <v>1.9562731931328038E-4</v>
      </c>
    </row>
    <row r="614" spans="2:2" x14ac:dyDescent="0.25">
      <c r="B614" s="1">
        <v>3.7114572714999671E-4</v>
      </c>
    </row>
    <row r="615" spans="2:2" x14ac:dyDescent="0.25">
      <c r="B615" s="2">
        <v>1.2024109861315084E-3</v>
      </c>
    </row>
    <row r="616" spans="2:2" x14ac:dyDescent="0.25">
      <c r="B616" s="1">
        <v>-2.8082507559905935E-3</v>
      </c>
    </row>
    <row r="617" spans="2:2" x14ac:dyDescent="0.25">
      <c r="B617" s="2">
        <v>3.5582862671511978E-3</v>
      </c>
    </row>
    <row r="618" spans="2:2" x14ac:dyDescent="0.25">
      <c r="B618" s="1">
        <v>-5.1365732016802213E-3</v>
      </c>
    </row>
    <row r="619" spans="2:2" x14ac:dyDescent="0.25">
      <c r="B619" s="2">
        <v>-7.1249074780207577E-4</v>
      </c>
    </row>
    <row r="620" spans="2:2" x14ac:dyDescent="0.25">
      <c r="B620" s="1">
        <v>-8.3131840753485336E-4</v>
      </c>
    </row>
    <row r="621" spans="2:2" x14ac:dyDescent="0.25">
      <c r="B621" s="2">
        <v>3.1885067704606632E-4</v>
      </c>
    </row>
    <row r="622" spans="2:2" x14ac:dyDescent="0.25">
      <c r="B622" s="1">
        <v>1.5067677400424147E-3</v>
      </c>
    </row>
    <row r="623" spans="2:2" x14ac:dyDescent="0.25">
      <c r="B623" s="2">
        <v>-1.9141045056334407E-3</v>
      </c>
    </row>
    <row r="624" spans="2:2" x14ac:dyDescent="0.25">
      <c r="B624" s="1">
        <v>-7.258529193895811E-4</v>
      </c>
    </row>
    <row r="625" spans="2:2" x14ac:dyDescent="0.25">
      <c r="B625" s="2">
        <v>-4.1020522427879765E-3</v>
      </c>
    </row>
    <row r="626" spans="2:2" x14ac:dyDescent="0.25">
      <c r="B626" s="1">
        <v>1.3937958003338283E-3</v>
      </c>
    </row>
    <row r="627" spans="2:2" x14ac:dyDescent="0.25">
      <c r="B627" s="2">
        <v>2.4517865351052024E-3</v>
      </c>
    </row>
    <row r="628" spans="2:2" x14ac:dyDescent="0.25">
      <c r="B628" s="1">
        <v>-8.1390444035132534E-4</v>
      </c>
    </row>
    <row r="629" spans="2:2" x14ac:dyDescent="0.25">
      <c r="B629" s="2">
        <v>3.5331782652749098E-3</v>
      </c>
    </row>
    <row r="630" spans="2:2" x14ac:dyDescent="0.25">
      <c r="B630" s="1">
        <v>-4.0976471656314966E-3</v>
      </c>
    </row>
    <row r="631" spans="2:2" x14ac:dyDescent="0.25">
      <c r="B631" s="2">
        <v>3.6282641535908633E-4</v>
      </c>
    </row>
    <row r="632" spans="2:2" x14ac:dyDescent="0.25">
      <c r="B632" s="1">
        <v>4.5427381624089319E-3</v>
      </c>
    </row>
    <row r="633" spans="2:2" x14ac:dyDescent="0.25">
      <c r="B633" s="2">
        <v>-8.693602661864132E-4</v>
      </c>
    </row>
    <row r="634" spans="2:2" x14ac:dyDescent="0.25">
      <c r="B634" s="1">
        <v>2.413453922603003E-3</v>
      </c>
    </row>
    <row r="635" spans="2:2" x14ac:dyDescent="0.25">
      <c r="B635" s="2">
        <v>-2.9138631842539316E-3</v>
      </c>
    </row>
    <row r="636" spans="2:2" x14ac:dyDescent="0.25">
      <c r="B636" s="1">
        <v>5.5851188544249449E-3</v>
      </c>
    </row>
    <row r="637" spans="2:2" x14ac:dyDescent="0.25">
      <c r="B637" s="2">
        <v>-7.3016889455957421E-3</v>
      </c>
    </row>
    <row r="638" spans="2:2" x14ac:dyDescent="0.25">
      <c r="B638" s="1">
        <v>6.7122996264923126E-3</v>
      </c>
    </row>
    <row r="639" spans="2:2" x14ac:dyDescent="0.25">
      <c r="B639" s="2">
        <v>-5.1171270839276972E-3</v>
      </c>
    </row>
    <row r="640" spans="2:2" x14ac:dyDescent="0.25">
      <c r="B640" s="1">
        <v>3.609687171004771E-3</v>
      </c>
    </row>
    <row r="641" spans="2:2" x14ac:dyDescent="0.25">
      <c r="B641" s="2">
        <v>2.3970185140780821E-3</v>
      </c>
    </row>
    <row r="642" spans="2:2" x14ac:dyDescent="0.25">
      <c r="B642" s="1">
        <v>-4.9986339474424307E-3</v>
      </c>
    </row>
    <row r="643" spans="2:2" x14ac:dyDescent="0.25">
      <c r="B643" s="2">
        <v>6.7046681195093698E-3</v>
      </c>
    </row>
    <row r="644" spans="2:2" x14ac:dyDescent="0.25">
      <c r="B644" s="1">
        <v>-6.2026393901742265E-3</v>
      </c>
    </row>
    <row r="645" spans="2:2" x14ac:dyDescent="0.25">
      <c r="B645" s="2">
        <v>1.4174125163310238E-3</v>
      </c>
    </row>
    <row r="646" spans="2:2" x14ac:dyDescent="0.25">
      <c r="B646" s="1">
        <v>-2.0095780657502478E-3</v>
      </c>
    </row>
    <row r="647" spans="2:2" x14ac:dyDescent="0.25">
      <c r="B647" s="2">
        <v>5.794858677843513E-3</v>
      </c>
    </row>
    <row r="648" spans="2:2" x14ac:dyDescent="0.25">
      <c r="B648" s="1">
        <v>2.1208461253663711E-4</v>
      </c>
    </row>
    <row r="649" spans="2:2" x14ac:dyDescent="0.25">
      <c r="B649" s="2">
        <v>-2.8460862731997621E-3</v>
      </c>
    </row>
    <row r="650" spans="2:2" x14ac:dyDescent="0.25">
      <c r="B650" s="1">
        <v>-8.5445053378098239E-4</v>
      </c>
    </row>
    <row r="651" spans="2:2" x14ac:dyDescent="0.25">
      <c r="B651" s="2">
        <v>-9.3919183778511071E-3</v>
      </c>
    </row>
    <row r="652" spans="2:2" x14ac:dyDescent="0.25">
      <c r="B652" s="1">
        <v>6.7683463391851545E-3</v>
      </c>
    </row>
    <row r="653" spans="2:2" x14ac:dyDescent="0.25">
      <c r="B653" s="2">
        <v>-2.9723297193166211E-3</v>
      </c>
    </row>
    <row r="654" spans="2:2" x14ac:dyDescent="0.25">
      <c r="B654" s="1">
        <v>7.8135782947687405E-3</v>
      </c>
    </row>
    <row r="655" spans="2:2" x14ac:dyDescent="0.25">
      <c r="B655" s="2">
        <v>-4.0582515820624387E-3</v>
      </c>
    </row>
    <row r="656" spans="2:2" x14ac:dyDescent="0.25">
      <c r="B656" s="1">
        <v>2.3848600009045186E-3</v>
      </c>
    </row>
    <row r="657" spans="2:2" x14ac:dyDescent="0.25">
      <c r="B657" s="2">
        <v>2.1460447924218911E-4</v>
      </c>
    </row>
    <row r="658" spans="2:2" x14ac:dyDescent="0.25">
      <c r="B658" s="1">
        <v>-3.8777309574405078E-3</v>
      </c>
    </row>
    <row r="659" spans="2:2" x14ac:dyDescent="0.25">
      <c r="B659" s="2">
        <v>5.565131871982521E-3</v>
      </c>
    </row>
    <row r="660" spans="2:2" x14ac:dyDescent="0.25">
      <c r="B660" s="1">
        <v>-4.0175741804421702E-3</v>
      </c>
    </row>
    <row r="661" spans="2:2" x14ac:dyDescent="0.25">
      <c r="B661" s="2">
        <v>2.4488133425034902E-3</v>
      </c>
    </row>
    <row r="662" spans="2:2" x14ac:dyDescent="0.25">
      <c r="B662" s="1">
        <v>-4.0666115368647292E-3</v>
      </c>
    </row>
    <row r="663" spans="2:2" x14ac:dyDescent="0.25">
      <c r="B663" s="2">
        <v>1.3691973992925341E-3</v>
      </c>
    </row>
    <row r="664" spans="2:2" x14ac:dyDescent="0.25">
      <c r="B664" s="1">
        <v>-8.049754833897168E-4</v>
      </c>
    </row>
    <row r="665" spans="2:2" x14ac:dyDescent="0.25">
      <c r="B665" s="2">
        <v>2.7031354230202859E-4</v>
      </c>
    </row>
    <row r="666" spans="2:2" x14ac:dyDescent="0.25">
      <c r="B666" s="1">
        <v>-2.8827493958498963E-3</v>
      </c>
    </row>
    <row r="667" spans="2:2" x14ac:dyDescent="0.25">
      <c r="B667" s="2">
        <v>3.0139606685115748E-4</v>
      </c>
    </row>
    <row r="668" spans="2:2" x14ac:dyDescent="0.25">
      <c r="B668" s="1">
        <v>-1.7852474012463059E-3</v>
      </c>
    </row>
    <row r="669" spans="2:2" x14ac:dyDescent="0.25">
      <c r="B669" s="2">
        <v>-1.9269570763859518E-3</v>
      </c>
    </row>
    <row r="670" spans="2:2" x14ac:dyDescent="0.25">
      <c r="B670" s="1">
        <v>-2.8783630770063602E-3</v>
      </c>
    </row>
    <row r="671" spans="2:2" x14ac:dyDescent="0.25">
      <c r="B671" s="2">
        <v>-3.0350637705741975E-3</v>
      </c>
    </row>
    <row r="672" spans="2:2" x14ac:dyDescent="0.25">
      <c r="B672" s="1">
        <v>-7.2562781963424628E-4</v>
      </c>
    </row>
    <row r="673" spans="2:2" x14ac:dyDescent="0.25">
      <c r="B673" s="2">
        <v>2.5804873202177992E-4</v>
      </c>
    </row>
    <row r="674" spans="2:2" x14ac:dyDescent="0.25">
      <c r="B674" s="1">
        <v>3.1500522289243236E-4</v>
      </c>
    </row>
    <row r="675" spans="2:2" x14ac:dyDescent="0.25">
      <c r="B675" s="2">
        <v>-7.3788325075802269E-4</v>
      </c>
    </row>
    <row r="676" spans="2:2" x14ac:dyDescent="0.25">
      <c r="B676" s="1">
        <v>-1.9970693974017194E-3</v>
      </c>
    </row>
    <row r="677" spans="2:2" x14ac:dyDescent="0.25">
      <c r="B677" s="2">
        <v>3.5593930076149266E-3</v>
      </c>
    </row>
    <row r="678" spans="2:2" x14ac:dyDescent="0.25">
      <c r="B678" s="1">
        <v>1.7560282024496742E-4</v>
      </c>
    </row>
    <row r="679" spans="2:2" x14ac:dyDescent="0.25">
      <c r="B679" s="2">
        <v>-1.7247799794695312E-3</v>
      </c>
    </row>
    <row r="680" spans="2:2" x14ac:dyDescent="0.25">
      <c r="B680" s="1">
        <v>2.1352587624787702E-4</v>
      </c>
    </row>
    <row r="681" spans="2:2" x14ac:dyDescent="0.25">
      <c r="B681" s="2">
        <v>-4.0310082588959637E-3</v>
      </c>
    </row>
    <row r="682" spans="2:2" x14ac:dyDescent="0.25">
      <c r="B682" s="1">
        <v>2.4604622548420594E-3</v>
      </c>
    </row>
    <row r="683" spans="2:2" x14ac:dyDescent="0.25">
      <c r="B683" s="2">
        <v>-5.1598178778040167E-3</v>
      </c>
    </row>
    <row r="684" spans="2:2" x14ac:dyDescent="0.25">
      <c r="B684" s="1">
        <v>4.6833973720236833E-3</v>
      </c>
    </row>
    <row r="685" spans="2:2" x14ac:dyDescent="0.25">
      <c r="B685" s="2">
        <v>-8.7594130764446143E-4</v>
      </c>
    </row>
    <row r="686" spans="2:2" x14ac:dyDescent="0.25">
      <c r="B686" s="1">
        <v>-7.0018842089593814E-4</v>
      </c>
    </row>
    <row r="687" spans="2:2" x14ac:dyDescent="0.25">
      <c r="B687" s="2">
        <v>3.4364666565037624E-3</v>
      </c>
    </row>
    <row r="688" spans="2:2" x14ac:dyDescent="0.25">
      <c r="B688" s="1">
        <v>-7.1831864299540032E-3</v>
      </c>
    </row>
    <row r="689" spans="2:2" x14ac:dyDescent="0.25">
      <c r="B689" s="2">
        <v>2.4622568001137551E-3</v>
      </c>
    </row>
    <row r="690" spans="2:2" x14ac:dyDescent="0.25">
      <c r="B690" s="1">
        <v>-4.0747964140795366E-3</v>
      </c>
    </row>
    <row r="691" spans="2:2" x14ac:dyDescent="0.25">
      <c r="B691" s="2">
        <v>4.6025396640761752E-3</v>
      </c>
    </row>
    <row r="692" spans="2:2" x14ac:dyDescent="0.25">
      <c r="B692" s="1">
        <v>-8.6609006696307899E-4</v>
      </c>
    </row>
    <row r="693" spans="2:2" x14ac:dyDescent="0.25">
      <c r="B693" s="2">
        <v>-6.5336767178632727E-4</v>
      </c>
    </row>
    <row r="694" spans="2:2" x14ac:dyDescent="0.25">
      <c r="B694" s="1">
        <v>5.6019169236667951E-3</v>
      </c>
    </row>
    <row r="695" spans="2:2" x14ac:dyDescent="0.25">
      <c r="B695" s="2">
        <v>-4.0492069488376721E-3</v>
      </c>
    </row>
    <row r="696" spans="2:2" x14ac:dyDescent="0.25">
      <c r="B696" s="1">
        <v>4.5641976724175035E-3</v>
      </c>
    </row>
    <row r="697" spans="2:2" x14ac:dyDescent="0.25">
      <c r="B697" s="2">
        <v>-1.8340315204441141E-3</v>
      </c>
    </row>
    <row r="698" spans="2:2" x14ac:dyDescent="0.25">
      <c r="B698" s="1">
        <v>3.48438476692063E-3</v>
      </c>
    </row>
    <row r="699" spans="2:2" x14ac:dyDescent="0.25">
      <c r="B699" s="2">
        <v>-2.9323651335882452E-3</v>
      </c>
    </row>
    <row r="700" spans="2:2" x14ac:dyDescent="0.25">
      <c r="B700" s="1">
        <v>-8.1055920787621275E-4</v>
      </c>
    </row>
    <row r="701" spans="2:2" x14ac:dyDescent="0.25">
      <c r="B701" s="2">
        <v>2.3755027291306762E-3</v>
      </c>
    </row>
    <row r="702" spans="2:2" x14ac:dyDescent="0.25">
      <c r="B702" s="1">
        <v>1.4304214063580731E-3</v>
      </c>
    </row>
    <row r="703" spans="2:2" x14ac:dyDescent="0.25">
      <c r="B703" s="2">
        <v>-1.898491336492589E-3</v>
      </c>
    </row>
    <row r="704" spans="2:2" x14ac:dyDescent="0.25">
      <c r="B704" s="1">
        <v>3.6512118230930355E-4</v>
      </c>
    </row>
    <row r="705" spans="2:2" x14ac:dyDescent="0.25">
      <c r="B705" s="2">
        <v>1.2500664801671521E-3</v>
      </c>
    </row>
    <row r="706" spans="2:2" x14ac:dyDescent="0.25">
      <c r="B706" s="1">
        <v>-4.9797755901621714E-3</v>
      </c>
    </row>
    <row r="707" spans="2:2" x14ac:dyDescent="0.25">
      <c r="B707" s="2">
        <v>6.6426875271550674E-3</v>
      </c>
    </row>
    <row r="708" spans="2:2" x14ac:dyDescent="0.25">
      <c r="B708" s="1">
        <v>-2.8941325654217504E-3</v>
      </c>
    </row>
    <row r="709" spans="2:2" x14ac:dyDescent="0.25">
      <c r="B709" s="2">
        <v>1.379070524672352E-3</v>
      </c>
    </row>
    <row r="710" spans="2:2" x14ac:dyDescent="0.25">
      <c r="B710" s="1">
        <v>-1.9416948575893913E-3</v>
      </c>
    </row>
    <row r="711" spans="2:2" x14ac:dyDescent="0.25">
      <c r="B711" s="2">
        <v>2.5112253760555176E-3</v>
      </c>
    </row>
    <row r="712" spans="2:2" x14ac:dyDescent="0.25">
      <c r="B712" s="1">
        <v>2.2582914106966199E-3</v>
      </c>
    </row>
    <row r="713" spans="2:2" x14ac:dyDescent="0.25">
      <c r="B713" s="2">
        <v>-2.7870569887487361E-3</v>
      </c>
    </row>
    <row r="714" spans="2:2" x14ac:dyDescent="0.25">
      <c r="B714" s="1">
        <v>3.4260151498081543E-3</v>
      </c>
    </row>
    <row r="715" spans="2:2" x14ac:dyDescent="0.25">
      <c r="B715" s="2">
        <v>-6.081104280606449E-3</v>
      </c>
    </row>
    <row r="716" spans="2:2" x14ac:dyDescent="0.25">
      <c r="B716" s="1">
        <v>5.6044680542272542E-3</v>
      </c>
    </row>
    <row r="717" spans="2:2" x14ac:dyDescent="0.25">
      <c r="B717" s="2">
        <v>-7.9549940896722529E-4</v>
      </c>
    </row>
    <row r="718" spans="2:2" x14ac:dyDescent="0.25">
      <c r="B718" s="1">
        <v>1.3999516533651332E-3</v>
      </c>
    </row>
    <row r="719" spans="2:2" x14ac:dyDescent="0.25">
      <c r="B719" s="2">
        <v>-1.935632796122809E-3</v>
      </c>
    </row>
    <row r="720" spans="2:2" x14ac:dyDescent="0.25">
      <c r="B720" s="1">
        <v>2.7697586978283663E-4</v>
      </c>
    </row>
    <row r="721" spans="2:2" x14ac:dyDescent="0.25">
      <c r="B721" s="2">
        <v>2.4378428558164164E-3</v>
      </c>
    </row>
    <row r="722" spans="2:2" x14ac:dyDescent="0.25">
      <c r="B722" s="1">
        <v>1.2915004670761847E-3</v>
      </c>
    </row>
    <row r="723" spans="2:2" x14ac:dyDescent="0.25">
      <c r="B723" s="2">
        <v>3.5266910153815842E-3</v>
      </c>
    </row>
    <row r="724" spans="2:2" x14ac:dyDescent="0.25">
      <c r="B724" s="1">
        <v>-2.9664114715826149E-3</v>
      </c>
    </row>
    <row r="725" spans="2:2" x14ac:dyDescent="0.25">
      <c r="B725" s="2">
        <v>-4.0059190153326199E-3</v>
      </c>
    </row>
    <row r="726" spans="2:2" x14ac:dyDescent="0.25">
      <c r="B726" s="1">
        <v>1.3461027896722955E-3</v>
      </c>
    </row>
    <row r="727" spans="2:2" x14ac:dyDescent="0.25">
      <c r="B727" s="2">
        <v>-8.4545904910955834E-4</v>
      </c>
    </row>
    <row r="728" spans="2:2" x14ac:dyDescent="0.25">
      <c r="B728" s="1">
        <v>5.6845379130310908E-3</v>
      </c>
    </row>
    <row r="729" spans="2:2" x14ac:dyDescent="0.25">
      <c r="B729" s="2">
        <v>2.7231442901611442E-4</v>
      </c>
    </row>
    <row r="730" spans="2:2" x14ac:dyDescent="0.25">
      <c r="B730" s="1">
        <v>-1.9427734605837028E-3</v>
      </c>
    </row>
    <row r="731" spans="2:2" x14ac:dyDescent="0.25">
      <c r="B731" s="2">
        <v>1.4107501888502157E-3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2AA4B-4962-462F-8BB0-54373D4D81D2}">
  <dimension ref="A1:G4097"/>
  <sheetViews>
    <sheetView topLeftCell="F15" workbookViewId="0">
      <selection activeCell="S34" sqref="S34"/>
    </sheetView>
  </sheetViews>
  <sheetFormatPr defaultRowHeight="15" x14ac:dyDescent="0.25"/>
  <cols>
    <col min="3" max="3" width="41.140625" bestFit="1" customWidth="1"/>
    <col min="4" max="4" width="13.85546875" bestFit="1" customWidth="1"/>
    <col min="5" max="5" width="14.140625" bestFit="1" customWidth="1"/>
  </cols>
  <sheetData>
    <row r="1" spans="1:7" x14ac:dyDescent="0.25">
      <c r="A1" t="s">
        <v>0</v>
      </c>
      <c r="B1" t="s">
        <v>3</v>
      </c>
      <c r="C1" t="s">
        <v>16</v>
      </c>
      <c r="D1" t="s">
        <v>15</v>
      </c>
      <c r="E1" t="s">
        <v>17</v>
      </c>
      <c r="F1" t="s">
        <v>19</v>
      </c>
      <c r="G1" t="s">
        <v>18</v>
      </c>
    </row>
    <row r="2" spans="1:7" x14ac:dyDescent="0.25">
      <c r="A2">
        <v>0</v>
      </c>
      <c r="B2">
        <v>-1.1864936196823999E-2</v>
      </c>
      <c r="C2" t="s">
        <v>1044</v>
      </c>
      <c r="D2" t="e">
        <f>G2/(4096*F2)</f>
        <v>#DIV/0!</v>
      </c>
      <c r="E2">
        <f t="shared" ref="E2:E65" si="0">IMABS(C2)</f>
        <v>30.040536134079399</v>
      </c>
      <c r="F2">
        <f>(A2-0)/512</f>
        <v>0</v>
      </c>
      <c r="G2">
        <v>1</v>
      </c>
    </row>
    <row r="3" spans="1:7" x14ac:dyDescent="0.25">
      <c r="A3">
        <v>10</v>
      </c>
      <c r="B3">
        <v>4.8688245460348098E-2</v>
      </c>
      <c r="C3" t="s">
        <v>1045</v>
      </c>
      <c r="D3">
        <f t="shared" ref="D3:D66" si="1">G3/(4096*F3)</f>
        <v>2.5000000000000001E-2</v>
      </c>
      <c r="E3">
        <f t="shared" si="0"/>
        <v>14.098757180590807</v>
      </c>
      <c r="F3">
        <f t="shared" ref="F3:F66" si="2">(A3-A2)/512</f>
        <v>1.953125E-2</v>
      </c>
      <c r="G3">
        <v>2</v>
      </c>
    </row>
    <row r="4" spans="1:7" x14ac:dyDescent="0.25">
      <c r="A4">
        <v>20</v>
      </c>
      <c r="B4">
        <v>8.7605223180167294E-2</v>
      </c>
      <c r="C4" t="s">
        <v>1046</v>
      </c>
      <c r="D4">
        <f t="shared" si="1"/>
        <v>3.7499999999999999E-2</v>
      </c>
      <c r="E4">
        <f t="shared" si="0"/>
        <v>8.9599353133337853</v>
      </c>
      <c r="F4">
        <f t="shared" si="2"/>
        <v>1.953125E-2</v>
      </c>
      <c r="G4">
        <v>3</v>
      </c>
    </row>
    <row r="5" spans="1:7" x14ac:dyDescent="0.25">
      <c r="A5">
        <v>30</v>
      </c>
      <c r="B5">
        <v>-0.12330844544030201</v>
      </c>
      <c r="C5" t="s">
        <v>1047</v>
      </c>
      <c r="D5">
        <f t="shared" si="1"/>
        <v>0.05</v>
      </c>
      <c r="E5">
        <f t="shared" si="0"/>
        <v>12.177133086874504</v>
      </c>
      <c r="F5">
        <f t="shared" si="2"/>
        <v>1.953125E-2</v>
      </c>
      <c r="G5">
        <v>4</v>
      </c>
    </row>
    <row r="6" spans="1:7" x14ac:dyDescent="0.25">
      <c r="A6">
        <v>40</v>
      </c>
      <c r="B6">
        <v>0.51038053365045799</v>
      </c>
      <c r="C6" t="s">
        <v>1048</v>
      </c>
      <c r="D6">
        <f t="shared" si="1"/>
        <v>6.25E-2</v>
      </c>
      <c r="E6">
        <f t="shared" si="0"/>
        <v>2.4267867239416265</v>
      </c>
      <c r="F6">
        <f t="shared" si="2"/>
        <v>1.953125E-2</v>
      </c>
      <c r="G6">
        <v>5</v>
      </c>
    </row>
    <row r="7" spans="1:7" x14ac:dyDescent="0.25">
      <c r="A7">
        <v>50</v>
      </c>
      <c r="B7">
        <v>9.0359890815231797E-2</v>
      </c>
      <c r="C7" t="s">
        <v>1049</v>
      </c>
      <c r="D7">
        <f t="shared" si="1"/>
        <v>7.4999999999999997E-2</v>
      </c>
      <c r="E7">
        <f t="shared" si="0"/>
        <v>12.649723474303586</v>
      </c>
      <c r="F7">
        <f t="shared" si="2"/>
        <v>1.953125E-2</v>
      </c>
      <c r="G7">
        <v>6</v>
      </c>
    </row>
    <row r="8" spans="1:7" x14ac:dyDescent="0.25">
      <c r="A8">
        <v>60</v>
      </c>
      <c r="B8">
        <v>-0.33185178237324298</v>
      </c>
      <c r="C8" t="s">
        <v>1050</v>
      </c>
      <c r="D8">
        <f t="shared" si="1"/>
        <v>8.7499999999999994E-2</v>
      </c>
      <c r="E8">
        <f t="shared" si="0"/>
        <v>15.198060918687728</v>
      </c>
      <c r="F8">
        <f t="shared" si="2"/>
        <v>1.953125E-2</v>
      </c>
      <c r="G8">
        <v>7</v>
      </c>
    </row>
    <row r="9" spans="1:7" x14ac:dyDescent="0.25">
      <c r="A9">
        <v>70</v>
      </c>
      <c r="B9">
        <v>0.142579648177388</v>
      </c>
      <c r="C9" t="s">
        <v>1051</v>
      </c>
      <c r="D9">
        <f t="shared" si="1"/>
        <v>0.1</v>
      </c>
      <c r="E9">
        <f t="shared" si="0"/>
        <v>10.727931929747776</v>
      </c>
      <c r="F9">
        <f t="shared" si="2"/>
        <v>1.953125E-2</v>
      </c>
      <c r="G9">
        <v>8</v>
      </c>
    </row>
    <row r="10" spans="1:7" x14ac:dyDescent="0.25">
      <c r="A10">
        <v>80</v>
      </c>
      <c r="B10">
        <v>-0.48865210134112802</v>
      </c>
      <c r="C10" t="s">
        <v>1052</v>
      </c>
      <c r="D10">
        <f t="shared" si="1"/>
        <v>0.1125</v>
      </c>
      <c r="E10">
        <f t="shared" si="0"/>
        <v>17.554629083941457</v>
      </c>
      <c r="F10">
        <f t="shared" si="2"/>
        <v>1.953125E-2</v>
      </c>
      <c r="G10">
        <v>9</v>
      </c>
    </row>
    <row r="11" spans="1:7" x14ac:dyDescent="0.25">
      <c r="A11">
        <v>90</v>
      </c>
      <c r="B11">
        <v>0.10709061458722401</v>
      </c>
      <c r="C11" t="s">
        <v>1053</v>
      </c>
      <c r="D11">
        <f t="shared" si="1"/>
        <v>0.125</v>
      </c>
      <c r="E11">
        <f t="shared" si="0"/>
        <v>14.135627767614196</v>
      </c>
      <c r="F11">
        <f t="shared" si="2"/>
        <v>1.953125E-2</v>
      </c>
      <c r="G11">
        <v>10</v>
      </c>
    </row>
    <row r="12" spans="1:7" x14ac:dyDescent="0.25">
      <c r="A12">
        <v>100</v>
      </c>
      <c r="B12">
        <v>0.33661081326305903</v>
      </c>
      <c r="C12" t="s">
        <v>1054</v>
      </c>
      <c r="D12">
        <f t="shared" si="1"/>
        <v>0.13750000000000001</v>
      </c>
      <c r="E12">
        <f t="shared" si="0"/>
        <v>2.7778911033926108</v>
      </c>
      <c r="F12">
        <f t="shared" si="2"/>
        <v>1.953125E-2</v>
      </c>
      <c r="G12">
        <v>11</v>
      </c>
    </row>
    <row r="13" spans="1:7" x14ac:dyDescent="0.25">
      <c r="A13">
        <v>110</v>
      </c>
      <c r="B13">
        <v>0.13259691172226401</v>
      </c>
      <c r="C13" t="s">
        <v>1055</v>
      </c>
      <c r="D13">
        <f t="shared" si="1"/>
        <v>0.15</v>
      </c>
      <c r="E13">
        <f t="shared" si="0"/>
        <v>19.057577353956354</v>
      </c>
      <c r="F13">
        <f t="shared" si="2"/>
        <v>1.953125E-2</v>
      </c>
      <c r="G13">
        <v>12</v>
      </c>
    </row>
    <row r="14" spans="1:7" x14ac:dyDescent="0.25">
      <c r="A14">
        <v>120</v>
      </c>
      <c r="B14">
        <v>5.9190208891391698E-2</v>
      </c>
      <c r="C14" t="s">
        <v>1056</v>
      </c>
      <c r="D14">
        <f t="shared" si="1"/>
        <v>0.16250000000000001</v>
      </c>
      <c r="E14">
        <f t="shared" si="0"/>
        <v>15.352878325896128</v>
      </c>
      <c r="F14">
        <f t="shared" si="2"/>
        <v>1.953125E-2</v>
      </c>
      <c r="G14">
        <v>13</v>
      </c>
    </row>
    <row r="15" spans="1:7" x14ac:dyDescent="0.25">
      <c r="A15">
        <v>130</v>
      </c>
      <c r="B15">
        <v>9.8315838452478696E-2</v>
      </c>
      <c r="C15" t="s">
        <v>1057</v>
      </c>
      <c r="D15">
        <f t="shared" si="1"/>
        <v>0.17499999999999999</v>
      </c>
      <c r="E15">
        <f t="shared" si="0"/>
        <v>5.4269097985206418</v>
      </c>
      <c r="F15">
        <f t="shared" si="2"/>
        <v>1.953125E-2</v>
      </c>
      <c r="G15">
        <v>14</v>
      </c>
    </row>
    <row r="16" spans="1:7" x14ac:dyDescent="0.25">
      <c r="A16">
        <v>140</v>
      </c>
      <c r="B16">
        <v>4.8482698119872603E-2</v>
      </c>
      <c r="C16" t="s">
        <v>1058</v>
      </c>
      <c r="D16">
        <f t="shared" si="1"/>
        <v>0.1875</v>
      </c>
      <c r="E16">
        <f t="shared" si="0"/>
        <v>11.248454460067748</v>
      </c>
      <c r="F16">
        <f t="shared" si="2"/>
        <v>1.953125E-2</v>
      </c>
      <c r="G16">
        <v>15</v>
      </c>
    </row>
    <row r="17" spans="1:7" x14ac:dyDescent="0.25">
      <c r="A17">
        <v>150</v>
      </c>
      <c r="B17">
        <v>-7.3591863011562998E-3</v>
      </c>
      <c r="C17" t="s">
        <v>1059</v>
      </c>
      <c r="D17">
        <f t="shared" si="1"/>
        <v>0.2</v>
      </c>
      <c r="E17">
        <f t="shared" si="0"/>
        <v>2.9139753914267201</v>
      </c>
      <c r="F17">
        <f t="shared" si="2"/>
        <v>1.953125E-2</v>
      </c>
      <c r="G17">
        <v>16</v>
      </c>
    </row>
    <row r="18" spans="1:7" x14ac:dyDescent="0.25">
      <c r="A18">
        <v>160</v>
      </c>
      <c r="B18">
        <v>-2.61935204353052E-2</v>
      </c>
      <c r="C18" t="s">
        <v>1060</v>
      </c>
      <c r="D18">
        <f t="shared" si="1"/>
        <v>0.21249999999999999</v>
      </c>
      <c r="E18">
        <f t="shared" si="0"/>
        <v>9.7621181954098368</v>
      </c>
      <c r="F18">
        <f t="shared" si="2"/>
        <v>1.953125E-2</v>
      </c>
      <c r="G18">
        <v>17</v>
      </c>
    </row>
    <row r="19" spans="1:7" x14ac:dyDescent="0.25">
      <c r="A19">
        <v>170</v>
      </c>
      <c r="B19">
        <v>-0.120989564678795</v>
      </c>
      <c r="C19" t="s">
        <v>1061</v>
      </c>
      <c r="D19">
        <f t="shared" si="1"/>
        <v>0.22500000000000001</v>
      </c>
      <c r="E19">
        <f t="shared" si="0"/>
        <v>8.2286616447454861</v>
      </c>
      <c r="F19">
        <f t="shared" si="2"/>
        <v>1.953125E-2</v>
      </c>
      <c r="G19">
        <v>18</v>
      </c>
    </row>
    <row r="20" spans="1:7" x14ac:dyDescent="0.25">
      <c r="A20">
        <v>180</v>
      </c>
      <c r="B20">
        <v>0.191002191514033</v>
      </c>
      <c r="C20" t="s">
        <v>1062</v>
      </c>
      <c r="D20">
        <f t="shared" si="1"/>
        <v>0.23749999999999999</v>
      </c>
      <c r="E20">
        <f t="shared" si="0"/>
        <v>4.4027989898150173</v>
      </c>
      <c r="F20">
        <f t="shared" si="2"/>
        <v>1.953125E-2</v>
      </c>
      <c r="G20">
        <v>19</v>
      </c>
    </row>
    <row r="21" spans="1:7" x14ac:dyDescent="0.25">
      <c r="A21">
        <v>190</v>
      </c>
      <c r="B21">
        <v>4.7901947003880098E-2</v>
      </c>
      <c r="C21" t="s">
        <v>1063</v>
      </c>
      <c r="D21">
        <f t="shared" si="1"/>
        <v>0.25</v>
      </c>
      <c r="E21">
        <f t="shared" si="0"/>
        <v>1.5868663315680887</v>
      </c>
      <c r="F21">
        <f t="shared" si="2"/>
        <v>1.953125E-2</v>
      </c>
      <c r="G21">
        <v>20</v>
      </c>
    </row>
    <row r="22" spans="1:7" x14ac:dyDescent="0.25">
      <c r="A22">
        <v>200</v>
      </c>
      <c r="B22">
        <v>-3.1769810377104198E-2</v>
      </c>
      <c r="C22" t="s">
        <v>1064</v>
      </c>
      <c r="D22">
        <f t="shared" si="1"/>
        <v>0.26250000000000001</v>
      </c>
      <c r="E22">
        <f t="shared" si="0"/>
        <v>13.864752364212915</v>
      </c>
      <c r="F22">
        <f t="shared" si="2"/>
        <v>1.953125E-2</v>
      </c>
      <c r="G22">
        <v>21</v>
      </c>
    </row>
    <row r="23" spans="1:7" x14ac:dyDescent="0.25">
      <c r="A23">
        <v>210</v>
      </c>
      <c r="B23">
        <v>0.21331581440675201</v>
      </c>
      <c r="C23" t="s">
        <v>1065</v>
      </c>
      <c r="D23">
        <f t="shared" si="1"/>
        <v>0.27500000000000002</v>
      </c>
      <c r="E23">
        <f t="shared" si="0"/>
        <v>40.761880227828215</v>
      </c>
      <c r="F23">
        <f t="shared" si="2"/>
        <v>1.953125E-2</v>
      </c>
      <c r="G23">
        <v>22</v>
      </c>
    </row>
    <row r="24" spans="1:7" x14ac:dyDescent="0.25">
      <c r="A24">
        <v>220</v>
      </c>
      <c r="B24">
        <v>9.1489707130267897E-2</v>
      </c>
      <c r="C24" t="s">
        <v>1066</v>
      </c>
      <c r="D24">
        <f t="shared" si="1"/>
        <v>0.28749999999999998</v>
      </c>
      <c r="E24">
        <f t="shared" si="0"/>
        <v>43.920208127446166</v>
      </c>
      <c r="F24">
        <f t="shared" si="2"/>
        <v>1.953125E-2</v>
      </c>
      <c r="G24">
        <v>23</v>
      </c>
    </row>
    <row r="25" spans="1:7" x14ac:dyDescent="0.25">
      <c r="A25">
        <v>230</v>
      </c>
      <c r="B25">
        <v>2.8649477568654901E-3</v>
      </c>
      <c r="C25" t="s">
        <v>1067</v>
      </c>
      <c r="D25">
        <f t="shared" si="1"/>
        <v>0.3</v>
      </c>
      <c r="E25">
        <f t="shared" si="0"/>
        <v>8.0747862940422888</v>
      </c>
      <c r="F25">
        <f t="shared" si="2"/>
        <v>1.953125E-2</v>
      </c>
      <c r="G25">
        <v>24</v>
      </c>
    </row>
    <row r="26" spans="1:7" x14ac:dyDescent="0.25">
      <c r="A26">
        <v>240</v>
      </c>
      <c r="B26">
        <v>0.20677839227907099</v>
      </c>
      <c r="C26" t="s">
        <v>1068</v>
      </c>
      <c r="D26">
        <f t="shared" si="1"/>
        <v>0.3125</v>
      </c>
      <c r="E26">
        <f t="shared" si="0"/>
        <v>8.4225788922793257</v>
      </c>
      <c r="F26">
        <f t="shared" si="2"/>
        <v>1.953125E-2</v>
      </c>
      <c r="G26">
        <v>25</v>
      </c>
    </row>
    <row r="27" spans="1:7" x14ac:dyDescent="0.25">
      <c r="A27">
        <v>250</v>
      </c>
      <c r="B27">
        <v>0.50440273452562301</v>
      </c>
      <c r="C27" t="s">
        <v>1069</v>
      </c>
      <c r="D27">
        <f t="shared" si="1"/>
        <v>0.32500000000000001</v>
      </c>
      <c r="E27">
        <f t="shared" si="0"/>
        <v>5.4124814766036113</v>
      </c>
      <c r="F27">
        <f t="shared" si="2"/>
        <v>1.953125E-2</v>
      </c>
      <c r="G27">
        <v>26</v>
      </c>
    </row>
    <row r="28" spans="1:7" x14ac:dyDescent="0.25">
      <c r="A28">
        <v>260</v>
      </c>
      <c r="B28">
        <v>-0.17411560804616899</v>
      </c>
      <c r="C28" t="s">
        <v>1070</v>
      </c>
      <c r="D28">
        <f t="shared" si="1"/>
        <v>0.33750000000000002</v>
      </c>
      <c r="E28">
        <f t="shared" si="0"/>
        <v>12.992977821090667</v>
      </c>
      <c r="F28">
        <f t="shared" si="2"/>
        <v>1.953125E-2</v>
      </c>
      <c r="G28">
        <v>27</v>
      </c>
    </row>
    <row r="29" spans="1:7" x14ac:dyDescent="0.25">
      <c r="A29">
        <v>270</v>
      </c>
      <c r="B29">
        <v>0.29254787067954602</v>
      </c>
      <c r="C29" t="s">
        <v>1071</v>
      </c>
      <c r="D29">
        <f t="shared" si="1"/>
        <v>0.35</v>
      </c>
      <c r="E29">
        <f t="shared" si="0"/>
        <v>6.278087171423425</v>
      </c>
      <c r="F29">
        <f t="shared" si="2"/>
        <v>1.953125E-2</v>
      </c>
      <c r="G29">
        <v>28</v>
      </c>
    </row>
    <row r="30" spans="1:7" x14ac:dyDescent="0.25">
      <c r="A30">
        <v>280</v>
      </c>
      <c r="B30">
        <v>1.90362798785389E-3</v>
      </c>
      <c r="C30" t="s">
        <v>1072</v>
      </c>
      <c r="D30">
        <f t="shared" si="1"/>
        <v>0.36249999999999999</v>
      </c>
      <c r="E30">
        <f t="shared" si="0"/>
        <v>2.8358259598368183</v>
      </c>
      <c r="F30">
        <f t="shared" si="2"/>
        <v>1.953125E-2</v>
      </c>
      <c r="G30">
        <v>29</v>
      </c>
    </row>
    <row r="31" spans="1:7" x14ac:dyDescent="0.25">
      <c r="A31">
        <v>290</v>
      </c>
      <c r="B31">
        <v>0.11729082554347101</v>
      </c>
      <c r="C31" t="s">
        <v>1073</v>
      </c>
      <c r="D31">
        <f t="shared" si="1"/>
        <v>0.375</v>
      </c>
      <c r="E31">
        <f t="shared" si="0"/>
        <v>2.103265654804757</v>
      </c>
      <c r="F31">
        <f t="shared" si="2"/>
        <v>1.953125E-2</v>
      </c>
      <c r="G31">
        <v>30</v>
      </c>
    </row>
    <row r="32" spans="1:7" x14ac:dyDescent="0.25">
      <c r="A32">
        <v>300</v>
      </c>
      <c r="B32">
        <v>-2.9196923300014499E-2</v>
      </c>
      <c r="C32" t="s">
        <v>1074</v>
      </c>
      <c r="D32">
        <f t="shared" si="1"/>
        <v>0.38750000000000001</v>
      </c>
      <c r="E32">
        <f t="shared" si="0"/>
        <v>8.3700131118597056</v>
      </c>
      <c r="F32">
        <f t="shared" si="2"/>
        <v>1.953125E-2</v>
      </c>
      <c r="G32">
        <v>31</v>
      </c>
    </row>
    <row r="33" spans="1:7" x14ac:dyDescent="0.25">
      <c r="A33">
        <v>310</v>
      </c>
      <c r="B33">
        <v>0.29230821134697998</v>
      </c>
      <c r="C33" t="s">
        <v>1075</v>
      </c>
      <c r="D33">
        <f t="shared" si="1"/>
        <v>0.4</v>
      </c>
      <c r="E33">
        <f t="shared" si="0"/>
        <v>4.5668185262355658</v>
      </c>
      <c r="F33">
        <f t="shared" si="2"/>
        <v>1.953125E-2</v>
      </c>
      <c r="G33">
        <v>32</v>
      </c>
    </row>
    <row r="34" spans="1:7" x14ac:dyDescent="0.25">
      <c r="A34">
        <v>320</v>
      </c>
      <c r="B34">
        <v>4.2225790930349803E-2</v>
      </c>
      <c r="C34" t="s">
        <v>1076</v>
      </c>
      <c r="D34">
        <f t="shared" si="1"/>
        <v>0.41249999999999998</v>
      </c>
      <c r="E34">
        <f t="shared" si="0"/>
        <v>7.9121748877787734</v>
      </c>
      <c r="F34">
        <f t="shared" si="2"/>
        <v>1.953125E-2</v>
      </c>
      <c r="G34">
        <v>33</v>
      </c>
    </row>
    <row r="35" spans="1:7" x14ac:dyDescent="0.25">
      <c r="A35">
        <v>330</v>
      </c>
      <c r="B35">
        <v>2.95220079897291E-2</v>
      </c>
      <c r="C35" t="s">
        <v>1077</v>
      </c>
      <c r="D35">
        <f t="shared" si="1"/>
        <v>0.42499999999999999</v>
      </c>
      <c r="E35">
        <f t="shared" si="0"/>
        <v>12.016418226534716</v>
      </c>
      <c r="F35">
        <f t="shared" si="2"/>
        <v>1.953125E-2</v>
      </c>
      <c r="G35">
        <v>34</v>
      </c>
    </row>
    <row r="36" spans="1:7" x14ac:dyDescent="0.25">
      <c r="A36">
        <v>340</v>
      </c>
      <c r="B36">
        <v>7.3740691466465003E-2</v>
      </c>
      <c r="C36" t="s">
        <v>1078</v>
      </c>
      <c r="D36">
        <f t="shared" si="1"/>
        <v>0.4375</v>
      </c>
      <c r="E36">
        <f t="shared" si="0"/>
        <v>9.8792298751815082</v>
      </c>
      <c r="F36">
        <f t="shared" si="2"/>
        <v>1.953125E-2</v>
      </c>
      <c r="G36">
        <v>35</v>
      </c>
    </row>
    <row r="37" spans="1:7" x14ac:dyDescent="0.25">
      <c r="A37">
        <v>350</v>
      </c>
      <c r="B37">
        <v>-6.51709718296722E-2</v>
      </c>
      <c r="C37" t="s">
        <v>1079</v>
      </c>
      <c r="D37">
        <f t="shared" si="1"/>
        <v>0.45</v>
      </c>
      <c r="E37">
        <f t="shared" si="0"/>
        <v>11.220666494622659</v>
      </c>
      <c r="F37">
        <f t="shared" si="2"/>
        <v>1.953125E-2</v>
      </c>
      <c r="G37">
        <v>36</v>
      </c>
    </row>
    <row r="38" spans="1:7" x14ac:dyDescent="0.25">
      <c r="A38">
        <v>360</v>
      </c>
      <c r="B38">
        <v>6.4011154719466806E-2</v>
      </c>
      <c r="C38" t="s">
        <v>1080</v>
      </c>
      <c r="D38">
        <f t="shared" si="1"/>
        <v>0.46250000000000002</v>
      </c>
      <c r="E38">
        <f t="shared" si="0"/>
        <v>3.2991545140149729</v>
      </c>
      <c r="F38">
        <f t="shared" si="2"/>
        <v>1.953125E-2</v>
      </c>
      <c r="G38">
        <v>37</v>
      </c>
    </row>
    <row r="39" spans="1:7" x14ac:dyDescent="0.25">
      <c r="A39">
        <v>370</v>
      </c>
      <c r="B39">
        <v>0.14166374228401499</v>
      </c>
      <c r="C39" t="s">
        <v>1081</v>
      </c>
      <c r="D39">
        <f t="shared" si="1"/>
        <v>0.47499999999999998</v>
      </c>
      <c r="E39">
        <f t="shared" si="0"/>
        <v>5.0783723223722488</v>
      </c>
      <c r="F39">
        <f t="shared" si="2"/>
        <v>1.953125E-2</v>
      </c>
      <c r="G39">
        <v>38</v>
      </c>
    </row>
    <row r="40" spans="1:7" x14ac:dyDescent="0.25">
      <c r="A40">
        <v>380</v>
      </c>
      <c r="B40">
        <v>0.15479523039169901</v>
      </c>
      <c r="C40" t="s">
        <v>1082</v>
      </c>
      <c r="D40">
        <f t="shared" si="1"/>
        <v>0.48749999999999999</v>
      </c>
      <c r="E40">
        <f t="shared" si="0"/>
        <v>4.4689820871804757</v>
      </c>
      <c r="F40">
        <f t="shared" si="2"/>
        <v>1.953125E-2</v>
      </c>
      <c r="G40">
        <v>39</v>
      </c>
    </row>
    <row r="41" spans="1:7" x14ac:dyDescent="0.25">
      <c r="A41">
        <v>390</v>
      </c>
      <c r="B41">
        <v>0.230591185795091</v>
      </c>
      <c r="C41" t="s">
        <v>1083</v>
      </c>
      <c r="D41">
        <f t="shared" si="1"/>
        <v>0.5</v>
      </c>
      <c r="E41">
        <f t="shared" si="0"/>
        <v>9.2999327416742066</v>
      </c>
      <c r="F41">
        <f t="shared" si="2"/>
        <v>1.953125E-2</v>
      </c>
      <c r="G41">
        <v>40</v>
      </c>
    </row>
    <row r="42" spans="1:7" x14ac:dyDescent="0.25">
      <c r="A42">
        <v>400</v>
      </c>
      <c r="B42">
        <v>0.21724333617951899</v>
      </c>
      <c r="C42" t="s">
        <v>1084</v>
      </c>
      <c r="D42">
        <f t="shared" si="1"/>
        <v>0.51249999999999996</v>
      </c>
      <c r="E42">
        <f t="shared" si="0"/>
        <v>13.243484321896183</v>
      </c>
      <c r="F42">
        <f t="shared" si="2"/>
        <v>1.953125E-2</v>
      </c>
      <c r="G42">
        <v>41</v>
      </c>
    </row>
    <row r="43" spans="1:7" x14ac:dyDescent="0.25">
      <c r="A43">
        <v>410</v>
      </c>
      <c r="B43">
        <v>-0.12605722296510199</v>
      </c>
      <c r="C43" t="s">
        <v>1085</v>
      </c>
      <c r="D43">
        <f t="shared" si="1"/>
        <v>0.52500000000000002</v>
      </c>
      <c r="E43">
        <f t="shared" si="0"/>
        <v>8.0105212695631938</v>
      </c>
      <c r="F43">
        <f t="shared" si="2"/>
        <v>1.953125E-2</v>
      </c>
      <c r="G43">
        <v>42</v>
      </c>
    </row>
    <row r="44" spans="1:7" x14ac:dyDescent="0.25">
      <c r="A44">
        <v>420</v>
      </c>
      <c r="B44">
        <v>6.5887064173559703E-2</v>
      </c>
      <c r="C44" t="s">
        <v>1086</v>
      </c>
      <c r="D44">
        <f t="shared" si="1"/>
        <v>0.53749999999999998</v>
      </c>
      <c r="E44">
        <f t="shared" si="0"/>
        <v>6.3281343142174551</v>
      </c>
      <c r="F44">
        <f t="shared" si="2"/>
        <v>1.953125E-2</v>
      </c>
      <c r="G44">
        <v>43</v>
      </c>
    </row>
    <row r="45" spans="1:7" x14ac:dyDescent="0.25">
      <c r="A45">
        <v>430</v>
      </c>
      <c r="B45">
        <v>-0.46002515563270502</v>
      </c>
      <c r="C45" t="s">
        <v>1087</v>
      </c>
      <c r="D45">
        <f t="shared" si="1"/>
        <v>0.55000000000000004</v>
      </c>
      <c r="E45">
        <f t="shared" si="0"/>
        <v>24.437644300107927</v>
      </c>
      <c r="F45">
        <f t="shared" si="2"/>
        <v>1.953125E-2</v>
      </c>
      <c r="G45">
        <v>44</v>
      </c>
    </row>
    <row r="46" spans="1:7" x14ac:dyDescent="0.25">
      <c r="A46">
        <v>440</v>
      </c>
      <c r="B46">
        <v>-9.5565647801437004E-2</v>
      </c>
      <c r="C46" t="s">
        <v>1088</v>
      </c>
      <c r="D46">
        <f t="shared" si="1"/>
        <v>0.5625</v>
      </c>
      <c r="E46">
        <f t="shared" si="0"/>
        <v>35.884968344776389</v>
      </c>
      <c r="F46">
        <f t="shared" si="2"/>
        <v>1.953125E-2</v>
      </c>
      <c r="G46">
        <v>45</v>
      </c>
    </row>
    <row r="47" spans="1:7" x14ac:dyDescent="0.25">
      <c r="A47">
        <v>450</v>
      </c>
      <c r="B47">
        <v>0.11357453175361699</v>
      </c>
      <c r="C47" t="s">
        <v>1089</v>
      </c>
      <c r="D47">
        <f t="shared" si="1"/>
        <v>0.57499999999999996</v>
      </c>
      <c r="E47">
        <f t="shared" si="0"/>
        <v>21.631730791555469</v>
      </c>
      <c r="F47">
        <f t="shared" si="2"/>
        <v>1.953125E-2</v>
      </c>
      <c r="G47">
        <v>46</v>
      </c>
    </row>
    <row r="48" spans="1:7" x14ac:dyDescent="0.25">
      <c r="A48">
        <v>460</v>
      </c>
      <c r="B48">
        <v>0.21321800231028901</v>
      </c>
      <c r="C48" t="s">
        <v>1090</v>
      </c>
      <c r="D48">
        <f t="shared" si="1"/>
        <v>0.58750000000000002</v>
      </c>
      <c r="E48">
        <f t="shared" si="0"/>
        <v>2.5608304712838654</v>
      </c>
      <c r="F48">
        <f t="shared" si="2"/>
        <v>1.953125E-2</v>
      </c>
      <c r="G48">
        <v>47</v>
      </c>
    </row>
    <row r="49" spans="1:7" x14ac:dyDescent="0.25">
      <c r="A49">
        <v>470</v>
      </c>
      <c r="B49">
        <v>7.5632395420057202E-2</v>
      </c>
      <c r="C49" t="s">
        <v>1091</v>
      </c>
      <c r="D49">
        <f t="shared" si="1"/>
        <v>0.6</v>
      </c>
      <c r="E49">
        <f t="shared" si="0"/>
        <v>11.31703213913131</v>
      </c>
      <c r="F49">
        <f t="shared" si="2"/>
        <v>1.953125E-2</v>
      </c>
      <c r="G49">
        <v>48</v>
      </c>
    </row>
    <row r="50" spans="1:7" x14ac:dyDescent="0.25">
      <c r="A50">
        <v>480</v>
      </c>
      <c r="B50">
        <v>4.5891778051272203E-2</v>
      </c>
      <c r="C50" t="s">
        <v>1092</v>
      </c>
      <c r="D50">
        <f t="shared" si="1"/>
        <v>0.61250000000000004</v>
      </c>
      <c r="E50">
        <f t="shared" si="0"/>
        <v>7.5528241943611603</v>
      </c>
      <c r="F50">
        <f t="shared" si="2"/>
        <v>1.953125E-2</v>
      </c>
      <c r="G50">
        <v>49</v>
      </c>
    </row>
    <row r="51" spans="1:7" x14ac:dyDescent="0.25">
      <c r="A51">
        <v>490</v>
      </c>
      <c r="B51">
        <v>-0.18825121614023299</v>
      </c>
      <c r="C51" t="s">
        <v>1093</v>
      </c>
      <c r="D51">
        <f t="shared" si="1"/>
        <v>0.625</v>
      </c>
      <c r="E51">
        <f t="shared" si="0"/>
        <v>18.027343740312222</v>
      </c>
      <c r="F51">
        <f t="shared" si="2"/>
        <v>1.953125E-2</v>
      </c>
      <c r="G51">
        <v>50</v>
      </c>
    </row>
    <row r="52" spans="1:7" x14ac:dyDescent="0.25">
      <c r="A52">
        <v>500</v>
      </c>
      <c r="B52">
        <v>0.36786200630941401</v>
      </c>
      <c r="C52" t="s">
        <v>1094</v>
      </c>
      <c r="D52">
        <f t="shared" si="1"/>
        <v>0.63749999999999996</v>
      </c>
      <c r="E52">
        <f t="shared" si="0"/>
        <v>9.6633357088171383</v>
      </c>
      <c r="F52">
        <f t="shared" si="2"/>
        <v>1.953125E-2</v>
      </c>
      <c r="G52">
        <v>51</v>
      </c>
    </row>
    <row r="53" spans="1:7" x14ac:dyDescent="0.25">
      <c r="A53">
        <v>510</v>
      </c>
      <c r="B53">
        <v>2.85335199308028E-3</v>
      </c>
      <c r="C53" t="s">
        <v>1095</v>
      </c>
      <c r="D53">
        <f t="shared" si="1"/>
        <v>0.65</v>
      </c>
      <c r="E53">
        <f t="shared" si="0"/>
        <v>9.4630426444623303</v>
      </c>
      <c r="F53">
        <f t="shared" si="2"/>
        <v>1.953125E-2</v>
      </c>
      <c r="G53">
        <v>52</v>
      </c>
    </row>
    <row r="54" spans="1:7" x14ac:dyDescent="0.25">
      <c r="A54">
        <v>520</v>
      </c>
      <c r="B54">
        <v>9.1096082691439303E-2</v>
      </c>
      <c r="C54" t="s">
        <v>1096</v>
      </c>
      <c r="D54">
        <f t="shared" si="1"/>
        <v>0.66249999999999998</v>
      </c>
      <c r="E54">
        <f t="shared" si="0"/>
        <v>14.047994665543628</v>
      </c>
      <c r="F54">
        <f t="shared" si="2"/>
        <v>1.953125E-2</v>
      </c>
      <c r="G54">
        <v>53</v>
      </c>
    </row>
    <row r="55" spans="1:7" x14ac:dyDescent="0.25">
      <c r="A55">
        <v>530</v>
      </c>
      <c r="B55">
        <v>-0.16014069929271499</v>
      </c>
      <c r="C55" t="s">
        <v>1097</v>
      </c>
      <c r="D55">
        <f t="shared" si="1"/>
        <v>0.67500000000000004</v>
      </c>
      <c r="E55">
        <f t="shared" si="0"/>
        <v>15.613491282585516</v>
      </c>
      <c r="F55">
        <f t="shared" si="2"/>
        <v>1.953125E-2</v>
      </c>
      <c r="G55">
        <v>54</v>
      </c>
    </row>
    <row r="56" spans="1:7" x14ac:dyDescent="0.25">
      <c r="A56">
        <v>540</v>
      </c>
      <c r="B56">
        <v>3.0651164637426599E-2</v>
      </c>
      <c r="C56" t="s">
        <v>1098</v>
      </c>
      <c r="D56">
        <f t="shared" si="1"/>
        <v>0.6875</v>
      </c>
      <c r="E56">
        <f t="shared" si="0"/>
        <v>2.4683978606928374</v>
      </c>
      <c r="F56">
        <f t="shared" si="2"/>
        <v>1.953125E-2</v>
      </c>
      <c r="G56">
        <v>55</v>
      </c>
    </row>
    <row r="57" spans="1:7" x14ac:dyDescent="0.25">
      <c r="A57">
        <v>550</v>
      </c>
      <c r="B57">
        <v>-2.43644035928526E-2</v>
      </c>
      <c r="C57" t="s">
        <v>1099</v>
      </c>
      <c r="D57">
        <f t="shared" si="1"/>
        <v>0.7</v>
      </c>
      <c r="E57">
        <f t="shared" si="0"/>
        <v>12.665032277046761</v>
      </c>
      <c r="F57">
        <f t="shared" si="2"/>
        <v>1.953125E-2</v>
      </c>
      <c r="G57">
        <v>56</v>
      </c>
    </row>
    <row r="58" spans="1:7" x14ac:dyDescent="0.25">
      <c r="A58">
        <v>560</v>
      </c>
      <c r="B58">
        <v>3.9742890606840497E-2</v>
      </c>
      <c r="C58" t="s">
        <v>1100</v>
      </c>
      <c r="D58">
        <f t="shared" si="1"/>
        <v>0.71250000000000002</v>
      </c>
      <c r="E58">
        <f t="shared" si="0"/>
        <v>18.618561913851703</v>
      </c>
      <c r="F58">
        <f t="shared" si="2"/>
        <v>1.953125E-2</v>
      </c>
      <c r="G58">
        <v>57</v>
      </c>
    </row>
    <row r="59" spans="1:7" x14ac:dyDescent="0.25">
      <c r="A59">
        <v>570</v>
      </c>
      <c r="B59">
        <v>-5.0145494380602298E-2</v>
      </c>
      <c r="C59" t="s">
        <v>1101</v>
      </c>
      <c r="D59">
        <f t="shared" si="1"/>
        <v>0.72499999999999998</v>
      </c>
      <c r="E59">
        <f t="shared" si="0"/>
        <v>11.122106490702137</v>
      </c>
      <c r="F59">
        <f t="shared" si="2"/>
        <v>1.953125E-2</v>
      </c>
      <c r="G59">
        <v>58</v>
      </c>
    </row>
    <row r="60" spans="1:7" x14ac:dyDescent="0.25">
      <c r="A60">
        <v>580</v>
      </c>
      <c r="B60">
        <v>0.12509130740941901</v>
      </c>
      <c r="C60" t="s">
        <v>1102</v>
      </c>
      <c r="D60">
        <f t="shared" si="1"/>
        <v>0.73750000000000004</v>
      </c>
      <c r="E60">
        <f t="shared" si="0"/>
        <v>4.3645079562893212</v>
      </c>
      <c r="F60">
        <f t="shared" si="2"/>
        <v>1.953125E-2</v>
      </c>
      <c r="G60">
        <v>59</v>
      </c>
    </row>
    <row r="61" spans="1:7" x14ac:dyDescent="0.25">
      <c r="A61">
        <v>590</v>
      </c>
      <c r="B61">
        <v>0.170501415753672</v>
      </c>
      <c r="C61" t="s">
        <v>1103</v>
      </c>
      <c r="D61">
        <f t="shared" si="1"/>
        <v>0.75</v>
      </c>
      <c r="E61">
        <f t="shared" si="0"/>
        <v>3.6478695513606931</v>
      </c>
      <c r="F61">
        <f t="shared" si="2"/>
        <v>1.953125E-2</v>
      </c>
      <c r="G61">
        <v>60</v>
      </c>
    </row>
    <row r="62" spans="1:7" x14ac:dyDescent="0.25">
      <c r="A62">
        <v>600</v>
      </c>
      <c r="B62">
        <v>1.5143173357254999E-2</v>
      </c>
      <c r="C62" t="s">
        <v>1104</v>
      </c>
      <c r="D62">
        <f t="shared" si="1"/>
        <v>0.76249999999999996</v>
      </c>
      <c r="E62">
        <f t="shared" si="0"/>
        <v>1.1386896895494509</v>
      </c>
      <c r="F62">
        <f t="shared" si="2"/>
        <v>1.953125E-2</v>
      </c>
      <c r="G62">
        <v>61</v>
      </c>
    </row>
    <row r="63" spans="1:7" x14ac:dyDescent="0.25">
      <c r="A63">
        <v>610</v>
      </c>
      <c r="B63">
        <v>0.19260280396735099</v>
      </c>
      <c r="C63" t="s">
        <v>1105</v>
      </c>
      <c r="D63">
        <f t="shared" si="1"/>
        <v>0.77500000000000002</v>
      </c>
      <c r="E63">
        <f t="shared" si="0"/>
        <v>8.3489990854318776</v>
      </c>
      <c r="F63">
        <f t="shared" si="2"/>
        <v>1.953125E-2</v>
      </c>
      <c r="G63">
        <v>62</v>
      </c>
    </row>
    <row r="64" spans="1:7" x14ac:dyDescent="0.25">
      <c r="A64">
        <v>620</v>
      </c>
      <c r="B64">
        <v>-4.6417404738291597E-2</v>
      </c>
      <c r="C64" t="s">
        <v>1106</v>
      </c>
      <c r="D64">
        <f t="shared" si="1"/>
        <v>0.78749999999999998</v>
      </c>
      <c r="E64">
        <f t="shared" si="0"/>
        <v>7.2827299187277621</v>
      </c>
      <c r="F64">
        <f t="shared" si="2"/>
        <v>1.953125E-2</v>
      </c>
      <c r="G64">
        <v>63</v>
      </c>
    </row>
    <row r="65" spans="1:7" x14ac:dyDescent="0.25">
      <c r="A65">
        <v>630</v>
      </c>
      <c r="B65">
        <v>0.35692641321080298</v>
      </c>
      <c r="C65" t="s">
        <v>1107</v>
      </c>
      <c r="D65">
        <f t="shared" si="1"/>
        <v>0.8</v>
      </c>
      <c r="E65">
        <f t="shared" si="0"/>
        <v>39.257915650294386</v>
      </c>
      <c r="F65">
        <f t="shared" si="2"/>
        <v>1.953125E-2</v>
      </c>
      <c r="G65">
        <v>64</v>
      </c>
    </row>
    <row r="66" spans="1:7" x14ac:dyDescent="0.25">
      <c r="A66">
        <v>640</v>
      </c>
      <c r="B66">
        <v>5.8264461136493903E-2</v>
      </c>
      <c r="C66" t="s">
        <v>1108</v>
      </c>
      <c r="D66">
        <f t="shared" si="1"/>
        <v>0.8125</v>
      </c>
      <c r="E66">
        <f t="shared" ref="E66:E129" si="3">IMABS(C66)</f>
        <v>31.456942807514292</v>
      </c>
      <c r="F66">
        <f t="shared" si="2"/>
        <v>1.953125E-2</v>
      </c>
      <c r="G66">
        <v>65</v>
      </c>
    </row>
    <row r="67" spans="1:7" x14ac:dyDescent="0.25">
      <c r="A67">
        <v>650</v>
      </c>
      <c r="B67">
        <v>0.153387053218108</v>
      </c>
      <c r="C67" t="s">
        <v>1109</v>
      </c>
      <c r="D67">
        <f t="shared" ref="D67:D130" si="4">G67/(4096*F67)</f>
        <v>0.82499999999999996</v>
      </c>
      <c r="E67">
        <f t="shared" si="3"/>
        <v>6.0335513306591162</v>
      </c>
      <c r="F67">
        <f t="shared" ref="F67:F130" si="5">(A67-A66)/512</f>
        <v>1.953125E-2</v>
      </c>
      <c r="G67">
        <v>66</v>
      </c>
    </row>
    <row r="68" spans="1:7" x14ac:dyDescent="0.25">
      <c r="A68">
        <v>660</v>
      </c>
      <c r="B68">
        <v>-6.4616088427230295E-2</v>
      </c>
      <c r="C68" t="s">
        <v>1110</v>
      </c>
      <c r="D68">
        <f t="shared" si="4"/>
        <v>0.83750000000000002</v>
      </c>
      <c r="E68">
        <f t="shared" si="3"/>
        <v>4.3117147742101203</v>
      </c>
      <c r="F68">
        <f t="shared" si="5"/>
        <v>1.953125E-2</v>
      </c>
      <c r="G68">
        <v>67</v>
      </c>
    </row>
    <row r="69" spans="1:7" x14ac:dyDescent="0.25">
      <c r="A69">
        <v>670</v>
      </c>
      <c r="B69">
        <v>0.38420873490989099</v>
      </c>
      <c r="C69" t="s">
        <v>1111</v>
      </c>
      <c r="D69">
        <f t="shared" si="4"/>
        <v>0.85</v>
      </c>
      <c r="E69">
        <f t="shared" si="3"/>
        <v>4.8577489157973286</v>
      </c>
      <c r="F69">
        <f t="shared" si="5"/>
        <v>1.953125E-2</v>
      </c>
      <c r="G69">
        <v>68</v>
      </c>
    </row>
    <row r="70" spans="1:7" x14ac:dyDescent="0.25">
      <c r="A70">
        <v>680</v>
      </c>
      <c r="B70">
        <v>0.26015287699585399</v>
      </c>
      <c r="C70" t="s">
        <v>1112</v>
      </c>
      <c r="D70">
        <f t="shared" si="4"/>
        <v>0.86250000000000004</v>
      </c>
      <c r="E70">
        <f t="shared" si="3"/>
        <v>2.9300192453779106</v>
      </c>
      <c r="F70">
        <f t="shared" si="5"/>
        <v>1.953125E-2</v>
      </c>
      <c r="G70">
        <v>69</v>
      </c>
    </row>
    <row r="71" spans="1:7" x14ac:dyDescent="0.25">
      <c r="A71">
        <v>690</v>
      </c>
      <c r="B71">
        <v>-0.33878801873966802</v>
      </c>
      <c r="C71" t="s">
        <v>1113</v>
      </c>
      <c r="D71">
        <f t="shared" si="4"/>
        <v>0.875</v>
      </c>
      <c r="E71">
        <f t="shared" si="3"/>
        <v>11.355692592727562</v>
      </c>
      <c r="F71">
        <f t="shared" si="5"/>
        <v>1.953125E-2</v>
      </c>
      <c r="G71">
        <v>70</v>
      </c>
    </row>
    <row r="72" spans="1:7" x14ac:dyDescent="0.25">
      <c r="A72">
        <v>700</v>
      </c>
      <c r="B72">
        <v>4.6516564306902E-2</v>
      </c>
      <c r="C72" t="s">
        <v>1114</v>
      </c>
      <c r="D72">
        <f t="shared" si="4"/>
        <v>0.88749999999999996</v>
      </c>
      <c r="E72">
        <f t="shared" si="3"/>
        <v>9.0884192538970794</v>
      </c>
      <c r="F72">
        <f t="shared" si="5"/>
        <v>1.953125E-2</v>
      </c>
      <c r="G72">
        <v>71</v>
      </c>
    </row>
    <row r="73" spans="1:7" x14ac:dyDescent="0.25">
      <c r="A73">
        <v>710</v>
      </c>
      <c r="B73">
        <v>-1.63361395328189E-2</v>
      </c>
      <c r="C73" t="s">
        <v>1115</v>
      </c>
      <c r="D73">
        <f t="shared" si="4"/>
        <v>0.9</v>
      </c>
      <c r="E73">
        <f t="shared" si="3"/>
        <v>12.72749447694685</v>
      </c>
      <c r="F73">
        <f t="shared" si="5"/>
        <v>1.953125E-2</v>
      </c>
      <c r="G73">
        <v>72</v>
      </c>
    </row>
    <row r="74" spans="1:7" x14ac:dyDescent="0.25">
      <c r="A74">
        <v>720</v>
      </c>
      <c r="B74">
        <v>5.6912624555831598E-2</v>
      </c>
      <c r="C74" t="s">
        <v>1116</v>
      </c>
      <c r="D74">
        <f t="shared" si="4"/>
        <v>0.91249999999999998</v>
      </c>
      <c r="E74">
        <f t="shared" si="3"/>
        <v>16.714582750530845</v>
      </c>
      <c r="F74">
        <f t="shared" si="5"/>
        <v>1.953125E-2</v>
      </c>
      <c r="G74">
        <v>73</v>
      </c>
    </row>
    <row r="75" spans="1:7" x14ac:dyDescent="0.25">
      <c r="A75">
        <v>730</v>
      </c>
      <c r="B75">
        <v>1.19651212198754E-2</v>
      </c>
      <c r="C75" t="s">
        <v>1117</v>
      </c>
      <c r="D75">
        <f t="shared" si="4"/>
        <v>0.92500000000000004</v>
      </c>
      <c r="E75">
        <f t="shared" si="3"/>
        <v>10.057526785190138</v>
      </c>
      <c r="F75">
        <f t="shared" si="5"/>
        <v>1.953125E-2</v>
      </c>
      <c r="G75">
        <v>74</v>
      </c>
    </row>
    <row r="76" spans="1:7" x14ac:dyDescent="0.25">
      <c r="A76">
        <v>740</v>
      </c>
      <c r="B76">
        <v>7.5782521324937901E-2</v>
      </c>
      <c r="C76" t="s">
        <v>1118</v>
      </c>
      <c r="D76">
        <f t="shared" si="4"/>
        <v>0.9375</v>
      </c>
      <c r="E76">
        <f t="shared" si="3"/>
        <v>17.877909134726035</v>
      </c>
      <c r="F76">
        <f t="shared" si="5"/>
        <v>1.953125E-2</v>
      </c>
      <c r="G76">
        <v>75</v>
      </c>
    </row>
    <row r="77" spans="1:7" x14ac:dyDescent="0.25">
      <c r="A77">
        <v>750</v>
      </c>
      <c r="B77">
        <v>5.20985442702942E-2</v>
      </c>
      <c r="C77" t="s">
        <v>1119</v>
      </c>
      <c r="D77">
        <f t="shared" si="4"/>
        <v>0.95</v>
      </c>
      <c r="E77">
        <f t="shared" si="3"/>
        <v>8.1022332271200987</v>
      </c>
      <c r="F77">
        <f t="shared" si="5"/>
        <v>1.953125E-2</v>
      </c>
      <c r="G77">
        <v>76</v>
      </c>
    </row>
    <row r="78" spans="1:7" x14ac:dyDescent="0.25">
      <c r="A78">
        <v>760</v>
      </c>
      <c r="B78">
        <v>0.106748234732975</v>
      </c>
      <c r="C78" t="s">
        <v>1120</v>
      </c>
      <c r="D78">
        <f t="shared" si="4"/>
        <v>0.96250000000000002</v>
      </c>
      <c r="E78">
        <f t="shared" si="3"/>
        <v>13.066448656387525</v>
      </c>
      <c r="F78">
        <f t="shared" si="5"/>
        <v>1.953125E-2</v>
      </c>
      <c r="G78">
        <v>77</v>
      </c>
    </row>
    <row r="79" spans="1:7" x14ac:dyDescent="0.25">
      <c r="A79">
        <v>770</v>
      </c>
      <c r="B79">
        <v>0.33239720220680502</v>
      </c>
      <c r="C79" t="s">
        <v>1121</v>
      </c>
      <c r="D79">
        <f t="shared" si="4"/>
        <v>0.97499999999999998</v>
      </c>
      <c r="E79">
        <f t="shared" si="3"/>
        <v>8.7631296384134316</v>
      </c>
      <c r="F79">
        <f t="shared" si="5"/>
        <v>1.953125E-2</v>
      </c>
      <c r="G79">
        <v>78</v>
      </c>
    </row>
    <row r="80" spans="1:7" x14ac:dyDescent="0.25">
      <c r="A80">
        <v>780</v>
      </c>
      <c r="B80">
        <v>-6.2949749971739494E-2</v>
      </c>
      <c r="C80" t="s">
        <v>1122</v>
      </c>
      <c r="D80">
        <f t="shared" si="4"/>
        <v>0.98750000000000004</v>
      </c>
      <c r="E80">
        <f t="shared" si="3"/>
        <v>6.5710543670372008</v>
      </c>
      <c r="F80">
        <f t="shared" si="5"/>
        <v>1.953125E-2</v>
      </c>
      <c r="G80">
        <v>79</v>
      </c>
    </row>
    <row r="81" spans="1:7" x14ac:dyDescent="0.25">
      <c r="A81">
        <v>790</v>
      </c>
      <c r="B81">
        <v>-6.4950780499558006E-2</v>
      </c>
      <c r="C81" t="s">
        <v>1123</v>
      </c>
      <c r="D81">
        <f t="shared" si="4"/>
        <v>1</v>
      </c>
      <c r="E81">
        <f t="shared" si="3"/>
        <v>10.575541270966646</v>
      </c>
      <c r="F81">
        <f t="shared" si="5"/>
        <v>1.953125E-2</v>
      </c>
      <c r="G81">
        <v>80</v>
      </c>
    </row>
    <row r="82" spans="1:7" x14ac:dyDescent="0.25">
      <c r="A82">
        <v>800</v>
      </c>
      <c r="B82">
        <v>0.134886363817147</v>
      </c>
      <c r="C82" t="s">
        <v>1124</v>
      </c>
      <c r="D82">
        <f t="shared" si="4"/>
        <v>1.0125</v>
      </c>
      <c r="E82">
        <f t="shared" si="3"/>
        <v>12.865533307525785</v>
      </c>
      <c r="F82">
        <f t="shared" si="5"/>
        <v>1.953125E-2</v>
      </c>
      <c r="G82">
        <v>81</v>
      </c>
    </row>
    <row r="83" spans="1:7" x14ac:dyDescent="0.25">
      <c r="A83">
        <v>810</v>
      </c>
      <c r="B83">
        <v>0.394283443373382</v>
      </c>
      <c r="C83" t="s">
        <v>1125</v>
      </c>
      <c r="D83">
        <f t="shared" si="4"/>
        <v>1.0249999999999999</v>
      </c>
      <c r="E83">
        <f t="shared" si="3"/>
        <v>13.898559317523425</v>
      </c>
      <c r="F83">
        <f t="shared" si="5"/>
        <v>1.953125E-2</v>
      </c>
      <c r="G83">
        <v>82</v>
      </c>
    </row>
    <row r="84" spans="1:7" x14ac:dyDescent="0.25">
      <c r="A84">
        <v>820</v>
      </c>
      <c r="B84">
        <v>-0.17670845709461699</v>
      </c>
      <c r="C84" t="s">
        <v>1126</v>
      </c>
      <c r="D84">
        <f t="shared" si="4"/>
        <v>1.0375000000000001</v>
      </c>
      <c r="E84">
        <f t="shared" si="3"/>
        <v>3.9702511282904753</v>
      </c>
      <c r="F84">
        <f t="shared" si="5"/>
        <v>1.953125E-2</v>
      </c>
      <c r="G84">
        <v>83</v>
      </c>
    </row>
    <row r="85" spans="1:7" x14ac:dyDescent="0.25">
      <c r="A85">
        <v>830</v>
      </c>
      <c r="B85">
        <v>0.15464809018496201</v>
      </c>
      <c r="C85" t="s">
        <v>1127</v>
      </c>
      <c r="D85">
        <f t="shared" si="4"/>
        <v>1.05</v>
      </c>
      <c r="E85">
        <f t="shared" si="3"/>
        <v>13.876987783757418</v>
      </c>
      <c r="F85">
        <f t="shared" si="5"/>
        <v>1.953125E-2</v>
      </c>
      <c r="G85">
        <v>84</v>
      </c>
    </row>
    <row r="86" spans="1:7" x14ac:dyDescent="0.25">
      <c r="A86">
        <v>840</v>
      </c>
      <c r="B86">
        <v>-2.5301246889857E-2</v>
      </c>
      <c r="C86" t="s">
        <v>1128</v>
      </c>
      <c r="D86">
        <f t="shared" si="4"/>
        <v>1.0625</v>
      </c>
      <c r="E86">
        <f t="shared" si="3"/>
        <v>19.193318653517277</v>
      </c>
      <c r="F86">
        <f t="shared" si="5"/>
        <v>1.953125E-2</v>
      </c>
      <c r="G86">
        <v>85</v>
      </c>
    </row>
    <row r="87" spans="1:7" x14ac:dyDescent="0.25">
      <c r="A87">
        <v>850</v>
      </c>
      <c r="B87">
        <v>3.1011896374506898E-2</v>
      </c>
      <c r="C87" t="s">
        <v>1129</v>
      </c>
      <c r="D87">
        <f t="shared" si="4"/>
        <v>1.075</v>
      </c>
      <c r="E87">
        <f t="shared" si="3"/>
        <v>18.844113803797942</v>
      </c>
      <c r="F87">
        <f t="shared" si="5"/>
        <v>1.953125E-2</v>
      </c>
      <c r="G87">
        <v>86</v>
      </c>
    </row>
    <row r="88" spans="1:7" x14ac:dyDescent="0.25">
      <c r="A88">
        <v>860</v>
      </c>
      <c r="B88">
        <v>-0.43969631856879399</v>
      </c>
      <c r="C88" t="s">
        <v>1130</v>
      </c>
      <c r="D88">
        <f t="shared" si="4"/>
        <v>1.0874999999999999</v>
      </c>
      <c r="E88">
        <f t="shared" si="3"/>
        <v>18.813518027179779</v>
      </c>
      <c r="F88">
        <f t="shared" si="5"/>
        <v>1.953125E-2</v>
      </c>
      <c r="G88">
        <v>87</v>
      </c>
    </row>
    <row r="89" spans="1:7" x14ac:dyDescent="0.25">
      <c r="A89">
        <v>870</v>
      </c>
      <c r="B89">
        <v>4.2109845798039502E-2</v>
      </c>
      <c r="C89" t="s">
        <v>1131</v>
      </c>
      <c r="D89">
        <f t="shared" si="4"/>
        <v>1.1000000000000001</v>
      </c>
      <c r="E89">
        <f t="shared" si="3"/>
        <v>20.226227435179343</v>
      </c>
      <c r="F89">
        <f t="shared" si="5"/>
        <v>1.953125E-2</v>
      </c>
      <c r="G89">
        <v>88</v>
      </c>
    </row>
    <row r="90" spans="1:7" x14ac:dyDescent="0.25">
      <c r="A90">
        <v>880</v>
      </c>
      <c r="B90">
        <v>3.4424571237425997E-2</v>
      </c>
      <c r="C90" t="s">
        <v>1132</v>
      </c>
      <c r="D90">
        <f t="shared" si="4"/>
        <v>1.1125</v>
      </c>
      <c r="E90">
        <f t="shared" si="3"/>
        <v>28.945648794474849</v>
      </c>
      <c r="F90">
        <f t="shared" si="5"/>
        <v>1.953125E-2</v>
      </c>
      <c r="G90">
        <v>89</v>
      </c>
    </row>
    <row r="91" spans="1:7" x14ac:dyDescent="0.25">
      <c r="A91">
        <v>890</v>
      </c>
      <c r="B91">
        <v>-0.28767001525638197</v>
      </c>
      <c r="C91" t="s">
        <v>1133</v>
      </c>
      <c r="D91">
        <f t="shared" si="4"/>
        <v>1.125</v>
      </c>
      <c r="E91">
        <f t="shared" si="3"/>
        <v>24.946058376895536</v>
      </c>
      <c r="F91">
        <f t="shared" si="5"/>
        <v>1.953125E-2</v>
      </c>
      <c r="G91">
        <v>90</v>
      </c>
    </row>
    <row r="92" spans="1:7" x14ac:dyDescent="0.25">
      <c r="A92">
        <v>900</v>
      </c>
      <c r="B92">
        <v>-0.40588694808908299</v>
      </c>
      <c r="C92" t="s">
        <v>1134</v>
      </c>
      <c r="D92">
        <f t="shared" si="4"/>
        <v>1.1375</v>
      </c>
      <c r="E92">
        <f t="shared" si="3"/>
        <v>6.4621864108223397</v>
      </c>
      <c r="F92">
        <f t="shared" si="5"/>
        <v>1.953125E-2</v>
      </c>
      <c r="G92">
        <v>91</v>
      </c>
    </row>
    <row r="93" spans="1:7" x14ac:dyDescent="0.25">
      <c r="A93">
        <v>910</v>
      </c>
      <c r="B93">
        <v>0.14309294752641699</v>
      </c>
      <c r="C93" t="s">
        <v>1135</v>
      </c>
      <c r="D93">
        <f t="shared" si="4"/>
        <v>1.1499999999999999</v>
      </c>
      <c r="E93">
        <f t="shared" si="3"/>
        <v>14.665066369162428</v>
      </c>
      <c r="F93">
        <f t="shared" si="5"/>
        <v>1.953125E-2</v>
      </c>
      <c r="G93">
        <v>92</v>
      </c>
    </row>
    <row r="94" spans="1:7" x14ac:dyDescent="0.25">
      <c r="A94">
        <v>920</v>
      </c>
      <c r="B94">
        <v>-3.3264560291320203E-2</v>
      </c>
      <c r="C94" t="s">
        <v>1136</v>
      </c>
      <c r="D94">
        <f t="shared" si="4"/>
        <v>1.1625000000000001</v>
      </c>
      <c r="E94">
        <f t="shared" si="3"/>
        <v>14.62536556803915</v>
      </c>
      <c r="F94">
        <f t="shared" si="5"/>
        <v>1.953125E-2</v>
      </c>
      <c r="G94">
        <v>93</v>
      </c>
    </row>
    <row r="95" spans="1:7" x14ac:dyDescent="0.25">
      <c r="A95">
        <v>930</v>
      </c>
      <c r="B95">
        <v>4.73235813200171E-2</v>
      </c>
      <c r="C95" t="s">
        <v>1137</v>
      </c>
      <c r="D95">
        <f t="shared" si="4"/>
        <v>1.175</v>
      </c>
      <c r="E95">
        <f t="shared" si="3"/>
        <v>11.471793156000603</v>
      </c>
      <c r="F95">
        <f t="shared" si="5"/>
        <v>1.953125E-2</v>
      </c>
      <c r="G95">
        <v>94</v>
      </c>
    </row>
    <row r="96" spans="1:7" x14ac:dyDescent="0.25">
      <c r="A96">
        <v>940</v>
      </c>
      <c r="B96">
        <v>9.3379407070760506E-2</v>
      </c>
      <c r="C96" t="s">
        <v>1138</v>
      </c>
      <c r="D96">
        <f t="shared" si="4"/>
        <v>1.1875</v>
      </c>
      <c r="E96">
        <f t="shared" si="3"/>
        <v>6.6407545674953878</v>
      </c>
      <c r="F96">
        <f t="shared" si="5"/>
        <v>1.953125E-2</v>
      </c>
      <c r="G96">
        <v>95</v>
      </c>
    </row>
    <row r="97" spans="1:7" x14ac:dyDescent="0.25">
      <c r="A97">
        <v>950</v>
      </c>
      <c r="B97">
        <v>0.13788136921042801</v>
      </c>
      <c r="C97" t="s">
        <v>1139</v>
      </c>
      <c r="D97">
        <f t="shared" si="4"/>
        <v>1.2</v>
      </c>
      <c r="E97">
        <f t="shared" si="3"/>
        <v>15.633430790315311</v>
      </c>
      <c r="F97">
        <f t="shared" si="5"/>
        <v>1.953125E-2</v>
      </c>
      <c r="G97">
        <v>96</v>
      </c>
    </row>
    <row r="98" spans="1:7" x14ac:dyDescent="0.25">
      <c r="A98">
        <v>960</v>
      </c>
      <c r="B98">
        <v>-0.369859597813193</v>
      </c>
      <c r="C98" t="s">
        <v>1140</v>
      </c>
      <c r="D98">
        <f t="shared" si="4"/>
        <v>1.2124999999999999</v>
      </c>
      <c r="E98">
        <f t="shared" si="3"/>
        <v>9.5821826162076924</v>
      </c>
      <c r="F98">
        <f t="shared" si="5"/>
        <v>1.953125E-2</v>
      </c>
      <c r="G98">
        <v>97</v>
      </c>
    </row>
    <row r="99" spans="1:7" x14ac:dyDescent="0.25">
      <c r="A99">
        <v>970</v>
      </c>
      <c r="B99">
        <v>-3.4307863267055899E-2</v>
      </c>
      <c r="C99" t="s">
        <v>1141</v>
      </c>
      <c r="D99">
        <f t="shared" si="4"/>
        <v>1.2250000000000001</v>
      </c>
      <c r="E99">
        <f t="shared" si="3"/>
        <v>21.829974351947094</v>
      </c>
      <c r="F99">
        <f t="shared" si="5"/>
        <v>1.953125E-2</v>
      </c>
      <c r="G99">
        <v>98</v>
      </c>
    </row>
    <row r="100" spans="1:7" x14ac:dyDescent="0.25">
      <c r="A100">
        <v>980</v>
      </c>
      <c r="B100">
        <v>0.14281041294323199</v>
      </c>
      <c r="C100" t="s">
        <v>1142</v>
      </c>
      <c r="D100">
        <f t="shared" si="4"/>
        <v>1.2375</v>
      </c>
      <c r="E100">
        <f t="shared" si="3"/>
        <v>12.48484137705244</v>
      </c>
      <c r="F100">
        <f t="shared" si="5"/>
        <v>1.953125E-2</v>
      </c>
      <c r="G100">
        <v>99</v>
      </c>
    </row>
    <row r="101" spans="1:7" x14ac:dyDescent="0.25">
      <c r="A101">
        <v>990</v>
      </c>
      <c r="B101">
        <v>0.60919611231809301</v>
      </c>
      <c r="C101" t="s">
        <v>1143</v>
      </c>
      <c r="D101">
        <f t="shared" si="4"/>
        <v>1.25</v>
      </c>
      <c r="E101">
        <f t="shared" si="3"/>
        <v>11.921263191970818</v>
      </c>
      <c r="F101">
        <f t="shared" si="5"/>
        <v>1.953125E-2</v>
      </c>
      <c r="G101">
        <v>100</v>
      </c>
    </row>
    <row r="102" spans="1:7" x14ac:dyDescent="0.25">
      <c r="A102">
        <v>1000</v>
      </c>
      <c r="B102">
        <v>-0.15797655898107299</v>
      </c>
      <c r="C102" t="s">
        <v>1144</v>
      </c>
      <c r="D102">
        <f t="shared" si="4"/>
        <v>1.2625</v>
      </c>
      <c r="E102">
        <f t="shared" si="3"/>
        <v>19.931872124269876</v>
      </c>
      <c r="F102">
        <f t="shared" si="5"/>
        <v>1.953125E-2</v>
      </c>
      <c r="G102">
        <v>101</v>
      </c>
    </row>
    <row r="103" spans="1:7" x14ac:dyDescent="0.25">
      <c r="A103">
        <v>1010</v>
      </c>
      <c r="B103">
        <v>0.152083522419663</v>
      </c>
      <c r="C103" t="s">
        <v>1145</v>
      </c>
      <c r="D103">
        <f t="shared" si="4"/>
        <v>1.2749999999999999</v>
      </c>
      <c r="E103">
        <f t="shared" si="3"/>
        <v>8.3874866244261881</v>
      </c>
      <c r="F103">
        <f t="shared" si="5"/>
        <v>1.953125E-2</v>
      </c>
      <c r="G103">
        <v>102</v>
      </c>
    </row>
    <row r="104" spans="1:7" x14ac:dyDescent="0.25">
      <c r="A104">
        <v>1020</v>
      </c>
      <c r="B104">
        <v>0.12557342418956299</v>
      </c>
      <c r="C104" t="s">
        <v>1146</v>
      </c>
      <c r="D104">
        <f t="shared" si="4"/>
        <v>1.2875000000000001</v>
      </c>
      <c r="E104">
        <f t="shared" si="3"/>
        <v>11.583476904817468</v>
      </c>
      <c r="F104">
        <f t="shared" si="5"/>
        <v>1.953125E-2</v>
      </c>
      <c r="G104">
        <v>103</v>
      </c>
    </row>
    <row r="105" spans="1:7" x14ac:dyDescent="0.25">
      <c r="A105">
        <v>1030</v>
      </c>
      <c r="B105">
        <v>-0.368913863075853</v>
      </c>
      <c r="C105" t="s">
        <v>1147</v>
      </c>
      <c r="D105">
        <f t="shared" si="4"/>
        <v>1.3</v>
      </c>
      <c r="E105">
        <f t="shared" si="3"/>
        <v>6.8362335089927786</v>
      </c>
      <c r="F105">
        <f t="shared" si="5"/>
        <v>1.953125E-2</v>
      </c>
      <c r="G105">
        <v>104</v>
      </c>
    </row>
    <row r="106" spans="1:7" x14ac:dyDescent="0.25">
      <c r="A106">
        <v>1040</v>
      </c>
      <c r="B106">
        <v>0.20274930362086699</v>
      </c>
      <c r="C106" t="s">
        <v>1148</v>
      </c>
      <c r="D106">
        <f t="shared" si="4"/>
        <v>1.3125</v>
      </c>
      <c r="E106">
        <f t="shared" si="3"/>
        <v>7.0513892906021942</v>
      </c>
      <c r="F106">
        <f t="shared" si="5"/>
        <v>1.953125E-2</v>
      </c>
      <c r="G106">
        <v>105</v>
      </c>
    </row>
    <row r="107" spans="1:7" x14ac:dyDescent="0.25">
      <c r="A107">
        <v>1050</v>
      </c>
      <c r="B107">
        <v>-0.24222783019699401</v>
      </c>
      <c r="C107" t="s">
        <v>1149</v>
      </c>
      <c r="D107">
        <f t="shared" si="4"/>
        <v>1.325</v>
      </c>
      <c r="E107">
        <f t="shared" si="3"/>
        <v>5.2068770301827101</v>
      </c>
      <c r="F107">
        <f t="shared" si="5"/>
        <v>1.953125E-2</v>
      </c>
      <c r="G107">
        <v>106</v>
      </c>
    </row>
    <row r="108" spans="1:7" x14ac:dyDescent="0.25">
      <c r="A108">
        <v>1060</v>
      </c>
      <c r="B108">
        <v>1.0126978502510899E-2</v>
      </c>
      <c r="C108" t="s">
        <v>1150</v>
      </c>
      <c r="D108">
        <f t="shared" si="4"/>
        <v>1.3374999999999999</v>
      </c>
      <c r="E108">
        <f t="shared" si="3"/>
        <v>10.218538397414918</v>
      </c>
      <c r="F108">
        <f t="shared" si="5"/>
        <v>1.953125E-2</v>
      </c>
      <c r="G108">
        <v>107</v>
      </c>
    </row>
    <row r="109" spans="1:7" x14ac:dyDescent="0.25">
      <c r="A109">
        <v>1070</v>
      </c>
      <c r="B109">
        <v>0.170838524521984</v>
      </c>
      <c r="C109" t="s">
        <v>1151</v>
      </c>
      <c r="D109">
        <f t="shared" si="4"/>
        <v>1.35</v>
      </c>
      <c r="E109">
        <f t="shared" si="3"/>
        <v>2.4205705990726138</v>
      </c>
      <c r="F109">
        <f t="shared" si="5"/>
        <v>1.953125E-2</v>
      </c>
      <c r="G109">
        <v>108</v>
      </c>
    </row>
    <row r="110" spans="1:7" x14ac:dyDescent="0.25">
      <c r="A110">
        <v>1080</v>
      </c>
      <c r="B110">
        <v>-1.16885549065918E-2</v>
      </c>
      <c r="C110" t="s">
        <v>1152</v>
      </c>
      <c r="D110">
        <f t="shared" si="4"/>
        <v>1.3625</v>
      </c>
      <c r="E110">
        <f t="shared" si="3"/>
        <v>18.088686374580423</v>
      </c>
      <c r="F110">
        <f t="shared" si="5"/>
        <v>1.953125E-2</v>
      </c>
      <c r="G110">
        <v>109</v>
      </c>
    </row>
    <row r="111" spans="1:7" x14ac:dyDescent="0.25">
      <c r="A111">
        <v>1090</v>
      </c>
      <c r="B111">
        <v>-4.2971002428698099E-2</v>
      </c>
      <c r="C111" t="s">
        <v>1153</v>
      </c>
      <c r="D111">
        <f t="shared" si="4"/>
        <v>1.375</v>
      </c>
      <c r="E111">
        <f t="shared" si="3"/>
        <v>1.5911108972880605</v>
      </c>
      <c r="F111">
        <f t="shared" si="5"/>
        <v>1.953125E-2</v>
      </c>
      <c r="G111">
        <v>110</v>
      </c>
    </row>
    <row r="112" spans="1:7" x14ac:dyDescent="0.25">
      <c r="A112">
        <v>1100</v>
      </c>
      <c r="B112">
        <v>-3.7425995100119597E-2</v>
      </c>
      <c r="C112" t="s">
        <v>1154</v>
      </c>
      <c r="D112">
        <f t="shared" si="4"/>
        <v>1.3875</v>
      </c>
      <c r="E112">
        <f t="shared" si="3"/>
        <v>3.7004163931719369</v>
      </c>
      <c r="F112">
        <f t="shared" si="5"/>
        <v>1.953125E-2</v>
      </c>
      <c r="G112">
        <v>111</v>
      </c>
    </row>
    <row r="113" spans="1:7" x14ac:dyDescent="0.25">
      <c r="A113">
        <v>1110</v>
      </c>
      <c r="B113">
        <v>-8.2904655699028398E-2</v>
      </c>
      <c r="C113" t="s">
        <v>1155</v>
      </c>
      <c r="D113">
        <f t="shared" si="4"/>
        <v>1.4</v>
      </c>
      <c r="E113">
        <f t="shared" si="3"/>
        <v>10.542497152453922</v>
      </c>
      <c r="F113">
        <f t="shared" si="5"/>
        <v>1.953125E-2</v>
      </c>
      <c r="G113">
        <v>112</v>
      </c>
    </row>
    <row r="114" spans="1:7" x14ac:dyDescent="0.25">
      <c r="A114">
        <v>1120</v>
      </c>
      <c r="B114">
        <v>-1.0825863220657201E-2</v>
      </c>
      <c r="C114" t="s">
        <v>1156</v>
      </c>
      <c r="D114">
        <f t="shared" si="4"/>
        <v>1.4125000000000001</v>
      </c>
      <c r="E114">
        <f t="shared" si="3"/>
        <v>25.980526413544059</v>
      </c>
      <c r="F114">
        <f t="shared" si="5"/>
        <v>1.953125E-2</v>
      </c>
      <c r="G114">
        <v>113</v>
      </c>
    </row>
    <row r="115" spans="1:7" x14ac:dyDescent="0.25">
      <c r="A115">
        <v>1130</v>
      </c>
      <c r="B115">
        <v>8.46466433042391E-2</v>
      </c>
      <c r="C115" t="s">
        <v>1157</v>
      </c>
      <c r="D115">
        <f t="shared" si="4"/>
        <v>1.425</v>
      </c>
      <c r="E115">
        <f t="shared" si="3"/>
        <v>16.540841601667644</v>
      </c>
      <c r="F115">
        <f t="shared" si="5"/>
        <v>1.953125E-2</v>
      </c>
      <c r="G115">
        <v>114</v>
      </c>
    </row>
    <row r="116" spans="1:7" x14ac:dyDescent="0.25">
      <c r="A116">
        <v>1140</v>
      </c>
      <c r="B116">
        <v>-9.9029270242313505E-2</v>
      </c>
      <c r="C116" t="s">
        <v>1158</v>
      </c>
      <c r="D116">
        <f t="shared" si="4"/>
        <v>1.4375</v>
      </c>
      <c r="E116">
        <f t="shared" si="3"/>
        <v>12.405254736348958</v>
      </c>
      <c r="F116">
        <f t="shared" si="5"/>
        <v>1.953125E-2</v>
      </c>
      <c r="G116">
        <v>115</v>
      </c>
    </row>
    <row r="117" spans="1:7" x14ac:dyDescent="0.25">
      <c r="A117">
        <v>1150</v>
      </c>
      <c r="B117">
        <v>-0.31898224785305901</v>
      </c>
      <c r="C117" t="s">
        <v>1159</v>
      </c>
      <c r="D117">
        <f t="shared" si="4"/>
        <v>1.45</v>
      </c>
      <c r="E117">
        <f t="shared" si="3"/>
        <v>10.554066555685424</v>
      </c>
      <c r="F117">
        <f t="shared" si="5"/>
        <v>1.953125E-2</v>
      </c>
      <c r="G117">
        <v>116</v>
      </c>
    </row>
    <row r="118" spans="1:7" x14ac:dyDescent="0.25">
      <c r="A118">
        <v>1160</v>
      </c>
      <c r="B118">
        <v>0.114269761727124</v>
      </c>
      <c r="C118" t="s">
        <v>1160</v>
      </c>
      <c r="D118">
        <f t="shared" si="4"/>
        <v>1.4624999999999999</v>
      </c>
      <c r="E118">
        <f t="shared" si="3"/>
        <v>7.4564190164466062</v>
      </c>
      <c r="F118">
        <f t="shared" si="5"/>
        <v>1.953125E-2</v>
      </c>
      <c r="G118">
        <v>117</v>
      </c>
    </row>
    <row r="119" spans="1:7" x14ac:dyDescent="0.25">
      <c r="A119">
        <v>1170</v>
      </c>
      <c r="B119">
        <v>0.165890575536118</v>
      </c>
      <c r="C119" t="s">
        <v>1161</v>
      </c>
      <c r="D119">
        <f t="shared" si="4"/>
        <v>1.4750000000000001</v>
      </c>
      <c r="E119">
        <f t="shared" si="3"/>
        <v>7.9733609573638233</v>
      </c>
      <c r="F119">
        <f t="shared" si="5"/>
        <v>1.953125E-2</v>
      </c>
      <c r="G119">
        <v>118</v>
      </c>
    </row>
    <row r="120" spans="1:7" x14ac:dyDescent="0.25">
      <c r="A120">
        <v>1180</v>
      </c>
      <c r="B120">
        <v>-0.66067285603090098</v>
      </c>
      <c r="C120" t="s">
        <v>1162</v>
      </c>
      <c r="D120">
        <f t="shared" si="4"/>
        <v>1.4875</v>
      </c>
      <c r="E120">
        <f t="shared" si="3"/>
        <v>9.8132308993608781</v>
      </c>
      <c r="F120">
        <f t="shared" si="5"/>
        <v>1.953125E-2</v>
      </c>
      <c r="G120">
        <v>119</v>
      </c>
    </row>
    <row r="121" spans="1:7" x14ac:dyDescent="0.25">
      <c r="A121">
        <v>1190</v>
      </c>
      <c r="B121">
        <v>0.59615199417933395</v>
      </c>
      <c r="C121" t="s">
        <v>1163</v>
      </c>
      <c r="D121">
        <f t="shared" si="4"/>
        <v>1.5</v>
      </c>
      <c r="E121">
        <f t="shared" si="3"/>
        <v>4.9814029280577179</v>
      </c>
      <c r="F121">
        <f t="shared" si="5"/>
        <v>1.953125E-2</v>
      </c>
      <c r="G121">
        <v>120</v>
      </c>
    </row>
    <row r="122" spans="1:7" x14ac:dyDescent="0.25">
      <c r="A122">
        <v>1200</v>
      </c>
      <c r="B122">
        <v>0.55702529852079496</v>
      </c>
      <c r="C122" t="s">
        <v>1164</v>
      </c>
      <c r="D122">
        <f t="shared" si="4"/>
        <v>1.5125</v>
      </c>
      <c r="E122">
        <f t="shared" si="3"/>
        <v>7.1773529741632753</v>
      </c>
      <c r="F122">
        <f t="shared" si="5"/>
        <v>1.953125E-2</v>
      </c>
      <c r="G122">
        <v>121</v>
      </c>
    </row>
    <row r="123" spans="1:7" x14ac:dyDescent="0.25">
      <c r="A123">
        <v>1210</v>
      </c>
      <c r="B123">
        <v>-0.21525741234639201</v>
      </c>
      <c r="C123" t="s">
        <v>1165</v>
      </c>
      <c r="D123">
        <f t="shared" si="4"/>
        <v>1.5249999999999999</v>
      </c>
      <c r="E123">
        <f t="shared" si="3"/>
        <v>10.769350925444757</v>
      </c>
      <c r="F123">
        <f t="shared" si="5"/>
        <v>1.953125E-2</v>
      </c>
      <c r="G123">
        <v>122</v>
      </c>
    </row>
    <row r="124" spans="1:7" x14ac:dyDescent="0.25">
      <c r="A124">
        <v>1220</v>
      </c>
      <c r="B124">
        <v>0.31181299884962299</v>
      </c>
      <c r="C124" t="s">
        <v>1166</v>
      </c>
      <c r="D124">
        <f t="shared" si="4"/>
        <v>1.5375000000000001</v>
      </c>
      <c r="E124">
        <f t="shared" si="3"/>
        <v>10.882627450905968</v>
      </c>
      <c r="F124">
        <f t="shared" si="5"/>
        <v>1.953125E-2</v>
      </c>
      <c r="G124">
        <v>123</v>
      </c>
    </row>
    <row r="125" spans="1:7" x14ac:dyDescent="0.25">
      <c r="A125">
        <v>1230</v>
      </c>
      <c r="B125">
        <v>0.35461500138423202</v>
      </c>
      <c r="C125" t="s">
        <v>1167</v>
      </c>
      <c r="D125">
        <f t="shared" si="4"/>
        <v>1.55</v>
      </c>
      <c r="E125">
        <f t="shared" si="3"/>
        <v>6.8703856203611684</v>
      </c>
      <c r="F125">
        <f t="shared" si="5"/>
        <v>1.953125E-2</v>
      </c>
      <c r="G125">
        <v>124</v>
      </c>
    </row>
    <row r="126" spans="1:7" x14ac:dyDescent="0.25">
      <c r="A126">
        <v>1240</v>
      </c>
      <c r="B126">
        <v>0.21474737069104399</v>
      </c>
      <c r="C126" t="s">
        <v>1168</v>
      </c>
      <c r="D126">
        <f t="shared" si="4"/>
        <v>1.5625</v>
      </c>
      <c r="E126">
        <f t="shared" si="3"/>
        <v>8.5933147843078483</v>
      </c>
      <c r="F126">
        <f t="shared" si="5"/>
        <v>1.953125E-2</v>
      </c>
      <c r="G126">
        <v>125</v>
      </c>
    </row>
    <row r="127" spans="1:7" x14ac:dyDescent="0.25">
      <c r="A127">
        <v>1250</v>
      </c>
      <c r="B127">
        <v>-0.60975920873521905</v>
      </c>
      <c r="C127" t="s">
        <v>1169</v>
      </c>
      <c r="D127">
        <f t="shared" si="4"/>
        <v>1.575</v>
      </c>
      <c r="E127">
        <f t="shared" si="3"/>
        <v>20.766092496688437</v>
      </c>
      <c r="F127">
        <f t="shared" si="5"/>
        <v>1.953125E-2</v>
      </c>
      <c r="G127">
        <v>126</v>
      </c>
    </row>
    <row r="128" spans="1:7" x14ac:dyDescent="0.25">
      <c r="A128">
        <v>1260</v>
      </c>
      <c r="B128">
        <v>0.40003965054740298</v>
      </c>
      <c r="C128" t="s">
        <v>1170</v>
      </c>
      <c r="D128">
        <f t="shared" si="4"/>
        <v>1.5874999999999999</v>
      </c>
      <c r="E128">
        <f t="shared" si="3"/>
        <v>5.0337648656046641</v>
      </c>
      <c r="F128">
        <f t="shared" si="5"/>
        <v>1.953125E-2</v>
      </c>
      <c r="G128">
        <v>127</v>
      </c>
    </row>
    <row r="129" spans="1:7" x14ac:dyDescent="0.25">
      <c r="A129">
        <v>1270</v>
      </c>
      <c r="B129">
        <v>2.3589760301494199E-2</v>
      </c>
      <c r="C129" t="s">
        <v>1171</v>
      </c>
      <c r="D129">
        <f t="shared" si="4"/>
        <v>1.6</v>
      </c>
      <c r="E129">
        <f t="shared" si="3"/>
        <v>7.5315733611240798</v>
      </c>
      <c r="F129">
        <f t="shared" si="5"/>
        <v>1.953125E-2</v>
      </c>
      <c r="G129">
        <v>128</v>
      </c>
    </row>
    <row r="130" spans="1:7" x14ac:dyDescent="0.25">
      <c r="A130">
        <v>1280</v>
      </c>
      <c r="B130">
        <v>0.131396017033096</v>
      </c>
      <c r="C130" t="s">
        <v>1172</v>
      </c>
      <c r="D130">
        <f t="shared" si="4"/>
        <v>1.6125</v>
      </c>
      <c r="E130">
        <f t="shared" ref="E130:E193" si="6">IMABS(C130)</f>
        <v>33.816647715388278</v>
      </c>
      <c r="F130">
        <f t="shared" si="5"/>
        <v>1.953125E-2</v>
      </c>
      <c r="G130">
        <v>129</v>
      </c>
    </row>
    <row r="131" spans="1:7" x14ac:dyDescent="0.25">
      <c r="A131">
        <v>1290</v>
      </c>
      <c r="B131">
        <v>-8.4817278297939197E-2</v>
      </c>
      <c r="C131" t="s">
        <v>1173</v>
      </c>
      <c r="D131">
        <f t="shared" ref="D131:D194" si="7">G131/(4096*F131)</f>
        <v>1.625</v>
      </c>
      <c r="E131">
        <f t="shared" si="6"/>
        <v>7.9590735619277462</v>
      </c>
      <c r="F131">
        <f t="shared" ref="F131:F194" si="8">(A131-A130)/512</f>
        <v>1.953125E-2</v>
      </c>
      <c r="G131">
        <v>130</v>
      </c>
    </row>
    <row r="132" spans="1:7" x14ac:dyDescent="0.25">
      <c r="A132">
        <v>1300</v>
      </c>
      <c r="B132">
        <v>3.48022980060341E-3</v>
      </c>
      <c r="C132" t="s">
        <v>1174</v>
      </c>
      <c r="D132">
        <f t="shared" si="7"/>
        <v>1.6375</v>
      </c>
      <c r="E132">
        <f t="shared" si="6"/>
        <v>3.7547326333040503</v>
      </c>
      <c r="F132">
        <f t="shared" si="8"/>
        <v>1.953125E-2</v>
      </c>
      <c r="G132">
        <v>131</v>
      </c>
    </row>
    <row r="133" spans="1:7" x14ac:dyDescent="0.25">
      <c r="A133">
        <v>1310</v>
      </c>
      <c r="B133">
        <v>6.4497020035814701E-2</v>
      </c>
      <c r="C133" t="s">
        <v>1175</v>
      </c>
      <c r="D133">
        <f t="shared" si="7"/>
        <v>1.65</v>
      </c>
      <c r="E133">
        <f t="shared" si="6"/>
        <v>9.4565630078396623</v>
      </c>
      <c r="F133">
        <f t="shared" si="8"/>
        <v>1.953125E-2</v>
      </c>
      <c r="G133">
        <v>132</v>
      </c>
    </row>
    <row r="134" spans="1:7" x14ac:dyDescent="0.25">
      <c r="A134">
        <v>1320</v>
      </c>
      <c r="B134">
        <v>2.8750678666990999E-2</v>
      </c>
      <c r="C134" t="s">
        <v>1176</v>
      </c>
      <c r="D134">
        <f t="shared" si="7"/>
        <v>1.6625000000000001</v>
      </c>
      <c r="E134">
        <f t="shared" si="6"/>
        <v>18.752208681008874</v>
      </c>
      <c r="F134">
        <f t="shared" si="8"/>
        <v>1.953125E-2</v>
      </c>
      <c r="G134">
        <v>133</v>
      </c>
    </row>
    <row r="135" spans="1:7" x14ac:dyDescent="0.25">
      <c r="A135">
        <v>1330</v>
      </c>
      <c r="B135">
        <v>-0.18006401289462001</v>
      </c>
      <c r="C135" t="s">
        <v>1177</v>
      </c>
      <c r="D135">
        <f t="shared" si="7"/>
        <v>1.675</v>
      </c>
      <c r="E135">
        <f t="shared" si="6"/>
        <v>15.869210241130117</v>
      </c>
      <c r="F135">
        <f t="shared" si="8"/>
        <v>1.953125E-2</v>
      </c>
      <c r="G135">
        <v>134</v>
      </c>
    </row>
    <row r="136" spans="1:7" x14ac:dyDescent="0.25">
      <c r="A136">
        <v>1340</v>
      </c>
      <c r="B136">
        <v>-0.119578611274887</v>
      </c>
      <c r="C136" t="s">
        <v>1178</v>
      </c>
      <c r="D136">
        <f t="shared" si="7"/>
        <v>1.6875</v>
      </c>
      <c r="E136">
        <f t="shared" si="6"/>
        <v>8.5678961785365875</v>
      </c>
      <c r="F136">
        <f t="shared" si="8"/>
        <v>1.953125E-2</v>
      </c>
      <c r="G136">
        <v>135</v>
      </c>
    </row>
    <row r="137" spans="1:7" x14ac:dyDescent="0.25">
      <c r="A137">
        <v>1350</v>
      </c>
      <c r="B137">
        <v>0.36806975775166101</v>
      </c>
      <c r="C137" t="s">
        <v>1179</v>
      </c>
      <c r="D137">
        <f t="shared" si="7"/>
        <v>1.7</v>
      </c>
      <c r="E137">
        <f t="shared" si="6"/>
        <v>6.015013647752351</v>
      </c>
      <c r="F137">
        <f t="shared" si="8"/>
        <v>1.953125E-2</v>
      </c>
      <c r="G137">
        <v>136</v>
      </c>
    </row>
    <row r="138" spans="1:7" x14ac:dyDescent="0.25">
      <c r="A138">
        <v>1360</v>
      </c>
      <c r="B138">
        <v>-0.108181207269894</v>
      </c>
      <c r="C138" t="s">
        <v>1180</v>
      </c>
      <c r="D138">
        <f t="shared" si="7"/>
        <v>1.7124999999999999</v>
      </c>
      <c r="E138">
        <f t="shared" si="6"/>
        <v>7.7202279501296927</v>
      </c>
      <c r="F138">
        <f t="shared" si="8"/>
        <v>1.953125E-2</v>
      </c>
      <c r="G138">
        <v>137</v>
      </c>
    </row>
    <row r="139" spans="1:7" x14ac:dyDescent="0.25">
      <c r="A139">
        <v>1370</v>
      </c>
      <c r="B139">
        <v>-0.40635898852879099</v>
      </c>
      <c r="C139" t="s">
        <v>1181</v>
      </c>
      <c r="D139">
        <f t="shared" si="7"/>
        <v>1.7250000000000001</v>
      </c>
      <c r="E139">
        <f t="shared" si="6"/>
        <v>15.660248438264015</v>
      </c>
      <c r="F139">
        <f t="shared" si="8"/>
        <v>1.953125E-2</v>
      </c>
      <c r="G139">
        <v>138</v>
      </c>
    </row>
    <row r="140" spans="1:7" x14ac:dyDescent="0.25">
      <c r="A140">
        <v>1380</v>
      </c>
      <c r="B140">
        <v>-0.12765865765780501</v>
      </c>
      <c r="C140" t="s">
        <v>1182</v>
      </c>
      <c r="D140">
        <f t="shared" si="7"/>
        <v>1.7375</v>
      </c>
      <c r="E140">
        <f t="shared" si="6"/>
        <v>11.034203201381381</v>
      </c>
      <c r="F140">
        <f t="shared" si="8"/>
        <v>1.953125E-2</v>
      </c>
      <c r="G140">
        <v>139</v>
      </c>
    </row>
    <row r="141" spans="1:7" x14ac:dyDescent="0.25">
      <c r="A141">
        <v>1390</v>
      </c>
      <c r="B141">
        <v>1.5525742896988199E-2</v>
      </c>
      <c r="C141" t="s">
        <v>1183</v>
      </c>
      <c r="D141">
        <f t="shared" si="7"/>
        <v>1.75</v>
      </c>
      <c r="E141">
        <f t="shared" si="6"/>
        <v>6.0126905233430907</v>
      </c>
      <c r="F141">
        <f t="shared" si="8"/>
        <v>1.953125E-2</v>
      </c>
      <c r="G141">
        <v>140</v>
      </c>
    </row>
    <row r="142" spans="1:7" x14ac:dyDescent="0.25">
      <c r="A142">
        <v>1400</v>
      </c>
      <c r="B142">
        <v>-0.31152274522066098</v>
      </c>
      <c r="C142" t="s">
        <v>1184</v>
      </c>
      <c r="D142">
        <f t="shared" si="7"/>
        <v>1.7625</v>
      </c>
      <c r="E142">
        <f t="shared" si="6"/>
        <v>6.8766177028350688</v>
      </c>
      <c r="F142">
        <f t="shared" si="8"/>
        <v>1.953125E-2</v>
      </c>
      <c r="G142">
        <v>141</v>
      </c>
    </row>
    <row r="143" spans="1:7" x14ac:dyDescent="0.25">
      <c r="A143">
        <v>1410</v>
      </c>
      <c r="B143">
        <v>-0.39321379434711501</v>
      </c>
      <c r="C143" t="s">
        <v>1185</v>
      </c>
      <c r="D143">
        <f t="shared" si="7"/>
        <v>1.7749999999999999</v>
      </c>
      <c r="E143">
        <f t="shared" si="6"/>
        <v>13.164665650087082</v>
      </c>
      <c r="F143">
        <f t="shared" si="8"/>
        <v>1.953125E-2</v>
      </c>
      <c r="G143">
        <v>142</v>
      </c>
    </row>
    <row r="144" spans="1:7" x14ac:dyDescent="0.25">
      <c r="A144">
        <v>1420</v>
      </c>
      <c r="B144">
        <v>-0.20165443716923201</v>
      </c>
      <c r="C144" t="s">
        <v>1186</v>
      </c>
      <c r="D144">
        <f t="shared" si="7"/>
        <v>1.7875000000000001</v>
      </c>
      <c r="E144">
        <f t="shared" si="6"/>
        <v>18.50260804476385</v>
      </c>
      <c r="F144">
        <f t="shared" si="8"/>
        <v>1.953125E-2</v>
      </c>
      <c r="G144">
        <v>143</v>
      </c>
    </row>
    <row r="145" spans="1:7" x14ac:dyDescent="0.25">
      <c r="A145">
        <v>1430</v>
      </c>
      <c r="B145">
        <v>-0.34882143077721101</v>
      </c>
      <c r="C145" t="s">
        <v>1187</v>
      </c>
      <c r="D145">
        <f t="shared" si="7"/>
        <v>1.8</v>
      </c>
      <c r="E145">
        <f t="shared" si="6"/>
        <v>8.4533167679234023</v>
      </c>
      <c r="F145">
        <f t="shared" si="8"/>
        <v>1.953125E-2</v>
      </c>
      <c r="G145">
        <v>144</v>
      </c>
    </row>
    <row r="146" spans="1:7" x14ac:dyDescent="0.25">
      <c r="A146">
        <v>1440</v>
      </c>
      <c r="B146">
        <v>-0.16009163067243801</v>
      </c>
      <c r="C146" t="s">
        <v>1188</v>
      </c>
      <c r="D146">
        <f t="shared" si="7"/>
        <v>1.8125</v>
      </c>
      <c r="E146">
        <f t="shared" si="6"/>
        <v>14.89481253046733</v>
      </c>
      <c r="F146">
        <f t="shared" si="8"/>
        <v>1.953125E-2</v>
      </c>
      <c r="G146">
        <v>145</v>
      </c>
    </row>
    <row r="147" spans="1:7" x14ac:dyDescent="0.25">
      <c r="A147">
        <v>1450</v>
      </c>
      <c r="B147">
        <v>0.43022101323713302</v>
      </c>
      <c r="C147" t="s">
        <v>1189</v>
      </c>
      <c r="D147">
        <f t="shared" si="7"/>
        <v>1.825</v>
      </c>
      <c r="E147">
        <f t="shared" si="6"/>
        <v>17.82775840213414</v>
      </c>
      <c r="F147">
        <f t="shared" si="8"/>
        <v>1.953125E-2</v>
      </c>
      <c r="G147">
        <v>146</v>
      </c>
    </row>
    <row r="148" spans="1:7" x14ac:dyDescent="0.25">
      <c r="A148">
        <v>1460</v>
      </c>
      <c r="B148">
        <v>-3.7813735681454602E-2</v>
      </c>
      <c r="C148" t="s">
        <v>1190</v>
      </c>
      <c r="D148">
        <f t="shared" si="7"/>
        <v>1.8374999999999999</v>
      </c>
      <c r="E148">
        <f t="shared" si="6"/>
        <v>3.2429960374620457</v>
      </c>
      <c r="F148">
        <f t="shared" si="8"/>
        <v>1.953125E-2</v>
      </c>
      <c r="G148">
        <v>147</v>
      </c>
    </row>
    <row r="149" spans="1:7" x14ac:dyDescent="0.25">
      <c r="A149">
        <v>1470</v>
      </c>
      <c r="B149">
        <v>4.5325917909372203E-2</v>
      </c>
      <c r="C149" t="s">
        <v>1191</v>
      </c>
      <c r="D149">
        <f t="shared" si="7"/>
        <v>1.85</v>
      </c>
      <c r="E149">
        <f t="shared" si="6"/>
        <v>5.8076540510871952</v>
      </c>
      <c r="F149">
        <f t="shared" si="8"/>
        <v>1.953125E-2</v>
      </c>
      <c r="G149">
        <v>148</v>
      </c>
    </row>
    <row r="150" spans="1:7" x14ac:dyDescent="0.25">
      <c r="A150">
        <v>1480</v>
      </c>
      <c r="B150">
        <v>9.3421106800436193E-2</v>
      </c>
      <c r="C150" t="s">
        <v>1192</v>
      </c>
      <c r="D150">
        <f t="shared" si="7"/>
        <v>1.8625</v>
      </c>
      <c r="E150">
        <f t="shared" si="6"/>
        <v>10.816495504538315</v>
      </c>
      <c r="F150">
        <f t="shared" si="8"/>
        <v>1.953125E-2</v>
      </c>
      <c r="G150">
        <v>149</v>
      </c>
    </row>
    <row r="151" spans="1:7" x14ac:dyDescent="0.25">
      <c r="A151">
        <v>1490</v>
      </c>
      <c r="B151">
        <v>-9.4731131101545102E-2</v>
      </c>
      <c r="C151" t="s">
        <v>1193</v>
      </c>
      <c r="D151">
        <f t="shared" si="7"/>
        <v>1.875</v>
      </c>
      <c r="E151">
        <f t="shared" si="6"/>
        <v>14.176488989045378</v>
      </c>
      <c r="F151">
        <f t="shared" si="8"/>
        <v>1.953125E-2</v>
      </c>
      <c r="G151">
        <v>150</v>
      </c>
    </row>
    <row r="152" spans="1:7" x14ac:dyDescent="0.25">
      <c r="A152">
        <v>1500</v>
      </c>
      <c r="B152">
        <v>7.9383304550064995E-2</v>
      </c>
      <c r="C152" t="s">
        <v>1194</v>
      </c>
      <c r="D152">
        <f t="shared" si="7"/>
        <v>1.8875</v>
      </c>
      <c r="E152">
        <f t="shared" si="6"/>
        <v>30.940823890465133</v>
      </c>
      <c r="F152">
        <f t="shared" si="8"/>
        <v>1.953125E-2</v>
      </c>
      <c r="G152">
        <v>151</v>
      </c>
    </row>
    <row r="153" spans="1:7" x14ac:dyDescent="0.25">
      <c r="A153">
        <v>1510</v>
      </c>
      <c r="B153">
        <v>8.7844854375263001E-2</v>
      </c>
      <c r="C153" t="s">
        <v>1195</v>
      </c>
      <c r="D153">
        <f t="shared" si="7"/>
        <v>1.9</v>
      </c>
      <c r="E153">
        <f t="shared" si="6"/>
        <v>23.848029662847754</v>
      </c>
      <c r="F153">
        <f t="shared" si="8"/>
        <v>1.953125E-2</v>
      </c>
      <c r="G153">
        <v>152</v>
      </c>
    </row>
    <row r="154" spans="1:7" x14ac:dyDescent="0.25">
      <c r="A154">
        <v>1520</v>
      </c>
      <c r="B154">
        <v>-0.191162831453319</v>
      </c>
      <c r="C154" t="s">
        <v>1196</v>
      </c>
      <c r="D154">
        <f t="shared" si="7"/>
        <v>1.9125000000000001</v>
      </c>
      <c r="E154">
        <f t="shared" si="6"/>
        <v>9.4091571439896597</v>
      </c>
      <c r="F154">
        <f t="shared" si="8"/>
        <v>1.953125E-2</v>
      </c>
      <c r="G154">
        <v>153</v>
      </c>
    </row>
    <row r="155" spans="1:7" x14ac:dyDescent="0.25">
      <c r="A155">
        <v>1530</v>
      </c>
      <c r="B155">
        <v>-0.59524728699878904</v>
      </c>
      <c r="C155" t="s">
        <v>1197</v>
      </c>
      <c r="D155">
        <f t="shared" si="7"/>
        <v>1.925</v>
      </c>
      <c r="E155">
        <f t="shared" si="6"/>
        <v>21.752514527742814</v>
      </c>
      <c r="F155">
        <f t="shared" si="8"/>
        <v>1.953125E-2</v>
      </c>
      <c r="G155">
        <v>154</v>
      </c>
    </row>
    <row r="156" spans="1:7" x14ac:dyDescent="0.25">
      <c r="A156">
        <v>1540</v>
      </c>
      <c r="B156">
        <v>-2.06539342591677E-2</v>
      </c>
      <c r="C156" t="s">
        <v>1198</v>
      </c>
      <c r="D156">
        <f t="shared" si="7"/>
        <v>1.9375</v>
      </c>
      <c r="E156">
        <f t="shared" si="6"/>
        <v>5.6061003467820667</v>
      </c>
      <c r="F156">
        <f t="shared" si="8"/>
        <v>1.953125E-2</v>
      </c>
      <c r="G156">
        <v>155</v>
      </c>
    </row>
    <row r="157" spans="1:7" x14ac:dyDescent="0.25">
      <c r="A157">
        <v>1550</v>
      </c>
      <c r="B157">
        <v>0.115480291936375</v>
      </c>
      <c r="C157" t="s">
        <v>1199</v>
      </c>
      <c r="D157">
        <f t="shared" si="7"/>
        <v>1.95</v>
      </c>
      <c r="E157">
        <f t="shared" si="6"/>
        <v>5.010839431236759</v>
      </c>
      <c r="F157">
        <f t="shared" si="8"/>
        <v>1.953125E-2</v>
      </c>
      <c r="G157">
        <v>156</v>
      </c>
    </row>
    <row r="158" spans="1:7" x14ac:dyDescent="0.25">
      <c r="A158">
        <v>1560</v>
      </c>
      <c r="B158">
        <v>-9.1838124034900007E-2</v>
      </c>
      <c r="C158" t="s">
        <v>1200</v>
      </c>
      <c r="D158">
        <f t="shared" si="7"/>
        <v>1.9624999999999999</v>
      </c>
      <c r="E158">
        <f t="shared" si="6"/>
        <v>2.5565174746416135</v>
      </c>
      <c r="F158">
        <f t="shared" si="8"/>
        <v>1.953125E-2</v>
      </c>
      <c r="G158">
        <v>157</v>
      </c>
    </row>
    <row r="159" spans="1:7" x14ac:dyDescent="0.25">
      <c r="A159">
        <v>1570</v>
      </c>
      <c r="B159">
        <v>-7.1692849568693401E-2</v>
      </c>
      <c r="C159" t="s">
        <v>1201</v>
      </c>
      <c r="D159">
        <f t="shared" si="7"/>
        <v>1.9750000000000001</v>
      </c>
      <c r="E159">
        <f t="shared" si="6"/>
        <v>19.684252343527348</v>
      </c>
      <c r="F159">
        <f t="shared" si="8"/>
        <v>1.953125E-2</v>
      </c>
      <c r="G159">
        <v>158</v>
      </c>
    </row>
    <row r="160" spans="1:7" x14ac:dyDescent="0.25">
      <c r="A160">
        <v>1580</v>
      </c>
      <c r="B160">
        <v>0.14000730196498801</v>
      </c>
      <c r="C160" t="s">
        <v>1202</v>
      </c>
      <c r="D160">
        <f t="shared" si="7"/>
        <v>1.9875</v>
      </c>
      <c r="E160">
        <f t="shared" si="6"/>
        <v>9.6167341999775147</v>
      </c>
      <c r="F160">
        <f t="shared" si="8"/>
        <v>1.953125E-2</v>
      </c>
      <c r="G160">
        <v>159</v>
      </c>
    </row>
    <row r="161" spans="1:7" x14ac:dyDescent="0.25">
      <c r="A161">
        <v>1590</v>
      </c>
      <c r="B161">
        <v>-0.24520063512690499</v>
      </c>
      <c r="C161" t="s">
        <v>1203</v>
      </c>
      <c r="D161">
        <f t="shared" si="7"/>
        <v>2</v>
      </c>
      <c r="E161">
        <f t="shared" si="6"/>
        <v>6.2141604417551051</v>
      </c>
      <c r="F161">
        <f t="shared" si="8"/>
        <v>1.953125E-2</v>
      </c>
      <c r="G161">
        <v>160</v>
      </c>
    </row>
    <row r="162" spans="1:7" x14ac:dyDescent="0.25">
      <c r="A162">
        <v>1600</v>
      </c>
      <c r="B162">
        <v>-0.217361566699623</v>
      </c>
      <c r="C162" t="s">
        <v>1204</v>
      </c>
      <c r="D162">
        <f t="shared" si="7"/>
        <v>2.0125000000000002</v>
      </c>
      <c r="E162">
        <f t="shared" si="6"/>
        <v>8.4597025820688394</v>
      </c>
      <c r="F162">
        <f t="shared" si="8"/>
        <v>1.953125E-2</v>
      </c>
      <c r="G162">
        <v>161</v>
      </c>
    </row>
    <row r="163" spans="1:7" x14ac:dyDescent="0.25">
      <c r="A163">
        <v>1610</v>
      </c>
      <c r="B163">
        <v>-0.24204009700104501</v>
      </c>
      <c r="C163" t="s">
        <v>1205</v>
      </c>
      <c r="D163">
        <f t="shared" si="7"/>
        <v>2.0249999999999999</v>
      </c>
      <c r="E163">
        <f t="shared" si="6"/>
        <v>6.5225086811064692</v>
      </c>
      <c r="F163">
        <f t="shared" si="8"/>
        <v>1.953125E-2</v>
      </c>
      <c r="G163">
        <v>162</v>
      </c>
    </row>
    <row r="164" spans="1:7" x14ac:dyDescent="0.25">
      <c r="A164">
        <v>1620</v>
      </c>
      <c r="B164">
        <v>-7.0898622598620897E-2</v>
      </c>
      <c r="C164" t="s">
        <v>1206</v>
      </c>
      <c r="D164">
        <f t="shared" si="7"/>
        <v>2.0375000000000001</v>
      </c>
      <c r="E164">
        <f t="shared" si="6"/>
        <v>12.3265689682187</v>
      </c>
      <c r="F164">
        <f t="shared" si="8"/>
        <v>1.953125E-2</v>
      </c>
      <c r="G164">
        <v>163</v>
      </c>
    </row>
    <row r="165" spans="1:7" x14ac:dyDescent="0.25">
      <c r="A165">
        <v>1630</v>
      </c>
      <c r="B165">
        <v>-0.16232956931358999</v>
      </c>
      <c r="C165" t="s">
        <v>1207</v>
      </c>
      <c r="D165">
        <f t="shared" si="7"/>
        <v>2.0499999999999998</v>
      </c>
      <c r="E165">
        <f t="shared" si="6"/>
        <v>14.594443881826914</v>
      </c>
      <c r="F165">
        <f t="shared" si="8"/>
        <v>1.953125E-2</v>
      </c>
      <c r="G165">
        <v>164</v>
      </c>
    </row>
    <row r="166" spans="1:7" x14ac:dyDescent="0.25">
      <c r="A166">
        <v>1640</v>
      </c>
      <c r="B166">
        <v>-0.286439785692154</v>
      </c>
      <c r="C166" t="s">
        <v>1208</v>
      </c>
      <c r="D166">
        <f t="shared" si="7"/>
        <v>2.0625</v>
      </c>
      <c r="E166">
        <f t="shared" si="6"/>
        <v>22.695142921850586</v>
      </c>
      <c r="F166">
        <f t="shared" si="8"/>
        <v>1.953125E-2</v>
      </c>
      <c r="G166">
        <v>165</v>
      </c>
    </row>
    <row r="167" spans="1:7" x14ac:dyDescent="0.25">
      <c r="A167">
        <v>1650</v>
      </c>
      <c r="B167">
        <v>6.3231080896510999E-2</v>
      </c>
      <c r="C167" t="s">
        <v>1209</v>
      </c>
      <c r="D167">
        <f t="shared" si="7"/>
        <v>2.0750000000000002</v>
      </c>
      <c r="E167">
        <f t="shared" si="6"/>
        <v>8.4587930726837293</v>
      </c>
      <c r="F167">
        <f t="shared" si="8"/>
        <v>1.953125E-2</v>
      </c>
      <c r="G167">
        <v>166</v>
      </c>
    </row>
    <row r="168" spans="1:7" x14ac:dyDescent="0.25">
      <c r="A168">
        <v>1660</v>
      </c>
      <c r="B168">
        <v>-0.29666619888519802</v>
      </c>
      <c r="C168" t="s">
        <v>1210</v>
      </c>
      <c r="D168">
        <f t="shared" si="7"/>
        <v>2.0874999999999999</v>
      </c>
      <c r="E168">
        <f t="shared" si="6"/>
        <v>19.616344668887919</v>
      </c>
      <c r="F168">
        <f t="shared" si="8"/>
        <v>1.953125E-2</v>
      </c>
      <c r="G168">
        <v>167</v>
      </c>
    </row>
    <row r="169" spans="1:7" x14ac:dyDescent="0.25">
      <c r="A169">
        <v>1670</v>
      </c>
      <c r="B169">
        <v>9.2411809519683405E-2</v>
      </c>
      <c r="C169" t="s">
        <v>1211</v>
      </c>
      <c r="D169">
        <f t="shared" si="7"/>
        <v>2.1</v>
      </c>
      <c r="E169">
        <f t="shared" si="6"/>
        <v>17.752800190171683</v>
      </c>
      <c r="F169">
        <f t="shared" si="8"/>
        <v>1.953125E-2</v>
      </c>
      <c r="G169">
        <v>168</v>
      </c>
    </row>
    <row r="170" spans="1:7" x14ac:dyDescent="0.25">
      <c r="A170">
        <v>1680</v>
      </c>
      <c r="B170">
        <v>-8.4076575047468502E-2</v>
      </c>
      <c r="C170" t="s">
        <v>1212</v>
      </c>
      <c r="D170">
        <f t="shared" si="7"/>
        <v>2.1124999999999998</v>
      </c>
      <c r="E170">
        <f t="shared" si="6"/>
        <v>11.250904599252896</v>
      </c>
      <c r="F170">
        <f t="shared" si="8"/>
        <v>1.953125E-2</v>
      </c>
      <c r="G170">
        <v>169</v>
      </c>
    </row>
    <row r="171" spans="1:7" x14ac:dyDescent="0.25">
      <c r="A171">
        <v>1690</v>
      </c>
      <c r="B171">
        <v>-8.1614355763980594E-3</v>
      </c>
      <c r="C171" t="s">
        <v>1213</v>
      </c>
      <c r="D171">
        <f t="shared" si="7"/>
        <v>2.125</v>
      </c>
      <c r="E171">
        <f t="shared" si="6"/>
        <v>12.017892301981917</v>
      </c>
      <c r="F171">
        <f t="shared" si="8"/>
        <v>1.953125E-2</v>
      </c>
      <c r="G171">
        <v>170</v>
      </c>
    </row>
    <row r="172" spans="1:7" x14ac:dyDescent="0.25">
      <c r="A172">
        <v>1700</v>
      </c>
      <c r="B172">
        <v>6.9321705020936805E-2</v>
      </c>
      <c r="C172" t="s">
        <v>1214</v>
      </c>
      <c r="D172">
        <f t="shared" si="7"/>
        <v>2.1375000000000002</v>
      </c>
      <c r="E172">
        <f t="shared" si="6"/>
        <v>28.428203976215233</v>
      </c>
      <c r="F172">
        <f t="shared" si="8"/>
        <v>1.953125E-2</v>
      </c>
      <c r="G172">
        <v>171</v>
      </c>
    </row>
    <row r="173" spans="1:7" x14ac:dyDescent="0.25">
      <c r="A173">
        <v>1710</v>
      </c>
      <c r="B173">
        <v>0.149147946488176</v>
      </c>
      <c r="C173" t="s">
        <v>1215</v>
      </c>
      <c r="D173">
        <f t="shared" si="7"/>
        <v>2.15</v>
      </c>
      <c r="E173">
        <f t="shared" si="6"/>
        <v>9.9446414169730186</v>
      </c>
      <c r="F173">
        <f t="shared" si="8"/>
        <v>1.953125E-2</v>
      </c>
      <c r="G173">
        <v>172</v>
      </c>
    </row>
    <row r="174" spans="1:7" x14ac:dyDescent="0.25">
      <c r="A174">
        <v>1720</v>
      </c>
      <c r="B174">
        <v>7.3494169717747596E-2</v>
      </c>
      <c r="C174" t="s">
        <v>1216</v>
      </c>
      <c r="D174">
        <f t="shared" si="7"/>
        <v>2.1625000000000001</v>
      </c>
      <c r="E174">
        <f t="shared" si="6"/>
        <v>2.5531007564526744</v>
      </c>
      <c r="F174">
        <f t="shared" si="8"/>
        <v>1.953125E-2</v>
      </c>
      <c r="G174">
        <v>173</v>
      </c>
    </row>
    <row r="175" spans="1:7" x14ac:dyDescent="0.25">
      <c r="A175">
        <v>1730</v>
      </c>
      <c r="B175">
        <v>0.14962275377904299</v>
      </c>
      <c r="C175" t="s">
        <v>1217</v>
      </c>
      <c r="D175">
        <f t="shared" si="7"/>
        <v>2.1749999999999998</v>
      </c>
      <c r="E175">
        <f t="shared" si="6"/>
        <v>7.2351462033564911</v>
      </c>
      <c r="F175">
        <f t="shared" si="8"/>
        <v>1.953125E-2</v>
      </c>
      <c r="G175">
        <v>174</v>
      </c>
    </row>
    <row r="176" spans="1:7" x14ac:dyDescent="0.25">
      <c r="A176">
        <v>1740</v>
      </c>
      <c r="B176">
        <v>-0.46855988788947101</v>
      </c>
      <c r="C176" t="s">
        <v>1218</v>
      </c>
      <c r="D176">
        <f t="shared" si="7"/>
        <v>2.1875</v>
      </c>
      <c r="E176">
        <f t="shared" si="6"/>
        <v>6.2906413536628962</v>
      </c>
      <c r="F176">
        <f t="shared" si="8"/>
        <v>1.953125E-2</v>
      </c>
      <c r="G176">
        <v>175</v>
      </c>
    </row>
    <row r="177" spans="1:7" x14ac:dyDescent="0.25">
      <c r="A177">
        <v>1750</v>
      </c>
      <c r="B177">
        <v>0.16868741811145299</v>
      </c>
      <c r="C177" t="s">
        <v>1219</v>
      </c>
      <c r="D177">
        <f t="shared" si="7"/>
        <v>2.2000000000000002</v>
      </c>
      <c r="E177">
        <f t="shared" si="6"/>
        <v>6.3582291519468583</v>
      </c>
      <c r="F177">
        <f t="shared" si="8"/>
        <v>1.953125E-2</v>
      </c>
      <c r="G177">
        <v>176</v>
      </c>
    </row>
    <row r="178" spans="1:7" x14ac:dyDescent="0.25">
      <c r="A178">
        <v>1760</v>
      </c>
      <c r="B178">
        <v>4.7991267837351598E-4</v>
      </c>
      <c r="C178" t="s">
        <v>1220</v>
      </c>
      <c r="D178">
        <f t="shared" si="7"/>
        <v>2.2124999999999999</v>
      </c>
      <c r="E178">
        <f t="shared" si="6"/>
        <v>6.5312452277631037</v>
      </c>
      <c r="F178">
        <f t="shared" si="8"/>
        <v>1.953125E-2</v>
      </c>
      <c r="G178">
        <v>177</v>
      </c>
    </row>
    <row r="179" spans="1:7" x14ac:dyDescent="0.25">
      <c r="A179">
        <v>1770</v>
      </c>
      <c r="B179">
        <v>0.35001336837194902</v>
      </c>
      <c r="C179" t="s">
        <v>1221</v>
      </c>
      <c r="D179">
        <f t="shared" si="7"/>
        <v>2.2250000000000001</v>
      </c>
      <c r="E179">
        <f t="shared" si="6"/>
        <v>5.3860618291675921</v>
      </c>
      <c r="F179">
        <f t="shared" si="8"/>
        <v>1.953125E-2</v>
      </c>
      <c r="G179">
        <v>178</v>
      </c>
    </row>
    <row r="180" spans="1:7" x14ac:dyDescent="0.25">
      <c r="A180">
        <v>1780</v>
      </c>
      <c r="B180">
        <v>-0.33518124535993998</v>
      </c>
      <c r="C180" t="s">
        <v>1222</v>
      </c>
      <c r="D180">
        <f t="shared" si="7"/>
        <v>2.2374999999999998</v>
      </c>
      <c r="E180">
        <f t="shared" si="6"/>
        <v>5.9616116569796596</v>
      </c>
      <c r="F180">
        <f t="shared" si="8"/>
        <v>1.953125E-2</v>
      </c>
      <c r="G180">
        <v>179</v>
      </c>
    </row>
    <row r="181" spans="1:7" x14ac:dyDescent="0.25">
      <c r="A181">
        <v>1790</v>
      </c>
      <c r="B181">
        <v>-0.29561585528933698</v>
      </c>
      <c r="C181" t="s">
        <v>1223</v>
      </c>
      <c r="D181">
        <f t="shared" si="7"/>
        <v>2.25</v>
      </c>
      <c r="E181">
        <f t="shared" si="6"/>
        <v>18.019811677674408</v>
      </c>
      <c r="F181">
        <f t="shared" si="8"/>
        <v>1.953125E-2</v>
      </c>
      <c r="G181">
        <v>180</v>
      </c>
    </row>
    <row r="182" spans="1:7" x14ac:dyDescent="0.25">
      <c r="A182">
        <v>1800</v>
      </c>
      <c r="B182">
        <v>-5.3743613925291298E-2</v>
      </c>
      <c r="C182" t="s">
        <v>1224</v>
      </c>
      <c r="D182">
        <f t="shared" si="7"/>
        <v>2.2625000000000002</v>
      </c>
      <c r="E182">
        <f t="shared" si="6"/>
        <v>20.628218391691401</v>
      </c>
      <c r="F182">
        <f t="shared" si="8"/>
        <v>1.953125E-2</v>
      </c>
      <c r="G182">
        <v>181</v>
      </c>
    </row>
    <row r="183" spans="1:7" x14ac:dyDescent="0.25">
      <c r="A183">
        <v>1810</v>
      </c>
      <c r="B183">
        <v>9.79746997732691E-2</v>
      </c>
      <c r="C183" t="s">
        <v>1225</v>
      </c>
      <c r="D183">
        <f t="shared" si="7"/>
        <v>2.2749999999999999</v>
      </c>
      <c r="E183">
        <f t="shared" si="6"/>
        <v>13.252083324772681</v>
      </c>
      <c r="F183">
        <f t="shared" si="8"/>
        <v>1.953125E-2</v>
      </c>
      <c r="G183">
        <v>182</v>
      </c>
    </row>
    <row r="184" spans="1:7" x14ac:dyDescent="0.25">
      <c r="A184">
        <v>1820</v>
      </c>
      <c r="B184">
        <v>2.4666618772702501E-3</v>
      </c>
      <c r="C184" t="s">
        <v>1226</v>
      </c>
      <c r="D184">
        <f t="shared" si="7"/>
        <v>2.2875000000000001</v>
      </c>
      <c r="E184">
        <f t="shared" si="6"/>
        <v>6.2615248076428687</v>
      </c>
      <c r="F184">
        <f t="shared" si="8"/>
        <v>1.953125E-2</v>
      </c>
      <c r="G184">
        <v>183</v>
      </c>
    </row>
    <row r="185" spans="1:7" x14ac:dyDescent="0.25">
      <c r="A185">
        <v>1830</v>
      </c>
      <c r="B185">
        <v>-0.25254151956739901</v>
      </c>
      <c r="C185" t="s">
        <v>1227</v>
      </c>
      <c r="D185">
        <f t="shared" si="7"/>
        <v>2.2999999999999998</v>
      </c>
      <c r="E185">
        <f t="shared" si="6"/>
        <v>5.632562413727694</v>
      </c>
      <c r="F185">
        <f t="shared" si="8"/>
        <v>1.953125E-2</v>
      </c>
      <c r="G185">
        <v>184</v>
      </c>
    </row>
    <row r="186" spans="1:7" x14ac:dyDescent="0.25">
      <c r="A186">
        <v>1840</v>
      </c>
      <c r="B186">
        <v>0.103487624133941</v>
      </c>
      <c r="C186" t="s">
        <v>1228</v>
      </c>
      <c r="D186">
        <f t="shared" si="7"/>
        <v>2.3125</v>
      </c>
      <c r="E186">
        <f t="shared" si="6"/>
        <v>12.577393859420608</v>
      </c>
      <c r="F186">
        <f t="shared" si="8"/>
        <v>1.953125E-2</v>
      </c>
      <c r="G186">
        <v>185</v>
      </c>
    </row>
    <row r="187" spans="1:7" x14ac:dyDescent="0.25">
      <c r="A187">
        <v>1850</v>
      </c>
      <c r="B187">
        <v>6.5244495037258404E-2</v>
      </c>
      <c r="C187" t="s">
        <v>1229</v>
      </c>
      <c r="D187">
        <f t="shared" si="7"/>
        <v>2.3250000000000002</v>
      </c>
      <c r="E187">
        <f t="shared" si="6"/>
        <v>6.6870102596286305</v>
      </c>
      <c r="F187">
        <f t="shared" si="8"/>
        <v>1.953125E-2</v>
      </c>
      <c r="G187">
        <v>186</v>
      </c>
    </row>
    <row r="188" spans="1:7" x14ac:dyDescent="0.25">
      <c r="A188">
        <v>1860</v>
      </c>
      <c r="B188">
        <v>-4.70493035209128E-2</v>
      </c>
      <c r="C188" t="s">
        <v>1230</v>
      </c>
      <c r="D188">
        <f t="shared" si="7"/>
        <v>2.3374999999999999</v>
      </c>
      <c r="E188">
        <f t="shared" si="6"/>
        <v>7.5535196103269726</v>
      </c>
      <c r="F188">
        <f t="shared" si="8"/>
        <v>1.953125E-2</v>
      </c>
      <c r="G188">
        <v>187</v>
      </c>
    </row>
    <row r="189" spans="1:7" x14ac:dyDescent="0.25">
      <c r="A189">
        <v>1870</v>
      </c>
      <c r="B189">
        <v>-3.0472072770973999E-2</v>
      </c>
      <c r="C189" t="s">
        <v>1231</v>
      </c>
      <c r="D189">
        <f t="shared" si="7"/>
        <v>2.35</v>
      </c>
      <c r="E189">
        <f t="shared" si="6"/>
        <v>21.340295678573142</v>
      </c>
      <c r="F189">
        <f t="shared" si="8"/>
        <v>1.953125E-2</v>
      </c>
      <c r="G189">
        <v>188</v>
      </c>
    </row>
    <row r="190" spans="1:7" x14ac:dyDescent="0.25">
      <c r="A190">
        <v>1880</v>
      </c>
      <c r="B190">
        <v>-1.20107664480405E-2</v>
      </c>
      <c r="C190" t="s">
        <v>1232</v>
      </c>
      <c r="D190">
        <f t="shared" si="7"/>
        <v>2.3624999999999998</v>
      </c>
      <c r="E190">
        <f t="shared" si="6"/>
        <v>13.0962174642275</v>
      </c>
      <c r="F190">
        <f t="shared" si="8"/>
        <v>1.953125E-2</v>
      </c>
      <c r="G190">
        <v>189</v>
      </c>
    </row>
    <row r="191" spans="1:7" x14ac:dyDescent="0.25">
      <c r="A191">
        <v>1890</v>
      </c>
      <c r="B191">
        <v>-7.9529422428746596E-2</v>
      </c>
      <c r="C191" t="s">
        <v>1233</v>
      </c>
      <c r="D191">
        <f t="shared" si="7"/>
        <v>2.375</v>
      </c>
      <c r="E191">
        <f t="shared" si="6"/>
        <v>15.531213890579885</v>
      </c>
      <c r="F191">
        <f t="shared" si="8"/>
        <v>1.953125E-2</v>
      </c>
      <c r="G191">
        <v>190</v>
      </c>
    </row>
    <row r="192" spans="1:7" x14ac:dyDescent="0.25">
      <c r="A192">
        <v>1900</v>
      </c>
      <c r="B192">
        <v>0.39379672768017998</v>
      </c>
      <c r="C192" t="s">
        <v>1234</v>
      </c>
      <c r="D192">
        <f t="shared" si="7"/>
        <v>2.3875000000000002</v>
      </c>
      <c r="E192">
        <f t="shared" si="6"/>
        <v>8.680783638570265</v>
      </c>
      <c r="F192">
        <f t="shared" si="8"/>
        <v>1.953125E-2</v>
      </c>
      <c r="G192">
        <v>191</v>
      </c>
    </row>
    <row r="193" spans="1:7" x14ac:dyDescent="0.25">
      <c r="A193">
        <v>1910</v>
      </c>
      <c r="B193">
        <v>-0.189943422309274</v>
      </c>
      <c r="C193" t="s">
        <v>1235</v>
      </c>
      <c r="D193">
        <f t="shared" si="7"/>
        <v>2.4</v>
      </c>
      <c r="E193">
        <f t="shared" si="6"/>
        <v>19.29911053960452</v>
      </c>
      <c r="F193">
        <f t="shared" si="8"/>
        <v>1.953125E-2</v>
      </c>
      <c r="G193">
        <v>192</v>
      </c>
    </row>
    <row r="194" spans="1:7" x14ac:dyDescent="0.25">
      <c r="A194">
        <v>1920</v>
      </c>
      <c r="B194">
        <v>0.25084610260045798</v>
      </c>
      <c r="C194" t="s">
        <v>1236</v>
      </c>
      <c r="D194">
        <f t="shared" si="7"/>
        <v>2.4125000000000001</v>
      </c>
      <c r="E194">
        <f t="shared" ref="E194:E257" si="9">IMABS(C194)</f>
        <v>26.116502555745836</v>
      </c>
      <c r="F194">
        <f t="shared" si="8"/>
        <v>1.953125E-2</v>
      </c>
      <c r="G194">
        <v>193</v>
      </c>
    </row>
    <row r="195" spans="1:7" x14ac:dyDescent="0.25">
      <c r="A195">
        <v>1930</v>
      </c>
      <c r="B195">
        <v>-0.35378946678985501</v>
      </c>
      <c r="C195" t="s">
        <v>1237</v>
      </c>
      <c r="D195">
        <f t="shared" ref="D195:D258" si="10">G195/(4096*F195)</f>
        <v>2.4249999999999998</v>
      </c>
      <c r="E195">
        <f t="shared" si="9"/>
        <v>18.961490363380374</v>
      </c>
      <c r="F195">
        <f t="shared" ref="F195:F258" si="11">(A195-A194)/512</f>
        <v>1.953125E-2</v>
      </c>
      <c r="G195">
        <v>194</v>
      </c>
    </row>
    <row r="196" spans="1:7" x14ac:dyDescent="0.25">
      <c r="A196">
        <v>1940</v>
      </c>
      <c r="B196">
        <v>-5.9084934112761398E-3</v>
      </c>
      <c r="C196" t="s">
        <v>1238</v>
      </c>
      <c r="D196">
        <f t="shared" si="10"/>
        <v>2.4375</v>
      </c>
      <c r="E196">
        <f t="shared" si="9"/>
        <v>40.369783390665987</v>
      </c>
      <c r="F196">
        <f t="shared" si="11"/>
        <v>1.953125E-2</v>
      </c>
      <c r="G196">
        <v>195</v>
      </c>
    </row>
    <row r="197" spans="1:7" x14ac:dyDescent="0.25">
      <c r="A197">
        <v>1950</v>
      </c>
      <c r="B197">
        <v>-0.50454319989933805</v>
      </c>
      <c r="C197" t="s">
        <v>1239</v>
      </c>
      <c r="D197">
        <f t="shared" si="10"/>
        <v>2.4500000000000002</v>
      </c>
      <c r="E197">
        <f t="shared" si="9"/>
        <v>27.747191451485442</v>
      </c>
      <c r="F197">
        <f t="shared" si="11"/>
        <v>1.953125E-2</v>
      </c>
      <c r="G197">
        <v>196</v>
      </c>
    </row>
    <row r="198" spans="1:7" x14ac:dyDescent="0.25">
      <c r="A198">
        <v>1960</v>
      </c>
      <c r="B198">
        <v>0.33543320701941098</v>
      </c>
      <c r="C198" t="s">
        <v>1240</v>
      </c>
      <c r="D198">
        <f t="shared" si="10"/>
        <v>2.4624999999999999</v>
      </c>
      <c r="E198">
        <f t="shared" si="9"/>
        <v>9.1594377571083001</v>
      </c>
      <c r="F198">
        <f t="shared" si="11"/>
        <v>1.953125E-2</v>
      </c>
      <c r="G198">
        <v>197</v>
      </c>
    </row>
    <row r="199" spans="1:7" x14ac:dyDescent="0.25">
      <c r="A199">
        <v>1970</v>
      </c>
      <c r="B199">
        <v>-0.36762403522501402</v>
      </c>
      <c r="C199" t="s">
        <v>1241</v>
      </c>
      <c r="D199">
        <f t="shared" si="10"/>
        <v>2.4750000000000001</v>
      </c>
      <c r="E199">
        <f t="shared" si="9"/>
        <v>13.461321261437313</v>
      </c>
      <c r="F199">
        <f t="shared" si="11"/>
        <v>1.953125E-2</v>
      </c>
      <c r="G199">
        <v>198</v>
      </c>
    </row>
    <row r="200" spans="1:7" x14ac:dyDescent="0.25">
      <c r="A200">
        <v>1980</v>
      </c>
      <c r="B200">
        <v>-0.356870085123415</v>
      </c>
      <c r="C200" t="s">
        <v>1242</v>
      </c>
      <c r="D200">
        <f t="shared" si="10"/>
        <v>2.4874999999999998</v>
      </c>
      <c r="E200">
        <f t="shared" si="9"/>
        <v>3.1372658768692814</v>
      </c>
      <c r="F200">
        <f t="shared" si="11"/>
        <v>1.953125E-2</v>
      </c>
      <c r="G200">
        <v>199</v>
      </c>
    </row>
    <row r="201" spans="1:7" x14ac:dyDescent="0.25">
      <c r="A201">
        <v>1990</v>
      </c>
      <c r="B201">
        <v>0.123405647891595</v>
      </c>
      <c r="C201" t="s">
        <v>1243</v>
      </c>
      <c r="D201">
        <f t="shared" si="10"/>
        <v>2.5</v>
      </c>
      <c r="E201">
        <f t="shared" si="9"/>
        <v>11.627165058215652</v>
      </c>
      <c r="F201">
        <f t="shared" si="11"/>
        <v>1.953125E-2</v>
      </c>
      <c r="G201">
        <v>200</v>
      </c>
    </row>
    <row r="202" spans="1:7" x14ac:dyDescent="0.25">
      <c r="A202">
        <v>2000</v>
      </c>
      <c r="B202">
        <v>0.37928590017867198</v>
      </c>
      <c r="C202" t="s">
        <v>1244</v>
      </c>
      <c r="D202">
        <f t="shared" si="10"/>
        <v>2.5125000000000002</v>
      </c>
      <c r="E202">
        <f t="shared" si="9"/>
        <v>11.471507809917986</v>
      </c>
      <c r="F202">
        <f t="shared" si="11"/>
        <v>1.953125E-2</v>
      </c>
      <c r="G202">
        <v>201</v>
      </c>
    </row>
    <row r="203" spans="1:7" x14ac:dyDescent="0.25">
      <c r="A203">
        <v>2010</v>
      </c>
      <c r="B203">
        <v>0.37623603609918399</v>
      </c>
      <c r="C203" t="s">
        <v>1245</v>
      </c>
      <c r="D203">
        <f t="shared" si="10"/>
        <v>2.5249999999999999</v>
      </c>
      <c r="E203">
        <f t="shared" si="9"/>
        <v>11.235779275525347</v>
      </c>
      <c r="F203">
        <f t="shared" si="11"/>
        <v>1.953125E-2</v>
      </c>
      <c r="G203">
        <v>202</v>
      </c>
    </row>
    <row r="204" spans="1:7" x14ac:dyDescent="0.25">
      <c r="A204">
        <v>2020</v>
      </c>
      <c r="B204">
        <v>0.164015338254905</v>
      </c>
      <c r="C204" t="s">
        <v>1246</v>
      </c>
      <c r="D204">
        <f t="shared" si="10"/>
        <v>2.5375000000000001</v>
      </c>
      <c r="E204">
        <f t="shared" si="9"/>
        <v>10.46028154247298</v>
      </c>
      <c r="F204">
        <f t="shared" si="11"/>
        <v>1.953125E-2</v>
      </c>
      <c r="G204">
        <v>203</v>
      </c>
    </row>
    <row r="205" spans="1:7" x14ac:dyDescent="0.25">
      <c r="A205">
        <v>2030</v>
      </c>
      <c r="B205">
        <v>0.219314504039437</v>
      </c>
      <c r="C205" t="s">
        <v>1247</v>
      </c>
      <c r="D205">
        <f t="shared" si="10"/>
        <v>2.5499999999999998</v>
      </c>
      <c r="E205">
        <f t="shared" si="9"/>
        <v>11.020518815087023</v>
      </c>
      <c r="F205">
        <f t="shared" si="11"/>
        <v>1.953125E-2</v>
      </c>
      <c r="G205">
        <v>204</v>
      </c>
    </row>
    <row r="206" spans="1:7" x14ac:dyDescent="0.25">
      <c r="A206">
        <v>2040</v>
      </c>
      <c r="B206">
        <v>-0.21347037665264501</v>
      </c>
      <c r="C206" t="s">
        <v>1248</v>
      </c>
      <c r="D206">
        <f t="shared" si="10"/>
        <v>2.5625</v>
      </c>
      <c r="E206">
        <f t="shared" si="9"/>
        <v>3.8671404411647243</v>
      </c>
      <c r="F206">
        <f t="shared" si="11"/>
        <v>1.953125E-2</v>
      </c>
      <c r="G206">
        <v>205</v>
      </c>
    </row>
    <row r="207" spans="1:7" x14ac:dyDescent="0.25">
      <c r="A207">
        <v>2050</v>
      </c>
      <c r="B207">
        <v>5.5318765095173097E-2</v>
      </c>
      <c r="C207" t="s">
        <v>1249</v>
      </c>
      <c r="D207">
        <f t="shared" si="10"/>
        <v>2.5750000000000002</v>
      </c>
      <c r="E207">
        <f t="shared" si="9"/>
        <v>17.830697781950086</v>
      </c>
      <c r="F207">
        <f t="shared" si="11"/>
        <v>1.953125E-2</v>
      </c>
      <c r="G207">
        <v>206</v>
      </c>
    </row>
    <row r="208" spans="1:7" x14ac:dyDescent="0.25">
      <c r="A208">
        <v>2060</v>
      </c>
      <c r="B208">
        <v>-4.5089797645182603E-2</v>
      </c>
      <c r="C208" t="s">
        <v>1250</v>
      </c>
      <c r="D208">
        <f t="shared" si="10"/>
        <v>2.5874999999999999</v>
      </c>
      <c r="E208">
        <f t="shared" si="9"/>
        <v>8.6742171684354439</v>
      </c>
      <c r="F208">
        <f t="shared" si="11"/>
        <v>1.953125E-2</v>
      </c>
      <c r="G208">
        <v>207</v>
      </c>
    </row>
    <row r="209" spans="1:7" x14ac:dyDescent="0.25">
      <c r="A209">
        <v>2070</v>
      </c>
      <c r="B209">
        <v>-1.81584533604436E-3</v>
      </c>
      <c r="C209" t="s">
        <v>1251</v>
      </c>
      <c r="D209">
        <f t="shared" si="10"/>
        <v>2.6</v>
      </c>
      <c r="E209">
        <f t="shared" si="9"/>
        <v>14.151023934735644</v>
      </c>
      <c r="F209">
        <f t="shared" si="11"/>
        <v>1.953125E-2</v>
      </c>
      <c r="G209">
        <v>208</v>
      </c>
    </row>
    <row r="210" spans="1:7" x14ac:dyDescent="0.25">
      <c r="A210">
        <v>2080</v>
      </c>
      <c r="B210">
        <v>-8.4844193350629201E-3</v>
      </c>
      <c r="C210" t="s">
        <v>1252</v>
      </c>
      <c r="D210">
        <f t="shared" si="10"/>
        <v>2.6124999999999998</v>
      </c>
      <c r="E210">
        <f t="shared" si="9"/>
        <v>10.159246120800464</v>
      </c>
      <c r="F210">
        <f t="shared" si="11"/>
        <v>1.953125E-2</v>
      </c>
      <c r="G210">
        <v>209</v>
      </c>
    </row>
    <row r="211" spans="1:7" x14ac:dyDescent="0.25">
      <c r="A211">
        <v>2090</v>
      </c>
      <c r="B211">
        <v>-4.9324974508552603E-2</v>
      </c>
      <c r="C211" t="s">
        <v>1253</v>
      </c>
      <c r="D211">
        <f t="shared" si="10"/>
        <v>2.625</v>
      </c>
      <c r="E211">
        <f t="shared" si="9"/>
        <v>7.8649023625469505</v>
      </c>
      <c r="F211">
        <f t="shared" si="11"/>
        <v>1.953125E-2</v>
      </c>
      <c r="G211">
        <v>210</v>
      </c>
    </row>
    <row r="212" spans="1:7" x14ac:dyDescent="0.25">
      <c r="A212">
        <v>2100</v>
      </c>
      <c r="B212">
        <v>0.26722865332588802</v>
      </c>
      <c r="C212" t="s">
        <v>1254</v>
      </c>
      <c r="D212">
        <f t="shared" si="10"/>
        <v>2.6375000000000002</v>
      </c>
      <c r="E212">
        <f t="shared" si="9"/>
        <v>15.496309501014574</v>
      </c>
      <c r="F212">
        <f t="shared" si="11"/>
        <v>1.953125E-2</v>
      </c>
      <c r="G212">
        <v>211</v>
      </c>
    </row>
    <row r="213" spans="1:7" x14ac:dyDescent="0.25">
      <c r="A213">
        <v>2110</v>
      </c>
      <c r="B213">
        <v>0.31028098554674199</v>
      </c>
      <c r="C213" t="s">
        <v>1255</v>
      </c>
      <c r="D213">
        <f t="shared" si="10"/>
        <v>2.65</v>
      </c>
      <c r="E213">
        <f t="shared" si="9"/>
        <v>9.8129886018485895</v>
      </c>
      <c r="F213">
        <f t="shared" si="11"/>
        <v>1.953125E-2</v>
      </c>
      <c r="G213">
        <v>212</v>
      </c>
    </row>
    <row r="214" spans="1:7" x14ac:dyDescent="0.25">
      <c r="A214">
        <v>2120</v>
      </c>
      <c r="B214">
        <v>0.35548280158405898</v>
      </c>
      <c r="C214" t="s">
        <v>1256</v>
      </c>
      <c r="D214">
        <f t="shared" si="10"/>
        <v>2.6625000000000001</v>
      </c>
      <c r="E214">
        <f t="shared" si="9"/>
        <v>5.862914163662734</v>
      </c>
      <c r="F214">
        <f t="shared" si="11"/>
        <v>1.953125E-2</v>
      </c>
      <c r="G214">
        <v>213</v>
      </c>
    </row>
    <row r="215" spans="1:7" x14ac:dyDescent="0.25">
      <c r="A215">
        <v>2130</v>
      </c>
      <c r="B215">
        <v>-7.07349719501072E-3</v>
      </c>
      <c r="C215" t="s">
        <v>1257</v>
      </c>
      <c r="D215">
        <f t="shared" si="10"/>
        <v>2.6749999999999998</v>
      </c>
      <c r="E215">
        <f t="shared" si="9"/>
        <v>34.600133798595714</v>
      </c>
      <c r="F215">
        <f t="shared" si="11"/>
        <v>1.953125E-2</v>
      </c>
      <c r="G215">
        <v>214</v>
      </c>
    </row>
    <row r="216" spans="1:7" x14ac:dyDescent="0.25">
      <c r="A216">
        <v>2140</v>
      </c>
      <c r="B216">
        <v>-0.14788399573004399</v>
      </c>
      <c r="C216" t="s">
        <v>1258</v>
      </c>
      <c r="D216">
        <f t="shared" si="10"/>
        <v>2.6875</v>
      </c>
      <c r="E216">
        <f t="shared" si="9"/>
        <v>22.005275559257438</v>
      </c>
      <c r="F216">
        <f t="shared" si="11"/>
        <v>1.953125E-2</v>
      </c>
      <c r="G216">
        <v>215</v>
      </c>
    </row>
    <row r="217" spans="1:7" x14ac:dyDescent="0.25">
      <c r="A217">
        <v>2150</v>
      </c>
      <c r="B217">
        <v>0.37189696944595602</v>
      </c>
      <c r="C217" t="s">
        <v>1259</v>
      </c>
      <c r="D217">
        <f t="shared" si="10"/>
        <v>2.7</v>
      </c>
      <c r="E217">
        <f t="shared" si="9"/>
        <v>16.926130885819671</v>
      </c>
      <c r="F217">
        <f t="shared" si="11"/>
        <v>1.953125E-2</v>
      </c>
      <c r="G217">
        <v>216</v>
      </c>
    </row>
    <row r="218" spans="1:7" x14ac:dyDescent="0.25">
      <c r="A218">
        <v>2160</v>
      </c>
      <c r="B218">
        <v>0.35522275821809401</v>
      </c>
      <c r="C218" t="s">
        <v>1260</v>
      </c>
      <c r="D218">
        <f t="shared" si="10"/>
        <v>2.7124999999999999</v>
      </c>
      <c r="E218">
        <f t="shared" si="9"/>
        <v>8.3245109341643619</v>
      </c>
      <c r="F218">
        <f t="shared" si="11"/>
        <v>1.953125E-2</v>
      </c>
      <c r="G218">
        <v>217</v>
      </c>
    </row>
    <row r="219" spans="1:7" x14ac:dyDescent="0.25">
      <c r="A219">
        <v>2170</v>
      </c>
      <c r="B219">
        <v>-7.9990223512615199E-2</v>
      </c>
      <c r="C219" t="s">
        <v>1261</v>
      </c>
      <c r="D219">
        <f t="shared" si="10"/>
        <v>2.7250000000000001</v>
      </c>
      <c r="E219">
        <f t="shared" si="9"/>
        <v>10.996209040626383</v>
      </c>
      <c r="F219">
        <f t="shared" si="11"/>
        <v>1.953125E-2</v>
      </c>
      <c r="G219">
        <v>218</v>
      </c>
    </row>
    <row r="220" spans="1:7" x14ac:dyDescent="0.25">
      <c r="A220">
        <v>2180</v>
      </c>
      <c r="B220">
        <v>0.244995497342929</v>
      </c>
      <c r="C220" t="s">
        <v>1262</v>
      </c>
      <c r="D220">
        <f t="shared" si="10"/>
        <v>2.7374999999999998</v>
      </c>
      <c r="E220">
        <f t="shared" si="9"/>
        <v>14.862546270239767</v>
      </c>
      <c r="F220">
        <f t="shared" si="11"/>
        <v>1.953125E-2</v>
      </c>
      <c r="G220">
        <v>219</v>
      </c>
    </row>
    <row r="221" spans="1:7" x14ac:dyDescent="0.25">
      <c r="A221">
        <v>2190</v>
      </c>
      <c r="B221">
        <v>0.17455941409851</v>
      </c>
      <c r="C221" t="s">
        <v>1263</v>
      </c>
      <c r="D221">
        <f t="shared" si="10"/>
        <v>2.75</v>
      </c>
      <c r="E221">
        <f t="shared" si="9"/>
        <v>8.809414236680384</v>
      </c>
      <c r="F221">
        <f t="shared" si="11"/>
        <v>1.953125E-2</v>
      </c>
      <c r="G221">
        <v>220</v>
      </c>
    </row>
    <row r="222" spans="1:7" x14ac:dyDescent="0.25">
      <c r="A222">
        <v>2200</v>
      </c>
      <c r="B222">
        <v>9.5565253876865194E-2</v>
      </c>
      <c r="C222" t="s">
        <v>1264</v>
      </c>
      <c r="D222">
        <f t="shared" si="10"/>
        <v>2.7625000000000002</v>
      </c>
      <c r="E222">
        <f t="shared" si="9"/>
        <v>12.359914009737096</v>
      </c>
      <c r="F222">
        <f t="shared" si="11"/>
        <v>1.953125E-2</v>
      </c>
      <c r="G222">
        <v>221</v>
      </c>
    </row>
    <row r="223" spans="1:7" x14ac:dyDescent="0.25">
      <c r="A223">
        <v>2210</v>
      </c>
      <c r="B223">
        <v>-0.14797464527734899</v>
      </c>
      <c r="C223" t="s">
        <v>1265</v>
      </c>
      <c r="D223">
        <f t="shared" si="10"/>
        <v>2.7749999999999999</v>
      </c>
      <c r="E223">
        <f t="shared" si="9"/>
        <v>16.798518800986379</v>
      </c>
      <c r="F223">
        <f t="shared" si="11"/>
        <v>1.953125E-2</v>
      </c>
      <c r="G223">
        <v>222</v>
      </c>
    </row>
    <row r="224" spans="1:7" x14ac:dyDescent="0.25">
      <c r="A224">
        <v>2220</v>
      </c>
      <c r="B224">
        <v>-6.26228863686807E-2</v>
      </c>
      <c r="C224" t="s">
        <v>1266</v>
      </c>
      <c r="D224">
        <f t="shared" si="10"/>
        <v>2.7875000000000001</v>
      </c>
      <c r="E224">
        <f t="shared" si="9"/>
        <v>6.3493711268516151</v>
      </c>
      <c r="F224">
        <f t="shared" si="11"/>
        <v>1.953125E-2</v>
      </c>
      <c r="G224">
        <v>223</v>
      </c>
    </row>
    <row r="225" spans="1:7" x14ac:dyDescent="0.25">
      <c r="A225">
        <v>2230</v>
      </c>
      <c r="B225">
        <v>0.10684281102045599</v>
      </c>
      <c r="C225" t="s">
        <v>1267</v>
      </c>
      <c r="D225">
        <f t="shared" si="10"/>
        <v>2.8</v>
      </c>
      <c r="E225">
        <f t="shared" si="9"/>
        <v>8.8695281397587795</v>
      </c>
      <c r="F225">
        <f t="shared" si="11"/>
        <v>1.953125E-2</v>
      </c>
      <c r="G225">
        <v>224</v>
      </c>
    </row>
    <row r="226" spans="1:7" x14ac:dyDescent="0.25">
      <c r="A226">
        <v>2240</v>
      </c>
      <c r="B226">
        <v>3.12741031992314E-2</v>
      </c>
      <c r="C226" t="s">
        <v>1268</v>
      </c>
      <c r="D226">
        <f t="shared" si="10"/>
        <v>2.8125</v>
      </c>
      <c r="E226">
        <f t="shared" si="9"/>
        <v>8.6508647802748353</v>
      </c>
      <c r="F226">
        <f t="shared" si="11"/>
        <v>1.953125E-2</v>
      </c>
      <c r="G226">
        <v>225</v>
      </c>
    </row>
    <row r="227" spans="1:7" x14ac:dyDescent="0.25">
      <c r="A227">
        <v>2250</v>
      </c>
      <c r="B227">
        <v>9.6898910525898795E-3</v>
      </c>
      <c r="C227" t="s">
        <v>1269</v>
      </c>
      <c r="D227">
        <f t="shared" si="10"/>
        <v>2.8250000000000002</v>
      </c>
      <c r="E227">
        <f t="shared" si="9"/>
        <v>13.435489856050205</v>
      </c>
      <c r="F227">
        <f t="shared" si="11"/>
        <v>1.953125E-2</v>
      </c>
      <c r="G227">
        <v>226</v>
      </c>
    </row>
    <row r="228" spans="1:7" x14ac:dyDescent="0.25">
      <c r="A228">
        <v>2260</v>
      </c>
      <c r="B228">
        <v>3.0662416498807899E-2</v>
      </c>
      <c r="C228" t="s">
        <v>1270</v>
      </c>
      <c r="D228">
        <f t="shared" si="10"/>
        <v>2.8374999999999999</v>
      </c>
      <c r="E228">
        <f t="shared" si="9"/>
        <v>14.256321201976823</v>
      </c>
      <c r="F228">
        <f t="shared" si="11"/>
        <v>1.953125E-2</v>
      </c>
      <c r="G228">
        <v>227</v>
      </c>
    </row>
    <row r="229" spans="1:7" x14ac:dyDescent="0.25">
      <c r="A229">
        <v>2270</v>
      </c>
      <c r="B229">
        <v>7.2933865162864805E-2</v>
      </c>
      <c r="C229" t="s">
        <v>1271</v>
      </c>
      <c r="D229">
        <f t="shared" si="10"/>
        <v>2.85</v>
      </c>
      <c r="E229">
        <f t="shared" si="9"/>
        <v>6.108761869814467</v>
      </c>
      <c r="F229">
        <f t="shared" si="11"/>
        <v>1.953125E-2</v>
      </c>
      <c r="G229">
        <v>228</v>
      </c>
    </row>
    <row r="230" spans="1:7" x14ac:dyDescent="0.25">
      <c r="A230">
        <v>2280</v>
      </c>
      <c r="B230">
        <v>-0.31740453617345998</v>
      </c>
      <c r="C230" t="s">
        <v>1272</v>
      </c>
      <c r="D230">
        <f t="shared" si="10"/>
        <v>2.8624999999999998</v>
      </c>
      <c r="E230">
        <f t="shared" si="9"/>
        <v>15.427101123665565</v>
      </c>
      <c r="F230">
        <f t="shared" si="11"/>
        <v>1.953125E-2</v>
      </c>
      <c r="G230">
        <v>229</v>
      </c>
    </row>
    <row r="231" spans="1:7" x14ac:dyDescent="0.25">
      <c r="A231">
        <v>2290</v>
      </c>
      <c r="B231">
        <v>-0.15400660277804001</v>
      </c>
      <c r="C231" t="s">
        <v>1273</v>
      </c>
      <c r="D231">
        <f t="shared" si="10"/>
        <v>2.875</v>
      </c>
      <c r="E231">
        <f t="shared" si="9"/>
        <v>17.851736161855722</v>
      </c>
      <c r="F231">
        <f t="shared" si="11"/>
        <v>1.953125E-2</v>
      </c>
      <c r="G231">
        <v>230</v>
      </c>
    </row>
    <row r="232" spans="1:7" x14ac:dyDescent="0.25">
      <c r="A232">
        <v>2300</v>
      </c>
      <c r="B232">
        <v>1.09523692831553E-2</v>
      </c>
      <c r="C232" t="s">
        <v>1274</v>
      </c>
      <c r="D232">
        <f t="shared" si="10"/>
        <v>2.8875000000000002</v>
      </c>
      <c r="E232">
        <f t="shared" si="9"/>
        <v>14.525326196606281</v>
      </c>
      <c r="F232">
        <f t="shared" si="11"/>
        <v>1.953125E-2</v>
      </c>
      <c r="G232">
        <v>231</v>
      </c>
    </row>
    <row r="233" spans="1:7" x14ac:dyDescent="0.25">
      <c r="A233">
        <v>2310</v>
      </c>
      <c r="B233">
        <v>1.8450489029135399E-3</v>
      </c>
      <c r="C233" t="s">
        <v>1275</v>
      </c>
      <c r="D233">
        <f t="shared" si="10"/>
        <v>2.9</v>
      </c>
      <c r="E233">
        <f t="shared" si="9"/>
        <v>18.323187482202233</v>
      </c>
      <c r="F233">
        <f t="shared" si="11"/>
        <v>1.953125E-2</v>
      </c>
      <c r="G233">
        <v>232</v>
      </c>
    </row>
    <row r="234" spans="1:7" x14ac:dyDescent="0.25">
      <c r="A234">
        <v>2320</v>
      </c>
      <c r="B234">
        <v>0.701969328874123</v>
      </c>
      <c r="C234" t="s">
        <v>1276</v>
      </c>
      <c r="D234">
        <f t="shared" si="10"/>
        <v>2.9125000000000001</v>
      </c>
      <c r="E234">
        <f t="shared" si="9"/>
        <v>11.419347223322601</v>
      </c>
      <c r="F234">
        <f t="shared" si="11"/>
        <v>1.953125E-2</v>
      </c>
      <c r="G234">
        <v>233</v>
      </c>
    </row>
    <row r="235" spans="1:7" x14ac:dyDescent="0.25">
      <c r="A235">
        <v>2330</v>
      </c>
      <c r="B235">
        <v>-0.58120809350687397</v>
      </c>
      <c r="C235" t="s">
        <v>1277</v>
      </c>
      <c r="D235">
        <f t="shared" si="10"/>
        <v>2.9249999999999998</v>
      </c>
      <c r="E235">
        <f t="shared" si="9"/>
        <v>9.3923191800051242</v>
      </c>
      <c r="F235">
        <f t="shared" si="11"/>
        <v>1.953125E-2</v>
      </c>
      <c r="G235">
        <v>234</v>
      </c>
    </row>
    <row r="236" spans="1:7" x14ac:dyDescent="0.25">
      <c r="A236">
        <v>2340</v>
      </c>
      <c r="B236">
        <v>-0.236992138069715</v>
      </c>
      <c r="C236" t="s">
        <v>1278</v>
      </c>
      <c r="D236">
        <f t="shared" si="10"/>
        <v>2.9375</v>
      </c>
      <c r="E236">
        <f t="shared" si="9"/>
        <v>25.427753252873277</v>
      </c>
      <c r="F236">
        <f t="shared" si="11"/>
        <v>1.953125E-2</v>
      </c>
      <c r="G236">
        <v>235</v>
      </c>
    </row>
    <row r="237" spans="1:7" x14ac:dyDescent="0.25">
      <c r="A237">
        <v>2350</v>
      </c>
      <c r="B237">
        <v>-0.126026659420544</v>
      </c>
      <c r="C237" t="s">
        <v>1279</v>
      </c>
      <c r="D237">
        <f t="shared" si="10"/>
        <v>2.95</v>
      </c>
      <c r="E237">
        <f t="shared" si="9"/>
        <v>48.581261280205823</v>
      </c>
      <c r="F237">
        <f t="shared" si="11"/>
        <v>1.953125E-2</v>
      </c>
      <c r="G237">
        <v>236</v>
      </c>
    </row>
    <row r="238" spans="1:7" x14ac:dyDescent="0.25">
      <c r="A238">
        <v>2360</v>
      </c>
      <c r="B238">
        <v>-9.7742693832385305E-2</v>
      </c>
      <c r="C238" t="s">
        <v>1280</v>
      </c>
      <c r="D238">
        <f t="shared" si="10"/>
        <v>2.9624999999999999</v>
      </c>
      <c r="E238">
        <f t="shared" si="9"/>
        <v>29.216267219558716</v>
      </c>
      <c r="F238">
        <f t="shared" si="11"/>
        <v>1.953125E-2</v>
      </c>
      <c r="G238">
        <v>237</v>
      </c>
    </row>
    <row r="239" spans="1:7" x14ac:dyDescent="0.25">
      <c r="A239">
        <v>2370</v>
      </c>
      <c r="B239">
        <v>0.266151588513237</v>
      </c>
      <c r="C239" t="s">
        <v>1281</v>
      </c>
      <c r="D239">
        <f t="shared" si="10"/>
        <v>2.9750000000000001</v>
      </c>
      <c r="E239">
        <f t="shared" si="9"/>
        <v>13.076252210415113</v>
      </c>
      <c r="F239">
        <f t="shared" si="11"/>
        <v>1.953125E-2</v>
      </c>
      <c r="G239">
        <v>238</v>
      </c>
    </row>
    <row r="240" spans="1:7" x14ac:dyDescent="0.25">
      <c r="A240">
        <v>2380</v>
      </c>
      <c r="B240">
        <v>-0.19925386708123599</v>
      </c>
      <c r="C240" t="s">
        <v>1282</v>
      </c>
      <c r="D240">
        <f t="shared" si="10"/>
        <v>2.9874999999999998</v>
      </c>
      <c r="E240">
        <f t="shared" si="9"/>
        <v>11.751269922473673</v>
      </c>
      <c r="F240">
        <f t="shared" si="11"/>
        <v>1.953125E-2</v>
      </c>
      <c r="G240">
        <v>239</v>
      </c>
    </row>
    <row r="241" spans="1:7" x14ac:dyDescent="0.25">
      <c r="A241">
        <v>2390</v>
      </c>
      <c r="B241">
        <v>-0.26174466366293198</v>
      </c>
      <c r="C241" t="s">
        <v>1283</v>
      </c>
      <c r="D241">
        <f t="shared" si="10"/>
        <v>3</v>
      </c>
      <c r="E241">
        <f t="shared" si="9"/>
        <v>16.430789109263767</v>
      </c>
      <c r="F241">
        <f t="shared" si="11"/>
        <v>1.953125E-2</v>
      </c>
      <c r="G241">
        <v>240</v>
      </c>
    </row>
    <row r="242" spans="1:7" x14ac:dyDescent="0.25">
      <c r="A242">
        <v>2400</v>
      </c>
      <c r="B242">
        <v>0.14205794510415901</v>
      </c>
      <c r="C242" t="s">
        <v>1284</v>
      </c>
      <c r="D242">
        <f t="shared" si="10"/>
        <v>3.0125000000000002</v>
      </c>
      <c r="E242">
        <f t="shared" si="9"/>
        <v>6.7894644179705876</v>
      </c>
      <c r="F242">
        <f t="shared" si="11"/>
        <v>1.953125E-2</v>
      </c>
      <c r="G242">
        <v>241</v>
      </c>
    </row>
    <row r="243" spans="1:7" x14ac:dyDescent="0.25">
      <c r="A243">
        <v>2410</v>
      </c>
      <c r="B243">
        <v>2.21528672771702E-2</v>
      </c>
      <c r="C243" t="s">
        <v>1285</v>
      </c>
      <c r="D243">
        <f t="shared" si="10"/>
        <v>3.0249999999999999</v>
      </c>
      <c r="E243">
        <f t="shared" si="9"/>
        <v>22.250877859108623</v>
      </c>
      <c r="F243">
        <f t="shared" si="11"/>
        <v>1.953125E-2</v>
      </c>
      <c r="G243">
        <v>242</v>
      </c>
    </row>
    <row r="244" spans="1:7" x14ac:dyDescent="0.25">
      <c r="A244">
        <v>2420</v>
      </c>
      <c r="B244">
        <v>0.16459008671075601</v>
      </c>
      <c r="C244" t="s">
        <v>1286</v>
      </c>
      <c r="D244">
        <f t="shared" si="10"/>
        <v>3.0375000000000001</v>
      </c>
      <c r="E244">
        <f t="shared" si="9"/>
        <v>10.152916789375698</v>
      </c>
      <c r="F244">
        <f t="shared" si="11"/>
        <v>1.953125E-2</v>
      </c>
      <c r="G244">
        <v>243</v>
      </c>
    </row>
    <row r="245" spans="1:7" x14ac:dyDescent="0.25">
      <c r="A245">
        <v>2430</v>
      </c>
      <c r="B245">
        <v>-4.3598164737301002E-3</v>
      </c>
      <c r="C245" t="s">
        <v>1287</v>
      </c>
      <c r="D245">
        <f t="shared" si="10"/>
        <v>3.05</v>
      </c>
      <c r="E245">
        <f t="shared" si="9"/>
        <v>4.7100899148950219</v>
      </c>
      <c r="F245">
        <f t="shared" si="11"/>
        <v>1.953125E-2</v>
      </c>
      <c r="G245">
        <v>244</v>
      </c>
    </row>
    <row r="246" spans="1:7" x14ac:dyDescent="0.25">
      <c r="A246">
        <v>2440</v>
      </c>
      <c r="B246">
        <v>0.124972451612217</v>
      </c>
      <c r="C246" t="s">
        <v>1288</v>
      </c>
      <c r="D246">
        <f t="shared" si="10"/>
        <v>3.0625</v>
      </c>
      <c r="E246">
        <f t="shared" si="9"/>
        <v>14.899219041494076</v>
      </c>
      <c r="F246">
        <f t="shared" si="11"/>
        <v>1.953125E-2</v>
      </c>
      <c r="G246">
        <v>245</v>
      </c>
    </row>
    <row r="247" spans="1:7" x14ac:dyDescent="0.25">
      <c r="A247">
        <v>2450</v>
      </c>
      <c r="B247">
        <v>-0.26704701970803102</v>
      </c>
      <c r="C247" t="s">
        <v>1289</v>
      </c>
      <c r="D247">
        <f t="shared" si="10"/>
        <v>3.0750000000000002</v>
      </c>
      <c r="E247">
        <f t="shared" si="9"/>
        <v>21.861751794724885</v>
      </c>
      <c r="F247">
        <f t="shared" si="11"/>
        <v>1.953125E-2</v>
      </c>
      <c r="G247">
        <v>246</v>
      </c>
    </row>
    <row r="248" spans="1:7" x14ac:dyDescent="0.25">
      <c r="A248">
        <v>2460</v>
      </c>
      <c r="B248">
        <v>0.29739103260291799</v>
      </c>
      <c r="C248" t="s">
        <v>1290</v>
      </c>
      <c r="D248">
        <f t="shared" si="10"/>
        <v>3.0874999999999999</v>
      </c>
      <c r="E248">
        <f t="shared" si="9"/>
        <v>12.759908686105128</v>
      </c>
      <c r="F248">
        <f t="shared" si="11"/>
        <v>1.953125E-2</v>
      </c>
      <c r="G248">
        <v>247</v>
      </c>
    </row>
    <row r="249" spans="1:7" x14ac:dyDescent="0.25">
      <c r="A249">
        <v>2470</v>
      </c>
      <c r="B249">
        <v>-0.14153552296226801</v>
      </c>
      <c r="C249" t="s">
        <v>1291</v>
      </c>
      <c r="D249">
        <f t="shared" si="10"/>
        <v>3.1</v>
      </c>
      <c r="E249">
        <f t="shared" si="9"/>
        <v>4.8398909592987778</v>
      </c>
      <c r="F249">
        <f t="shared" si="11"/>
        <v>1.953125E-2</v>
      </c>
      <c r="G249">
        <v>248</v>
      </c>
    </row>
    <row r="250" spans="1:7" x14ac:dyDescent="0.25">
      <c r="A250">
        <v>2480</v>
      </c>
      <c r="B250">
        <v>0.59797920705302299</v>
      </c>
      <c r="C250" t="s">
        <v>1292</v>
      </c>
      <c r="D250">
        <f t="shared" si="10"/>
        <v>3.1124999999999998</v>
      </c>
      <c r="E250">
        <f t="shared" si="9"/>
        <v>13.297935706798411</v>
      </c>
      <c r="F250">
        <f t="shared" si="11"/>
        <v>1.953125E-2</v>
      </c>
      <c r="G250">
        <v>249</v>
      </c>
    </row>
    <row r="251" spans="1:7" x14ac:dyDescent="0.25">
      <c r="A251">
        <v>2490</v>
      </c>
      <c r="B251">
        <v>-0.115307415324278</v>
      </c>
      <c r="C251" t="s">
        <v>1293</v>
      </c>
      <c r="D251">
        <f t="shared" si="10"/>
        <v>3.125</v>
      </c>
      <c r="E251">
        <f t="shared" si="9"/>
        <v>5.2270890540839563</v>
      </c>
      <c r="F251">
        <f t="shared" si="11"/>
        <v>1.953125E-2</v>
      </c>
      <c r="G251">
        <v>250</v>
      </c>
    </row>
    <row r="252" spans="1:7" x14ac:dyDescent="0.25">
      <c r="A252">
        <v>2500</v>
      </c>
      <c r="B252">
        <v>0.108668232475258</v>
      </c>
      <c r="C252" t="s">
        <v>1294</v>
      </c>
      <c r="D252">
        <f t="shared" si="10"/>
        <v>3.1375000000000002</v>
      </c>
      <c r="E252">
        <f t="shared" si="9"/>
        <v>5.4596447217256854</v>
      </c>
      <c r="F252">
        <f t="shared" si="11"/>
        <v>1.953125E-2</v>
      </c>
      <c r="G252">
        <v>251</v>
      </c>
    </row>
    <row r="253" spans="1:7" x14ac:dyDescent="0.25">
      <c r="A253">
        <v>2510</v>
      </c>
      <c r="B253">
        <v>-0.61623568197775802</v>
      </c>
      <c r="C253" t="s">
        <v>1295</v>
      </c>
      <c r="D253">
        <f t="shared" si="10"/>
        <v>3.15</v>
      </c>
      <c r="E253">
        <f t="shared" si="9"/>
        <v>20.402487342205049</v>
      </c>
      <c r="F253">
        <f t="shared" si="11"/>
        <v>1.953125E-2</v>
      </c>
      <c r="G253">
        <v>252</v>
      </c>
    </row>
    <row r="254" spans="1:7" x14ac:dyDescent="0.25">
      <c r="A254">
        <v>2520</v>
      </c>
      <c r="B254">
        <v>0.36891107121361</v>
      </c>
      <c r="C254" t="s">
        <v>1296</v>
      </c>
      <c r="D254">
        <f t="shared" si="10"/>
        <v>3.1625000000000001</v>
      </c>
      <c r="E254">
        <f t="shared" si="9"/>
        <v>2.7920571123208822</v>
      </c>
      <c r="F254">
        <f t="shared" si="11"/>
        <v>1.953125E-2</v>
      </c>
      <c r="G254">
        <v>253</v>
      </c>
    </row>
    <row r="255" spans="1:7" x14ac:dyDescent="0.25">
      <c r="A255">
        <v>2530</v>
      </c>
      <c r="B255">
        <v>-1.88743143518047E-2</v>
      </c>
      <c r="C255" t="s">
        <v>1297</v>
      </c>
      <c r="D255">
        <f t="shared" si="10"/>
        <v>3.1749999999999998</v>
      </c>
      <c r="E255">
        <f t="shared" si="9"/>
        <v>8.401103908032594</v>
      </c>
      <c r="F255">
        <f t="shared" si="11"/>
        <v>1.953125E-2</v>
      </c>
      <c r="G255">
        <v>254</v>
      </c>
    </row>
    <row r="256" spans="1:7" x14ac:dyDescent="0.25">
      <c r="A256">
        <v>2540</v>
      </c>
      <c r="B256">
        <v>0.10352428100382</v>
      </c>
      <c r="C256" t="s">
        <v>1298</v>
      </c>
      <c r="D256">
        <f t="shared" si="10"/>
        <v>3.1875</v>
      </c>
      <c r="E256">
        <f t="shared" si="9"/>
        <v>11.362545080097464</v>
      </c>
      <c r="F256">
        <f t="shared" si="11"/>
        <v>1.953125E-2</v>
      </c>
      <c r="G256">
        <v>255</v>
      </c>
    </row>
    <row r="257" spans="1:7" x14ac:dyDescent="0.25">
      <c r="A257">
        <v>2550</v>
      </c>
      <c r="B257">
        <v>0.29560019835079998</v>
      </c>
      <c r="C257" t="s">
        <v>1299</v>
      </c>
      <c r="D257">
        <f t="shared" si="10"/>
        <v>3.2</v>
      </c>
      <c r="E257">
        <f t="shared" si="9"/>
        <v>9.620043134352251</v>
      </c>
      <c r="F257">
        <f t="shared" si="11"/>
        <v>1.953125E-2</v>
      </c>
      <c r="G257">
        <v>256</v>
      </c>
    </row>
    <row r="258" spans="1:7" x14ac:dyDescent="0.25">
      <c r="A258">
        <v>2560</v>
      </c>
      <c r="B258">
        <v>0.250593609455454</v>
      </c>
      <c r="C258" t="s">
        <v>1300</v>
      </c>
      <c r="D258">
        <f t="shared" si="10"/>
        <v>3.2124999999999999</v>
      </c>
      <c r="E258">
        <f t="shared" ref="E258:E321" si="12">IMABS(C258)</f>
        <v>15.391011588974647</v>
      </c>
      <c r="F258">
        <f t="shared" si="11"/>
        <v>1.953125E-2</v>
      </c>
      <c r="G258">
        <v>257</v>
      </c>
    </row>
    <row r="259" spans="1:7" x14ac:dyDescent="0.25">
      <c r="A259">
        <v>2570</v>
      </c>
      <c r="B259">
        <v>-0.278570501460711</v>
      </c>
      <c r="C259" t="s">
        <v>1301</v>
      </c>
      <c r="D259">
        <f t="shared" ref="D259:D322" si="13">G259/(4096*F259)</f>
        <v>3.2250000000000001</v>
      </c>
      <c r="E259">
        <f t="shared" si="12"/>
        <v>23.492321206046935</v>
      </c>
      <c r="F259">
        <f t="shared" ref="F259:F322" si="14">(A259-A258)/512</f>
        <v>1.953125E-2</v>
      </c>
      <c r="G259">
        <v>258</v>
      </c>
    </row>
    <row r="260" spans="1:7" x14ac:dyDescent="0.25">
      <c r="A260">
        <v>2580</v>
      </c>
      <c r="B260">
        <v>0.11358117844917</v>
      </c>
      <c r="C260" t="s">
        <v>1302</v>
      </c>
      <c r="D260">
        <f t="shared" si="13"/>
        <v>3.2374999999999998</v>
      </c>
      <c r="E260">
        <f t="shared" si="12"/>
        <v>6.3155857495349963</v>
      </c>
      <c r="F260">
        <f t="shared" si="14"/>
        <v>1.953125E-2</v>
      </c>
      <c r="G260">
        <v>259</v>
      </c>
    </row>
    <row r="261" spans="1:7" x14ac:dyDescent="0.25">
      <c r="A261">
        <v>2590</v>
      </c>
      <c r="B261">
        <v>-0.13731631567598501</v>
      </c>
      <c r="C261" t="s">
        <v>1303</v>
      </c>
      <c r="D261">
        <f t="shared" si="13"/>
        <v>3.25</v>
      </c>
      <c r="E261">
        <f t="shared" si="12"/>
        <v>5.8542898785454884</v>
      </c>
      <c r="F261">
        <f t="shared" si="14"/>
        <v>1.953125E-2</v>
      </c>
      <c r="G261">
        <v>260</v>
      </c>
    </row>
    <row r="262" spans="1:7" x14ac:dyDescent="0.25">
      <c r="A262">
        <v>2600</v>
      </c>
      <c r="B262">
        <v>2.6943518429839899E-2</v>
      </c>
      <c r="C262" t="s">
        <v>1304</v>
      </c>
      <c r="D262">
        <f t="shared" si="13"/>
        <v>3.2625000000000002</v>
      </c>
      <c r="E262">
        <f t="shared" si="12"/>
        <v>7.9964552231971355</v>
      </c>
      <c r="F262">
        <f t="shared" si="14"/>
        <v>1.953125E-2</v>
      </c>
      <c r="G262">
        <v>261</v>
      </c>
    </row>
    <row r="263" spans="1:7" x14ac:dyDescent="0.25">
      <c r="A263">
        <v>2610</v>
      </c>
      <c r="B263">
        <v>-3.28398001793892E-2</v>
      </c>
      <c r="C263" t="s">
        <v>1305</v>
      </c>
      <c r="D263">
        <f t="shared" si="13"/>
        <v>3.2749999999999999</v>
      </c>
      <c r="E263">
        <f t="shared" si="12"/>
        <v>14.283159626677437</v>
      </c>
      <c r="F263">
        <f t="shared" si="14"/>
        <v>1.953125E-2</v>
      </c>
      <c r="G263">
        <v>262</v>
      </c>
    </row>
    <row r="264" spans="1:7" x14ac:dyDescent="0.25">
      <c r="A264">
        <v>2620</v>
      </c>
      <c r="B264">
        <v>-4.7928530659708098E-2</v>
      </c>
      <c r="C264" t="s">
        <v>1306</v>
      </c>
      <c r="D264">
        <f t="shared" si="13"/>
        <v>3.2875000000000001</v>
      </c>
      <c r="E264">
        <f t="shared" si="12"/>
        <v>13.076638044456246</v>
      </c>
      <c r="F264">
        <f t="shared" si="14"/>
        <v>1.953125E-2</v>
      </c>
      <c r="G264">
        <v>263</v>
      </c>
    </row>
    <row r="265" spans="1:7" x14ac:dyDescent="0.25">
      <c r="A265">
        <v>2630</v>
      </c>
      <c r="B265">
        <v>-3.4232708086243603E-2</v>
      </c>
      <c r="C265" t="s">
        <v>1307</v>
      </c>
      <c r="D265">
        <f t="shared" si="13"/>
        <v>3.3</v>
      </c>
      <c r="E265">
        <f t="shared" si="12"/>
        <v>7.2090993067646947</v>
      </c>
      <c r="F265">
        <f t="shared" si="14"/>
        <v>1.953125E-2</v>
      </c>
      <c r="G265">
        <v>264</v>
      </c>
    </row>
    <row r="266" spans="1:7" x14ac:dyDescent="0.25">
      <c r="A266">
        <v>2640</v>
      </c>
      <c r="B266">
        <v>-5.0326934162558602E-2</v>
      </c>
      <c r="C266" t="s">
        <v>1308</v>
      </c>
      <c r="D266">
        <f t="shared" si="13"/>
        <v>3.3125</v>
      </c>
      <c r="E266">
        <f t="shared" si="12"/>
        <v>18.996810124361438</v>
      </c>
      <c r="F266">
        <f t="shared" si="14"/>
        <v>1.953125E-2</v>
      </c>
      <c r="G266">
        <v>265</v>
      </c>
    </row>
    <row r="267" spans="1:7" x14ac:dyDescent="0.25">
      <c r="A267">
        <v>2650</v>
      </c>
      <c r="B267">
        <v>0.499848610067257</v>
      </c>
      <c r="C267" t="s">
        <v>1309</v>
      </c>
      <c r="D267">
        <f t="shared" si="13"/>
        <v>3.3250000000000002</v>
      </c>
      <c r="E267">
        <f t="shared" si="12"/>
        <v>3.2063402899884066</v>
      </c>
      <c r="F267">
        <f t="shared" si="14"/>
        <v>1.953125E-2</v>
      </c>
      <c r="G267">
        <v>266</v>
      </c>
    </row>
    <row r="268" spans="1:7" x14ac:dyDescent="0.25">
      <c r="A268">
        <v>2660</v>
      </c>
      <c r="B268">
        <v>0.143418091617456</v>
      </c>
      <c r="C268" t="s">
        <v>1310</v>
      </c>
      <c r="D268">
        <f t="shared" si="13"/>
        <v>3.3374999999999999</v>
      </c>
      <c r="E268">
        <f t="shared" si="12"/>
        <v>16.007403550988315</v>
      </c>
      <c r="F268">
        <f t="shared" si="14"/>
        <v>1.953125E-2</v>
      </c>
      <c r="G268">
        <v>267</v>
      </c>
    </row>
    <row r="269" spans="1:7" x14ac:dyDescent="0.25">
      <c r="A269">
        <v>2670</v>
      </c>
      <c r="B269">
        <v>7.6088597590868695E-2</v>
      </c>
      <c r="C269" t="s">
        <v>1311</v>
      </c>
      <c r="D269">
        <f t="shared" si="13"/>
        <v>3.35</v>
      </c>
      <c r="E269">
        <f t="shared" si="12"/>
        <v>9.7860083877673443</v>
      </c>
      <c r="F269">
        <f t="shared" si="14"/>
        <v>1.953125E-2</v>
      </c>
      <c r="G269">
        <v>268</v>
      </c>
    </row>
    <row r="270" spans="1:7" x14ac:dyDescent="0.25">
      <c r="A270">
        <v>2680</v>
      </c>
      <c r="B270">
        <v>0.228445494284229</v>
      </c>
      <c r="C270" t="s">
        <v>1312</v>
      </c>
      <c r="D270">
        <f t="shared" si="13"/>
        <v>3.3624999999999998</v>
      </c>
      <c r="E270">
        <f t="shared" si="12"/>
        <v>14.904150169859719</v>
      </c>
      <c r="F270">
        <f t="shared" si="14"/>
        <v>1.953125E-2</v>
      </c>
      <c r="G270">
        <v>269</v>
      </c>
    </row>
    <row r="271" spans="1:7" x14ac:dyDescent="0.25">
      <c r="A271">
        <v>2690</v>
      </c>
      <c r="B271">
        <v>7.9460773256140593E-2</v>
      </c>
      <c r="C271" t="s">
        <v>1313</v>
      </c>
      <c r="D271">
        <f t="shared" si="13"/>
        <v>3.375</v>
      </c>
      <c r="E271">
        <f t="shared" si="12"/>
        <v>18.363495463418527</v>
      </c>
      <c r="F271">
        <f t="shared" si="14"/>
        <v>1.953125E-2</v>
      </c>
      <c r="G271">
        <v>270</v>
      </c>
    </row>
    <row r="272" spans="1:7" x14ac:dyDescent="0.25">
      <c r="A272">
        <v>2700</v>
      </c>
      <c r="B272">
        <v>0.28554444516253902</v>
      </c>
      <c r="C272" t="s">
        <v>1314</v>
      </c>
      <c r="D272">
        <f t="shared" si="13"/>
        <v>3.3875000000000002</v>
      </c>
      <c r="E272">
        <f t="shared" si="12"/>
        <v>7.7372556631448086</v>
      </c>
      <c r="F272">
        <f t="shared" si="14"/>
        <v>1.953125E-2</v>
      </c>
      <c r="G272">
        <v>271</v>
      </c>
    </row>
    <row r="273" spans="1:7" x14ac:dyDescent="0.25">
      <c r="A273">
        <v>2710</v>
      </c>
      <c r="B273">
        <v>-5.9295993270857099E-2</v>
      </c>
      <c r="C273" t="s">
        <v>1315</v>
      </c>
      <c r="D273">
        <f t="shared" si="13"/>
        <v>3.4</v>
      </c>
      <c r="E273">
        <f t="shared" si="12"/>
        <v>7.8010169402714489</v>
      </c>
      <c r="F273">
        <f t="shared" si="14"/>
        <v>1.953125E-2</v>
      </c>
      <c r="G273">
        <v>272</v>
      </c>
    </row>
    <row r="274" spans="1:7" x14ac:dyDescent="0.25">
      <c r="A274">
        <v>2720</v>
      </c>
      <c r="B274">
        <v>1.8340390237692902E-2</v>
      </c>
      <c r="C274" t="s">
        <v>1316</v>
      </c>
      <c r="D274">
        <f t="shared" si="13"/>
        <v>3.4125000000000001</v>
      </c>
      <c r="E274">
        <f t="shared" si="12"/>
        <v>4.5573885890132084</v>
      </c>
      <c r="F274">
        <f t="shared" si="14"/>
        <v>1.953125E-2</v>
      </c>
      <c r="G274">
        <v>273</v>
      </c>
    </row>
    <row r="275" spans="1:7" x14ac:dyDescent="0.25">
      <c r="A275">
        <v>2730</v>
      </c>
      <c r="B275">
        <v>0.27997193502079898</v>
      </c>
      <c r="C275" t="s">
        <v>1317</v>
      </c>
      <c r="D275">
        <f t="shared" si="13"/>
        <v>3.4249999999999998</v>
      </c>
      <c r="E275">
        <f t="shared" si="12"/>
        <v>10.371949438579636</v>
      </c>
      <c r="F275">
        <f t="shared" si="14"/>
        <v>1.953125E-2</v>
      </c>
      <c r="G275">
        <v>274</v>
      </c>
    </row>
    <row r="276" spans="1:7" x14ac:dyDescent="0.25">
      <c r="A276">
        <v>2740</v>
      </c>
      <c r="B276">
        <v>8.3179424340654798E-2</v>
      </c>
      <c r="C276" t="s">
        <v>1318</v>
      </c>
      <c r="D276">
        <f t="shared" si="13"/>
        <v>3.4375</v>
      </c>
      <c r="E276">
        <f t="shared" si="12"/>
        <v>8.499790265902595</v>
      </c>
      <c r="F276">
        <f t="shared" si="14"/>
        <v>1.953125E-2</v>
      </c>
      <c r="G276">
        <v>275</v>
      </c>
    </row>
    <row r="277" spans="1:7" x14ac:dyDescent="0.25">
      <c r="A277">
        <v>2750</v>
      </c>
      <c r="B277">
        <v>-0.132086041574761</v>
      </c>
      <c r="C277" t="s">
        <v>1319</v>
      </c>
      <c r="D277">
        <f t="shared" si="13"/>
        <v>3.45</v>
      </c>
      <c r="E277">
        <f t="shared" si="12"/>
        <v>22.795189712693478</v>
      </c>
      <c r="F277">
        <f t="shared" si="14"/>
        <v>1.953125E-2</v>
      </c>
      <c r="G277">
        <v>276</v>
      </c>
    </row>
    <row r="278" spans="1:7" x14ac:dyDescent="0.25">
      <c r="A278">
        <v>2760</v>
      </c>
      <c r="B278">
        <v>-0.26545069352922002</v>
      </c>
      <c r="C278" t="s">
        <v>1320</v>
      </c>
      <c r="D278">
        <f t="shared" si="13"/>
        <v>3.4624999999999999</v>
      </c>
      <c r="E278">
        <f t="shared" si="12"/>
        <v>26.66185702893609</v>
      </c>
      <c r="F278">
        <f t="shared" si="14"/>
        <v>1.953125E-2</v>
      </c>
      <c r="G278">
        <v>277</v>
      </c>
    </row>
    <row r="279" spans="1:7" x14ac:dyDescent="0.25">
      <c r="A279">
        <v>2770</v>
      </c>
      <c r="B279">
        <v>5.6022076775174403E-3</v>
      </c>
      <c r="C279" t="s">
        <v>1321</v>
      </c>
      <c r="D279">
        <f t="shared" si="13"/>
        <v>3.4750000000000001</v>
      </c>
      <c r="E279">
        <f t="shared" si="12"/>
        <v>24.544723602907343</v>
      </c>
      <c r="F279">
        <f t="shared" si="14"/>
        <v>1.953125E-2</v>
      </c>
      <c r="G279">
        <v>278</v>
      </c>
    </row>
    <row r="280" spans="1:7" x14ac:dyDescent="0.25">
      <c r="A280">
        <v>2780</v>
      </c>
      <c r="B280">
        <v>-5.3954454236402598E-2</v>
      </c>
      <c r="C280" t="s">
        <v>1322</v>
      </c>
      <c r="D280">
        <f t="shared" si="13"/>
        <v>3.4874999999999998</v>
      </c>
      <c r="E280">
        <f t="shared" si="12"/>
        <v>13.824618638503457</v>
      </c>
      <c r="F280">
        <f t="shared" si="14"/>
        <v>1.953125E-2</v>
      </c>
      <c r="G280">
        <v>279</v>
      </c>
    </row>
    <row r="281" spans="1:7" x14ac:dyDescent="0.25">
      <c r="A281">
        <v>2790</v>
      </c>
      <c r="B281">
        <v>8.8969290180869506E-2</v>
      </c>
      <c r="C281" t="s">
        <v>1323</v>
      </c>
      <c r="D281">
        <f t="shared" si="13"/>
        <v>3.5</v>
      </c>
      <c r="E281">
        <f t="shared" si="12"/>
        <v>15.611902925985156</v>
      </c>
      <c r="F281">
        <f t="shared" si="14"/>
        <v>1.953125E-2</v>
      </c>
      <c r="G281">
        <v>280</v>
      </c>
    </row>
    <row r="282" spans="1:7" x14ac:dyDescent="0.25">
      <c r="A282">
        <v>2800</v>
      </c>
      <c r="B282">
        <v>-2.2280736443742299E-2</v>
      </c>
      <c r="C282" t="s">
        <v>1324</v>
      </c>
      <c r="D282">
        <f t="shared" si="13"/>
        <v>3.5125000000000002</v>
      </c>
      <c r="E282">
        <f t="shared" si="12"/>
        <v>5.9001480745820345</v>
      </c>
      <c r="F282">
        <f t="shared" si="14"/>
        <v>1.953125E-2</v>
      </c>
      <c r="G282">
        <v>281</v>
      </c>
    </row>
    <row r="283" spans="1:7" x14ac:dyDescent="0.25">
      <c r="A283">
        <v>2810</v>
      </c>
      <c r="B283">
        <v>8.7768517420735201E-2</v>
      </c>
      <c r="C283" t="s">
        <v>1325</v>
      </c>
      <c r="D283">
        <f t="shared" si="13"/>
        <v>3.5249999999999999</v>
      </c>
      <c r="E283">
        <f t="shared" si="12"/>
        <v>15.221722842629621</v>
      </c>
      <c r="F283">
        <f t="shared" si="14"/>
        <v>1.953125E-2</v>
      </c>
      <c r="G283">
        <v>282</v>
      </c>
    </row>
    <row r="284" spans="1:7" x14ac:dyDescent="0.25">
      <c r="A284">
        <v>2820</v>
      </c>
      <c r="B284">
        <v>-0.149482726099297</v>
      </c>
      <c r="C284" t="s">
        <v>1326</v>
      </c>
      <c r="D284">
        <f t="shared" si="13"/>
        <v>3.5375000000000001</v>
      </c>
      <c r="E284">
        <f t="shared" si="12"/>
        <v>5.5823968770669969</v>
      </c>
      <c r="F284">
        <f t="shared" si="14"/>
        <v>1.953125E-2</v>
      </c>
      <c r="G284">
        <v>283</v>
      </c>
    </row>
    <row r="285" spans="1:7" x14ac:dyDescent="0.25">
      <c r="A285">
        <v>2830</v>
      </c>
      <c r="B285">
        <v>0.397301668431703</v>
      </c>
      <c r="C285" t="s">
        <v>1327</v>
      </c>
      <c r="D285">
        <f t="shared" si="13"/>
        <v>3.55</v>
      </c>
      <c r="E285">
        <f t="shared" si="12"/>
        <v>22.96323588702014</v>
      </c>
      <c r="F285">
        <f t="shared" si="14"/>
        <v>1.953125E-2</v>
      </c>
      <c r="G285">
        <v>284</v>
      </c>
    </row>
    <row r="286" spans="1:7" x14ac:dyDescent="0.25">
      <c r="A286">
        <v>2840</v>
      </c>
      <c r="B286">
        <v>0.28078793413942899</v>
      </c>
      <c r="C286" t="s">
        <v>1328</v>
      </c>
      <c r="D286">
        <f t="shared" si="13"/>
        <v>3.5625</v>
      </c>
      <c r="E286">
        <f t="shared" si="12"/>
        <v>2.4066281554308535</v>
      </c>
      <c r="F286">
        <f t="shared" si="14"/>
        <v>1.953125E-2</v>
      </c>
      <c r="G286">
        <v>285</v>
      </c>
    </row>
    <row r="287" spans="1:7" x14ac:dyDescent="0.25">
      <c r="A287">
        <v>2850</v>
      </c>
      <c r="B287">
        <v>9.83944764267278E-2</v>
      </c>
      <c r="C287" t="s">
        <v>1329</v>
      </c>
      <c r="D287">
        <f t="shared" si="13"/>
        <v>3.5750000000000002</v>
      </c>
      <c r="E287">
        <f t="shared" si="12"/>
        <v>15.052283201748905</v>
      </c>
      <c r="F287">
        <f t="shared" si="14"/>
        <v>1.953125E-2</v>
      </c>
      <c r="G287">
        <v>286</v>
      </c>
    </row>
    <row r="288" spans="1:7" x14ac:dyDescent="0.25">
      <c r="A288">
        <v>2860</v>
      </c>
      <c r="B288">
        <v>-8.80837446169975E-2</v>
      </c>
      <c r="C288" t="s">
        <v>1330</v>
      </c>
      <c r="D288">
        <f t="shared" si="13"/>
        <v>3.5874999999999999</v>
      </c>
      <c r="E288">
        <f t="shared" si="12"/>
        <v>15.519857695496977</v>
      </c>
      <c r="F288">
        <f t="shared" si="14"/>
        <v>1.953125E-2</v>
      </c>
      <c r="G288">
        <v>287</v>
      </c>
    </row>
    <row r="289" spans="1:7" x14ac:dyDescent="0.25">
      <c r="A289">
        <v>2870</v>
      </c>
      <c r="B289">
        <v>0.116338215884437</v>
      </c>
      <c r="C289" t="s">
        <v>1331</v>
      </c>
      <c r="D289">
        <f t="shared" si="13"/>
        <v>3.6</v>
      </c>
      <c r="E289">
        <f t="shared" si="12"/>
        <v>6.4627030196376101</v>
      </c>
      <c r="F289">
        <f t="shared" si="14"/>
        <v>1.953125E-2</v>
      </c>
      <c r="G289">
        <v>288</v>
      </c>
    </row>
    <row r="290" spans="1:7" x14ac:dyDescent="0.25">
      <c r="A290">
        <v>2880</v>
      </c>
      <c r="B290">
        <v>0.36674864103483101</v>
      </c>
      <c r="C290" t="s">
        <v>1332</v>
      </c>
      <c r="D290">
        <f t="shared" si="13"/>
        <v>3.6124999999999998</v>
      </c>
      <c r="E290">
        <f t="shared" si="12"/>
        <v>8.8617141982247922</v>
      </c>
      <c r="F290">
        <f t="shared" si="14"/>
        <v>1.953125E-2</v>
      </c>
      <c r="G290">
        <v>289</v>
      </c>
    </row>
    <row r="291" spans="1:7" x14ac:dyDescent="0.25">
      <c r="A291">
        <v>2890</v>
      </c>
      <c r="B291">
        <v>-0.24283952002380299</v>
      </c>
      <c r="C291" t="s">
        <v>1333</v>
      </c>
      <c r="D291">
        <f t="shared" si="13"/>
        <v>3.625</v>
      </c>
      <c r="E291">
        <f t="shared" si="12"/>
        <v>20.107530296010971</v>
      </c>
      <c r="F291">
        <f t="shared" si="14"/>
        <v>1.953125E-2</v>
      </c>
      <c r="G291">
        <v>290</v>
      </c>
    </row>
    <row r="292" spans="1:7" x14ac:dyDescent="0.25">
      <c r="A292">
        <v>2900</v>
      </c>
      <c r="B292">
        <v>0.255357730100849</v>
      </c>
      <c r="C292" t="s">
        <v>1334</v>
      </c>
      <c r="D292">
        <f t="shared" si="13"/>
        <v>3.6375000000000002</v>
      </c>
      <c r="E292">
        <f t="shared" si="12"/>
        <v>7.8780736167841647</v>
      </c>
      <c r="F292">
        <f t="shared" si="14"/>
        <v>1.953125E-2</v>
      </c>
      <c r="G292">
        <v>291</v>
      </c>
    </row>
    <row r="293" spans="1:7" x14ac:dyDescent="0.25">
      <c r="A293">
        <v>2910</v>
      </c>
      <c r="B293">
        <v>-0.14306035495767599</v>
      </c>
      <c r="C293" t="s">
        <v>1335</v>
      </c>
      <c r="D293">
        <f t="shared" si="13"/>
        <v>3.65</v>
      </c>
      <c r="E293">
        <f t="shared" si="12"/>
        <v>16.482434016252594</v>
      </c>
      <c r="F293">
        <f t="shared" si="14"/>
        <v>1.953125E-2</v>
      </c>
      <c r="G293">
        <v>292</v>
      </c>
    </row>
    <row r="294" spans="1:7" x14ac:dyDescent="0.25">
      <c r="A294">
        <v>2920</v>
      </c>
      <c r="B294">
        <v>-3.8101853989126501E-2</v>
      </c>
      <c r="C294" t="s">
        <v>1336</v>
      </c>
      <c r="D294">
        <f t="shared" si="13"/>
        <v>3.6625000000000001</v>
      </c>
      <c r="E294">
        <f t="shared" si="12"/>
        <v>2.7917708491101418</v>
      </c>
      <c r="F294">
        <f t="shared" si="14"/>
        <v>1.953125E-2</v>
      </c>
      <c r="G294">
        <v>293</v>
      </c>
    </row>
    <row r="295" spans="1:7" x14ac:dyDescent="0.25">
      <c r="A295">
        <v>2930</v>
      </c>
      <c r="B295">
        <v>-0.34897812521800797</v>
      </c>
      <c r="C295" t="s">
        <v>1337</v>
      </c>
      <c r="D295">
        <f t="shared" si="13"/>
        <v>3.6749999999999998</v>
      </c>
      <c r="E295">
        <f t="shared" si="12"/>
        <v>4.8789136115750127</v>
      </c>
      <c r="F295">
        <f t="shared" si="14"/>
        <v>1.953125E-2</v>
      </c>
      <c r="G295">
        <v>294</v>
      </c>
    </row>
    <row r="296" spans="1:7" x14ac:dyDescent="0.25">
      <c r="A296">
        <v>2940</v>
      </c>
      <c r="B296">
        <v>3.15306919092291E-3</v>
      </c>
      <c r="C296" t="s">
        <v>1338</v>
      </c>
      <c r="D296">
        <f t="shared" si="13"/>
        <v>3.6875</v>
      </c>
      <c r="E296">
        <f t="shared" si="12"/>
        <v>17.705669411932281</v>
      </c>
      <c r="F296">
        <f t="shared" si="14"/>
        <v>1.953125E-2</v>
      </c>
      <c r="G296">
        <v>295</v>
      </c>
    </row>
    <row r="297" spans="1:7" x14ac:dyDescent="0.25">
      <c r="A297">
        <v>2950</v>
      </c>
      <c r="B297">
        <v>8.1947362714528904E-2</v>
      </c>
      <c r="C297" t="s">
        <v>1339</v>
      </c>
      <c r="D297">
        <f t="shared" si="13"/>
        <v>3.7</v>
      </c>
      <c r="E297">
        <f t="shared" si="12"/>
        <v>19.357366199819872</v>
      </c>
      <c r="F297">
        <f t="shared" si="14"/>
        <v>1.953125E-2</v>
      </c>
      <c r="G297">
        <v>296</v>
      </c>
    </row>
    <row r="298" spans="1:7" x14ac:dyDescent="0.25">
      <c r="A298">
        <v>2960</v>
      </c>
      <c r="B298">
        <v>-2.7995678455671E-2</v>
      </c>
      <c r="C298" t="s">
        <v>1340</v>
      </c>
      <c r="D298">
        <f t="shared" si="13"/>
        <v>3.7124999999999999</v>
      </c>
      <c r="E298">
        <f t="shared" si="12"/>
        <v>6.5906801609239398</v>
      </c>
      <c r="F298">
        <f t="shared" si="14"/>
        <v>1.953125E-2</v>
      </c>
      <c r="G298">
        <v>297</v>
      </c>
    </row>
    <row r="299" spans="1:7" x14ac:dyDescent="0.25">
      <c r="A299">
        <v>2970</v>
      </c>
      <c r="B299">
        <v>-6.63677459427639E-2</v>
      </c>
      <c r="C299" t="s">
        <v>1341</v>
      </c>
      <c r="D299">
        <f t="shared" si="13"/>
        <v>3.7250000000000001</v>
      </c>
      <c r="E299">
        <f t="shared" si="12"/>
        <v>7.4130286613532688</v>
      </c>
      <c r="F299">
        <f t="shared" si="14"/>
        <v>1.953125E-2</v>
      </c>
      <c r="G299">
        <v>298</v>
      </c>
    </row>
    <row r="300" spans="1:7" x14ac:dyDescent="0.25">
      <c r="A300">
        <v>2980</v>
      </c>
      <c r="B300">
        <v>-2.8001474774370899E-2</v>
      </c>
      <c r="C300" t="s">
        <v>1342</v>
      </c>
      <c r="D300">
        <f t="shared" si="13"/>
        <v>3.7374999999999998</v>
      </c>
      <c r="E300">
        <f t="shared" si="12"/>
        <v>8.7741450992558612</v>
      </c>
      <c r="F300">
        <f t="shared" si="14"/>
        <v>1.953125E-2</v>
      </c>
      <c r="G300">
        <v>299</v>
      </c>
    </row>
    <row r="301" spans="1:7" x14ac:dyDescent="0.25">
      <c r="A301">
        <v>2990</v>
      </c>
      <c r="B301">
        <v>-0.117236051269673</v>
      </c>
      <c r="C301" t="s">
        <v>1343</v>
      </c>
      <c r="D301">
        <f t="shared" si="13"/>
        <v>3.75</v>
      </c>
      <c r="E301">
        <f t="shared" si="12"/>
        <v>15.511168024370056</v>
      </c>
      <c r="F301">
        <f t="shared" si="14"/>
        <v>1.953125E-2</v>
      </c>
      <c r="G301">
        <v>300</v>
      </c>
    </row>
    <row r="302" spans="1:7" x14ac:dyDescent="0.25">
      <c r="A302">
        <v>3000</v>
      </c>
      <c r="B302">
        <v>-0.20458955352205199</v>
      </c>
      <c r="C302" t="s">
        <v>1344</v>
      </c>
      <c r="D302">
        <f t="shared" si="13"/>
        <v>3.7625000000000002</v>
      </c>
      <c r="E302">
        <f t="shared" si="12"/>
        <v>15.698985184925315</v>
      </c>
      <c r="F302">
        <f t="shared" si="14"/>
        <v>1.953125E-2</v>
      </c>
      <c r="G302">
        <v>301</v>
      </c>
    </row>
    <row r="303" spans="1:7" x14ac:dyDescent="0.25">
      <c r="A303">
        <v>3010</v>
      </c>
      <c r="B303">
        <v>2.1418601254425101E-2</v>
      </c>
      <c r="C303" t="s">
        <v>1345</v>
      </c>
      <c r="D303">
        <f t="shared" si="13"/>
        <v>3.7749999999999999</v>
      </c>
      <c r="E303">
        <f t="shared" si="12"/>
        <v>44.853941628600687</v>
      </c>
      <c r="F303">
        <f t="shared" si="14"/>
        <v>1.953125E-2</v>
      </c>
      <c r="G303">
        <v>302</v>
      </c>
    </row>
    <row r="304" spans="1:7" x14ac:dyDescent="0.25">
      <c r="A304">
        <v>3020</v>
      </c>
      <c r="B304">
        <v>0.54025270306792395</v>
      </c>
      <c r="C304" t="s">
        <v>1346</v>
      </c>
      <c r="D304">
        <f t="shared" si="13"/>
        <v>3.7875000000000001</v>
      </c>
      <c r="E304">
        <f t="shared" si="12"/>
        <v>22.047654797330591</v>
      </c>
      <c r="F304">
        <f t="shared" si="14"/>
        <v>1.953125E-2</v>
      </c>
      <c r="G304">
        <v>303</v>
      </c>
    </row>
    <row r="305" spans="1:7" x14ac:dyDescent="0.25">
      <c r="A305">
        <v>3030</v>
      </c>
      <c r="B305">
        <v>-7.3958616167098395E-2</v>
      </c>
      <c r="C305" t="s">
        <v>1347</v>
      </c>
      <c r="D305">
        <f t="shared" si="13"/>
        <v>3.8</v>
      </c>
      <c r="E305">
        <f t="shared" si="12"/>
        <v>11.885880030396947</v>
      </c>
      <c r="F305">
        <f t="shared" si="14"/>
        <v>1.953125E-2</v>
      </c>
      <c r="G305">
        <v>304</v>
      </c>
    </row>
    <row r="306" spans="1:7" x14ac:dyDescent="0.25">
      <c r="A306">
        <v>3040</v>
      </c>
      <c r="B306">
        <v>-0.107291578646571</v>
      </c>
      <c r="C306" t="s">
        <v>1348</v>
      </c>
      <c r="D306">
        <f t="shared" si="13"/>
        <v>3.8125</v>
      </c>
      <c r="E306">
        <f t="shared" si="12"/>
        <v>10.372870289598499</v>
      </c>
      <c r="F306">
        <f t="shared" si="14"/>
        <v>1.953125E-2</v>
      </c>
      <c r="G306">
        <v>305</v>
      </c>
    </row>
    <row r="307" spans="1:7" x14ac:dyDescent="0.25">
      <c r="A307">
        <v>3050</v>
      </c>
      <c r="B307">
        <v>-3.5346254691185797E-2</v>
      </c>
      <c r="C307" t="s">
        <v>1349</v>
      </c>
      <c r="D307">
        <f t="shared" si="13"/>
        <v>3.8250000000000002</v>
      </c>
      <c r="E307">
        <f t="shared" si="12"/>
        <v>16.462019575708439</v>
      </c>
      <c r="F307">
        <f t="shared" si="14"/>
        <v>1.953125E-2</v>
      </c>
      <c r="G307">
        <v>306</v>
      </c>
    </row>
    <row r="308" spans="1:7" x14ac:dyDescent="0.25">
      <c r="A308">
        <v>3060</v>
      </c>
      <c r="B308">
        <v>0.31002448437553898</v>
      </c>
      <c r="C308" t="s">
        <v>1350</v>
      </c>
      <c r="D308">
        <f t="shared" si="13"/>
        <v>3.8374999999999999</v>
      </c>
      <c r="E308">
        <f t="shared" si="12"/>
        <v>3.5415918968354676</v>
      </c>
      <c r="F308">
        <f t="shared" si="14"/>
        <v>1.953125E-2</v>
      </c>
      <c r="G308">
        <v>307</v>
      </c>
    </row>
    <row r="309" spans="1:7" x14ac:dyDescent="0.25">
      <c r="A309">
        <v>3070</v>
      </c>
      <c r="B309">
        <v>0.19422170890217599</v>
      </c>
      <c r="C309" t="s">
        <v>1351</v>
      </c>
      <c r="D309">
        <f t="shared" si="13"/>
        <v>3.85</v>
      </c>
      <c r="E309">
        <f t="shared" si="12"/>
        <v>8.6148305057928791</v>
      </c>
      <c r="F309">
        <f t="shared" si="14"/>
        <v>1.953125E-2</v>
      </c>
      <c r="G309">
        <v>308</v>
      </c>
    </row>
    <row r="310" spans="1:7" x14ac:dyDescent="0.25">
      <c r="A310">
        <v>3080</v>
      </c>
      <c r="B310">
        <v>-0.12003953116140501</v>
      </c>
      <c r="C310" t="s">
        <v>1352</v>
      </c>
      <c r="D310">
        <f t="shared" si="13"/>
        <v>3.8624999999999998</v>
      </c>
      <c r="E310">
        <f t="shared" si="12"/>
        <v>12.086577751528077</v>
      </c>
      <c r="F310">
        <f t="shared" si="14"/>
        <v>1.953125E-2</v>
      </c>
      <c r="G310">
        <v>309</v>
      </c>
    </row>
    <row r="311" spans="1:7" x14ac:dyDescent="0.25">
      <c r="A311">
        <v>3090</v>
      </c>
      <c r="B311">
        <v>7.1787754126650893E-2</v>
      </c>
      <c r="C311" t="s">
        <v>1353</v>
      </c>
      <c r="D311">
        <f t="shared" si="13"/>
        <v>3.875</v>
      </c>
      <c r="E311">
        <f t="shared" si="12"/>
        <v>4.1799231247899735</v>
      </c>
      <c r="F311">
        <f t="shared" si="14"/>
        <v>1.953125E-2</v>
      </c>
      <c r="G311">
        <v>310</v>
      </c>
    </row>
    <row r="312" spans="1:7" x14ac:dyDescent="0.25">
      <c r="A312">
        <v>3100</v>
      </c>
      <c r="B312">
        <v>0.42510471464536098</v>
      </c>
      <c r="C312" t="s">
        <v>1354</v>
      </c>
      <c r="D312">
        <f t="shared" si="13"/>
        <v>3.8875000000000002</v>
      </c>
      <c r="E312">
        <f t="shared" si="12"/>
        <v>24.684401844605894</v>
      </c>
      <c r="F312">
        <f t="shared" si="14"/>
        <v>1.953125E-2</v>
      </c>
      <c r="G312">
        <v>311</v>
      </c>
    </row>
    <row r="313" spans="1:7" x14ac:dyDescent="0.25">
      <c r="A313">
        <v>3110</v>
      </c>
      <c r="B313">
        <v>-0.69898223948890403</v>
      </c>
      <c r="C313" t="s">
        <v>1355</v>
      </c>
      <c r="D313">
        <f t="shared" si="13"/>
        <v>3.9</v>
      </c>
      <c r="E313">
        <f t="shared" si="12"/>
        <v>5.0675085342946886</v>
      </c>
      <c r="F313">
        <f t="shared" si="14"/>
        <v>1.953125E-2</v>
      </c>
      <c r="G313">
        <v>312</v>
      </c>
    </row>
    <row r="314" spans="1:7" x14ac:dyDescent="0.25">
      <c r="A314">
        <v>3120</v>
      </c>
      <c r="B314">
        <v>-0.51299467651048403</v>
      </c>
      <c r="C314" t="s">
        <v>1356</v>
      </c>
      <c r="D314">
        <f t="shared" si="13"/>
        <v>3.9125000000000001</v>
      </c>
      <c r="E314">
        <f t="shared" si="12"/>
        <v>13.711046747553258</v>
      </c>
      <c r="F314">
        <f t="shared" si="14"/>
        <v>1.953125E-2</v>
      </c>
      <c r="G314">
        <v>313</v>
      </c>
    </row>
    <row r="315" spans="1:7" x14ac:dyDescent="0.25">
      <c r="A315">
        <v>3130</v>
      </c>
      <c r="B315">
        <v>0.26923653063793102</v>
      </c>
      <c r="C315" t="s">
        <v>1357</v>
      </c>
      <c r="D315">
        <f t="shared" si="13"/>
        <v>3.9249999999999998</v>
      </c>
      <c r="E315">
        <f t="shared" si="12"/>
        <v>4.1317140659114271</v>
      </c>
      <c r="F315">
        <f t="shared" si="14"/>
        <v>1.953125E-2</v>
      </c>
      <c r="G315">
        <v>314</v>
      </c>
    </row>
    <row r="316" spans="1:7" x14ac:dyDescent="0.25">
      <c r="A316">
        <v>3140</v>
      </c>
      <c r="B316">
        <v>-0.10455487209615</v>
      </c>
      <c r="C316" t="s">
        <v>1358</v>
      </c>
      <c r="D316">
        <f t="shared" si="13"/>
        <v>3.9375</v>
      </c>
      <c r="E316">
        <f t="shared" si="12"/>
        <v>11.625617781374789</v>
      </c>
      <c r="F316">
        <f t="shared" si="14"/>
        <v>1.953125E-2</v>
      </c>
      <c r="G316">
        <v>315</v>
      </c>
    </row>
    <row r="317" spans="1:7" x14ac:dyDescent="0.25">
      <c r="A317">
        <v>3150</v>
      </c>
      <c r="B317">
        <v>0.15383214734127101</v>
      </c>
      <c r="C317" t="s">
        <v>1359</v>
      </c>
      <c r="D317">
        <f t="shared" si="13"/>
        <v>3.95</v>
      </c>
      <c r="E317">
        <f t="shared" si="12"/>
        <v>12.469999571820338</v>
      </c>
      <c r="F317">
        <f t="shared" si="14"/>
        <v>1.953125E-2</v>
      </c>
      <c r="G317">
        <v>316</v>
      </c>
    </row>
    <row r="318" spans="1:7" x14ac:dyDescent="0.25">
      <c r="A318">
        <v>3160</v>
      </c>
      <c r="B318">
        <v>-0.18915250930782199</v>
      </c>
      <c r="C318" t="s">
        <v>1360</v>
      </c>
      <c r="D318">
        <f t="shared" si="13"/>
        <v>3.9624999999999999</v>
      </c>
      <c r="E318">
        <f t="shared" si="12"/>
        <v>5.2814764257489504</v>
      </c>
      <c r="F318">
        <f t="shared" si="14"/>
        <v>1.953125E-2</v>
      </c>
      <c r="G318">
        <v>317</v>
      </c>
    </row>
    <row r="319" spans="1:7" x14ac:dyDescent="0.25">
      <c r="A319">
        <v>3170</v>
      </c>
      <c r="B319">
        <v>5.6208278042232898E-2</v>
      </c>
      <c r="C319" t="s">
        <v>1361</v>
      </c>
      <c r="D319">
        <f t="shared" si="13"/>
        <v>3.9750000000000001</v>
      </c>
      <c r="E319">
        <f t="shared" si="12"/>
        <v>15.175629212768806</v>
      </c>
      <c r="F319">
        <f t="shared" si="14"/>
        <v>1.953125E-2</v>
      </c>
      <c r="G319">
        <v>318</v>
      </c>
    </row>
    <row r="320" spans="1:7" x14ac:dyDescent="0.25">
      <c r="A320">
        <v>3180</v>
      </c>
      <c r="B320">
        <v>6.9319382116517198E-2</v>
      </c>
      <c r="C320" t="s">
        <v>1362</v>
      </c>
      <c r="D320">
        <f t="shared" si="13"/>
        <v>3.9874999999999998</v>
      </c>
      <c r="E320">
        <f t="shared" si="12"/>
        <v>15.857037451725398</v>
      </c>
      <c r="F320">
        <f t="shared" si="14"/>
        <v>1.953125E-2</v>
      </c>
      <c r="G320">
        <v>319</v>
      </c>
    </row>
    <row r="321" spans="1:7" x14ac:dyDescent="0.25">
      <c r="A321">
        <v>3190</v>
      </c>
      <c r="B321">
        <v>-4.4151191066761301E-3</v>
      </c>
      <c r="C321" t="s">
        <v>1363</v>
      </c>
      <c r="D321">
        <f t="shared" si="13"/>
        <v>4</v>
      </c>
      <c r="E321">
        <f t="shared" si="12"/>
        <v>9.2427157973327123</v>
      </c>
      <c r="F321">
        <f t="shared" si="14"/>
        <v>1.953125E-2</v>
      </c>
      <c r="G321">
        <v>320</v>
      </c>
    </row>
    <row r="322" spans="1:7" x14ac:dyDescent="0.25">
      <c r="A322">
        <v>3200</v>
      </c>
      <c r="B322">
        <v>-0.28290407192824601</v>
      </c>
      <c r="C322" t="s">
        <v>1364</v>
      </c>
      <c r="D322">
        <f t="shared" si="13"/>
        <v>4.0125000000000002</v>
      </c>
      <c r="E322">
        <f t="shared" ref="E322:E385" si="15">IMABS(C322)</f>
        <v>4.0222348806350769</v>
      </c>
      <c r="F322">
        <f t="shared" si="14"/>
        <v>1.953125E-2</v>
      </c>
      <c r="G322">
        <v>321</v>
      </c>
    </row>
    <row r="323" spans="1:7" x14ac:dyDescent="0.25">
      <c r="A323">
        <v>3210</v>
      </c>
      <c r="B323">
        <v>-3.4226358397311897E-2</v>
      </c>
      <c r="C323" t="s">
        <v>1365</v>
      </c>
      <c r="D323">
        <f t="shared" ref="D323:D386" si="16">G323/(4096*F323)</f>
        <v>4.0250000000000004</v>
      </c>
      <c r="E323">
        <f t="shared" si="15"/>
        <v>14.45015717747475</v>
      </c>
      <c r="F323">
        <f t="shared" ref="F323:F386" si="17">(A323-A322)/512</f>
        <v>1.953125E-2</v>
      </c>
      <c r="G323">
        <v>322</v>
      </c>
    </row>
    <row r="324" spans="1:7" x14ac:dyDescent="0.25">
      <c r="A324">
        <v>3220</v>
      </c>
      <c r="B324">
        <v>0.30997203300616</v>
      </c>
      <c r="C324" t="s">
        <v>1366</v>
      </c>
      <c r="D324">
        <f t="shared" si="16"/>
        <v>4.0374999999999996</v>
      </c>
      <c r="E324">
        <f t="shared" si="15"/>
        <v>10.639225509719212</v>
      </c>
      <c r="F324">
        <f t="shared" si="17"/>
        <v>1.953125E-2</v>
      </c>
      <c r="G324">
        <v>323</v>
      </c>
    </row>
    <row r="325" spans="1:7" x14ac:dyDescent="0.25">
      <c r="A325">
        <v>3230</v>
      </c>
      <c r="B325">
        <v>-0.168687765140242</v>
      </c>
      <c r="C325" t="s">
        <v>1367</v>
      </c>
      <c r="D325">
        <f t="shared" si="16"/>
        <v>4.05</v>
      </c>
      <c r="E325">
        <f t="shared" si="15"/>
        <v>28.472647433838176</v>
      </c>
      <c r="F325">
        <f t="shared" si="17"/>
        <v>1.953125E-2</v>
      </c>
      <c r="G325">
        <v>324</v>
      </c>
    </row>
    <row r="326" spans="1:7" x14ac:dyDescent="0.25">
      <c r="A326">
        <v>3240</v>
      </c>
      <c r="B326">
        <v>-3.4343272709124302E-2</v>
      </c>
      <c r="C326" t="s">
        <v>1368</v>
      </c>
      <c r="D326">
        <f t="shared" si="16"/>
        <v>4.0625</v>
      </c>
      <c r="E326">
        <f t="shared" si="15"/>
        <v>13.747640231010367</v>
      </c>
      <c r="F326">
        <f t="shared" si="17"/>
        <v>1.953125E-2</v>
      </c>
      <c r="G326">
        <v>325</v>
      </c>
    </row>
    <row r="327" spans="1:7" x14ac:dyDescent="0.25">
      <c r="A327">
        <v>3250</v>
      </c>
      <c r="B327">
        <v>-0.146634466988181</v>
      </c>
      <c r="C327" t="s">
        <v>1369</v>
      </c>
      <c r="D327">
        <f t="shared" si="16"/>
        <v>4.0750000000000002</v>
      </c>
      <c r="E327">
        <f t="shared" si="15"/>
        <v>17.391840450923439</v>
      </c>
      <c r="F327">
        <f t="shared" si="17"/>
        <v>1.953125E-2</v>
      </c>
      <c r="G327">
        <v>326</v>
      </c>
    </row>
    <row r="328" spans="1:7" x14ac:dyDescent="0.25">
      <c r="A328">
        <v>3260</v>
      </c>
      <c r="B328">
        <v>0.34175041280589502</v>
      </c>
      <c r="C328" t="s">
        <v>1370</v>
      </c>
      <c r="D328">
        <f t="shared" si="16"/>
        <v>4.0875000000000004</v>
      </c>
      <c r="E328">
        <f t="shared" si="15"/>
        <v>11.038796417528973</v>
      </c>
      <c r="F328">
        <f t="shared" si="17"/>
        <v>1.953125E-2</v>
      </c>
      <c r="G328">
        <v>327</v>
      </c>
    </row>
    <row r="329" spans="1:7" x14ac:dyDescent="0.25">
      <c r="A329">
        <v>3270</v>
      </c>
      <c r="B329">
        <v>-0.41979160070778798</v>
      </c>
      <c r="C329" t="s">
        <v>1371</v>
      </c>
      <c r="D329">
        <f t="shared" si="16"/>
        <v>4.0999999999999996</v>
      </c>
      <c r="E329">
        <f t="shared" si="15"/>
        <v>14.483338374175721</v>
      </c>
      <c r="F329">
        <f t="shared" si="17"/>
        <v>1.953125E-2</v>
      </c>
      <c r="G329">
        <v>328</v>
      </c>
    </row>
    <row r="330" spans="1:7" x14ac:dyDescent="0.25">
      <c r="A330">
        <v>3280</v>
      </c>
      <c r="B330">
        <v>-2.97955417090866E-2</v>
      </c>
      <c r="C330" t="s">
        <v>1372</v>
      </c>
      <c r="D330">
        <f t="shared" si="16"/>
        <v>4.1124999999999998</v>
      </c>
      <c r="E330">
        <f t="shared" si="15"/>
        <v>3.6717542674650976</v>
      </c>
      <c r="F330">
        <f t="shared" si="17"/>
        <v>1.953125E-2</v>
      </c>
      <c r="G330">
        <v>329</v>
      </c>
    </row>
    <row r="331" spans="1:7" x14ac:dyDescent="0.25">
      <c r="A331">
        <v>3290</v>
      </c>
      <c r="B331">
        <v>0.13362657740448899</v>
      </c>
      <c r="C331" t="s">
        <v>1373</v>
      </c>
      <c r="D331">
        <f t="shared" si="16"/>
        <v>4.125</v>
      </c>
      <c r="E331">
        <f t="shared" si="15"/>
        <v>16.239633740733932</v>
      </c>
      <c r="F331">
        <f t="shared" si="17"/>
        <v>1.953125E-2</v>
      </c>
      <c r="G331">
        <v>330</v>
      </c>
    </row>
    <row r="332" spans="1:7" x14ac:dyDescent="0.25">
      <c r="A332">
        <v>3300</v>
      </c>
      <c r="B332">
        <v>-0.33468722643023202</v>
      </c>
      <c r="C332" t="s">
        <v>1374</v>
      </c>
      <c r="D332">
        <f t="shared" si="16"/>
        <v>4.1375000000000002</v>
      </c>
      <c r="E332">
        <f t="shared" si="15"/>
        <v>8.4654864225405593</v>
      </c>
      <c r="F332">
        <f t="shared" si="17"/>
        <v>1.953125E-2</v>
      </c>
      <c r="G332">
        <v>331</v>
      </c>
    </row>
    <row r="333" spans="1:7" x14ac:dyDescent="0.25">
      <c r="A333">
        <v>3310</v>
      </c>
      <c r="B333">
        <v>-0.23447058624238301</v>
      </c>
      <c r="C333" t="s">
        <v>1375</v>
      </c>
      <c r="D333">
        <f t="shared" si="16"/>
        <v>4.1500000000000004</v>
      </c>
      <c r="E333">
        <f t="shared" si="15"/>
        <v>17.410231728201619</v>
      </c>
      <c r="F333">
        <f t="shared" si="17"/>
        <v>1.953125E-2</v>
      </c>
      <c r="G333">
        <v>332</v>
      </c>
    </row>
    <row r="334" spans="1:7" x14ac:dyDescent="0.25">
      <c r="A334">
        <v>3320</v>
      </c>
      <c r="B334">
        <v>-1.2714615866346099E-2</v>
      </c>
      <c r="C334" t="s">
        <v>1376</v>
      </c>
      <c r="D334">
        <f t="shared" si="16"/>
        <v>4.1624999999999996</v>
      </c>
      <c r="E334">
        <f t="shared" si="15"/>
        <v>1.5067449959958212</v>
      </c>
      <c r="F334">
        <f t="shared" si="17"/>
        <v>1.953125E-2</v>
      </c>
      <c r="G334">
        <v>333</v>
      </c>
    </row>
    <row r="335" spans="1:7" x14ac:dyDescent="0.25">
      <c r="A335">
        <v>3330</v>
      </c>
      <c r="B335">
        <v>-0.15685207002691301</v>
      </c>
      <c r="C335" t="s">
        <v>1377</v>
      </c>
      <c r="D335">
        <f t="shared" si="16"/>
        <v>4.1749999999999998</v>
      </c>
      <c r="E335">
        <f t="shared" si="15"/>
        <v>14.714995822717313</v>
      </c>
      <c r="F335">
        <f t="shared" si="17"/>
        <v>1.953125E-2</v>
      </c>
      <c r="G335">
        <v>334</v>
      </c>
    </row>
    <row r="336" spans="1:7" x14ac:dyDescent="0.25">
      <c r="A336">
        <v>3340</v>
      </c>
      <c r="B336">
        <v>-5.1953408076656701E-2</v>
      </c>
      <c r="C336" t="s">
        <v>1378</v>
      </c>
      <c r="D336">
        <f t="shared" si="16"/>
        <v>4.1875</v>
      </c>
      <c r="E336">
        <f t="shared" si="15"/>
        <v>13.268942392489844</v>
      </c>
      <c r="F336">
        <f t="shared" si="17"/>
        <v>1.953125E-2</v>
      </c>
      <c r="G336">
        <v>335</v>
      </c>
    </row>
    <row r="337" spans="1:7" x14ac:dyDescent="0.25">
      <c r="A337">
        <v>3350</v>
      </c>
      <c r="B337">
        <v>-8.17039798568443E-2</v>
      </c>
      <c r="C337" t="s">
        <v>1379</v>
      </c>
      <c r="D337">
        <f t="shared" si="16"/>
        <v>4.2</v>
      </c>
      <c r="E337">
        <f t="shared" si="15"/>
        <v>24.447560841900124</v>
      </c>
      <c r="F337">
        <f t="shared" si="17"/>
        <v>1.953125E-2</v>
      </c>
      <c r="G337">
        <v>336</v>
      </c>
    </row>
    <row r="338" spans="1:7" x14ac:dyDescent="0.25">
      <c r="A338">
        <v>3360</v>
      </c>
      <c r="B338">
        <v>4.4379939313963702E-2</v>
      </c>
      <c r="C338" t="s">
        <v>1380</v>
      </c>
      <c r="D338">
        <f t="shared" si="16"/>
        <v>4.2125000000000004</v>
      </c>
      <c r="E338">
        <f t="shared" si="15"/>
        <v>13.92076897701722</v>
      </c>
      <c r="F338">
        <f t="shared" si="17"/>
        <v>1.953125E-2</v>
      </c>
      <c r="G338">
        <v>337</v>
      </c>
    </row>
    <row r="339" spans="1:7" x14ac:dyDescent="0.25">
      <c r="A339">
        <v>3370</v>
      </c>
      <c r="B339">
        <v>-2.10478775893163E-2</v>
      </c>
      <c r="C339" t="s">
        <v>1381</v>
      </c>
      <c r="D339">
        <f t="shared" si="16"/>
        <v>4.2249999999999996</v>
      </c>
      <c r="E339">
        <f t="shared" si="15"/>
        <v>8.9329872816897602</v>
      </c>
      <c r="F339">
        <f t="shared" si="17"/>
        <v>1.953125E-2</v>
      </c>
      <c r="G339">
        <v>338</v>
      </c>
    </row>
    <row r="340" spans="1:7" x14ac:dyDescent="0.25">
      <c r="A340">
        <v>3380</v>
      </c>
      <c r="B340">
        <v>0.164308740154057</v>
      </c>
      <c r="C340" t="s">
        <v>1382</v>
      </c>
      <c r="D340">
        <f t="shared" si="16"/>
        <v>4.2374999999999998</v>
      </c>
      <c r="E340">
        <f t="shared" si="15"/>
        <v>5.3306252618785432</v>
      </c>
      <c r="F340">
        <f t="shared" si="17"/>
        <v>1.953125E-2</v>
      </c>
      <c r="G340">
        <v>339</v>
      </c>
    </row>
    <row r="341" spans="1:7" x14ac:dyDescent="0.25">
      <c r="A341">
        <v>3390</v>
      </c>
      <c r="B341">
        <v>-0.56410598640243403</v>
      </c>
      <c r="C341" t="s">
        <v>1383</v>
      </c>
      <c r="D341">
        <f t="shared" si="16"/>
        <v>4.25</v>
      </c>
      <c r="E341">
        <f t="shared" si="15"/>
        <v>9.6930558327986933</v>
      </c>
      <c r="F341">
        <f t="shared" si="17"/>
        <v>1.953125E-2</v>
      </c>
      <c r="G341">
        <v>340</v>
      </c>
    </row>
    <row r="342" spans="1:7" x14ac:dyDescent="0.25">
      <c r="A342">
        <v>3400</v>
      </c>
      <c r="B342">
        <v>2.45919200441716E-2</v>
      </c>
      <c r="C342" t="s">
        <v>1384</v>
      </c>
      <c r="D342">
        <f t="shared" si="16"/>
        <v>4.2625000000000002</v>
      </c>
      <c r="E342">
        <f t="shared" si="15"/>
        <v>12.921625484910017</v>
      </c>
      <c r="F342">
        <f t="shared" si="17"/>
        <v>1.953125E-2</v>
      </c>
      <c r="G342">
        <v>341</v>
      </c>
    </row>
    <row r="343" spans="1:7" x14ac:dyDescent="0.25">
      <c r="A343">
        <v>3410</v>
      </c>
      <c r="B343">
        <v>-9.2412131537388906E-2</v>
      </c>
      <c r="C343" t="s">
        <v>1385</v>
      </c>
      <c r="D343">
        <f t="shared" si="16"/>
        <v>4.2750000000000004</v>
      </c>
      <c r="E343">
        <f t="shared" si="15"/>
        <v>20.107415839486578</v>
      </c>
      <c r="F343">
        <f t="shared" si="17"/>
        <v>1.953125E-2</v>
      </c>
      <c r="G343">
        <v>342</v>
      </c>
    </row>
    <row r="344" spans="1:7" x14ac:dyDescent="0.25">
      <c r="A344">
        <v>3420</v>
      </c>
      <c r="B344">
        <v>0.17321270479005199</v>
      </c>
      <c r="C344" t="s">
        <v>1386</v>
      </c>
      <c r="D344">
        <f t="shared" si="16"/>
        <v>4.2874999999999996</v>
      </c>
      <c r="E344">
        <f t="shared" si="15"/>
        <v>20.88397890957712</v>
      </c>
      <c r="F344">
        <f t="shared" si="17"/>
        <v>1.953125E-2</v>
      </c>
      <c r="G344">
        <v>343</v>
      </c>
    </row>
    <row r="345" spans="1:7" x14ac:dyDescent="0.25">
      <c r="A345">
        <v>3430</v>
      </c>
      <c r="B345">
        <v>0.42128037297294602</v>
      </c>
      <c r="C345" t="s">
        <v>1387</v>
      </c>
      <c r="D345">
        <f t="shared" si="16"/>
        <v>4.3</v>
      </c>
      <c r="E345">
        <f t="shared" si="15"/>
        <v>32.435109268420838</v>
      </c>
      <c r="F345">
        <f t="shared" si="17"/>
        <v>1.953125E-2</v>
      </c>
      <c r="G345">
        <v>344</v>
      </c>
    </row>
    <row r="346" spans="1:7" x14ac:dyDescent="0.25">
      <c r="A346">
        <v>3440</v>
      </c>
      <c r="B346">
        <v>-5.8072025856766699E-2</v>
      </c>
      <c r="C346" t="s">
        <v>1388</v>
      </c>
      <c r="D346">
        <f t="shared" si="16"/>
        <v>4.3125</v>
      </c>
      <c r="E346">
        <f t="shared" si="15"/>
        <v>10.879804417580576</v>
      </c>
      <c r="F346">
        <f t="shared" si="17"/>
        <v>1.953125E-2</v>
      </c>
      <c r="G346">
        <v>345</v>
      </c>
    </row>
    <row r="347" spans="1:7" x14ac:dyDescent="0.25">
      <c r="A347">
        <v>3450</v>
      </c>
      <c r="B347">
        <v>-0.22371557004333201</v>
      </c>
      <c r="C347" t="s">
        <v>1389</v>
      </c>
      <c r="D347">
        <f t="shared" si="16"/>
        <v>4.3250000000000002</v>
      </c>
      <c r="E347">
        <f t="shared" si="15"/>
        <v>14.016663091181664</v>
      </c>
      <c r="F347">
        <f t="shared" si="17"/>
        <v>1.953125E-2</v>
      </c>
      <c r="G347">
        <v>346</v>
      </c>
    </row>
    <row r="348" spans="1:7" x14ac:dyDescent="0.25">
      <c r="A348">
        <v>3460</v>
      </c>
      <c r="B348">
        <v>0.46639870201211697</v>
      </c>
      <c r="C348" t="s">
        <v>1390</v>
      </c>
      <c r="D348">
        <f t="shared" si="16"/>
        <v>4.3375000000000004</v>
      </c>
      <c r="E348">
        <f t="shared" si="15"/>
        <v>10.286683741728906</v>
      </c>
      <c r="F348">
        <f t="shared" si="17"/>
        <v>1.953125E-2</v>
      </c>
      <c r="G348">
        <v>347</v>
      </c>
    </row>
    <row r="349" spans="1:7" x14ac:dyDescent="0.25">
      <c r="A349">
        <v>3470</v>
      </c>
      <c r="B349">
        <v>-0.234113327919583</v>
      </c>
      <c r="C349" t="s">
        <v>1391</v>
      </c>
      <c r="D349">
        <f t="shared" si="16"/>
        <v>4.3499999999999996</v>
      </c>
      <c r="E349">
        <f t="shared" si="15"/>
        <v>15.85786364180588</v>
      </c>
      <c r="F349">
        <f t="shared" si="17"/>
        <v>1.953125E-2</v>
      </c>
      <c r="G349">
        <v>348</v>
      </c>
    </row>
    <row r="350" spans="1:7" x14ac:dyDescent="0.25">
      <c r="A350">
        <v>3480</v>
      </c>
      <c r="B350">
        <v>0.101478843296491</v>
      </c>
      <c r="C350" t="s">
        <v>1392</v>
      </c>
      <c r="D350">
        <f t="shared" si="16"/>
        <v>4.3624999999999998</v>
      </c>
      <c r="E350">
        <f t="shared" si="15"/>
        <v>24.432752129463005</v>
      </c>
      <c r="F350">
        <f t="shared" si="17"/>
        <v>1.953125E-2</v>
      </c>
      <c r="G350">
        <v>349</v>
      </c>
    </row>
    <row r="351" spans="1:7" x14ac:dyDescent="0.25">
      <c r="A351">
        <v>3490</v>
      </c>
      <c r="B351">
        <v>-0.68368392237805597</v>
      </c>
      <c r="C351" t="s">
        <v>1393</v>
      </c>
      <c r="D351">
        <f t="shared" si="16"/>
        <v>4.375</v>
      </c>
      <c r="E351">
        <f t="shared" si="15"/>
        <v>18.017826539683284</v>
      </c>
      <c r="F351">
        <f t="shared" si="17"/>
        <v>1.953125E-2</v>
      </c>
      <c r="G351">
        <v>350</v>
      </c>
    </row>
    <row r="352" spans="1:7" x14ac:dyDescent="0.25">
      <c r="A352">
        <v>3500</v>
      </c>
      <c r="B352">
        <v>6.0928369800761599E-2</v>
      </c>
      <c r="C352" t="s">
        <v>1394</v>
      </c>
      <c r="D352">
        <f t="shared" si="16"/>
        <v>4.3875000000000002</v>
      </c>
      <c r="E352">
        <f t="shared" si="15"/>
        <v>17.168623874546089</v>
      </c>
      <c r="F352">
        <f t="shared" si="17"/>
        <v>1.953125E-2</v>
      </c>
      <c r="G352">
        <v>351</v>
      </c>
    </row>
    <row r="353" spans="1:7" x14ac:dyDescent="0.25">
      <c r="A353">
        <v>3510</v>
      </c>
      <c r="B353">
        <v>0.20227980805894799</v>
      </c>
      <c r="C353" t="s">
        <v>1395</v>
      </c>
      <c r="D353">
        <f t="shared" si="16"/>
        <v>4.4000000000000004</v>
      </c>
      <c r="E353">
        <f t="shared" si="15"/>
        <v>15.158977302654678</v>
      </c>
      <c r="F353">
        <f t="shared" si="17"/>
        <v>1.953125E-2</v>
      </c>
      <c r="G353">
        <v>352</v>
      </c>
    </row>
    <row r="354" spans="1:7" x14ac:dyDescent="0.25">
      <c r="A354">
        <v>3520</v>
      </c>
      <c r="B354">
        <v>-0.18475505115278301</v>
      </c>
      <c r="C354" t="s">
        <v>1396</v>
      </c>
      <c r="D354">
        <f t="shared" si="16"/>
        <v>4.4124999999999996</v>
      </c>
      <c r="E354">
        <f t="shared" si="15"/>
        <v>13.49052674713891</v>
      </c>
      <c r="F354">
        <f t="shared" si="17"/>
        <v>1.953125E-2</v>
      </c>
      <c r="G354">
        <v>353</v>
      </c>
    </row>
    <row r="355" spans="1:7" x14ac:dyDescent="0.25">
      <c r="A355">
        <v>3530</v>
      </c>
      <c r="B355">
        <v>0.24510653092363299</v>
      </c>
      <c r="C355" t="s">
        <v>1397</v>
      </c>
      <c r="D355">
        <f t="shared" si="16"/>
        <v>4.4249999999999998</v>
      </c>
      <c r="E355">
        <f t="shared" si="15"/>
        <v>13.498175805769636</v>
      </c>
      <c r="F355">
        <f t="shared" si="17"/>
        <v>1.953125E-2</v>
      </c>
      <c r="G355">
        <v>354</v>
      </c>
    </row>
    <row r="356" spans="1:7" x14ac:dyDescent="0.25">
      <c r="A356">
        <v>3540</v>
      </c>
      <c r="B356">
        <v>-9.7356835335115799E-2</v>
      </c>
      <c r="C356" t="s">
        <v>1398</v>
      </c>
      <c r="D356">
        <f t="shared" si="16"/>
        <v>4.4375</v>
      </c>
      <c r="E356">
        <f t="shared" si="15"/>
        <v>6.4462320427487958</v>
      </c>
      <c r="F356">
        <f t="shared" si="17"/>
        <v>1.953125E-2</v>
      </c>
      <c r="G356">
        <v>355</v>
      </c>
    </row>
    <row r="357" spans="1:7" x14ac:dyDescent="0.25">
      <c r="A357">
        <v>3550</v>
      </c>
      <c r="B357">
        <v>-4.0253541907359199E-2</v>
      </c>
      <c r="C357" t="s">
        <v>1399</v>
      </c>
      <c r="D357">
        <f t="shared" si="16"/>
        <v>4.45</v>
      </c>
      <c r="E357">
        <f t="shared" si="15"/>
        <v>7.2949557392377438</v>
      </c>
      <c r="F357">
        <f t="shared" si="17"/>
        <v>1.953125E-2</v>
      </c>
      <c r="G357">
        <v>356</v>
      </c>
    </row>
    <row r="358" spans="1:7" x14ac:dyDescent="0.25">
      <c r="A358">
        <v>3560</v>
      </c>
      <c r="B358">
        <v>-6.4611633327905701E-3</v>
      </c>
      <c r="C358" t="s">
        <v>1400</v>
      </c>
      <c r="D358">
        <f t="shared" si="16"/>
        <v>4.4625000000000004</v>
      </c>
      <c r="E358">
        <f t="shared" si="15"/>
        <v>16.521161571843066</v>
      </c>
      <c r="F358">
        <f t="shared" si="17"/>
        <v>1.953125E-2</v>
      </c>
      <c r="G358">
        <v>357</v>
      </c>
    </row>
    <row r="359" spans="1:7" x14ac:dyDescent="0.25">
      <c r="A359">
        <v>3570</v>
      </c>
      <c r="B359">
        <v>-8.1448094583582098E-2</v>
      </c>
      <c r="C359" t="s">
        <v>1401</v>
      </c>
      <c r="D359">
        <f t="shared" si="16"/>
        <v>4.4749999999999996</v>
      </c>
      <c r="E359">
        <f t="shared" si="15"/>
        <v>9.8760800062247434</v>
      </c>
      <c r="F359">
        <f t="shared" si="17"/>
        <v>1.953125E-2</v>
      </c>
      <c r="G359">
        <v>358</v>
      </c>
    </row>
    <row r="360" spans="1:7" x14ac:dyDescent="0.25">
      <c r="A360">
        <v>3580</v>
      </c>
      <c r="B360">
        <v>-0.13590803845805799</v>
      </c>
      <c r="C360" t="s">
        <v>1402</v>
      </c>
      <c r="D360">
        <f t="shared" si="16"/>
        <v>4.4874999999999998</v>
      </c>
      <c r="E360">
        <f t="shared" si="15"/>
        <v>16.395770915935415</v>
      </c>
      <c r="F360">
        <f t="shared" si="17"/>
        <v>1.953125E-2</v>
      </c>
      <c r="G360">
        <v>359</v>
      </c>
    </row>
    <row r="361" spans="1:7" x14ac:dyDescent="0.25">
      <c r="A361">
        <v>3590</v>
      </c>
      <c r="B361">
        <v>-0.67192140031713798</v>
      </c>
      <c r="C361" t="s">
        <v>1403</v>
      </c>
      <c r="D361">
        <f t="shared" si="16"/>
        <v>4.5</v>
      </c>
      <c r="E361">
        <f t="shared" si="15"/>
        <v>6.3317886029194019</v>
      </c>
      <c r="F361">
        <f t="shared" si="17"/>
        <v>1.953125E-2</v>
      </c>
      <c r="G361">
        <v>360</v>
      </c>
    </row>
    <row r="362" spans="1:7" x14ac:dyDescent="0.25">
      <c r="A362">
        <v>3600</v>
      </c>
      <c r="B362">
        <v>-0.48889642211445999</v>
      </c>
      <c r="C362" t="s">
        <v>1404</v>
      </c>
      <c r="D362">
        <f t="shared" si="16"/>
        <v>4.5125000000000002</v>
      </c>
      <c r="E362">
        <f t="shared" si="15"/>
        <v>14.417465016519353</v>
      </c>
      <c r="F362">
        <f t="shared" si="17"/>
        <v>1.953125E-2</v>
      </c>
      <c r="G362">
        <v>361</v>
      </c>
    </row>
    <row r="363" spans="1:7" x14ac:dyDescent="0.25">
      <c r="A363">
        <v>3610</v>
      </c>
      <c r="B363">
        <v>-0.23883055590900201</v>
      </c>
      <c r="C363" t="s">
        <v>1405</v>
      </c>
      <c r="D363">
        <f t="shared" si="16"/>
        <v>4.5250000000000004</v>
      </c>
      <c r="E363">
        <f t="shared" si="15"/>
        <v>12.666150317543748</v>
      </c>
      <c r="F363">
        <f t="shared" si="17"/>
        <v>1.953125E-2</v>
      </c>
      <c r="G363">
        <v>362</v>
      </c>
    </row>
    <row r="364" spans="1:7" x14ac:dyDescent="0.25">
      <c r="A364">
        <v>3620</v>
      </c>
      <c r="B364">
        <v>-0.29555054509643502</v>
      </c>
      <c r="C364" t="s">
        <v>1406</v>
      </c>
      <c r="D364">
        <f t="shared" si="16"/>
        <v>4.5374999999999996</v>
      </c>
      <c r="E364">
        <f t="shared" si="15"/>
        <v>6.5595879316808068</v>
      </c>
      <c r="F364">
        <f t="shared" si="17"/>
        <v>1.953125E-2</v>
      </c>
      <c r="G364">
        <v>363</v>
      </c>
    </row>
    <row r="365" spans="1:7" x14ac:dyDescent="0.25">
      <c r="A365">
        <v>3630</v>
      </c>
      <c r="B365">
        <v>0.38073674313505501</v>
      </c>
      <c r="C365" t="s">
        <v>1407</v>
      </c>
      <c r="D365">
        <f t="shared" si="16"/>
        <v>4.55</v>
      </c>
      <c r="E365">
        <f t="shared" si="15"/>
        <v>16.793526232698181</v>
      </c>
      <c r="F365">
        <f t="shared" si="17"/>
        <v>1.953125E-2</v>
      </c>
      <c r="G365">
        <v>364</v>
      </c>
    </row>
    <row r="366" spans="1:7" x14ac:dyDescent="0.25">
      <c r="A366">
        <v>3640</v>
      </c>
      <c r="B366">
        <v>-0.170516466173424</v>
      </c>
      <c r="C366" t="s">
        <v>1408</v>
      </c>
      <c r="D366">
        <f t="shared" si="16"/>
        <v>4.5625</v>
      </c>
      <c r="E366">
        <f t="shared" si="15"/>
        <v>27.35861300524493</v>
      </c>
      <c r="F366">
        <f t="shared" si="17"/>
        <v>1.953125E-2</v>
      </c>
      <c r="G366">
        <v>365</v>
      </c>
    </row>
    <row r="367" spans="1:7" x14ac:dyDescent="0.25">
      <c r="A367">
        <v>3650</v>
      </c>
      <c r="B367">
        <v>0.40747546768332299</v>
      </c>
      <c r="C367" t="s">
        <v>1409</v>
      </c>
      <c r="D367">
        <f t="shared" si="16"/>
        <v>4.5750000000000002</v>
      </c>
      <c r="E367">
        <f t="shared" si="15"/>
        <v>9.4681902559613054</v>
      </c>
      <c r="F367">
        <f t="shared" si="17"/>
        <v>1.953125E-2</v>
      </c>
      <c r="G367">
        <v>366</v>
      </c>
    </row>
    <row r="368" spans="1:7" x14ac:dyDescent="0.25">
      <c r="A368">
        <v>3660</v>
      </c>
      <c r="B368">
        <v>-0.143949811629797</v>
      </c>
      <c r="C368" t="s">
        <v>1410</v>
      </c>
      <c r="D368">
        <f t="shared" si="16"/>
        <v>4.5875000000000004</v>
      </c>
      <c r="E368">
        <f t="shared" si="15"/>
        <v>16.202372755876414</v>
      </c>
      <c r="F368">
        <f t="shared" si="17"/>
        <v>1.953125E-2</v>
      </c>
      <c r="G368">
        <v>367</v>
      </c>
    </row>
    <row r="369" spans="1:7" x14ac:dyDescent="0.25">
      <c r="A369">
        <v>3670</v>
      </c>
      <c r="B369">
        <v>0.14547909559814401</v>
      </c>
      <c r="C369" t="s">
        <v>1411</v>
      </c>
      <c r="D369">
        <f t="shared" si="16"/>
        <v>4.5999999999999996</v>
      </c>
      <c r="E369">
        <f t="shared" si="15"/>
        <v>24.08981860652807</v>
      </c>
      <c r="F369">
        <f t="shared" si="17"/>
        <v>1.953125E-2</v>
      </c>
      <c r="G369">
        <v>368</v>
      </c>
    </row>
    <row r="370" spans="1:7" x14ac:dyDescent="0.25">
      <c r="A370">
        <v>3680</v>
      </c>
      <c r="B370">
        <v>0.64309881478386</v>
      </c>
      <c r="C370" t="s">
        <v>1412</v>
      </c>
      <c r="D370">
        <f t="shared" si="16"/>
        <v>4.6124999999999998</v>
      </c>
      <c r="E370">
        <f t="shared" si="15"/>
        <v>12.472022376245535</v>
      </c>
      <c r="F370">
        <f t="shared" si="17"/>
        <v>1.953125E-2</v>
      </c>
      <c r="G370">
        <v>369</v>
      </c>
    </row>
    <row r="371" spans="1:7" x14ac:dyDescent="0.25">
      <c r="A371">
        <v>3690</v>
      </c>
      <c r="B371">
        <v>-0.187261461895183</v>
      </c>
      <c r="C371" t="s">
        <v>1413</v>
      </c>
      <c r="D371">
        <f t="shared" si="16"/>
        <v>4.625</v>
      </c>
      <c r="E371">
        <f t="shared" si="15"/>
        <v>8.4063145578924843</v>
      </c>
      <c r="F371">
        <f t="shared" si="17"/>
        <v>1.953125E-2</v>
      </c>
      <c r="G371">
        <v>370</v>
      </c>
    </row>
    <row r="372" spans="1:7" x14ac:dyDescent="0.25">
      <c r="A372">
        <v>3700</v>
      </c>
      <c r="B372">
        <v>0.238490233216406</v>
      </c>
      <c r="C372" t="s">
        <v>1414</v>
      </c>
      <c r="D372">
        <f t="shared" si="16"/>
        <v>4.6375000000000002</v>
      </c>
      <c r="E372">
        <f t="shared" si="15"/>
        <v>7.8796874687071021</v>
      </c>
      <c r="F372">
        <f t="shared" si="17"/>
        <v>1.953125E-2</v>
      </c>
      <c r="G372">
        <v>371</v>
      </c>
    </row>
    <row r="373" spans="1:7" x14ac:dyDescent="0.25">
      <c r="A373">
        <v>3710</v>
      </c>
      <c r="B373">
        <v>0.19718864873290701</v>
      </c>
      <c r="C373" t="s">
        <v>1415</v>
      </c>
      <c r="D373">
        <f t="shared" si="16"/>
        <v>4.6500000000000004</v>
      </c>
      <c r="E373">
        <f t="shared" si="15"/>
        <v>14.786576694533208</v>
      </c>
      <c r="F373">
        <f t="shared" si="17"/>
        <v>1.953125E-2</v>
      </c>
      <c r="G373">
        <v>372</v>
      </c>
    </row>
    <row r="374" spans="1:7" x14ac:dyDescent="0.25">
      <c r="A374">
        <v>3720</v>
      </c>
      <c r="B374">
        <v>-8.4007538203061602E-2</v>
      </c>
      <c r="C374" t="s">
        <v>1416</v>
      </c>
      <c r="D374">
        <f t="shared" si="16"/>
        <v>4.6624999999999996</v>
      </c>
      <c r="E374">
        <f t="shared" si="15"/>
        <v>1.3340161036679028</v>
      </c>
      <c r="F374">
        <f t="shared" si="17"/>
        <v>1.953125E-2</v>
      </c>
      <c r="G374">
        <v>373</v>
      </c>
    </row>
    <row r="375" spans="1:7" x14ac:dyDescent="0.25">
      <c r="A375">
        <v>3730</v>
      </c>
      <c r="B375">
        <v>8.0608450611485305E-2</v>
      </c>
      <c r="C375" t="s">
        <v>1417</v>
      </c>
      <c r="D375">
        <f t="shared" si="16"/>
        <v>4.6749999999999998</v>
      </c>
      <c r="E375">
        <f t="shared" si="15"/>
        <v>27.005171284587512</v>
      </c>
      <c r="F375">
        <f t="shared" si="17"/>
        <v>1.953125E-2</v>
      </c>
      <c r="G375">
        <v>374</v>
      </c>
    </row>
    <row r="376" spans="1:7" x14ac:dyDescent="0.25">
      <c r="A376">
        <v>3740</v>
      </c>
      <c r="B376">
        <v>-2.8352295869445501E-2</v>
      </c>
      <c r="C376" t="s">
        <v>1418</v>
      </c>
      <c r="D376">
        <f t="shared" si="16"/>
        <v>4.6875</v>
      </c>
      <c r="E376">
        <f t="shared" si="15"/>
        <v>10.901401241121423</v>
      </c>
      <c r="F376">
        <f t="shared" si="17"/>
        <v>1.953125E-2</v>
      </c>
      <c r="G376">
        <v>375</v>
      </c>
    </row>
    <row r="377" spans="1:7" x14ac:dyDescent="0.25">
      <c r="A377">
        <v>3750</v>
      </c>
      <c r="B377">
        <v>1.5661478049454999E-2</v>
      </c>
      <c r="C377" t="s">
        <v>1419</v>
      </c>
      <c r="D377">
        <f t="shared" si="16"/>
        <v>4.7</v>
      </c>
      <c r="E377">
        <f t="shared" si="15"/>
        <v>2.0508571044082737</v>
      </c>
      <c r="F377">
        <f t="shared" si="17"/>
        <v>1.953125E-2</v>
      </c>
      <c r="G377">
        <v>376</v>
      </c>
    </row>
    <row r="378" spans="1:7" x14ac:dyDescent="0.25">
      <c r="A378">
        <v>3760</v>
      </c>
      <c r="B378">
        <v>0.12414814881372301</v>
      </c>
      <c r="C378" t="s">
        <v>1420</v>
      </c>
      <c r="D378">
        <f t="shared" si="16"/>
        <v>4.7125000000000004</v>
      </c>
      <c r="E378">
        <f t="shared" si="15"/>
        <v>20.080440821092349</v>
      </c>
      <c r="F378">
        <f t="shared" si="17"/>
        <v>1.953125E-2</v>
      </c>
      <c r="G378">
        <v>377</v>
      </c>
    </row>
    <row r="379" spans="1:7" x14ac:dyDescent="0.25">
      <c r="A379">
        <v>3770</v>
      </c>
      <c r="B379">
        <v>0.12923503124441299</v>
      </c>
      <c r="C379" t="s">
        <v>1421</v>
      </c>
      <c r="D379">
        <f t="shared" si="16"/>
        <v>4.7249999999999996</v>
      </c>
      <c r="E379">
        <f t="shared" si="15"/>
        <v>5.2529559687280472</v>
      </c>
      <c r="F379">
        <f t="shared" si="17"/>
        <v>1.953125E-2</v>
      </c>
      <c r="G379">
        <v>378</v>
      </c>
    </row>
    <row r="380" spans="1:7" x14ac:dyDescent="0.25">
      <c r="A380">
        <v>3780</v>
      </c>
      <c r="B380">
        <v>-0.143202561728109</v>
      </c>
      <c r="C380" t="s">
        <v>1422</v>
      </c>
      <c r="D380">
        <f t="shared" si="16"/>
        <v>4.7374999999999998</v>
      </c>
      <c r="E380">
        <f t="shared" si="15"/>
        <v>10.492205325526212</v>
      </c>
      <c r="F380">
        <f t="shared" si="17"/>
        <v>1.953125E-2</v>
      </c>
      <c r="G380">
        <v>379</v>
      </c>
    </row>
    <row r="381" spans="1:7" x14ac:dyDescent="0.25">
      <c r="A381">
        <v>3790</v>
      </c>
      <c r="B381">
        <v>-0.20735302193227301</v>
      </c>
      <c r="C381" t="s">
        <v>1423</v>
      </c>
      <c r="D381">
        <f t="shared" si="16"/>
        <v>4.75</v>
      </c>
      <c r="E381">
        <f t="shared" si="15"/>
        <v>15.497535343864232</v>
      </c>
      <c r="F381">
        <f t="shared" si="17"/>
        <v>1.953125E-2</v>
      </c>
      <c r="G381">
        <v>380</v>
      </c>
    </row>
    <row r="382" spans="1:7" x14ac:dyDescent="0.25">
      <c r="A382">
        <v>3800</v>
      </c>
      <c r="B382">
        <v>0.110638061675879</v>
      </c>
      <c r="C382" t="s">
        <v>1424</v>
      </c>
      <c r="D382">
        <f t="shared" si="16"/>
        <v>4.7625000000000002</v>
      </c>
      <c r="E382">
        <f t="shared" si="15"/>
        <v>14.866206946230967</v>
      </c>
      <c r="F382">
        <f t="shared" si="17"/>
        <v>1.953125E-2</v>
      </c>
      <c r="G382">
        <v>381</v>
      </c>
    </row>
    <row r="383" spans="1:7" x14ac:dyDescent="0.25">
      <c r="A383">
        <v>3810</v>
      </c>
      <c r="B383">
        <v>-0.281949974109718</v>
      </c>
      <c r="C383" t="s">
        <v>1425</v>
      </c>
      <c r="D383">
        <f t="shared" si="16"/>
        <v>4.7750000000000004</v>
      </c>
      <c r="E383">
        <f t="shared" si="15"/>
        <v>6.5168308688959877</v>
      </c>
      <c r="F383">
        <f t="shared" si="17"/>
        <v>1.953125E-2</v>
      </c>
      <c r="G383">
        <v>382</v>
      </c>
    </row>
    <row r="384" spans="1:7" x14ac:dyDescent="0.25">
      <c r="A384">
        <v>3820</v>
      </c>
      <c r="B384">
        <v>0.14790585854378099</v>
      </c>
      <c r="C384" t="s">
        <v>1426</v>
      </c>
      <c r="D384">
        <f t="shared" si="16"/>
        <v>4.7874999999999996</v>
      </c>
      <c r="E384">
        <f t="shared" si="15"/>
        <v>2.4853804793995811</v>
      </c>
      <c r="F384">
        <f t="shared" si="17"/>
        <v>1.953125E-2</v>
      </c>
      <c r="G384">
        <v>383</v>
      </c>
    </row>
    <row r="385" spans="1:7" x14ac:dyDescent="0.25">
      <c r="A385">
        <v>3830</v>
      </c>
      <c r="B385">
        <v>0.17756202286130399</v>
      </c>
      <c r="C385" t="s">
        <v>1427</v>
      </c>
      <c r="D385">
        <f t="shared" si="16"/>
        <v>4.8</v>
      </c>
      <c r="E385">
        <f t="shared" si="15"/>
        <v>11.381729061904494</v>
      </c>
      <c r="F385">
        <f t="shared" si="17"/>
        <v>1.953125E-2</v>
      </c>
      <c r="G385">
        <v>384</v>
      </c>
    </row>
    <row r="386" spans="1:7" x14ac:dyDescent="0.25">
      <c r="A386">
        <v>3840</v>
      </c>
      <c r="B386">
        <v>-0.56695855992552702</v>
      </c>
      <c r="C386" t="s">
        <v>1428</v>
      </c>
      <c r="D386">
        <f t="shared" si="16"/>
        <v>4.8125</v>
      </c>
      <c r="E386">
        <f t="shared" ref="E386:E449" si="18">IMABS(C386)</f>
        <v>12.090865803759037</v>
      </c>
      <c r="F386">
        <f t="shared" si="17"/>
        <v>1.953125E-2</v>
      </c>
      <c r="G386">
        <v>385</v>
      </c>
    </row>
    <row r="387" spans="1:7" x14ac:dyDescent="0.25">
      <c r="A387">
        <v>3850</v>
      </c>
      <c r="B387">
        <v>-0.23870510031202899</v>
      </c>
      <c r="C387" t="s">
        <v>1429</v>
      </c>
      <c r="D387">
        <f t="shared" ref="D387:D450" si="19">G387/(4096*F387)</f>
        <v>4.8250000000000002</v>
      </c>
      <c r="E387">
        <f t="shared" si="18"/>
        <v>9.5231937458199756</v>
      </c>
      <c r="F387">
        <f t="shared" ref="F387:F450" si="20">(A387-A386)/512</f>
        <v>1.953125E-2</v>
      </c>
      <c r="G387">
        <v>386</v>
      </c>
    </row>
    <row r="388" spans="1:7" x14ac:dyDescent="0.25">
      <c r="A388">
        <v>3860</v>
      </c>
      <c r="B388">
        <v>0.347784568155586</v>
      </c>
      <c r="C388" t="s">
        <v>1430</v>
      </c>
      <c r="D388">
        <f t="shared" si="19"/>
        <v>4.8375000000000004</v>
      </c>
      <c r="E388">
        <f t="shared" si="18"/>
        <v>8.0597559553392593</v>
      </c>
      <c r="F388">
        <f t="shared" si="20"/>
        <v>1.953125E-2</v>
      </c>
      <c r="G388">
        <v>387</v>
      </c>
    </row>
    <row r="389" spans="1:7" x14ac:dyDescent="0.25">
      <c r="A389">
        <v>3870</v>
      </c>
      <c r="B389">
        <v>-4.7003677051060698E-2</v>
      </c>
      <c r="C389" t="s">
        <v>1431</v>
      </c>
      <c r="D389">
        <f t="shared" si="19"/>
        <v>4.8499999999999996</v>
      </c>
      <c r="E389">
        <f t="shared" si="18"/>
        <v>10.892038660738201</v>
      </c>
      <c r="F389">
        <f t="shared" si="20"/>
        <v>1.953125E-2</v>
      </c>
      <c r="G389">
        <v>388</v>
      </c>
    </row>
    <row r="390" spans="1:7" x14ac:dyDescent="0.25">
      <c r="A390">
        <v>3880</v>
      </c>
      <c r="B390">
        <v>1.49297600308847E-2</v>
      </c>
      <c r="C390" t="s">
        <v>1432</v>
      </c>
      <c r="D390">
        <f t="shared" si="19"/>
        <v>4.8624999999999998</v>
      </c>
      <c r="E390">
        <f t="shared" si="18"/>
        <v>17.259362550139375</v>
      </c>
      <c r="F390">
        <f t="shared" si="20"/>
        <v>1.953125E-2</v>
      </c>
      <c r="G390">
        <v>389</v>
      </c>
    </row>
    <row r="391" spans="1:7" x14ac:dyDescent="0.25">
      <c r="A391">
        <v>3890</v>
      </c>
      <c r="B391">
        <v>-0.12833318158020701</v>
      </c>
      <c r="C391" t="s">
        <v>1433</v>
      </c>
      <c r="D391">
        <f t="shared" si="19"/>
        <v>4.875</v>
      </c>
      <c r="E391">
        <f t="shared" si="18"/>
        <v>7.3163719698611951</v>
      </c>
      <c r="F391">
        <f t="shared" si="20"/>
        <v>1.953125E-2</v>
      </c>
      <c r="G391">
        <v>390</v>
      </c>
    </row>
    <row r="392" spans="1:7" x14ac:dyDescent="0.25">
      <c r="A392">
        <v>3900</v>
      </c>
      <c r="B392">
        <v>0.19897271436043801</v>
      </c>
      <c r="C392" t="s">
        <v>1434</v>
      </c>
      <c r="D392">
        <f t="shared" si="19"/>
        <v>4.8875000000000002</v>
      </c>
      <c r="E392">
        <f t="shared" si="18"/>
        <v>11.683911085985851</v>
      </c>
      <c r="F392">
        <f t="shared" si="20"/>
        <v>1.953125E-2</v>
      </c>
      <c r="G392">
        <v>391</v>
      </c>
    </row>
    <row r="393" spans="1:7" x14ac:dyDescent="0.25">
      <c r="A393">
        <v>3910</v>
      </c>
      <c r="B393">
        <v>-4.2747090699849999E-2</v>
      </c>
      <c r="C393" t="s">
        <v>1435</v>
      </c>
      <c r="D393">
        <f t="shared" si="19"/>
        <v>4.9000000000000004</v>
      </c>
      <c r="E393">
        <f t="shared" si="18"/>
        <v>10.27740443591054</v>
      </c>
      <c r="F393">
        <f t="shared" si="20"/>
        <v>1.953125E-2</v>
      </c>
      <c r="G393">
        <v>392</v>
      </c>
    </row>
    <row r="394" spans="1:7" x14ac:dyDescent="0.25">
      <c r="A394">
        <v>3920</v>
      </c>
      <c r="B394">
        <v>-0.12414198983430599</v>
      </c>
      <c r="C394" t="s">
        <v>1436</v>
      </c>
      <c r="D394">
        <f t="shared" si="19"/>
        <v>4.9124999999999996</v>
      </c>
      <c r="E394">
        <f t="shared" si="18"/>
        <v>7.075912697033595</v>
      </c>
      <c r="F394">
        <f t="shared" si="20"/>
        <v>1.953125E-2</v>
      </c>
      <c r="G394">
        <v>393</v>
      </c>
    </row>
    <row r="395" spans="1:7" x14ac:dyDescent="0.25">
      <c r="A395">
        <v>3930</v>
      </c>
      <c r="B395">
        <v>8.7654516900200097E-2</v>
      </c>
      <c r="C395" t="s">
        <v>1437</v>
      </c>
      <c r="D395">
        <f t="shared" si="19"/>
        <v>4.9249999999999998</v>
      </c>
      <c r="E395">
        <f t="shared" si="18"/>
        <v>3.0118599477622614</v>
      </c>
      <c r="F395">
        <f t="shared" si="20"/>
        <v>1.953125E-2</v>
      </c>
      <c r="G395">
        <v>394</v>
      </c>
    </row>
    <row r="396" spans="1:7" x14ac:dyDescent="0.25">
      <c r="A396">
        <v>3940</v>
      </c>
      <c r="B396">
        <v>3.5044905520116999E-2</v>
      </c>
      <c r="C396" t="s">
        <v>1438</v>
      </c>
      <c r="D396">
        <f t="shared" si="19"/>
        <v>4.9375</v>
      </c>
      <c r="E396">
        <f t="shared" si="18"/>
        <v>15.30685304131743</v>
      </c>
      <c r="F396">
        <f t="shared" si="20"/>
        <v>1.953125E-2</v>
      </c>
      <c r="G396">
        <v>395</v>
      </c>
    </row>
    <row r="397" spans="1:7" x14ac:dyDescent="0.25">
      <c r="A397">
        <v>3950</v>
      </c>
      <c r="B397">
        <v>0.226960339247085</v>
      </c>
      <c r="C397" t="s">
        <v>1439</v>
      </c>
      <c r="D397">
        <f t="shared" si="19"/>
        <v>4.95</v>
      </c>
      <c r="E397">
        <f t="shared" si="18"/>
        <v>10.498579223833872</v>
      </c>
      <c r="F397">
        <f t="shared" si="20"/>
        <v>1.953125E-2</v>
      </c>
      <c r="G397">
        <v>396</v>
      </c>
    </row>
    <row r="398" spans="1:7" x14ac:dyDescent="0.25">
      <c r="A398">
        <v>3960</v>
      </c>
      <c r="B398">
        <v>-0.37995927984398398</v>
      </c>
      <c r="C398" t="s">
        <v>1440</v>
      </c>
      <c r="D398">
        <f t="shared" si="19"/>
        <v>4.9625000000000004</v>
      </c>
      <c r="E398">
        <f t="shared" si="18"/>
        <v>3.5400025924312213</v>
      </c>
      <c r="F398">
        <f t="shared" si="20"/>
        <v>1.953125E-2</v>
      </c>
      <c r="G398">
        <v>397</v>
      </c>
    </row>
    <row r="399" spans="1:7" x14ac:dyDescent="0.25">
      <c r="A399">
        <v>3970</v>
      </c>
      <c r="B399">
        <v>0.27568466319599599</v>
      </c>
      <c r="C399" t="s">
        <v>1441</v>
      </c>
      <c r="D399">
        <f t="shared" si="19"/>
        <v>4.9749999999999996</v>
      </c>
      <c r="E399">
        <f t="shared" si="18"/>
        <v>15.014910165428553</v>
      </c>
      <c r="F399">
        <f t="shared" si="20"/>
        <v>1.953125E-2</v>
      </c>
      <c r="G399">
        <v>398</v>
      </c>
    </row>
    <row r="400" spans="1:7" x14ac:dyDescent="0.25">
      <c r="A400">
        <v>3980</v>
      </c>
      <c r="B400">
        <v>0.54297305549584196</v>
      </c>
      <c r="C400" t="s">
        <v>1442</v>
      </c>
      <c r="D400">
        <f t="shared" si="19"/>
        <v>4.9874999999999998</v>
      </c>
      <c r="E400">
        <f t="shared" si="18"/>
        <v>19.564351493436334</v>
      </c>
      <c r="F400">
        <f t="shared" si="20"/>
        <v>1.953125E-2</v>
      </c>
      <c r="G400">
        <v>399</v>
      </c>
    </row>
    <row r="401" spans="1:7" x14ac:dyDescent="0.25">
      <c r="A401">
        <v>3990</v>
      </c>
      <c r="B401">
        <v>-3.9560078341653898E-2</v>
      </c>
      <c r="C401" t="s">
        <v>1443</v>
      </c>
      <c r="D401">
        <f t="shared" si="19"/>
        <v>5</v>
      </c>
      <c r="E401">
        <f t="shared" si="18"/>
        <v>8.5347523607718223</v>
      </c>
      <c r="F401">
        <f t="shared" si="20"/>
        <v>1.953125E-2</v>
      </c>
      <c r="G401">
        <v>400</v>
      </c>
    </row>
    <row r="402" spans="1:7" x14ac:dyDescent="0.25">
      <c r="A402">
        <v>4000</v>
      </c>
      <c r="B402">
        <v>0.25790967039515</v>
      </c>
      <c r="C402" t="s">
        <v>1444</v>
      </c>
      <c r="D402">
        <f t="shared" si="19"/>
        <v>5.0125000000000002</v>
      </c>
      <c r="E402">
        <f t="shared" si="18"/>
        <v>4.6879172089833281</v>
      </c>
      <c r="F402">
        <f t="shared" si="20"/>
        <v>1.953125E-2</v>
      </c>
      <c r="G402">
        <v>401</v>
      </c>
    </row>
    <row r="403" spans="1:7" x14ac:dyDescent="0.25">
      <c r="A403">
        <v>4010</v>
      </c>
      <c r="B403">
        <v>-0.44016373508436102</v>
      </c>
      <c r="C403" t="s">
        <v>1445</v>
      </c>
      <c r="D403">
        <f t="shared" si="19"/>
        <v>5.0250000000000004</v>
      </c>
      <c r="E403">
        <f t="shared" si="18"/>
        <v>5.9875592525497154</v>
      </c>
      <c r="F403">
        <f t="shared" si="20"/>
        <v>1.953125E-2</v>
      </c>
      <c r="G403">
        <v>402</v>
      </c>
    </row>
    <row r="404" spans="1:7" x14ac:dyDescent="0.25">
      <c r="A404">
        <v>4020</v>
      </c>
      <c r="B404">
        <v>-0.47391236302037199</v>
      </c>
      <c r="C404" t="s">
        <v>1446</v>
      </c>
      <c r="D404">
        <f t="shared" si="19"/>
        <v>5.0374999999999996</v>
      </c>
      <c r="E404">
        <f t="shared" si="18"/>
        <v>14.456507358181421</v>
      </c>
      <c r="F404">
        <f t="shared" si="20"/>
        <v>1.953125E-2</v>
      </c>
      <c r="G404">
        <v>403</v>
      </c>
    </row>
    <row r="405" spans="1:7" x14ac:dyDescent="0.25">
      <c r="A405">
        <v>4030</v>
      </c>
      <c r="B405">
        <v>0.56981511646373495</v>
      </c>
      <c r="C405" t="s">
        <v>1447</v>
      </c>
      <c r="D405">
        <f t="shared" si="19"/>
        <v>5.05</v>
      </c>
      <c r="E405">
        <f t="shared" si="18"/>
        <v>17.61435142253768</v>
      </c>
      <c r="F405">
        <f t="shared" si="20"/>
        <v>1.953125E-2</v>
      </c>
      <c r="G405">
        <v>404</v>
      </c>
    </row>
    <row r="406" spans="1:7" x14ac:dyDescent="0.25">
      <c r="A406">
        <v>4040</v>
      </c>
      <c r="B406">
        <v>-6.8223805975375904E-2</v>
      </c>
      <c r="C406" t="s">
        <v>1448</v>
      </c>
      <c r="D406">
        <f t="shared" si="19"/>
        <v>5.0625</v>
      </c>
      <c r="E406">
        <f t="shared" si="18"/>
        <v>11.716101819212074</v>
      </c>
      <c r="F406">
        <f t="shared" si="20"/>
        <v>1.953125E-2</v>
      </c>
      <c r="G406">
        <v>405</v>
      </c>
    </row>
    <row r="407" spans="1:7" x14ac:dyDescent="0.25">
      <c r="A407">
        <v>4050</v>
      </c>
      <c r="B407">
        <v>0.17727526140493499</v>
      </c>
      <c r="C407" t="s">
        <v>1449</v>
      </c>
      <c r="D407">
        <f t="shared" si="19"/>
        <v>5.0750000000000002</v>
      </c>
      <c r="E407">
        <f t="shared" si="18"/>
        <v>39.43535252166793</v>
      </c>
      <c r="F407">
        <f t="shared" si="20"/>
        <v>1.953125E-2</v>
      </c>
      <c r="G407">
        <v>406</v>
      </c>
    </row>
    <row r="408" spans="1:7" x14ac:dyDescent="0.25">
      <c r="A408">
        <v>4060</v>
      </c>
      <c r="B408">
        <v>5.1220786532679599E-2</v>
      </c>
      <c r="C408" t="s">
        <v>1450</v>
      </c>
      <c r="D408">
        <f t="shared" si="19"/>
        <v>5.0875000000000004</v>
      </c>
      <c r="E408">
        <f t="shared" si="18"/>
        <v>4.2229904143013561</v>
      </c>
      <c r="F408">
        <f t="shared" si="20"/>
        <v>1.953125E-2</v>
      </c>
      <c r="G408">
        <v>407</v>
      </c>
    </row>
    <row r="409" spans="1:7" x14ac:dyDescent="0.25">
      <c r="A409">
        <v>4070</v>
      </c>
      <c r="B409">
        <v>-9.1654724009241101E-2</v>
      </c>
      <c r="C409" t="s">
        <v>1451</v>
      </c>
      <c r="D409">
        <f t="shared" si="19"/>
        <v>5.0999999999999996</v>
      </c>
      <c r="E409">
        <f t="shared" si="18"/>
        <v>1.793103460755836</v>
      </c>
      <c r="F409">
        <f t="shared" si="20"/>
        <v>1.953125E-2</v>
      </c>
      <c r="G409">
        <v>408</v>
      </c>
    </row>
    <row r="410" spans="1:7" x14ac:dyDescent="0.25">
      <c r="A410">
        <v>4080</v>
      </c>
      <c r="B410">
        <v>-7.9173689782066098E-2</v>
      </c>
      <c r="C410" t="s">
        <v>1452</v>
      </c>
      <c r="D410">
        <f t="shared" si="19"/>
        <v>5.1124999999999998</v>
      </c>
      <c r="E410">
        <f t="shared" si="18"/>
        <v>15.59299191080933</v>
      </c>
      <c r="F410">
        <f t="shared" si="20"/>
        <v>1.953125E-2</v>
      </c>
      <c r="G410">
        <v>409</v>
      </c>
    </row>
    <row r="411" spans="1:7" x14ac:dyDescent="0.25">
      <c r="A411">
        <v>4090</v>
      </c>
      <c r="B411">
        <v>9.6062049036888794E-2</v>
      </c>
      <c r="C411" t="s">
        <v>1453</v>
      </c>
      <c r="D411">
        <f t="shared" si="19"/>
        <v>5.125</v>
      </c>
      <c r="E411">
        <f t="shared" si="18"/>
        <v>24.090053711718078</v>
      </c>
      <c r="F411">
        <f t="shared" si="20"/>
        <v>1.953125E-2</v>
      </c>
      <c r="G411">
        <v>410</v>
      </c>
    </row>
    <row r="412" spans="1:7" x14ac:dyDescent="0.25">
      <c r="A412">
        <v>4100</v>
      </c>
      <c r="B412">
        <v>-3.41892919709334E-2</v>
      </c>
      <c r="C412" t="s">
        <v>1454</v>
      </c>
      <c r="D412">
        <f t="shared" si="19"/>
        <v>5.1375000000000002</v>
      </c>
      <c r="E412">
        <f t="shared" si="18"/>
        <v>22.550951789762482</v>
      </c>
      <c r="F412">
        <f t="shared" si="20"/>
        <v>1.953125E-2</v>
      </c>
      <c r="G412">
        <v>411</v>
      </c>
    </row>
    <row r="413" spans="1:7" x14ac:dyDescent="0.25">
      <c r="A413">
        <v>4110</v>
      </c>
      <c r="B413">
        <v>-1.2001421681808601E-2</v>
      </c>
      <c r="C413" t="s">
        <v>1455</v>
      </c>
      <c r="D413">
        <f t="shared" si="19"/>
        <v>5.15</v>
      </c>
      <c r="E413">
        <f t="shared" si="18"/>
        <v>0.88203246419431769</v>
      </c>
      <c r="F413">
        <f t="shared" si="20"/>
        <v>1.953125E-2</v>
      </c>
      <c r="G413">
        <v>412</v>
      </c>
    </row>
    <row r="414" spans="1:7" x14ac:dyDescent="0.25">
      <c r="A414">
        <v>4120</v>
      </c>
      <c r="B414">
        <v>0.151632325592022</v>
      </c>
      <c r="C414" t="s">
        <v>1456</v>
      </c>
      <c r="D414">
        <f t="shared" si="19"/>
        <v>5.1624999999999996</v>
      </c>
      <c r="E414">
        <f t="shared" si="18"/>
        <v>16.214644368391927</v>
      </c>
      <c r="F414">
        <f t="shared" si="20"/>
        <v>1.953125E-2</v>
      </c>
      <c r="G414">
        <v>413</v>
      </c>
    </row>
    <row r="415" spans="1:7" x14ac:dyDescent="0.25">
      <c r="A415">
        <v>4130</v>
      </c>
      <c r="B415">
        <v>0.39690649017928498</v>
      </c>
      <c r="C415" t="s">
        <v>1457</v>
      </c>
      <c r="D415">
        <f t="shared" si="19"/>
        <v>5.1749999999999998</v>
      </c>
      <c r="E415">
        <f t="shared" si="18"/>
        <v>13.404942541389705</v>
      </c>
      <c r="F415">
        <f t="shared" si="20"/>
        <v>1.953125E-2</v>
      </c>
      <c r="G415">
        <v>414</v>
      </c>
    </row>
    <row r="416" spans="1:7" x14ac:dyDescent="0.25">
      <c r="A416">
        <v>4140</v>
      </c>
      <c r="B416">
        <v>0.36454709039440603</v>
      </c>
      <c r="C416" t="s">
        <v>1458</v>
      </c>
      <c r="D416">
        <f t="shared" si="19"/>
        <v>5.1875</v>
      </c>
      <c r="E416">
        <f t="shared" si="18"/>
        <v>23.981199152904342</v>
      </c>
      <c r="F416">
        <f t="shared" si="20"/>
        <v>1.953125E-2</v>
      </c>
      <c r="G416">
        <v>415</v>
      </c>
    </row>
    <row r="417" spans="1:7" x14ac:dyDescent="0.25">
      <c r="A417">
        <v>4150</v>
      </c>
      <c r="B417">
        <v>-0.139963269951736</v>
      </c>
      <c r="C417" t="s">
        <v>1459</v>
      </c>
      <c r="D417">
        <f t="shared" si="19"/>
        <v>5.2</v>
      </c>
      <c r="E417">
        <f t="shared" si="18"/>
        <v>17.703663340467799</v>
      </c>
      <c r="F417">
        <f t="shared" si="20"/>
        <v>1.953125E-2</v>
      </c>
      <c r="G417">
        <v>416</v>
      </c>
    </row>
    <row r="418" spans="1:7" x14ac:dyDescent="0.25">
      <c r="A418">
        <v>4160</v>
      </c>
      <c r="B418">
        <v>0.18172195387868301</v>
      </c>
      <c r="C418" t="s">
        <v>1460</v>
      </c>
      <c r="D418">
        <f t="shared" si="19"/>
        <v>5.2125000000000004</v>
      </c>
      <c r="E418">
        <f t="shared" si="18"/>
        <v>23.218173562295465</v>
      </c>
      <c r="F418">
        <f t="shared" si="20"/>
        <v>1.953125E-2</v>
      </c>
      <c r="G418">
        <v>417</v>
      </c>
    </row>
    <row r="419" spans="1:7" x14ac:dyDescent="0.25">
      <c r="A419">
        <v>4170</v>
      </c>
      <c r="B419">
        <v>-0.25191690838935599</v>
      </c>
      <c r="C419" t="s">
        <v>1461</v>
      </c>
      <c r="D419">
        <f t="shared" si="19"/>
        <v>5.2249999999999996</v>
      </c>
      <c r="E419">
        <f t="shared" si="18"/>
        <v>10.558261357798063</v>
      </c>
      <c r="F419">
        <f t="shared" si="20"/>
        <v>1.953125E-2</v>
      </c>
      <c r="G419">
        <v>418</v>
      </c>
    </row>
    <row r="420" spans="1:7" x14ac:dyDescent="0.25">
      <c r="A420">
        <v>4180</v>
      </c>
      <c r="B420">
        <v>0.55032528246289503</v>
      </c>
      <c r="C420" t="s">
        <v>1462</v>
      </c>
      <c r="D420">
        <f t="shared" si="19"/>
        <v>5.2374999999999998</v>
      </c>
      <c r="E420">
        <f t="shared" si="18"/>
        <v>13.361546298999812</v>
      </c>
      <c r="F420">
        <f t="shared" si="20"/>
        <v>1.953125E-2</v>
      </c>
      <c r="G420">
        <v>419</v>
      </c>
    </row>
    <row r="421" spans="1:7" x14ac:dyDescent="0.25">
      <c r="A421">
        <v>4190</v>
      </c>
      <c r="B421">
        <v>-0.122473269073072</v>
      </c>
      <c r="C421" t="s">
        <v>1463</v>
      </c>
      <c r="D421">
        <f t="shared" si="19"/>
        <v>5.25</v>
      </c>
      <c r="E421">
        <f t="shared" si="18"/>
        <v>25.733783246413658</v>
      </c>
      <c r="F421">
        <f t="shared" si="20"/>
        <v>1.953125E-2</v>
      </c>
      <c r="G421">
        <v>420</v>
      </c>
    </row>
    <row r="422" spans="1:7" x14ac:dyDescent="0.25">
      <c r="A422">
        <v>4200</v>
      </c>
      <c r="B422">
        <v>-3.0002905479532199E-2</v>
      </c>
      <c r="C422" t="s">
        <v>1464</v>
      </c>
      <c r="D422">
        <f t="shared" si="19"/>
        <v>5.2625000000000002</v>
      </c>
      <c r="E422">
        <f t="shared" si="18"/>
        <v>16.557080105785325</v>
      </c>
      <c r="F422">
        <f t="shared" si="20"/>
        <v>1.953125E-2</v>
      </c>
      <c r="G422">
        <v>421</v>
      </c>
    </row>
    <row r="423" spans="1:7" x14ac:dyDescent="0.25">
      <c r="A423">
        <v>4210</v>
      </c>
      <c r="B423">
        <v>5.4196248890257898E-2</v>
      </c>
      <c r="C423" t="s">
        <v>1465</v>
      </c>
      <c r="D423">
        <f t="shared" si="19"/>
        <v>5.2750000000000004</v>
      </c>
      <c r="E423">
        <f t="shared" si="18"/>
        <v>4.8542576566338598</v>
      </c>
      <c r="F423">
        <f t="shared" si="20"/>
        <v>1.953125E-2</v>
      </c>
      <c r="G423">
        <v>422</v>
      </c>
    </row>
    <row r="424" spans="1:7" x14ac:dyDescent="0.25">
      <c r="A424">
        <v>4220</v>
      </c>
      <c r="B424">
        <v>0.16174533853054601</v>
      </c>
      <c r="C424" t="s">
        <v>1466</v>
      </c>
      <c r="D424">
        <f t="shared" si="19"/>
        <v>5.2874999999999996</v>
      </c>
      <c r="E424">
        <f t="shared" si="18"/>
        <v>15.658782736067273</v>
      </c>
      <c r="F424">
        <f t="shared" si="20"/>
        <v>1.953125E-2</v>
      </c>
      <c r="G424">
        <v>423</v>
      </c>
    </row>
    <row r="425" spans="1:7" x14ac:dyDescent="0.25">
      <c r="A425">
        <v>4230</v>
      </c>
      <c r="B425">
        <v>0.19872092777855399</v>
      </c>
      <c r="C425" t="s">
        <v>1467</v>
      </c>
      <c r="D425">
        <f t="shared" si="19"/>
        <v>5.3</v>
      </c>
      <c r="E425">
        <f t="shared" si="18"/>
        <v>20.26954450042922</v>
      </c>
      <c r="F425">
        <f t="shared" si="20"/>
        <v>1.953125E-2</v>
      </c>
      <c r="G425">
        <v>424</v>
      </c>
    </row>
    <row r="426" spans="1:7" x14ac:dyDescent="0.25">
      <c r="A426">
        <v>4240</v>
      </c>
      <c r="B426">
        <v>7.00412176305511E-2</v>
      </c>
      <c r="C426" t="s">
        <v>1468</v>
      </c>
      <c r="D426">
        <f t="shared" si="19"/>
        <v>5.3125</v>
      </c>
      <c r="E426">
        <f t="shared" si="18"/>
        <v>16.516407494968057</v>
      </c>
      <c r="F426">
        <f t="shared" si="20"/>
        <v>1.953125E-2</v>
      </c>
      <c r="G426">
        <v>425</v>
      </c>
    </row>
    <row r="427" spans="1:7" x14ac:dyDescent="0.25">
      <c r="A427">
        <v>4250</v>
      </c>
      <c r="B427">
        <v>0.47005484727151398</v>
      </c>
      <c r="C427" t="s">
        <v>1469</v>
      </c>
      <c r="D427">
        <f t="shared" si="19"/>
        <v>5.3250000000000002</v>
      </c>
      <c r="E427">
        <f t="shared" si="18"/>
        <v>18.264321894390459</v>
      </c>
      <c r="F427">
        <f t="shared" si="20"/>
        <v>1.953125E-2</v>
      </c>
      <c r="G427">
        <v>426</v>
      </c>
    </row>
    <row r="428" spans="1:7" x14ac:dyDescent="0.25">
      <c r="A428">
        <v>4260</v>
      </c>
      <c r="B428">
        <v>-6.7755554714882898E-2</v>
      </c>
      <c r="C428" t="s">
        <v>1470</v>
      </c>
      <c r="D428">
        <f t="shared" si="19"/>
        <v>5.3375000000000004</v>
      </c>
      <c r="E428">
        <f t="shared" si="18"/>
        <v>6.1828882201438056</v>
      </c>
      <c r="F428">
        <f t="shared" si="20"/>
        <v>1.953125E-2</v>
      </c>
      <c r="G428">
        <v>427</v>
      </c>
    </row>
    <row r="429" spans="1:7" x14ac:dyDescent="0.25">
      <c r="A429">
        <v>4270</v>
      </c>
      <c r="B429">
        <v>5.9865655097513697E-3</v>
      </c>
      <c r="C429" t="s">
        <v>1471</v>
      </c>
      <c r="D429">
        <f t="shared" si="19"/>
        <v>5.35</v>
      </c>
      <c r="E429">
        <f t="shared" si="18"/>
        <v>17.239555944348059</v>
      </c>
      <c r="F429">
        <f t="shared" si="20"/>
        <v>1.953125E-2</v>
      </c>
      <c r="G429">
        <v>428</v>
      </c>
    </row>
    <row r="430" spans="1:7" x14ac:dyDescent="0.25">
      <c r="A430">
        <v>4280</v>
      </c>
      <c r="B430">
        <v>0.137196237462056</v>
      </c>
      <c r="C430" t="s">
        <v>1472</v>
      </c>
      <c r="D430">
        <f t="shared" si="19"/>
        <v>5.3624999999999998</v>
      </c>
      <c r="E430">
        <f t="shared" si="18"/>
        <v>20.647558283172529</v>
      </c>
      <c r="F430">
        <f t="shared" si="20"/>
        <v>1.953125E-2</v>
      </c>
      <c r="G430">
        <v>429</v>
      </c>
    </row>
    <row r="431" spans="1:7" x14ac:dyDescent="0.25">
      <c r="A431">
        <v>4290</v>
      </c>
      <c r="B431">
        <v>-5.1653315712555201E-2</v>
      </c>
      <c r="C431" t="s">
        <v>1473</v>
      </c>
      <c r="D431">
        <f t="shared" si="19"/>
        <v>5.375</v>
      </c>
      <c r="E431">
        <f t="shared" si="18"/>
        <v>0.79670243703331789</v>
      </c>
      <c r="F431">
        <f t="shared" si="20"/>
        <v>1.953125E-2</v>
      </c>
      <c r="G431">
        <v>430</v>
      </c>
    </row>
    <row r="432" spans="1:7" x14ac:dyDescent="0.25">
      <c r="A432">
        <v>4300</v>
      </c>
      <c r="B432">
        <v>-3.8136525604219101E-3</v>
      </c>
      <c r="C432" t="s">
        <v>1474</v>
      </c>
      <c r="D432">
        <f t="shared" si="19"/>
        <v>5.3875000000000002</v>
      </c>
      <c r="E432">
        <f t="shared" si="18"/>
        <v>15.003268845859436</v>
      </c>
      <c r="F432">
        <f t="shared" si="20"/>
        <v>1.953125E-2</v>
      </c>
      <c r="G432">
        <v>431</v>
      </c>
    </row>
    <row r="433" spans="1:7" x14ac:dyDescent="0.25">
      <c r="A433">
        <v>4310</v>
      </c>
      <c r="B433">
        <v>6.2633353507303702E-2</v>
      </c>
      <c r="C433" t="s">
        <v>1475</v>
      </c>
      <c r="D433">
        <f t="shared" si="19"/>
        <v>5.4</v>
      </c>
      <c r="E433">
        <f t="shared" si="18"/>
        <v>5.4263534915481779</v>
      </c>
      <c r="F433">
        <f t="shared" si="20"/>
        <v>1.953125E-2</v>
      </c>
      <c r="G433">
        <v>432</v>
      </c>
    </row>
    <row r="434" spans="1:7" x14ac:dyDescent="0.25">
      <c r="A434">
        <v>4320</v>
      </c>
      <c r="B434">
        <v>-8.7141433271769694E-2</v>
      </c>
      <c r="C434" t="s">
        <v>1476</v>
      </c>
      <c r="D434">
        <f t="shared" si="19"/>
        <v>5.4124999999999996</v>
      </c>
      <c r="E434">
        <f t="shared" si="18"/>
        <v>4.9102863215131451</v>
      </c>
      <c r="F434">
        <f t="shared" si="20"/>
        <v>1.953125E-2</v>
      </c>
      <c r="G434">
        <v>433</v>
      </c>
    </row>
    <row r="435" spans="1:7" x14ac:dyDescent="0.25">
      <c r="A435">
        <v>4330</v>
      </c>
      <c r="B435">
        <v>-0.15201958783637701</v>
      </c>
      <c r="C435" t="s">
        <v>1477</v>
      </c>
      <c r="D435">
        <f t="shared" si="19"/>
        <v>5.4249999999999998</v>
      </c>
      <c r="E435">
        <f t="shared" si="18"/>
        <v>7.6161470752970999</v>
      </c>
      <c r="F435">
        <f t="shared" si="20"/>
        <v>1.953125E-2</v>
      </c>
      <c r="G435">
        <v>434</v>
      </c>
    </row>
    <row r="436" spans="1:7" x14ac:dyDescent="0.25">
      <c r="A436">
        <v>4340</v>
      </c>
      <c r="B436">
        <v>3.0195137544202499E-2</v>
      </c>
      <c r="C436" t="s">
        <v>1478</v>
      </c>
      <c r="D436">
        <f t="shared" si="19"/>
        <v>5.4375</v>
      </c>
      <c r="E436">
        <f t="shared" si="18"/>
        <v>1.893493424934354</v>
      </c>
      <c r="F436">
        <f t="shared" si="20"/>
        <v>1.953125E-2</v>
      </c>
      <c r="G436">
        <v>435</v>
      </c>
    </row>
    <row r="437" spans="1:7" x14ac:dyDescent="0.25">
      <c r="A437">
        <v>4350</v>
      </c>
      <c r="B437">
        <v>-0.13801647595941099</v>
      </c>
      <c r="C437" t="s">
        <v>1479</v>
      </c>
      <c r="D437">
        <f t="shared" si="19"/>
        <v>5.45</v>
      </c>
      <c r="E437">
        <f t="shared" si="18"/>
        <v>10.217004253389717</v>
      </c>
      <c r="F437">
        <f t="shared" si="20"/>
        <v>1.953125E-2</v>
      </c>
      <c r="G437">
        <v>436</v>
      </c>
    </row>
    <row r="438" spans="1:7" x14ac:dyDescent="0.25">
      <c r="A438">
        <v>4360</v>
      </c>
      <c r="B438">
        <v>0.33750736995663</v>
      </c>
      <c r="C438" t="s">
        <v>1480</v>
      </c>
      <c r="D438">
        <f t="shared" si="19"/>
        <v>5.4625000000000004</v>
      </c>
      <c r="E438">
        <f t="shared" si="18"/>
        <v>29.167241855414762</v>
      </c>
      <c r="F438">
        <f t="shared" si="20"/>
        <v>1.953125E-2</v>
      </c>
      <c r="G438">
        <v>437</v>
      </c>
    </row>
    <row r="439" spans="1:7" x14ac:dyDescent="0.25">
      <c r="A439">
        <v>4370</v>
      </c>
      <c r="B439">
        <v>0.234829823567199</v>
      </c>
      <c r="C439" t="s">
        <v>1481</v>
      </c>
      <c r="D439">
        <f t="shared" si="19"/>
        <v>5.4749999999999996</v>
      </c>
      <c r="E439">
        <f t="shared" si="18"/>
        <v>15.272259841519594</v>
      </c>
      <c r="F439">
        <f t="shared" si="20"/>
        <v>1.953125E-2</v>
      </c>
      <c r="G439">
        <v>438</v>
      </c>
    </row>
    <row r="440" spans="1:7" x14ac:dyDescent="0.25">
      <c r="A440">
        <v>4380</v>
      </c>
      <c r="B440">
        <v>0.53882116241556</v>
      </c>
      <c r="C440" t="s">
        <v>1482</v>
      </c>
      <c r="D440">
        <f t="shared" si="19"/>
        <v>5.4874999999999998</v>
      </c>
      <c r="E440">
        <f t="shared" si="18"/>
        <v>14.985982451056264</v>
      </c>
      <c r="F440">
        <f t="shared" si="20"/>
        <v>1.953125E-2</v>
      </c>
      <c r="G440">
        <v>439</v>
      </c>
    </row>
    <row r="441" spans="1:7" x14ac:dyDescent="0.25">
      <c r="A441">
        <v>4390</v>
      </c>
      <c r="B441">
        <v>0.26946406897394798</v>
      </c>
      <c r="C441" t="s">
        <v>1483</v>
      </c>
      <c r="D441">
        <f t="shared" si="19"/>
        <v>5.5</v>
      </c>
      <c r="E441">
        <f t="shared" si="18"/>
        <v>5.1040642720345071</v>
      </c>
      <c r="F441">
        <f t="shared" si="20"/>
        <v>1.953125E-2</v>
      </c>
      <c r="G441">
        <v>440</v>
      </c>
    </row>
    <row r="442" spans="1:7" x14ac:dyDescent="0.25">
      <c r="A442">
        <v>4400</v>
      </c>
      <c r="B442">
        <v>4.4317705484384698E-2</v>
      </c>
      <c r="C442" t="s">
        <v>1484</v>
      </c>
      <c r="D442">
        <f t="shared" si="19"/>
        <v>5.5125000000000002</v>
      </c>
      <c r="E442">
        <f t="shared" si="18"/>
        <v>8.1906814964139798</v>
      </c>
      <c r="F442">
        <f t="shared" si="20"/>
        <v>1.953125E-2</v>
      </c>
      <c r="G442">
        <v>441</v>
      </c>
    </row>
    <row r="443" spans="1:7" x14ac:dyDescent="0.25">
      <c r="A443">
        <v>4410</v>
      </c>
      <c r="B443">
        <v>-0.24341821085175699</v>
      </c>
      <c r="C443" t="s">
        <v>1485</v>
      </c>
      <c r="D443">
        <f t="shared" si="19"/>
        <v>5.5250000000000004</v>
      </c>
      <c r="E443">
        <f t="shared" si="18"/>
        <v>11.15929087771897</v>
      </c>
      <c r="F443">
        <f t="shared" si="20"/>
        <v>1.953125E-2</v>
      </c>
      <c r="G443">
        <v>442</v>
      </c>
    </row>
    <row r="444" spans="1:7" x14ac:dyDescent="0.25">
      <c r="A444">
        <v>4420</v>
      </c>
      <c r="B444">
        <v>0.25407377985473301</v>
      </c>
      <c r="C444" t="s">
        <v>1486</v>
      </c>
      <c r="D444">
        <f t="shared" si="19"/>
        <v>5.5374999999999996</v>
      </c>
      <c r="E444">
        <f t="shared" si="18"/>
        <v>10.232850555080672</v>
      </c>
      <c r="F444">
        <f t="shared" si="20"/>
        <v>1.953125E-2</v>
      </c>
      <c r="G444">
        <v>443</v>
      </c>
    </row>
    <row r="445" spans="1:7" x14ac:dyDescent="0.25">
      <c r="A445">
        <v>4430</v>
      </c>
      <c r="B445">
        <v>-0.66999924224248097</v>
      </c>
      <c r="C445" t="s">
        <v>1487</v>
      </c>
      <c r="D445">
        <f t="shared" si="19"/>
        <v>5.55</v>
      </c>
      <c r="E445">
        <f t="shared" si="18"/>
        <v>3.2585792308016939</v>
      </c>
      <c r="F445">
        <f t="shared" si="20"/>
        <v>1.953125E-2</v>
      </c>
      <c r="G445">
        <v>444</v>
      </c>
    </row>
    <row r="446" spans="1:7" x14ac:dyDescent="0.25">
      <c r="A446">
        <v>4440</v>
      </c>
      <c r="B446">
        <v>-1.2879467046888299E-2</v>
      </c>
      <c r="C446" t="s">
        <v>1488</v>
      </c>
      <c r="D446">
        <f t="shared" si="19"/>
        <v>5.5625</v>
      </c>
      <c r="E446">
        <f t="shared" si="18"/>
        <v>10.539152518045197</v>
      </c>
      <c r="F446">
        <f t="shared" si="20"/>
        <v>1.953125E-2</v>
      </c>
      <c r="G446">
        <v>445</v>
      </c>
    </row>
    <row r="447" spans="1:7" x14ac:dyDescent="0.25">
      <c r="A447">
        <v>4450</v>
      </c>
      <c r="B447">
        <v>0.105534171708119</v>
      </c>
      <c r="C447" t="s">
        <v>1489</v>
      </c>
      <c r="D447">
        <f t="shared" si="19"/>
        <v>5.5750000000000002</v>
      </c>
      <c r="E447">
        <f t="shared" si="18"/>
        <v>15.539571853828569</v>
      </c>
      <c r="F447">
        <f t="shared" si="20"/>
        <v>1.953125E-2</v>
      </c>
      <c r="G447">
        <v>446</v>
      </c>
    </row>
    <row r="448" spans="1:7" x14ac:dyDescent="0.25">
      <c r="A448">
        <v>4460</v>
      </c>
      <c r="B448">
        <v>-5.31044119061636E-2</v>
      </c>
      <c r="C448" t="s">
        <v>1490</v>
      </c>
      <c r="D448">
        <f t="shared" si="19"/>
        <v>5.5875000000000004</v>
      </c>
      <c r="E448">
        <f t="shared" si="18"/>
        <v>3.4213033832804767</v>
      </c>
      <c r="F448">
        <f t="shared" si="20"/>
        <v>1.953125E-2</v>
      </c>
      <c r="G448">
        <v>447</v>
      </c>
    </row>
    <row r="449" spans="1:7" x14ac:dyDescent="0.25">
      <c r="A449">
        <v>4470</v>
      </c>
      <c r="B449">
        <v>0.108081957036104</v>
      </c>
      <c r="C449" t="s">
        <v>1491</v>
      </c>
      <c r="D449">
        <f t="shared" si="19"/>
        <v>5.6</v>
      </c>
      <c r="E449">
        <f t="shared" si="18"/>
        <v>7.196105540073539</v>
      </c>
      <c r="F449">
        <f t="shared" si="20"/>
        <v>1.953125E-2</v>
      </c>
      <c r="G449">
        <v>448</v>
      </c>
    </row>
    <row r="450" spans="1:7" x14ac:dyDescent="0.25">
      <c r="A450">
        <v>4480</v>
      </c>
      <c r="B450">
        <v>-5.2092685423884497E-2</v>
      </c>
      <c r="C450" t="s">
        <v>1492</v>
      </c>
      <c r="D450">
        <f t="shared" si="19"/>
        <v>5.6124999999999998</v>
      </c>
      <c r="E450">
        <f t="shared" ref="E450:E513" si="21">IMABS(C450)</f>
        <v>41.086115966784675</v>
      </c>
      <c r="F450">
        <f t="shared" si="20"/>
        <v>1.953125E-2</v>
      </c>
      <c r="G450">
        <v>449</v>
      </c>
    </row>
    <row r="451" spans="1:7" x14ac:dyDescent="0.25">
      <c r="A451">
        <v>4490</v>
      </c>
      <c r="B451">
        <v>5.7408634993097001E-2</v>
      </c>
      <c r="C451" t="s">
        <v>1493</v>
      </c>
      <c r="D451">
        <f t="shared" ref="D451:D514" si="22">G451/(4096*F451)</f>
        <v>5.625</v>
      </c>
      <c r="E451">
        <f t="shared" si="21"/>
        <v>5.9875117599578598</v>
      </c>
      <c r="F451">
        <f t="shared" ref="F451:F513" si="23">(A451-A450)/512</f>
        <v>1.953125E-2</v>
      </c>
      <c r="G451">
        <v>450</v>
      </c>
    </row>
    <row r="452" spans="1:7" x14ac:dyDescent="0.25">
      <c r="A452">
        <v>4500</v>
      </c>
      <c r="B452">
        <v>-8.9702290017490999E-2</v>
      </c>
      <c r="C452" t="s">
        <v>1494</v>
      </c>
      <c r="D452">
        <f t="shared" si="22"/>
        <v>5.6375000000000002</v>
      </c>
      <c r="E452">
        <f t="shared" si="21"/>
        <v>22.229830402465513</v>
      </c>
      <c r="F452">
        <f t="shared" si="23"/>
        <v>1.953125E-2</v>
      </c>
      <c r="G452">
        <v>451</v>
      </c>
    </row>
    <row r="453" spans="1:7" x14ac:dyDescent="0.25">
      <c r="A453">
        <v>4510</v>
      </c>
      <c r="B453">
        <v>0.11112477111631</v>
      </c>
      <c r="C453" t="s">
        <v>1495</v>
      </c>
      <c r="D453">
        <f t="shared" si="22"/>
        <v>5.65</v>
      </c>
      <c r="E453">
        <f t="shared" si="21"/>
        <v>16.172430404728559</v>
      </c>
      <c r="F453">
        <f t="shared" si="23"/>
        <v>1.953125E-2</v>
      </c>
      <c r="G453">
        <v>452</v>
      </c>
    </row>
    <row r="454" spans="1:7" x14ac:dyDescent="0.25">
      <c r="A454">
        <v>4520</v>
      </c>
      <c r="B454">
        <v>0.47805559601284398</v>
      </c>
      <c r="C454" t="s">
        <v>1496</v>
      </c>
      <c r="D454">
        <f t="shared" si="22"/>
        <v>5.6624999999999996</v>
      </c>
      <c r="E454">
        <f t="shared" si="21"/>
        <v>25.444939723193166</v>
      </c>
      <c r="F454">
        <f t="shared" si="23"/>
        <v>1.953125E-2</v>
      </c>
      <c r="G454">
        <v>453</v>
      </c>
    </row>
    <row r="455" spans="1:7" x14ac:dyDescent="0.25">
      <c r="A455">
        <v>4530</v>
      </c>
      <c r="B455">
        <v>-0.43842513648102199</v>
      </c>
      <c r="C455" t="s">
        <v>1497</v>
      </c>
      <c r="D455">
        <f t="shared" si="22"/>
        <v>5.6749999999999998</v>
      </c>
      <c r="E455">
        <f t="shared" si="21"/>
        <v>1.8833329147657953</v>
      </c>
      <c r="F455">
        <f t="shared" si="23"/>
        <v>1.953125E-2</v>
      </c>
      <c r="G455">
        <v>454</v>
      </c>
    </row>
    <row r="456" spans="1:7" x14ac:dyDescent="0.25">
      <c r="A456">
        <v>4540</v>
      </c>
      <c r="B456">
        <v>0.135845248131861</v>
      </c>
      <c r="C456" t="s">
        <v>1498</v>
      </c>
      <c r="D456">
        <f t="shared" si="22"/>
        <v>5.6875</v>
      </c>
      <c r="E456">
        <f t="shared" si="21"/>
        <v>5.0380115130279242</v>
      </c>
      <c r="F456">
        <f t="shared" si="23"/>
        <v>1.953125E-2</v>
      </c>
      <c r="G456">
        <v>455</v>
      </c>
    </row>
    <row r="457" spans="1:7" x14ac:dyDescent="0.25">
      <c r="A457">
        <v>4550</v>
      </c>
      <c r="B457">
        <v>9.4095483782720396E-2</v>
      </c>
      <c r="C457" t="s">
        <v>1499</v>
      </c>
      <c r="D457">
        <f t="shared" si="22"/>
        <v>5.7</v>
      </c>
      <c r="E457">
        <f t="shared" si="21"/>
        <v>8.8824261358075844</v>
      </c>
      <c r="F457">
        <f t="shared" si="23"/>
        <v>1.953125E-2</v>
      </c>
      <c r="G457">
        <v>456</v>
      </c>
    </row>
    <row r="458" spans="1:7" x14ac:dyDescent="0.25">
      <c r="A458">
        <v>4560</v>
      </c>
      <c r="B458">
        <v>0.23245416764517901</v>
      </c>
      <c r="C458" t="s">
        <v>1500</v>
      </c>
      <c r="D458">
        <f t="shared" si="22"/>
        <v>5.7125000000000004</v>
      </c>
      <c r="E458">
        <f t="shared" si="21"/>
        <v>13.396550405973866</v>
      </c>
      <c r="F458">
        <f t="shared" si="23"/>
        <v>1.953125E-2</v>
      </c>
      <c r="G458">
        <v>457</v>
      </c>
    </row>
    <row r="459" spans="1:7" x14ac:dyDescent="0.25">
      <c r="A459">
        <v>4570</v>
      </c>
      <c r="B459">
        <v>0.34417702881141399</v>
      </c>
      <c r="C459" t="s">
        <v>1501</v>
      </c>
      <c r="D459">
        <f t="shared" si="22"/>
        <v>5.7249999999999996</v>
      </c>
      <c r="E459">
        <f t="shared" si="21"/>
        <v>9.8219075665135769</v>
      </c>
      <c r="F459">
        <f t="shared" si="23"/>
        <v>1.953125E-2</v>
      </c>
      <c r="G459">
        <v>458</v>
      </c>
    </row>
    <row r="460" spans="1:7" x14ac:dyDescent="0.25">
      <c r="A460">
        <v>4580</v>
      </c>
      <c r="B460">
        <v>0.27222007470200299</v>
      </c>
      <c r="C460" t="s">
        <v>1502</v>
      </c>
      <c r="D460">
        <f t="shared" si="22"/>
        <v>5.7374999999999998</v>
      </c>
      <c r="E460">
        <f t="shared" si="21"/>
        <v>16.838990300250746</v>
      </c>
      <c r="F460">
        <f t="shared" si="23"/>
        <v>1.953125E-2</v>
      </c>
      <c r="G460">
        <v>459</v>
      </c>
    </row>
    <row r="461" spans="1:7" x14ac:dyDescent="0.25">
      <c r="A461">
        <v>4590</v>
      </c>
      <c r="B461">
        <v>-0.286271361052996</v>
      </c>
      <c r="C461" t="s">
        <v>1503</v>
      </c>
      <c r="D461">
        <f t="shared" si="22"/>
        <v>5.75</v>
      </c>
      <c r="E461">
        <f t="shared" si="21"/>
        <v>21.721280855517971</v>
      </c>
      <c r="F461">
        <f t="shared" si="23"/>
        <v>1.953125E-2</v>
      </c>
      <c r="G461">
        <v>460</v>
      </c>
    </row>
    <row r="462" spans="1:7" x14ac:dyDescent="0.25">
      <c r="A462">
        <v>4600</v>
      </c>
      <c r="B462">
        <v>-0.169606018949118</v>
      </c>
      <c r="C462" t="s">
        <v>1504</v>
      </c>
      <c r="D462">
        <f t="shared" si="22"/>
        <v>5.7625000000000002</v>
      </c>
      <c r="E462">
        <f t="shared" si="21"/>
        <v>4.5401866893274105</v>
      </c>
      <c r="F462">
        <f t="shared" si="23"/>
        <v>1.953125E-2</v>
      </c>
      <c r="G462">
        <v>461</v>
      </c>
    </row>
    <row r="463" spans="1:7" x14ac:dyDescent="0.25">
      <c r="A463">
        <v>4610</v>
      </c>
      <c r="B463">
        <v>-7.2866722908065201E-2</v>
      </c>
      <c r="C463" t="s">
        <v>1505</v>
      </c>
      <c r="D463">
        <f t="shared" si="22"/>
        <v>5.7750000000000004</v>
      </c>
      <c r="E463">
        <f t="shared" si="21"/>
        <v>11.589338504535895</v>
      </c>
      <c r="F463">
        <f t="shared" si="23"/>
        <v>1.953125E-2</v>
      </c>
      <c r="G463">
        <v>462</v>
      </c>
    </row>
    <row r="464" spans="1:7" x14ac:dyDescent="0.25">
      <c r="A464">
        <v>4620</v>
      </c>
      <c r="B464">
        <v>-0.14294951833925801</v>
      </c>
      <c r="C464" t="s">
        <v>1506</v>
      </c>
      <c r="D464">
        <f t="shared" si="22"/>
        <v>5.7874999999999996</v>
      </c>
      <c r="E464">
        <f t="shared" si="21"/>
        <v>7.1069434793220188</v>
      </c>
      <c r="F464">
        <f t="shared" si="23"/>
        <v>1.953125E-2</v>
      </c>
      <c r="G464">
        <v>463</v>
      </c>
    </row>
    <row r="465" spans="1:7" x14ac:dyDescent="0.25">
      <c r="A465">
        <v>4630</v>
      </c>
      <c r="B465">
        <v>-0.19778247126663601</v>
      </c>
      <c r="C465" t="s">
        <v>1507</v>
      </c>
      <c r="D465">
        <f t="shared" si="22"/>
        <v>5.8</v>
      </c>
      <c r="E465">
        <f t="shared" si="21"/>
        <v>8.1938338011535361</v>
      </c>
      <c r="F465">
        <f t="shared" si="23"/>
        <v>1.953125E-2</v>
      </c>
      <c r="G465">
        <v>464</v>
      </c>
    </row>
    <row r="466" spans="1:7" x14ac:dyDescent="0.25">
      <c r="A466">
        <v>4640</v>
      </c>
      <c r="B466">
        <v>0.20375930746474</v>
      </c>
      <c r="C466" t="s">
        <v>1508</v>
      </c>
      <c r="D466">
        <f t="shared" si="22"/>
        <v>5.8125</v>
      </c>
      <c r="E466">
        <f t="shared" si="21"/>
        <v>2.1521097402507636</v>
      </c>
      <c r="F466">
        <f t="shared" si="23"/>
        <v>1.953125E-2</v>
      </c>
      <c r="G466">
        <v>465</v>
      </c>
    </row>
    <row r="467" spans="1:7" x14ac:dyDescent="0.25">
      <c r="A467">
        <v>4650</v>
      </c>
      <c r="B467">
        <v>7.2081662500251595E-2</v>
      </c>
      <c r="C467" t="s">
        <v>1509</v>
      </c>
      <c r="D467">
        <f t="shared" si="22"/>
        <v>5.8250000000000002</v>
      </c>
      <c r="E467">
        <f t="shared" si="21"/>
        <v>15.85839682800094</v>
      </c>
      <c r="F467">
        <f t="shared" si="23"/>
        <v>1.953125E-2</v>
      </c>
      <c r="G467">
        <v>466</v>
      </c>
    </row>
    <row r="468" spans="1:7" x14ac:dyDescent="0.25">
      <c r="A468">
        <v>4660</v>
      </c>
      <c r="B468">
        <v>0.143341101248361</v>
      </c>
      <c r="C468" t="s">
        <v>1510</v>
      </c>
      <c r="D468">
        <f t="shared" si="22"/>
        <v>5.8375000000000004</v>
      </c>
      <c r="E468">
        <f t="shared" si="21"/>
        <v>6.2539111511089223</v>
      </c>
      <c r="F468">
        <f t="shared" si="23"/>
        <v>1.953125E-2</v>
      </c>
      <c r="G468">
        <v>467</v>
      </c>
    </row>
    <row r="469" spans="1:7" x14ac:dyDescent="0.25">
      <c r="A469">
        <v>4670</v>
      </c>
      <c r="B469">
        <v>-1.2231911325729299E-2</v>
      </c>
      <c r="C469" t="s">
        <v>1511</v>
      </c>
      <c r="D469">
        <f t="shared" si="22"/>
        <v>5.85</v>
      </c>
      <c r="E469">
        <f t="shared" si="21"/>
        <v>10.623343086511737</v>
      </c>
      <c r="F469">
        <f t="shared" si="23"/>
        <v>1.953125E-2</v>
      </c>
      <c r="G469">
        <v>468</v>
      </c>
    </row>
    <row r="470" spans="1:7" x14ac:dyDescent="0.25">
      <c r="A470">
        <v>4680</v>
      </c>
      <c r="B470" s="3">
        <v>3.3458577522099002E-5</v>
      </c>
      <c r="C470" t="s">
        <v>1512</v>
      </c>
      <c r="D470">
        <f t="shared" si="22"/>
        <v>5.8624999999999998</v>
      </c>
      <c r="E470">
        <f t="shared" si="21"/>
        <v>11.445898596799477</v>
      </c>
      <c r="F470">
        <f t="shared" si="23"/>
        <v>1.953125E-2</v>
      </c>
      <c r="G470">
        <v>469</v>
      </c>
    </row>
    <row r="471" spans="1:7" x14ac:dyDescent="0.25">
      <c r="A471">
        <v>4690</v>
      </c>
      <c r="B471">
        <v>-5.4755359165883401E-2</v>
      </c>
      <c r="C471" t="s">
        <v>1513</v>
      </c>
      <c r="D471">
        <f t="shared" si="22"/>
        <v>5.875</v>
      </c>
      <c r="E471">
        <f t="shared" si="21"/>
        <v>2.7890113178192881</v>
      </c>
      <c r="F471">
        <f t="shared" si="23"/>
        <v>1.953125E-2</v>
      </c>
      <c r="G471">
        <v>470</v>
      </c>
    </row>
    <row r="472" spans="1:7" x14ac:dyDescent="0.25">
      <c r="A472">
        <v>4700</v>
      </c>
      <c r="B472">
        <v>6.5257503927285507E-2</v>
      </c>
      <c r="C472" t="s">
        <v>1514</v>
      </c>
      <c r="D472">
        <f t="shared" si="22"/>
        <v>5.8875000000000002</v>
      </c>
      <c r="E472">
        <f t="shared" si="21"/>
        <v>7.0178011578502959</v>
      </c>
      <c r="F472">
        <f t="shared" si="23"/>
        <v>1.953125E-2</v>
      </c>
      <c r="G472">
        <v>471</v>
      </c>
    </row>
    <row r="473" spans="1:7" x14ac:dyDescent="0.25">
      <c r="A473">
        <v>4710</v>
      </c>
      <c r="B473">
        <v>-0.133445393986143</v>
      </c>
      <c r="C473" t="s">
        <v>1515</v>
      </c>
      <c r="D473">
        <f t="shared" si="22"/>
        <v>5.9</v>
      </c>
      <c r="E473">
        <f t="shared" si="21"/>
        <v>24.661456271092646</v>
      </c>
      <c r="F473">
        <f t="shared" si="23"/>
        <v>1.953125E-2</v>
      </c>
      <c r="G473">
        <v>472</v>
      </c>
    </row>
    <row r="474" spans="1:7" x14ac:dyDescent="0.25">
      <c r="A474">
        <v>4720</v>
      </c>
      <c r="B474">
        <v>0.18533536770119199</v>
      </c>
      <c r="C474" t="s">
        <v>1516</v>
      </c>
      <c r="D474">
        <f t="shared" si="22"/>
        <v>5.9124999999999996</v>
      </c>
      <c r="E474">
        <f t="shared" si="21"/>
        <v>8.3982715124465859</v>
      </c>
      <c r="F474">
        <f t="shared" si="23"/>
        <v>1.953125E-2</v>
      </c>
      <c r="G474">
        <v>473</v>
      </c>
    </row>
    <row r="475" spans="1:7" x14ac:dyDescent="0.25">
      <c r="A475">
        <v>4730</v>
      </c>
      <c r="B475">
        <v>0.23236884233236599</v>
      </c>
      <c r="C475" t="s">
        <v>1517</v>
      </c>
      <c r="D475">
        <f t="shared" si="22"/>
        <v>5.9249999999999998</v>
      </c>
      <c r="E475">
        <f t="shared" si="21"/>
        <v>3.0853133781149098</v>
      </c>
      <c r="F475">
        <f t="shared" si="23"/>
        <v>1.953125E-2</v>
      </c>
      <c r="G475">
        <v>474</v>
      </c>
    </row>
    <row r="476" spans="1:7" x14ac:dyDescent="0.25">
      <c r="A476">
        <v>4740</v>
      </c>
      <c r="B476">
        <v>-6.9246252833502803E-2</v>
      </c>
      <c r="C476" t="s">
        <v>1518</v>
      </c>
      <c r="D476">
        <f t="shared" si="22"/>
        <v>5.9375</v>
      </c>
      <c r="E476">
        <f t="shared" si="21"/>
        <v>8.9992743458754951</v>
      </c>
      <c r="F476">
        <f t="shared" si="23"/>
        <v>1.953125E-2</v>
      </c>
      <c r="G476">
        <v>475</v>
      </c>
    </row>
    <row r="477" spans="1:7" x14ac:dyDescent="0.25">
      <c r="A477">
        <v>4750</v>
      </c>
      <c r="B477">
        <v>0.16584787536308501</v>
      </c>
      <c r="C477" t="s">
        <v>1519</v>
      </c>
      <c r="D477">
        <f t="shared" si="22"/>
        <v>5.95</v>
      </c>
      <c r="E477">
        <f t="shared" si="21"/>
        <v>19.934244408209043</v>
      </c>
      <c r="F477">
        <f t="shared" si="23"/>
        <v>1.953125E-2</v>
      </c>
      <c r="G477">
        <v>476</v>
      </c>
    </row>
    <row r="478" spans="1:7" x14ac:dyDescent="0.25">
      <c r="A478">
        <v>4760</v>
      </c>
      <c r="B478">
        <v>-8.1039088328138997E-2</v>
      </c>
      <c r="C478" t="s">
        <v>1520</v>
      </c>
      <c r="D478">
        <f t="shared" si="22"/>
        <v>5.9625000000000004</v>
      </c>
      <c r="E478">
        <f t="shared" si="21"/>
        <v>5.1553950428037743</v>
      </c>
      <c r="F478">
        <f t="shared" si="23"/>
        <v>1.953125E-2</v>
      </c>
      <c r="G478">
        <v>477</v>
      </c>
    </row>
    <row r="479" spans="1:7" x14ac:dyDescent="0.25">
      <c r="A479">
        <v>4770</v>
      </c>
      <c r="B479">
        <v>-0.199241048900724</v>
      </c>
      <c r="C479" t="s">
        <v>1521</v>
      </c>
      <c r="D479">
        <f t="shared" si="22"/>
        <v>5.9749999999999996</v>
      </c>
      <c r="E479">
        <f t="shared" si="21"/>
        <v>25.564385077295242</v>
      </c>
      <c r="F479">
        <f t="shared" si="23"/>
        <v>1.953125E-2</v>
      </c>
      <c r="G479">
        <v>478</v>
      </c>
    </row>
    <row r="480" spans="1:7" x14ac:dyDescent="0.25">
      <c r="A480">
        <v>4780</v>
      </c>
      <c r="B480">
        <v>0.32079714589429997</v>
      </c>
      <c r="C480" t="s">
        <v>1522</v>
      </c>
      <c r="D480">
        <f t="shared" si="22"/>
        <v>5.9874999999999998</v>
      </c>
      <c r="E480">
        <f t="shared" si="21"/>
        <v>11.273265272583195</v>
      </c>
      <c r="F480">
        <f t="shared" si="23"/>
        <v>1.953125E-2</v>
      </c>
      <c r="G480">
        <v>479</v>
      </c>
    </row>
    <row r="481" spans="1:7" x14ac:dyDescent="0.25">
      <c r="A481">
        <v>4790</v>
      </c>
      <c r="B481">
        <v>-9.3765928361754902E-4</v>
      </c>
      <c r="C481" t="s">
        <v>1523</v>
      </c>
      <c r="D481">
        <f t="shared" si="22"/>
        <v>6</v>
      </c>
      <c r="E481">
        <f t="shared" si="21"/>
        <v>6.9557443626373896</v>
      </c>
      <c r="F481">
        <f t="shared" si="23"/>
        <v>1.953125E-2</v>
      </c>
      <c r="G481">
        <v>480</v>
      </c>
    </row>
    <row r="482" spans="1:7" x14ac:dyDescent="0.25">
      <c r="A482">
        <v>4800</v>
      </c>
      <c r="B482">
        <v>-0.41961350928469199</v>
      </c>
      <c r="C482" t="s">
        <v>1524</v>
      </c>
      <c r="D482">
        <f t="shared" si="22"/>
        <v>6.0125000000000002</v>
      </c>
      <c r="E482">
        <f t="shared" si="21"/>
        <v>15.190200444086667</v>
      </c>
      <c r="F482">
        <f t="shared" si="23"/>
        <v>1.953125E-2</v>
      </c>
      <c r="G482">
        <v>481</v>
      </c>
    </row>
    <row r="483" spans="1:7" x14ac:dyDescent="0.25">
      <c r="A483">
        <v>4810</v>
      </c>
      <c r="B483">
        <v>-1.6137301415606601E-2</v>
      </c>
      <c r="C483" t="s">
        <v>1525</v>
      </c>
      <c r="D483">
        <f t="shared" si="22"/>
        <v>6.0250000000000004</v>
      </c>
      <c r="E483">
        <f t="shared" si="21"/>
        <v>5.1665148136629595</v>
      </c>
      <c r="F483">
        <f t="shared" si="23"/>
        <v>1.953125E-2</v>
      </c>
      <c r="G483">
        <v>482</v>
      </c>
    </row>
    <row r="484" spans="1:7" x14ac:dyDescent="0.25">
      <c r="A484">
        <v>4820</v>
      </c>
      <c r="B484">
        <v>-5.9656506160952902E-2</v>
      </c>
      <c r="C484" t="s">
        <v>1526</v>
      </c>
      <c r="D484">
        <f t="shared" si="22"/>
        <v>6.0374999999999996</v>
      </c>
      <c r="E484">
        <f t="shared" si="21"/>
        <v>15.693200213817216</v>
      </c>
      <c r="F484">
        <f t="shared" si="23"/>
        <v>1.953125E-2</v>
      </c>
      <c r="G484">
        <v>483</v>
      </c>
    </row>
    <row r="485" spans="1:7" x14ac:dyDescent="0.25">
      <c r="A485">
        <v>4830</v>
      </c>
      <c r="B485">
        <v>1.78904595961757E-2</v>
      </c>
      <c r="C485" t="s">
        <v>1527</v>
      </c>
      <c r="D485">
        <f t="shared" si="22"/>
        <v>6.05</v>
      </c>
      <c r="E485">
        <f t="shared" si="21"/>
        <v>5.3541155231530402</v>
      </c>
      <c r="F485">
        <f t="shared" si="23"/>
        <v>1.953125E-2</v>
      </c>
      <c r="G485">
        <v>484</v>
      </c>
    </row>
    <row r="486" spans="1:7" x14ac:dyDescent="0.25">
      <c r="A486">
        <v>4840</v>
      </c>
      <c r="B486">
        <v>-1.6325334744562801E-2</v>
      </c>
      <c r="C486" t="s">
        <v>1528</v>
      </c>
      <c r="D486">
        <f t="shared" si="22"/>
        <v>6.0625</v>
      </c>
      <c r="E486">
        <f t="shared" si="21"/>
        <v>13.194267638393049</v>
      </c>
      <c r="F486">
        <f t="shared" si="23"/>
        <v>1.953125E-2</v>
      </c>
      <c r="G486">
        <v>485</v>
      </c>
    </row>
    <row r="487" spans="1:7" x14ac:dyDescent="0.25">
      <c r="A487">
        <v>4850</v>
      </c>
      <c r="B487">
        <v>-9.00383858369041E-2</v>
      </c>
      <c r="C487" t="s">
        <v>1529</v>
      </c>
      <c r="D487">
        <f t="shared" si="22"/>
        <v>6.0750000000000002</v>
      </c>
      <c r="E487">
        <f t="shared" si="21"/>
        <v>8.7783470444922038</v>
      </c>
      <c r="F487">
        <f t="shared" si="23"/>
        <v>1.953125E-2</v>
      </c>
      <c r="G487">
        <v>486</v>
      </c>
    </row>
    <row r="488" spans="1:7" x14ac:dyDescent="0.25">
      <c r="A488">
        <v>4860</v>
      </c>
      <c r="B488">
        <v>-4.9849194322101102E-2</v>
      </c>
      <c r="C488" t="s">
        <v>1530</v>
      </c>
      <c r="D488">
        <f t="shared" si="22"/>
        <v>6.0875000000000004</v>
      </c>
      <c r="E488">
        <f t="shared" si="21"/>
        <v>6.2390915165611549</v>
      </c>
      <c r="F488">
        <f t="shared" si="23"/>
        <v>1.953125E-2</v>
      </c>
      <c r="G488">
        <v>487</v>
      </c>
    </row>
    <row r="489" spans="1:7" x14ac:dyDescent="0.25">
      <c r="A489">
        <v>4870</v>
      </c>
      <c r="B489">
        <v>-5.3506924658942398E-2</v>
      </c>
      <c r="C489" t="s">
        <v>1531</v>
      </c>
      <c r="D489">
        <f t="shared" si="22"/>
        <v>6.1</v>
      </c>
      <c r="E489">
        <f t="shared" si="21"/>
        <v>13.054460656466324</v>
      </c>
      <c r="F489">
        <f t="shared" si="23"/>
        <v>1.953125E-2</v>
      </c>
      <c r="G489">
        <v>488</v>
      </c>
    </row>
    <row r="490" spans="1:7" x14ac:dyDescent="0.25">
      <c r="A490">
        <v>4880</v>
      </c>
      <c r="B490">
        <v>-8.2293791237988995E-2</v>
      </c>
      <c r="C490" t="s">
        <v>1532</v>
      </c>
      <c r="D490">
        <f t="shared" si="22"/>
        <v>6.1124999999999998</v>
      </c>
      <c r="E490">
        <f t="shared" si="21"/>
        <v>17.364974492467049</v>
      </c>
      <c r="F490">
        <f t="shared" si="23"/>
        <v>1.953125E-2</v>
      </c>
      <c r="G490">
        <v>489</v>
      </c>
    </row>
    <row r="491" spans="1:7" x14ac:dyDescent="0.25">
      <c r="A491">
        <v>4890</v>
      </c>
      <c r="B491">
        <v>-0.19598795413240999</v>
      </c>
      <c r="C491" t="s">
        <v>1533</v>
      </c>
      <c r="D491">
        <f t="shared" si="22"/>
        <v>6.125</v>
      </c>
      <c r="E491">
        <f t="shared" si="21"/>
        <v>15.76729421667125</v>
      </c>
      <c r="F491">
        <f t="shared" si="23"/>
        <v>1.953125E-2</v>
      </c>
      <c r="G491">
        <v>490</v>
      </c>
    </row>
    <row r="492" spans="1:7" x14ac:dyDescent="0.25">
      <c r="A492">
        <v>4900</v>
      </c>
      <c r="B492">
        <v>0.17554369404256501</v>
      </c>
      <c r="C492" t="s">
        <v>1534</v>
      </c>
      <c r="D492">
        <f t="shared" si="22"/>
        <v>6.1375000000000002</v>
      </c>
      <c r="E492">
        <f t="shared" si="21"/>
        <v>29.871109020061834</v>
      </c>
      <c r="F492">
        <f t="shared" si="23"/>
        <v>1.953125E-2</v>
      </c>
      <c r="G492">
        <v>491</v>
      </c>
    </row>
    <row r="493" spans="1:7" x14ac:dyDescent="0.25">
      <c r="A493">
        <v>4910</v>
      </c>
      <c r="B493">
        <v>-7.6945067769676797E-3</v>
      </c>
      <c r="C493" t="s">
        <v>1535</v>
      </c>
      <c r="D493">
        <f t="shared" si="22"/>
        <v>6.15</v>
      </c>
      <c r="E493">
        <f t="shared" si="21"/>
        <v>46.868422450219711</v>
      </c>
      <c r="F493">
        <f t="shared" si="23"/>
        <v>1.953125E-2</v>
      </c>
      <c r="G493">
        <v>492</v>
      </c>
    </row>
    <row r="494" spans="1:7" x14ac:dyDescent="0.25">
      <c r="A494">
        <v>4920</v>
      </c>
      <c r="B494">
        <v>-0.10794958274803999</v>
      </c>
      <c r="C494" t="s">
        <v>1536</v>
      </c>
      <c r="D494">
        <f t="shared" si="22"/>
        <v>6.1624999999999996</v>
      </c>
      <c r="E494">
        <f t="shared" si="21"/>
        <v>18.289187414496283</v>
      </c>
      <c r="F494">
        <f t="shared" si="23"/>
        <v>1.953125E-2</v>
      </c>
      <c r="G494">
        <v>493</v>
      </c>
    </row>
    <row r="495" spans="1:7" x14ac:dyDescent="0.25">
      <c r="A495">
        <v>4930</v>
      </c>
      <c r="B495">
        <v>0.42007069001416297</v>
      </c>
      <c r="C495" t="s">
        <v>1537</v>
      </c>
      <c r="D495">
        <f t="shared" si="22"/>
        <v>6.1749999999999998</v>
      </c>
      <c r="E495">
        <f t="shared" si="21"/>
        <v>10.772283252805416</v>
      </c>
      <c r="F495">
        <f t="shared" si="23"/>
        <v>1.953125E-2</v>
      </c>
      <c r="G495">
        <v>494</v>
      </c>
    </row>
    <row r="496" spans="1:7" x14ac:dyDescent="0.25">
      <c r="A496">
        <v>4940</v>
      </c>
      <c r="B496">
        <v>0.40373129904043298</v>
      </c>
      <c r="C496" t="s">
        <v>1538</v>
      </c>
      <c r="D496">
        <f t="shared" si="22"/>
        <v>6.1875</v>
      </c>
      <c r="E496">
        <f t="shared" si="21"/>
        <v>1.9588205944943722</v>
      </c>
      <c r="F496">
        <f t="shared" si="23"/>
        <v>1.953125E-2</v>
      </c>
      <c r="G496">
        <v>495</v>
      </c>
    </row>
    <row r="497" spans="1:7" x14ac:dyDescent="0.25">
      <c r="A497">
        <v>4950</v>
      </c>
      <c r="B497">
        <v>-0.17501430318741501</v>
      </c>
      <c r="C497" t="s">
        <v>1539</v>
      </c>
      <c r="D497">
        <f t="shared" si="22"/>
        <v>6.2</v>
      </c>
      <c r="E497">
        <f t="shared" si="21"/>
        <v>12.036089176982363</v>
      </c>
      <c r="F497">
        <f t="shared" si="23"/>
        <v>1.953125E-2</v>
      </c>
      <c r="G497">
        <v>496</v>
      </c>
    </row>
    <row r="498" spans="1:7" x14ac:dyDescent="0.25">
      <c r="A498">
        <v>4960</v>
      </c>
      <c r="B498">
        <v>0.326200953148573</v>
      </c>
      <c r="C498" t="s">
        <v>1540</v>
      </c>
      <c r="D498">
        <f t="shared" si="22"/>
        <v>6.2125000000000004</v>
      </c>
      <c r="E498">
        <f t="shared" si="21"/>
        <v>23.173939915820338</v>
      </c>
      <c r="F498">
        <f t="shared" si="23"/>
        <v>1.953125E-2</v>
      </c>
      <c r="G498">
        <v>497</v>
      </c>
    </row>
    <row r="499" spans="1:7" x14ac:dyDescent="0.25">
      <c r="A499">
        <v>4970</v>
      </c>
      <c r="B499">
        <v>0.437107058610889</v>
      </c>
      <c r="C499" t="s">
        <v>1541</v>
      </c>
      <c r="D499">
        <f t="shared" si="22"/>
        <v>6.2249999999999996</v>
      </c>
      <c r="E499">
        <f t="shared" si="21"/>
        <v>4.5338099948506256</v>
      </c>
      <c r="F499">
        <f t="shared" si="23"/>
        <v>1.953125E-2</v>
      </c>
      <c r="G499">
        <v>498</v>
      </c>
    </row>
    <row r="500" spans="1:7" x14ac:dyDescent="0.25">
      <c r="A500">
        <v>4980</v>
      </c>
      <c r="B500">
        <v>-5.3882741206015598E-2</v>
      </c>
      <c r="C500" t="s">
        <v>1542</v>
      </c>
      <c r="D500">
        <f t="shared" si="22"/>
        <v>6.2374999999999998</v>
      </c>
      <c r="E500">
        <f t="shared" si="21"/>
        <v>10.605603623604738</v>
      </c>
      <c r="F500">
        <f t="shared" si="23"/>
        <v>1.953125E-2</v>
      </c>
      <c r="G500">
        <v>499</v>
      </c>
    </row>
    <row r="501" spans="1:7" x14ac:dyDescent="0.25">
      <c r="A501">
        <v>4990</v>
      </c>
      <c r="B501">
        <v>-0.60425249337613196</v>
      </c>
      <c r="C501" t="s">
        <v>1543</v>
      </c>
      <c r="D501">
        <f t="shared" si="22"/>
        <v>6.25</v>
      </c>
      <c r="E501">
        <f t="shared" si="21"/>
        <v>11.641912136627507</v>
      </c>
      <c r="F501">
        <f t="shared" si="23"/>
        <v>1.953125E-2</v>
      </c>
      <c r="G501">
        <v>500</v>
      </c>
    </row>
    <row r="502" spans="1:7" x14ac:dyDescent="0.25">
      <c r="A502">
        <v>5000</v>
      </c>
      <c r="B502">
        <v>-0.30015335050327802</v>
      </c>
      <c r="C502" t="s">
        <v>1544</v>
      </c>
      <c r="D502">
        <f t="shared" si="22"/>
        <v>6.2625000000000002</v>
      </c>
      <c r="E502">
        <f t="shared" si="21"/>
        <v>15.700170533469363</v>
      </c>
      <c r="F502">
        <f t="shared" si="23"/>
        <v>1.953125E-2</v>
      </c>
      <c r="G502">
        <v>501</v>
      </c>
    </row>
    <row r="503" spans="1:7" x14ac:dyDescent="0.25">
      <c r="A503">
        <v>5010</v>
      </c>
      <c r="B503">
        <v>-0.13114610940889199</v>
      </c>
      <c r="C503" t="s">
        <v>1545</v>
      </c>
      <c r="D503">
        <f t="shared" si="22"/>
        <v>6.2750000000000004</v>
      </c>
      <c r="E503">
        <f t="shared" si="21"/>
        <v>11.221577320029771</v>
      </c>
      <c r="F503">
        <f t="shared" si="23"/>
        <v>1.953125E-2</v>
      </c>
      <c r="G503">
        <v>502</v>
      </c>
    </row>
    <row r="504" spans="1:7" x14ac:dyDescent="0.25">
      <c r="A504">
        <v>5020</v>
      </c>
      <c r="B504">
        <v>5.0282220597269701E-2</v>
      </c>
      <c r="C504" t="s">
        <v>1546</v>
      </c>
      <c r="D504">
        <f t="shared" si="22"/>
        <v>6.2874999999999996</v>
      </c>
      <c r="E504">
        <f t="shared" si="21"/>
        <v>14.384408075752566</v>
      </c>
      <c r="F504">
        <f t="shared" si="23"/>
        <v>1.953125E-2</v>
      </c>
      <c r="G504">
        <v>503</v>
      </c>
    </row>
    <row r="505" spans="1:7" x14ac:dyDescent="0.25">
      <c r="A505">
        <v>5030</v>
      </c>
      <c r="B505">
        <v>-0.10129474296048201</v>
      </c>
      <c r="C505" t="s">
        <v>1547</v>
      </c>
      <c r="D505">
        <f t="shared" si="22"/>
        <v>6.3</v>
      </c>
      <c r="E505">
        <f t="shared" si="21"/>
        <v>3.8604719134394223</v>
      </c>
      <c r="F505">
        <f t="shared" si="23"/>
        <v>1.953125E-2</v>
      </c>
      <c r="G505">
        <v>504</v>
      </c>
    </row>
    <row r="506" spans="1:7" x14ac:dyDescent="0.25">
      <c r="A506">
        <v>5040</v>
      </c>
      <c r="B506">
        <v>5.0525031326409502E-2</v>
      </c>
      <c r="C506" t="s">
        <v>1548</v>
      </c>
      <c r="D506">
        <f t="shared" si="22"/>
        <v>6.3125</v>
      </c>
      <c r="E506">
        <f t="shared" si="21"/>
        <v>9.854407028441182</v>
      </c>
      <c r="F506">
        <f t="shared" si="23"/>
        <v>1.953125E-2</v>
      </c>
      <c r="G506">
        <v>505</v>
      </c>
    </row>
    <row r="507" spans="1:7" x14ac:dyDescent="0.25">
      <c r="A507">
        <v>5050</v>
      </c>
      <c r="B507">
        <v>-4.8495547564239599E-2</v>
      </c>
      <c r="C507" t="s">
        <v>1549</v>
      </c>
      <c r="D507">
        <f t="shared" si="22"/>
        <v>6.3250000000000002</v>
      </c>
      <c r="E507">
        <f t="shared" si="21"/>
        <v>2.7591381870476099</v>
      </c>
      <c r="F507">
        <f t="shared" si="23"/>
        <v>1.953125E-2</v>
      </c>
      <c r="G507">
        <v>506</v>
      </c>
    </row>
    <row r="508" spans="1:7" x14ac:dyDescent="0.25">
      <c r="A508">
        <v>5060</v>
      </c>
      <c r="B508">
        <v>1.2360890359150599E-2</v>
      </c>
      <c r="C508" t="s">
        <v>1550</v>
      </c>
      <c r="D508">
        <f t="shared" si="22"/>
        <v>6.3375000000000004</v>
      </c>
      <c r="E508">
        <f t="shared" si="21"/>
        <v>25.830600858891536</v>
      </c>
      <c r="F508">
        <f t="shared" si="23"/>
        <v>1.953125E-2</v>
      </c>
      <c r="G508">
        <v>507</v>
      </c>
    </row>
    <row r="509" spans="1:7" x14ac:dyDescent="0.25">
      <c r="A509">
        <v>5070</v>
      </c>
      <c r="B509">
        <v>-0.15569414750631499</v>
      </c>
      <c r="C509" t="s">
        <v>1551</v>
      </c>
      <c r="D509">
        <f t="shared" si="22"/>
        <v>6.35</v>
      </c>
      <c r="E509">
        <f t="shared" si="21"/>
        <v>6.5773162015673572</v>
      </c>
      <c r="F509">
        <f t="shared" si="23"/>
        <v>1.953125E-2</v>
      </c>
      <c r="G509">
        <v>508</v>
      </c>
    </row>
    <row r="510" spans="1:7" x14ac:dyDescent="0.25">
      <c r="A510">
        <v>5080</v>
      </c>
      <c r="B510">
        <v>-0.293354993989767</v>
      </c>
      <c r="C510" t="s">
        <v>1552</v>
      </c>
      <c r="D510">
        <f t="shared" si="22"/>
        <v>6.3624999999999998</v>
      </c>
      <c r="E510">
        <f t="shared" si="21"/>
        <v>8.3828870853747421</v>
      </c>
      <c r="F510">
        <f t="shared" si="23"/>
        <v>1.953125E-2</v>
      </c>
      <c r="G510">
        <v>509</v>
      </c>
    </row>
    <row r="511" spans="1:7" x14ac:dyDescent="0.25">
      <c r="A511">
        <v>5090</v>
      </c>
      <c r="B511">
        <v>2.15516727264537E-2</v>
      </c>
      <c r="C511" t="s">
        <v>1553</v>
      </c>
      <c r="D511">
        <f t="shared" si="22"/>
        <v>6.375</v>
      </c>
      <c r="E511">
        <f t="shared" si="21"/>
        <v>6.2266002406060101</v>
      </c>
      <c r="F511">
        <f t="shared" si="23"/>
        <v>1.953125E-2</v>
      </c>
      <c r="G511">
        <v>510</v>
      </c>
    </row>
    <row r="512" spans="1:7" x14ac:dyDescent="0.25">
      <c r="A512">
        <v>5100</v>
      </c>
      <c r="B512">
        <v>-0.41781669738351601</v>
      </c>
      <c r="C512" t="s">
        <v>1554</v>
      </c>
      <c r="D512">
        <f t="shared" si="22"/>
        <v>6.3875000000000002</v>
      </c>
      <c r="E512">
        <f t="shared" si="21"/>
        <v>14.180110022547737</v>
      </c>
      <c r="F512">
        <f t="shared" si="23"/>
        <v>1.953125E-2</v>
      </c>
      <c r="G512">
        <v>511</v>
      </c>
    </row>
    <row r="513" spans="1:7" x14ac:dyDescent="0.25">
      <c r="A513">
        <v>5110</v>
      </c>
      <c r="B513">
        <v>-0.70422291507465595</v>
      </c>
      <c r="C513" t="s">
        <v>1555</v>
      </c>
      <c r="D513">
        <f t="shared" si="22"/>
        <v>6.4</v>
      </c>
      <c r="E513">
        <f t="shared" si="21"/>
        <v>12.342940254744942</v>
      </c>
      <c r="F513">
        <f t="shared" si="23"/>
        <v>1.953125E-2</v>
      </c>
      <c r="G513">
        <v>512</v>
      </c>
    </row>
    <row r="514" spans="1:7" x14ac:dyDescent="0.25">
      <c r="A514">
        <v>5120</v>
      </c>
      <c r="B514">
        <v>0.19197440361009399</v>
      </c>
      <c r="C514" t="s">
        <v>1556</v>
      </c>
      <c r="D514">
        <f t="shared" si="22"/>
        <v>6.4124999999999996</v>
      </c>
      <c r="E514">
        <f t="shared" ref="E514:E577" si="24">IMABS(C514)</f>
        <v>33.056003467986137</v>
      </c>
      <c r="F514">
        <f t="shared" ref="F514:F577" si="25">(A514-A513)/512</f>
        <v>1.953125E-2</v>
      </c>
      <c r="G514">
        <v>513</v>
      </c>
    </row>
    <row r="515" spans="1:7" x14ac:dyDescent="0.25">
      <c r="A515">
        <v>5130</v>
      </c>
      <c r="B515">
        <v>0.21838108726093</v>
      </c>
      <c r="C515" t="s">
        <v>1557</v>
      </c>
      <c r="D515">
        <f t="shared" ref="D515:D578" si="26">G515/(4096*F515)</f>
        <v>6.4249999999999998</v>
      </c>
      <c r="E515">
        <f t="shared" si="24"/>
        <v>29.795629552011142</v>
      </c>
      <c r="F515">
        <f t="shared" si="25"/>
        <v>1.953125E-2</v>
      </c>
      <c r="G515">
        <v>514</v>
      </c>
    </row>
    <row r="516" spans="1:7" x14ac:dyDescent="0.25">
      <c r="A516">
        <v>5140</v>
      </c>
      <c r="B516">
        <v>-1.28551343886138E-2</v>
      </c>
      <c r="C516" t="s">
        <v>1558</v>
      </c>
      <c r="D516">
        <f t="shared" si="26"/>
        <v>6.4375</v>
      </c>
      <c r="E516">
        <f t="shared" si="24"/>
        <v>5.6374657294774924</v>
      </c>
      <c r="F516">
        <f t="shared" si="25"/>
        <v>1.953125E-2</v>
      </c>
      <c r="G516">
        <v>515</v>
      </c>
    </row>
    <row r="517" spans="1:7" x14ac:dyDescent="0.25">
      <c r="A517">
        <v>5150</v>
      </c>
      <c r="B517">
        <v>-0.30803519655162298</v>
      </c>
      <c r="C517" t="s">
        <v>1559</v>
      </c>
      <c r="D517">
        <f t="shared" si="26"/>
        <v>6.45</v>
      </c>
      <c r="E517">
        <f t="shared" si="24"/>
        <v>14.77637196460071</v>
      </c>
      <c r="F517">
        <f t="shared" si="25"/>
        <v>1.953125E-2</v>
      </c>
      <c r="G517">
        <v>516</v>
      </c>
    </row>
    <row r="518" spans="1:7" x14ac:dyDescent="0.25">
      <c r="A518">
        <v>5160</v>
      </c>
      <c r="B518">
        <v>-5.8859080898523403E-2</v>
      </c>
      <c r="C518" t="s">
        <v>1560</v>
      </c>
      <c r="D518">
        <f t="shared" si="26"/>
        <v>6.4625000000000004</v>
      </c>
      <c r="E518">
        <f t="shared" si="24"/>
        <v>16.406111441471442</v>
      </c>
      <c r="F518">
        <f t="shared" si="25"/>
        <v>1.953125E-2</v>
      </c>
      <c r="G518">
        <v>517</v>
      </c>
    </row>
    <row r="519" spans="1:7" x14ac:dyDescent="0.25">
      <c r="A519">
        <v>5170</v>
      </c>
      <c r="B519">
        <v>0.52058050387502197</v>
      </c>
      <c r="C519" t="s">
        <v>1561</v>
      </c>
      <c r="D519">
        <f t="shared" si="26"/>
        <v>6.4749999999999996</v>
      </c>
      <c r="E519">
        <f t="shared" si="24"/>
        <v>11.121356190486932</v>
      </c>
      <c r="F519">
        <f t="shared" si="25"/>
        <v>1.953125E-2</v>
      </c>
      <c r="G519">
        <v>518</v>
      </c>
    </row>
    <row r="520" spans="1:7" x14ac:dyDescent="0.25">
      <c r="A520">
        <v>5180</v>
      </c>
      <c r="B520">
        <v>-0.42608275432397702</v>
      </c>
      <c r="C520" t="s">
        <v>1562</v>
      </c>
      <c r="D520">
        <f t="shared" si="26"/>
        <v>6.4874999999999998</v>
      </c>
      <c r="E520">
        <f t="shared" si="24"/>
        <v>4.7229459011801955</v>
      </c>
      <c r="F520">
        <f t="shared" si="25"/>
        <v>1.953125E-2</v>
      </c>
      <c r="G520">
        <v>519</v>
      </c>
    </row>
    <row r="521" spans="1:7" x14ac:dyDescent="0.25">
      <c r="A521">
        <v>5190</v>
      </c>
      <c r="B521">
        <v>4.53751772391646E-2</v>
      </c>
      <c r="C521" t="s">
        <v>1563</v>
      </c>
      <c r="D521">
        <f t="shared" si="26"/>
        <v>6.5</v>
      </c>
      <c r="E521">
        <f t="shared" si="24"/>
        <v>9.5056209517666712</v>
      </c>
      <c r="F521">
        <f t="shared" si="25"/>
        <v>1.953125E-2</v>
      </c>
      <c r="G521">
        <v>520</v>
      </c>
    </row>
    <row r="522" spans="1:7" x14ac:dyDescent="0.25">
      <c r="A522">
        <v>5200</v>
      </c>
      <c r="B522">
        <v>-0.198656245989136</v>
      </c>
      <c r="C522" t="s">
        <v>1564</v>
      </c>
      <c r="D522">
        <f t="shared" si="26"/>
        <v>6.5125000000000002</v>
      </c>
      <c r="E522">
        <f t="shared" si="24"/>
        <v>17.377803378178783</v>
      </c>
      <c r="F522">
        <f t="shared" si="25"/>
        <v>1.953125E-2</v>
      </c>
      <c r="G522">
        <v>521</v>
      </c>
    </row>
    <row r="523" spans="1:7" x14ac:dyDescent="0.25">
      <c r="A523">
        <v>5210</v>
      </c>
      <c r="B523">
        <v>-7.1898740811572798E-2</v>
      </c>
      <c r="C523" t="s">
        <v>1565</v>
      </c>
      <c r="D523">
        <f t="shared" si="26"/>
        <v>6.5250000000000004</v>
      </c>
      <c r="E523">
        <f t="shared" si="24"/>
        <v>10.939709372786195</v>
      </c>
      <c r="F523">
        <f t="shared" si="25"/>
        <v>1.953125E-2</v>
      </c>
      <c r="G523">
        <v>522</v>
      </c>
    </row>
    <row r="524" spans="1:7" x14ac:dyDescent="0.25">
      <c r="A524">
        <v>5220</v>
      </c>
      <c r="B524">
        <v>-7.3294378052960699E-2</v>
      </c>
      <c r="C524" t="s">
        <v>1566</v>
      </c>
      <c r="D524">
        <f t="shared" si="26"/>
        <v>6.5374999999999996</v>
      </c>
      <c r="E524">
        <f t="shared" si="24"/>
        <v>25.113285969876426</v>
      </c>
      <c r="F524">
        <f t="shared" si="25"/>
        <v>1.953125E-2</v>
      </c>
      <c r="G524">
        <v>523</v>
      </c>
    </row>
    <row r="525" spans="1:7" x14ac:dyDescent="0.25">
      <c r="A525">
        <v>5230</v>
      </c>
      <c r="B525">
        <v>2.1326254079799E-2</v>
      </c>
      <c r="C525" t="s">
        <v>1567</v>
      </c>
      <c r="D525">
        <f t="shared" si="26"/>
        <v>6.55</v>
      </c>
      <c r="E525">
        <f t="shared" si="24"/>
        <v>10.589283430689264</v>
      </c>
      <c r="F525">
        <f t="shared" si="25"/>
        <v>1.953125E-2</v>
      </c>
      <c r="G525">
        <v>524</v>
      </c>
    </row>
    <row r="526" spans="1:7" x14ac:dyDescent="0.25">
      <c r="A526">
        <v>5240</v>
      </c>
      <c r="B526">
        <v>-0.106699263030648</v>
      </c>
      <c r="C526" t="s">
        <v>1568</v>
      </c>
      <c r="D526">
        <f t="shared" si="26"/>
        <v>6.5625</v>
      </c>
      <c r="E526">
        <f t="shared" si="24"/>
        <v>7.9798262884905551</v>
      </c>
      <c r="F526">
        <f t="shared" si="25"/>
        <v>1.953125E-2</v>
      </c>
      <c r="G526">
        <v>525</v>
      </c>
    </row>
    <row r="527" spans="1:7" x14ac:dyDescent="0.25">
      <c r="A527">
        <v>5250</v>
      </c>
      <c r="B527">
        <v>2.4645740770395001E-2</v>
      </c>
      <c r="C527" t="s">
        <v>1569</v>
      </c>
      <c r="D527">
        <f t="shared" si="26"/>
        <v>6.5750000000000002</v>
      </c>
      <c r="E527">
        <f t="shared" si="24"/>
        <v>15.352293615702283</v>
      </c>
      <c r="F527">
        <f t="shared" si="25"/>
        <v>1.953125E-2</v>
      </c>
      <c r="G527">
        <v>526</v>
      </c>
    </row>
    <row r="528" spans="1:7" x14ac:dyDescent="0.25">
      <c r="A528">
        <v>5260</v>
      </c>
      <c r="B528">
        <v>6.9855344633969002E-2</v>
      </c>
      <c r="C528" t="s">
        <v>1570</v>
      </c>
      <c r="D528">
        <f t="shared" si="26"/>
        <v>6.5875000000000004</v>
      </c>
      <c r="E528">
        <f t="shared" si="24"/>
        <v>22.954232931867061</v>
      </c>
      <c r="F528">
        <f t="shared" si="25"/>
        <v>1.953125E-2</v>
      </c>
      <c r="G528">
        <v>527</v>
      </c>
    </row>
    <row r="529" spans="1:7" x14ac:dyDescent="0.25">
      <c r="A529">
        <v>5270</v>
      </c>
      <c r="B529">
        <v>-0.16595242794666701</v>
      </c>
      <c r="C529" t="s">
        <v>1571</v>
      </c>
      <c r="D529">
        <f t="shared" si="26"/>
        <v>6.6</v>
      </c>
      <c r="E529">
        <f t="shared" si="24"/>
        <v>4.4859526739845483</v>
      </c>
      <c r="F529">
        <f t="shared" si="25"/>
        <v>1.953125E-2</v>
      </c>
      <c r="G529">
        <v>528</v>
      </c>
    </row>
    <row r="530" spans="1:7" x14ac:dyDescent="0.25">
      <c r="A530">
        <v>5280</v>
      </c>
      <c r="B530">
        <v>-0.52432138981314702</v>
      </c>
      <c r="C530" t="s">
        <v>1572</v>
      </c>
      <c r="D530">
        <f t="shared" si="26"/>
        <v>6.6124999999999998</v>
      </c>
      <c r="E530">
        <f t="shared" si="24"/>
        <v>14.008482620946623</v>
      </c>
      <c r="F530">
        <f t="shared" si="25"/>
        <v>1.953125E-2</v>
      </c>
      <c r="G530">
        <v>529</v>
      </c>
    </row>
    <row r="531" spans="1:7" x14ac:dyDescent="0.25">
      <c r="A531">
        <v>5290</v>
      </c>
      <c r="B531">
        <v>0.157941759184175</v>
      </c>
      <c r="C531" t="s">
        <v>1573</v>
      </c>
      <c r="D531">
        <f t="shared" si="26"/>
        <v>6.625</v>
      </c>
      <c r="E531">
        <f t="shared" si="24"/>
        <v>3.7054944858707985</v>
      </c>
      <c r="F531">
        <f t="shared" si="25"/>
        <v>1.953125E-2</v>
      </c>
      <c r="G531">
        <v>530</v>
      </c>
    </row>
    <row r="532" spans="1:7" x14ac:dyDescent="0.25">
      <c r="A532">
        <v>5300</v>
      </c>
      <c r="B532">
        <v>0.35343349966426302</v>
      </c>
      <c r="C532" t="s">
        <v>1574</v>
      </c>
      <c r="D532">
        <f t="shared" si="26"/>
        <v>6.6375000000000002</v>
      </c>
      <c r="E532">
        <f t="shared" si="24"/>
        <v>11.563812039058432</v>
      </c>
      <c r="F532">
        <f t="shared" si="25"/>
        <v>1.953125E-2</v>
      </c>
      <c r="G532">
        <v>531</v>
      </c>
    </row>
    <row r="533" spans="1:7" x14ac:dyDescent="0.25">
      <c r="A533">
        <v>5310</v>
      </c>
      <c r="B533">
        <v>-0.100104315409937</v>
      </c>
      <c r="C533" t="s">
        <v>1575</v>
      </c>
      <c r="D533">
        <f t="shared" si="26"/>
        <v>6.65</v>
      </c>
      <c r="E533">
        <f t="shared" si="24"/>
        <v>4.1602670608082297</v>
      </c>
      <c r="F533">
        <f t="shared" si="25"/>
        <v>1.953125E-2</v>
      </c>
      <c r="G533">
        <v>532</v>
      </c>
    </row>
    <row r="534" spans="1:7" x14ac:dyDescent="0.25">
      <c r="A534">
        <v>5320</v>
      </c>
      <c r="B534">
        <v>-9.29519801520058E-2</v>
      </c>
      <c r="C534" t="s">
        <v>1576</v>
      </c>
      <c r="D534">
        <f t="shared" si="26"/>
        <v>6.6624999999999996</v>
      </c>
      <c r="E534">
        <f t="shared" si="24"/>
        <v>13.004214026814305</v>
      </c>
      <c r="F534">
        <f t="shared" si="25"/>
        <v>1.953125E-2</v>
      </c>
      <c r="G534">
        <v>533</v>
      </c>
    </row>
    <row r="535" spans="1:7" x14ac:dyDescent="0.25">
      <c r="A535">
        <v>5330</v>
      </c>
      <c r="B535">
        <v>-0.187214469194871</v>
      </c>
      <c r="C535" t="s">
        <v>1577</v>
      </c>
      <c r="D535">
        <f t="shared" si="26"/>
        <v>6.6749999999999998</v>
      </c>
      <c r="E535">
        <f t="shared" si="24"/>
        <v>8.6509121734727987</v>
      </c>
      <c r="F535">
        <f t="shared" si="25"/>
        <v>1.953125E-2</v>
      </c>
      <c r="G535">
        <v>534</v>
      </c>
    </row>
    <row r="536" spans="1:7" x14ac:dyDescent="0.25">
      <c r="A536">
        <v>5340</v>
      </c>
      <c r="B536">
        <v>-0.482197093861369</v>
      </c>
      <c r="C536" t="s">
        <v>1578</v>
      </c>
      <c r="D536">
        <f t="shared" si="26"/>
        <v>6.6875</v>
      </c>
      <c r="E536">
        <f t="shared" si="24"/>
        <v>15.907597819445522</v>
      </c>
      <c r="F536">
        <f t="shared" si="25"/>
        <v>1.953125E-2</v>
      </c>
      <c r="G536">
        <v>535</v>
      </c>
    </row>
    <row r="537" spans="1:7" x14ac:dyDescent="0.25">
      <c r="A537">
        <v>5350</v>
      </c>
      <c r="B537">
        <v>-9.0978371151326703E-2</v>
      </c>
      <c r="C537" t="s">
        <v>1579</v>
      </c>
      <c r="D537">
        <f t="shared" si="26"/>
        <v>6.7</v>
      </c>
      <c r="E537">
        <f t="shared" si="24"/>
        <v>11.386617929020234</v>
      </c>
      <c r="F537">
        <f t="shared" si="25"/>
        <v>1.953125E-2</v>
      </c>
      <c r="G537">
        <v>536</v>
      </c>
    </row>
    <row r="538" spans="1:7" x14ac:dyDescent="0.25">
      <c r="A538">
        <v>5360</v>
      </c>
      <c r="B538">
        <v>4.7013265675360801E-2</v>
      </c>
      <c r="C538" t="s">
        <v>1580</v>
      </c>
      <c r="D538">
        <f t="shared" si="26"/>
        <v>6.7125000000000004</v>
      </c>
      <c r="E538">
        <f t="shared" si="24"/>
        <v>16.727843579641185</v>
      </c>
      <c r="F538">
        <f t="shared" si="25"/>
        <v>1.953125E-2</v>
      </c>
      <c r="G538">
        <v>537</v>
      </c>
    </row>
    <row r="539" spans="1:7" x14ac:dyDescent="0.25">
      <c r="A539">
        <v>5370</v>
      </c>
      <c r="B539">
        <v>0.190774052912001</v>
      </c>
      <c r="C539" t="s">
        <v>1581</v>
      </c>
      <c r="D539">
        <f t="shared" si="26"/>
        <v>6.7249999999999996</v>
      </c>
      <c r="E539">
        <f t="shared" si="24"/>
        <v>5.9685688022795649</v>
      </c>
      <c r="F539">
        <f t="shared" si="25"/>
        <v>1.953125E-2</v>
      </c>
      <c r="G539">
        <v>538</v>
      </c>
    </row>
    <row r="540" spans="1:7" x14ac:dyDescent="0.25">
      <c r="A540">
        <v>5380</v>
      </c>
      <c r="B540">
        <v>0.51453354910313098</v>
      </c>
      <c r="C540" t="s">
        <v>1582</v>
      </c>
      <c r="D540">
        <f t="shared" si="26"/>
        <v>6.7374999999999998</v>
      </c>
      <c r="E540">
        <f t="shared" si="24"/>
        <v>22.717759768269016</v>
      </c>
      <c r="F540">
        <f t="shared" si="25"/>
        <v>1.953125E-2</v>
      </c>
      <c r="G540">
        <v>539</v>
      </c>
    </row>
    <row r="541" spans="1:7" x14ac:dyDescent="0.25">
      <c r="A541">
        <v>5390</v>
      </c>
      <c r="B541">
        <v>0.144122431878284</v>
      </c>
      <c r="C541" t="s">
        <v>1583</v>
      </c>
      <c r="D541">
        <f t="shared" si="26"/>
        <v>6.75</v>
      </c>
      <c r="E541">
        <f t="shared" si="24"/>
        <v>10.63922670887187</v>
      </c>
      <c r="F541">
        <f t="shared" si="25"/>
        <v>1.953125E-2</v>
      </c>
      <c r="G541">
        <v>540</v>
      </c>
    </row>
    <row r="542" spans="1:7" x14ac:dyDescent="0.25">
      <c r="A542">
        <v>5400</v>
      </c>
      <c r="B542">
        <v>-0.203596116394894</v>
      </c>
      <c r="C542" t="s">
        <v>1584</v>
      </c>
      <c r="D542">
        <f t="shared" si="26"/>
        <v>6.7625000000000002</v>
      </c>
      <c r="E542">
        <f t="shared" si="24"/>
        <v>10.64373081882683</v>
      </c>
      <c r="F542">
        <f t="shared" si="25"/>
        <v>1.953125E-2</v>
      </c>
      <c r="G542">
        <v>541</v>
      </c>
    </row>
    <row r="543" spans="1:7" x14ac:dyDescent="0.25">
      <c r="A543">
        <v>5410</v>
      </c>
      <c r="B543">
        <v>0.14073297668040499</v>
      </c>
      <c r="C543" t="s">
        <v>1585</v>
      </c>
      <c r="D543">
        <f t="shared" si="26"/>
        <v>6.7750000000000004</v>
      </c>
      <c r="E543">
        <f t="shared" si="24"/>
        <v>9.1991566327499186</v>
      </c>
      <c r="F543">
        <f t="shared" si="25"/>
        <v>1.953125E-2</v>
      </c>
      <c r="G543">
        <v>542</v>
      </c>
    </row>
    <row r="544" spans="1:7" x14ac:dyDescent="0.25">
      <c r="A544">
        <v>5420</v>
      </c>
      <c r="B544">
        <v>2.84748282959848E-2</v>
      </c>
      <c r="C544" t="s">
        <v>1586</v>
      </c>
      <c r="D544">
        <f t="shared" si="26"/>
        <v>6.7874999999999996</v>
      </c>
      <c r="E544">
        <f t="shared" si="24"/>
        <v>9.695932478499385</v>
      </c>
      <c r="F544">
        <f t="shared" si="25"/>
        <v>1.953125E-2</v>
      </c>
      <c r="G544">
        <v>543</v>
      </c>
    </row>
    <row r="545" spans="1:7" x14ac:dyDescent="0.25">
      <c r="A545">
        <v>5430</v>
      </c>
      <c r="B545">
        <v>2.51451151984485E-2</v>
      </c>
      <c r="C545" t="s">
        <v>1587</v>
      </c>
      <c r="D545">
        <f t="shared" si="26"/>
        <v>6.8</v>
      </c>
      <c r="E545">
        <f t="shared" si="24"/>
        <v>16.179483108417898</v>
      </c>
      <c r="F545">
        <f t="shared" si="25"/>
        <v>1.953125E-2</v>
      </c>
      <c r="G545">
        <v>544</v>
      </c>
    </row>
    <row r="546" spans="1:7" x14ac:dyDescent="0.25">
      <c r="A546">
        <v>5440</v>
      </c>
      <c r="B546">
        <v>8.2784811964011096E-3</v>
      </c>
      <c r="C546" t="s">
        <v>1588</v>
      </c>
      <c r="D546">
        <f t="shared" si="26"/>
        <v>6.8125</v>
      </c>
      <c r="E546">
        <f t="shared" si="24"/>
        <v>17.909966850655302</v>
      </c>
      <c r="F546">
        <f t="shared" si="25"/>
        <v>1.953125E-2</v>
      </c>
      <c r="G546">
        <v>545</v>
      </c>
    </row>
    <row r="547" spans="1:7" x14ac:dyDescent="0.25">
      <c r="A547">
        <v>5450</v>
      </c>
      <c r="B547">
        <v>0.248108233034636</v>
      </c>
      <c r="C547" t="s">
        <v>1589</v>
      </c>
      <c r="D547">
        <f t="shared" si="26"/>
        <v>6.8250000000000002</v>
      </c>
      <c r="E547">
        <f t="shared" si="24"/>
        <v>18.632258412407101</v>
      </c>
      <c r="F547">
        <f t="shared" si="25"/>
        <v>1.953125E-2</v>
      </c>
      <c r="G547">
        <v>546</v>
      </c>
    </row>
    <row r="548" spans="1:7" x14ac:dyDescent="0.25">
      <c r="A548">
        <v>5460</v>
      </c>
      <c r="B548">
        <v>-0.30276499538129698</v>
      </c>
      <c r="C548" t="s">
        <v>1590</v>
      </c>
      <c r="D548">
        <f t="shared" si="26"/>
        <v>6.8375000000000004</v>
      </c>
      <c r="E548">
        <f t="shared" si="24"/>
        <v>12.562052320038468</v>
      </c>
      <c r="F548">
        <f t="shared" si="25"/>
        <v>1.953125E-2</v>
      </c>
      <c r="G548">
        <v>547</v>
      </c>
    </row>
    <row r="549" spans="1:7" x14ac:dyDescent="0.25">
      <c r="A549">
        <v>5470</v>
      </c>
      <c r="B549">
        <v>-0.145867961678255</v>
      </c>
      <c r="C549" t="s">
        <v>1591</v>
      </c>
      <c r="D549">
        <f t="shared" si="26"/>
        <v>6.85</v>
      </c>
      <c r="E549">
        <f t="shared" si="24"/>
        <v>2.1935521046874484</v>
      </c>
      <c r="F549">
        <f t="shared" si="25"/>
        <v>1.953125E-2</v>
      </c>
      <c r="G549">
        <v>548</v>
      </c>
    </row>
    <row r="550" spans="1:7" x14ac:dyDescent="0.25">
      <c r="A550">
        <v>5480</v>
      </c>
      <c r="B550">
        <v>-0.36539181161654</v>
      </c>
      <c r="C550" t="s">
        <v>1592</v>
      </c>
      <c r="D550">
        <f t="shared" si="26"/>
        <v>6.8624999999999998</v>
      </c>
      <c r="E550">
        <f t="shared" si="24"/>
        <v>13.403816261346806</v>
      </c>
      <c r="F550">
        <f t="shared" si="25"/>
        <v>1.953125E-2</v>
      </c>
      <c r="G550">
        <v>549</v>
      </c>
    </row>
    <row r="551" spans="1:7" x14ac:dyDescent="0.25">
      <c r="A551">
        <v>5490</v>
      </c>
      <c r="B551">
        <v>-0.121918445071954</v>
      </c>
      <c r="C551" t="s">
        <v>1593</v>
      </c>
      <c r="D551">
        <f t="shared" si="26"/>
        <v>6.875</v>
      </c>
      <c r="E551">
        <f t="shared" si="24"/>
        <v>11.852729369737986</v>
      </c>
      <c r="F551">
        <f t="shared" si="25"/>
        <v>1.953125E-2</v>
      </c>
      <c r="G551">
        <v>550</v>
      </c>
    </row>
    <row r="552" spans="1:7" x14ac:dyDescent="0.25">
      <c r="A552">
        <v>5500</v>
      </c>
      <c r="B552">
        <v>-0.31551917252964301</v>
      </c>
      <c r="C552" t="s">
        <v>1594</v>
      </c>
      <c r="D552">
        <f t="shared" si="26"/>
        <v>6.8875000000000002</v>
      </c>
      <c r="E552">
        <f t="shared" si="24"/>
        <v>18.03612284943058</v>
      </c>
      <c r="F552">
        <f t="shared" si="25"/>
        <v>1.953125E-2</v>
      </c>
      <c r="G552">
        <v>551</v>
      </c>
    </row>
    <row r="553" spans="1:7" x14ac:dyDescent="0.25">
      <c r="A553">
        <v>5510</v>
      </c>
      <c r="B553">
        <v>0.24511597573420099</v>
      </c>
      <c r="C553" t="s">
        <v>1595</v>
      </c>
      <c r="D553">
        <f t="shared" si="26"/>
        <v>6.9</v>
      </c>
      <c r="E553">
        <f t="shared" si="24"/>
        <v>12.40713178320564</v>
      </c>
      <c r="F553">
        <f t="shared" si="25"/>
        <v>1.953125E-2</v>
      </c>
      <c r="G553">
        <v>552</v>
      </c>
    </row>
    <row r="554" spans="1:7" x14ac:dyDescent="0.25">
      <c r="A554">
        <v>5520</v>
      </c>
      <c r="B554">
        <v>0.16516330949048599</v>
      </c>
      <c r="C554" t="s">
        <v>1596</v>
      </c>
      <c r="D554">
        <f t="shared" si="26"/>
        <v>6.9124999999999996</v>
      </c>
      <c r="E554">
        <f t="shared" si="24"/>
        <v>22.4273887823114</v>
      </c>
      <c r="F554">
        <f t="shared" si="25"/>
        <v>1.953125E-2</v>
      </c>
      <c r="G554">
        <v>553</v>
      </c>
    </row>
    <row r="555" spans="1:7" x14ac:dyDescent="0.25">
      <c r="A555">
        <v>5530</v>
      </c>
      <c r="B555">
        <v>-1.1725899581279E-2</v>
      </c>
      <c r="C555" t="s">
        <v>1597</v>
      </c>
      <c r="D555">
        <f t="shared" si="26"/>
        <v>6.9249999999999998</v>
      </c>
      <c r="E555">
        <f t="shared" si="24"/>
        <v>5.7825646922313734</v>
      </c>
      <c r="F555">
        <f t="shared" si="25"/>
        <v>1.953125E-2</v>
      </c>
      <c r="G555">
        <v>554</v>
      </c>
    </row>
    <row r="556" spans="1:7" x14ac:dyDescent="0.25">
      <c r="A556">
        <v>5540</v>
      </c>
      <c r="B556">
        <v>-0.26488725320968998</v>
      </c>
      <c r="C556" t="s">
        <v>1598</v>
      </c>
      <c r="D556">
        <f t="shared" si="26"/>
        <v>6.9375</v>
      </c>
      <c r="E556">
        <f t="shared" si="24"/>
        <v>4.0388714879758494</v>
      </c>
      <c r="F556">
        <f t="shared" si="25"/>
        <v>1.953125E-2</v>
      </c>
      <c r="G556">
        <v>555</v>
      </c>
    </row>
    <row r="557" spans="1:7" x14ac:dyDescent="0.25">
      <c r="A557">
        <v>5550</v>
      </c>
      <c r="B557">
        <v>0.11846092220917</v>
      </c>
      <c r="C557" t="s">
        <v>1599</v>
      </c>
      <c r="D557">
        <f t="shared" si="26"/>
        <v>6.95</v>
      </c>
      <c r="E557">
        <f t="shared" si="24"/>
        <v>4.2948404979468418</v>
      </c>
      <c r="F557">
        <f t="shared" si="25"/>
        <v>1.953125E-2</v>
      </c>
      <c r="G557">
        <v>556</v>
      </c>
    </row>
    <row r="558" spans="1:7" x14ac:dyDescent="0.25">
      <c r="A558">
        <v>5560</v>
      </c>
      <c r="B558">
        <v>0.38982304795202799</v>
      </c>
      <c r="C558" t="s">
        <v>1600</v>
      </c>
      <c r="D558">
        <f t="shared" si="26"/>
        <v>6.9625000000000004</v>
      </c>
      <c r="E558">
        <f t="shared" si="24"/>
        <v>16.791816146654792</v>
      </c>
      <c r="F558">
        <f t="shared" si="25"/>
        <v>1.953125E-2</v>
      </c>
      <c r="G558">
        <v>557</v>
      </c>
    </row>
    <row r="559" spans="1:7" x14ac:dyDescent="0.25">
      <c r="A559">
        <v>5570</v>
      </c>
      <c r="B559">
        <v>-0.36519750675828899</v>
      </c>
      <c r="C559" t="s">
        <v>1601</v>
      </c>
      <c r="D559">
        <f t="shared" si="26"/>
        <v>6.9749999999999996</v>
      </c>
      <c r="E559">
        <f t="shared" si="24"/>
        <v>10.636285938183487</v>
      </c>
      <c r="F559">
        <f t="shared" si="25"/>
        <v>1.953125E-2</v>
      </c>
      <c r="G559">
        <v>558</v>
      </c>
    </row>
    <row r="560" spans="1:7" x14ac:dyDescent="0.25">
      <c r="A560">
        <v>5580</v>
      </c>
      <c r="B560">
        <v>-7.7387523223485494E-2</v>
      </c>
      <c r="C560" t="s">
        <v>1602</v>
      </c>
      <c r="D560">
        <f t="shared" si="26"/>
        <v>6.9874999999999998</v>
      </c>
      <c r="E560">
        <f t="shared" si="24"/>
        <v>11.525567178526888</v>
      </c>
      <c r="F560">
        <f t="shared" si="25"/>
        <v>1.953125E-2</v>
      </c>
      <c r="G560">
        <v>559</v>
      </c>
    </row>
    <row r="561" spans="1:7" x14ac:dyDescent="0.25">
      <c r="A561">
        <v>5590</v>
      </c>
      <c r="B561">
        <v>1.6791794586169601E-2</v>
      </c>
      <c r="C561" t="s">
        <v>1603</v>
      </c>
      <c r="D561">
        <f t="shared" si="26"/>
        <v>7</v>
      </c>
      <c r="E561">
        <f t="shared" si="24"/>
        <v>6.5514273389179802</v>
      </c>
      <c r="F561">
        <f t="shared" si="25"/>
        <v>1.953125E-2</v>
      </c>
      <c r="G561">
        <v>560</v>
      </c>
    </row>
    <row r="562" spans="1:7" x14ac:dyDescent="0.25">
      <c r="A562">
        <v>5600</v>
      </c>
      <c r="B562">
        <v>-0.12431718309805199</v>
      </c>
      <c r="C562" t="s">
        <v>1604</v>
      </c>
      <c r="D562">
        <f t="shared" si="26"/>
        <v>7.0125000000000002</v>
      </c>
      <c r="E562">
        <f t="shared" si="24"/>
        <v>11.248043558130069</v>
      </c>
      <c r="F562">
        <f t="shared" si="25"/>
        <v>1.953125E-2</v>
      </c>
      <c r="G562">
        <v>561</v>
      </c>
    </row>
    <row r="563" spans="1:7" x14ac:dyDescent="0.25">
      <c r="A563">
        <v>5610</v>
      </c>
      <c r="B563">
        <v>2.96788337387166E-2</v>
      </c>
      <c r="C563" t="s">
        <v>1605</v>
      </c>
      <c r="D563">
        <f t="shared" si="26"/>
        <v>7.0250000000000004</v>
      </c>
      <c r="E563">
        <f t="shared" si="24"/>
        <v>16.367465597781166</v>
      </c>
      <c r="F563">
        <f t="shared" si="25"/>
        <v>1.953125E-2</v>
      </c>
      <c r="G563">
        <v>562</v>
      </c>
    </row>
    <row r="564" spans="1:7" x14ac:dyDescent="0.25">
      <c r="A564">
        <v>5620</v>
      </c>
      <c r="B564">
        <v>-2.9468265423143E-2</v>
      </c>
      <c r="C564" t="s">
        <v>1606</v>
      </c>
      <c r="D564">
        <f t="shared" si="26"/>
        <v>7.0374999999999996</v>
      </c>
      <c r="E564">
        <f t="shared" si="24"/>
        <v>19.095389922895169</v>
      </c>
      <c r="F564">
        <f t="shared" si="25"/>
        <v>1.953125E-2</v>
      </c>
      <c r="G564">
        <v>563</v>
      </c>
    </row>
    <row r="565" spans="1:7" x14ac:dyDescent="0.25">
      <c r="A565">
        <v>5630</v>
      </c>
      <c r="B565">
        <v>-9.3673187262556107E-2</v>
      </c>
      <c r="C565" t="s">
        <v>1607</v>
      </c>
      <c r="D565">
        <f t="shared" si="26"/>
        <v>7.05</v>
      </c>
      <c r="E565">
        <f t="shared" si="24"/>
        <v>9.0987303922384779</v>
      </c>
      <c r="F565">
        <f t="shared" si="25"/>
        <v>1.953125E-2</v>
      </c>
      <c r="G565">
        <v>564</v>
      </c>
    </row>
    <row r="566" spans="1:7" x14ac:dyDescent="0.25">
      <c r="A566">
        <v>5640</v>
      </c>
      <c r="B566">
        <v>-0.277375790762043</v>
      </c>
      <c r="C566" t="s">
        <v>1608</v>
      </c>
      <c r="D566">
        <f t="shared" si="26"/>
        <v>7.0625</v>
      </c>
      <c r="E566">
        <f t="shared" si="24"/>
        <v>11.625671919175547</v>
      </c>
      <c r="F566">
        <f t="shared" si="25"/>
        <v>1.953125E-2</v>
      </c>
      <c r="G566">
        <v>565</v>
      </c>
    </row>
    <row r="567" spans="1:7" x14ac:dyDescent="0.25">
      <c r="A567">
        <v>5650</v>
      </c>
      <c r="B567">
        <v>-0.33369035965819099</v>
      </c>
      <c r="C567" t="s">
        <v>1609</v>
      </c>
      <c r="D567">
        <f t="shared" si="26"/>
        <v>7.0750000000000002</v>
      </c>
      <c r="E567">
        <f t="shared" si="24"/>
        <v>6.3035760727148835</v>
      </c>
      <c r="F567">
        <f t="shared" si="25"/>
        <v>1.953125E-2</v>
      </c>
      <c r="G567">
        <v>566</v>
      </c>
    </row>
    <row r="568" spans="1:7" x14ac:dyDescent="0.25">
      <c r="A568">
        <v>5660</v>
      </c>
      <c r="B568">
        <v>7.0082776672879699E-3</v>
      </c>
      <c r="C568" t="s">
        <v>1610</v>
      </c>
      <c r="D568">
        <f t="shared" si="26"/>
        <v>7.0875000000000004</v>
      </c>
      <c r="E568">
        <f t="shared" si="24"/>
        <v>10.92104124688511</v>
      </c>
      <c r="F568">
        <f t="shared" si="25"/>
        <v>1.953125E-2</v>
      </c>
      <c r="G568">
        <v>567</v>
      </c>
    </row>
    <row r="569" spans="1:7" x14ac:dyDescent="0.25">
      <c r="A569">
        <v>5670</v>
      </c>
      <c r="B569">
        <v>-3.4967214840671598E-2</v>
      </c>
      <c r="C569" t="s">
        <v>1611</v>
      </c>
      <c r="D569">
        <f t="shared" si="26"/>
        <v>7.1</v>
      </c>
      <c r="E569">
        <f t="shared" si="24"/>
        <v>6.7459498656142616</v>
      </c>
      <c r="F569">
        <f t="shared" si="25"/>
        <v>1.953125E-2</v>
      </c>
      <c r="G569">
        <v>568</v>
      </c>
    </row>
    <row r="570" spans="1:7" x14ac:dyDescent="0.25">
      <c r="A570">
        <v>5680</v>
      </c>
      <c r="B570">
        <v>0.21825928328221</v>
      </c>
      <c r="C570" t="s">
        <v>1612</v>
      </c>
      <c r="D570">
        <f t="shared" si="26"/>
        <v>7.1124999999999998</v>
      </c>
      <c r="E570">
        <f t="shared" si="24"/>
        <v>25.781008155662683</v>
      </c>
      <c r="F570">
        <f t="shared" si="25"/>
        <v>1.953125E-2</v>
      </c>
      <c r="G570">
        <v>569</v>
      </c>
    </row>
    <row r="571" spans="1:7" x14ac:dyDescent="0.25">
      <c r="A571">
        <v>5690</v>
      </c>
      <c r="B571">
        <v>2.5344803692514298E-2</v>
      </c>
      <c r="C571" t="s">
        <v>1613</v>
      </c>
      <c r="D571">
        <f t="shared" si="26"/>
        <v>7.125</v>
      </c>
      <c r="E571">
        <f t="shared" si="24"/>
        <v>7.9250915182737804</v>
      </c>
      <c r="F571">
        <f t="shared" si="25"/>
        <v>1.953125E-2</v>
      </c>
      <c r="G571">
        <v>570</v>
      </c>
    </row>
    <row r="572" spans="1:7" x14ac:dyDescent="0.25">
      <c r="A572">
        <v>5700</v>
      </c>
      <c r="B572">
        <v>-0.49630843807763902</v>
      </c>
      <c r="C572" t="s">
        <v>1614</v>
      </c>
      <c r="D572">
        <f t="shared" si="26"/>
        <v>7.1375000000000002</v>
      </c>
      <c r="E572">
        <f t="shared" si="24"/>
        <v>5.8152052841755806</v>
      </c>
      <c r="F572">
        <f t="shared" si="25"/>
        <v>1.953125E-2</v>
      </c>
      <c r="G572">
        <v>571</v>
      </c>
    </row>
    <row r="573" spans="1:7" x14ac:dyDescent="0.25">
      <c r="A573">
        <v>5710</v>
      </c>
      <c r="B573">
        <v>-0.123054764268811</v>
      </c>
      <c r="C573" t="s">
        <v>1615</v>
      </c>
      <c r="D573">
        <f t="shared" si="26"/>
        <v>7.15</v>
      </c>
      <c r="E573">
        <f t="shared" si="24"/>
        <v>12.063977297355679</v>
      </c>
      <c r="F573">
        <f t="shared" si="25"/>
        <v>1.953125E-2</v>
      </c>
      <c r="G573">
        <v>572</v>
      </c>
    </row>
    <row r="574" spans="1:7" x14ac:dyDescent="0.25">
      <c r="A574">
        <v>5720</v>
      </c>
      <c r="B574">
        <v>0.40865473716405198</v>
      </c>
      <c r="C574" t="s">
        <v>1616</v>
      </c>
      <c r="D574">
        <f t="shared" si="26"/>
        <v>7.1624999999999996</v>
      </c>
      <c r="E574">
        <f t="shared" si="24"/>
        <v>10.16832813839391</v>
      </c>
      <c r="F574">
        <f t="shared" si="25"/>
        <v>1.953125E-2</v>
      </c>
      <c r="G574">
        <v>573</v>
      </c>
    </row>
    <row r="575" spans="1:7" x14ac:dyDescent="0.25">
      <c r="A575">
        <v>5730</v>
      </c>
      <c r="B575">
        <v>-0.156003812862789</v>
      </c>
      <c r="C575" t="s">
        <v>1617</v>
      </c>
      <c r="D575">
        <f t="shared" si="26"/>
        <v>7.1749999999999998</v>
      </c>
      <c r="E575">
        <f t="shared" si="24"/>
        <v>10.202129472656139</v>
      </c>
      <c r="F575">
        <f t="shared" si="25"/>
        <v>1.953125E-2</v>
      </c>
      <c r="G575">
        <v>574</v>
      </c>
    </row>
    <row r="576" spans="1:7" x14ac:dyDescent="0.25">
      <c r="A576">
        <v>5740</v>
      </c>
      <c r="B576">
        <v>0.200970174556026</v>
      </c>
      <c r="C576" t="s">
        <v>1618</v>
      </c>
      <c r="D576">
        <f t="shared" si="26"/>
        <v>7.1875</v>
      </c>
      <c r="E576">
        <f t="shared" si="24"/>
        <v>17.642972205425735</v>
      </c>
      <c r="F576">
        <f t="shared" si="25"/>
        <v>1.953125E-2</v>
      </c>
      <c r="G576">
        <v>575</v>
      </c>
    </row>
    <row r="577" spans="1:7" x14ac:dyDescent="0.25">
      <c r="A577">
        <v>5750</v>
      </c>
      <c r="B577">
        <v>-0.185291010543849</v>
      </c>
      <c r="C577" t="s">
        <v>1619</v>
      </c>
      <c r="D577">
        <f t="shared" si="26"/>
        <v>7.2</v>
      </c>
      <c r="E577">
        <f t="shared" si="24"/>
        <v>3.6695227787086533</v>
      </c>
      <c r="F577">
        <f t="shared" si="25"/>
        <v>1.953125E-2</v>
      </c>
      <c r="G577">
        <v>576</v>
      </c>
    </row>
    <row r="578" spans="1:7" x14ac:dyDescent="0.25">
      <c r="A578">
        <v>5760</v>
      </c>
      <c r="B578">
        <v>0.16598477353095401</v>
      </c>
      <c r="C578" t="s">
        <v>1620</v>
      </c>
      <c r="D578">
        <f t="shared" si="26"/>
        <v>7.2125000000000004</v>
      </c>
      <c r="E578">
        <f t="shared" ref="E578:E641" si="27">IMABS(C578)</f>
        <v>7.5365997796401318</v>
      </c>
      <c r="F578">
        <f t="shared" ref="F578:F641" si="28">(A578-A577)/512</f>
        <v>1.953125E-2</v>
      </c>
      <c r="G578">
        <v>577</v>
      </c>
    </row>
    <row r="579" spans="1:7" x14ac:dyDescent="0.25">
      <c r="A579">
        <v>5770</v>
      </c>
      <c r="B579">
        <v>-0.115266447168808</v>
      </c>
      <c r="C579" t="s">
        <v>1621</v>
      </c>
      <c r="D579">
        <f t="shared" ref="D579:D642" si="29">G579/(4096*F579)</f>
        <v>7.2249999999999996</v>
      </c>
      <c r="E579">
        <f t="shared" si="27"/>
        <v>25.659027248032221</v>
      </c>
      <c r="F579">
        <f t="shared" si="28"/>
        <v>1.953125E-2</v>
      </c>
      <c r="G579">
        <v>578</v>
      </c>
    </row>
    <row r="580" spans="1:7" x14ac:dyDescent="0.25">
      <c r="A580">
        <v>5780</v>
      </c>
      <c r="B580">
        <v>1.1540961373958601E-2</v>
      </c>
      <c r="C580" t="s">
        <v>1622</v>
      </c>
      <c r="D580">
        <f t="shared" si="29"/>
        <v>7.2374999999999998</v>
      </c>
      <c r="E580">
        <f t="shared" si="27"/>
        <v>40.072895730611691</v>
      </c>
      <c r="F580">
        <f t="shared" si="28"/>
        <v>1.953125E-2</v>
      </c>
      <c r="G580">
        <v>579</v>
      </c>
    </row>
    <row r="581" spans="1:7" x14ac:dyDescent="0.25">
      <c r="A581">
        <v>5790</v>
      </c>
      <c r="B581">
        <v>-3.4500911318339399E-2</v>
      </c>
      <c r="C581" t="s">
        <v>1623</v>
      </c>
      <c r="D581">
        <f t="shared" si="29"/>
        <v>7.25</v>
      </c>
      <c r="E581">
        <f t="shared" si="27"/>
        <v>9.9554863848742574</v>
      </c>
      <c r="F581">
        <f t="shared" si="28"/>
        <v>1.953125E-2</v>
      </c>
      <c r="G581">
        <v>580</v>
      </c>
    </row>
    <row r="582" spans="1:7" x14ac:dyDescent="0.25">
      <c r="A582">
        <v>5800</v>
      </c>
      <c r="B582">
        <v>5.2853663284262803E-2</v>
      </c>
      <c r="C582" t="s">
        <v>1624</v>
      </c>
      <c r="D582">
        <f t="shared" si="29"/>
        <v>7.2625000000000002</v>
      </c>
      <c r="E582">
        <f t="shared" si="27"/>
        <v>1.3898409302383896</v>
      </c>
      <c r="F582">
        <f t="shared" si="28"/>
        <v>1.953125E-2</v>
      </c>
      <c r="G582">
        <v>581</v>
      </c>
    </row>
    <row r="583" spans="1:7" x14ac:dyDescent="0.25">
      <c r="A583">
        <v>5810</v>
      </c>
      <c r="B583">
        <v>8.7708831595331105E-2</v>
      </c>
      <c r="C583" t="s">
        <v>1625</v>
      </c>
      <c r="D583">
        <f t="shared" si="29"/>
        <v>7.2750000000000004</v>
      </c>
      <c r="E583">
        <f t="shared" si="27"/>
        <v>20.445915195105787</v>
      </c>
      <c r="F583">
        <f t="shared" si="28"/>
        <v>1.953125E-2</v>
      </c>
      <c r="G583">
        <v>582</v>
      </c>
    </row>
    <row r="584" spans="1:7" x14ac:dyDescent="0.25">
      <c r="A584">
        <v>5820</v>
      </c>
      <c r="B584">
        <v>0.208723885695032</v>
      </c>
      <c r="C584" t="s">
        <v>1626</v>
      </c>
      <c r="D584">
        <f t="shared" si="29"/>
        <v>7.2874999999999996</v>
      </c>
      <c r="E584">
        <f t="shared" si="27"/>
        <v>17.041876972398189</v>
      </c>
      <c r="F584">
        <f t="shared" si="28"/>
        <v>1.953125E-2</v>
      </c>
      <c r="G584">
        <v>583</v>
      </c>
    </row>
    <row r="585" spans="1:7" x14ac:dyDescent="0.25">
      <c r="A585">
        <v>5830</v>
      </c>
      <c r="B585">
        <v>-0.23577913801592601</v>
      </c>
      <c r="C585" t="s">
        <v>1627</v>
      </c>
      <c r="D585">
        <f t="shared" si="29"/>
        <v>7.3</v>
      </c>
      <c r="E585">
        <f t="shared" si="27"/>
        <v>16.218352923213647</v>
      </c>
      <c r="F585">
        <f t="shared" si="28"/>
        <v>1.953125E-2</v>
      </c>
      <c r="G585">
        <v>584</v>
      </c>
    </row>
    <row r="586" spans="1:7" x14ac:dyDescent="0.25">
      <c r="A586">
        <v>5840</v>
      </c>
      <c r="B586">
        <v>0.49757606233872198</v>
      </c>
      <c r="C586" t="s">
        <v>1628</v>
      </c>
      <c r="D586">
        <f t="shared" si="29"/>
        <v>7.3125</v>
      </c>
      <c r="E586">
        <f t="shared" si="27"/>
        <v>18.646870623142156</v>
      </c>
      <c r="F586">
        <f t="shared" si="28"/>
        <v>1.953125E-2</v>
      </c>
      <c r="G586">
        <v>585</v>
      </c>
    </row>
    <row r="587" spans="1:7" x14ac:dyDescent="0.25">
      <c r="A587">
        <v>5850</v>
      </c>
      <c r="B587">
        <v>0.16863222802838401</v>
      </c>
      <c r="C587" t="s">
        <v>1629</v>
      </c>
      <c r="D587">
        <f t="shared" si="29"/>
        <v>7.3250000000000002</v>
      </c>
      <c r="E587">
        <f t="shared" si="27"/>
        <v>7.0857751733214984</v>
      </c>
      <c r="F587">
        <f t="shared" si="28"/>
        <v>1.953125E-2</v>
      </c>
      <c r="G587">
        <v>586</v>
      </c>
    </row>
    <row r="588" spans="1:7" x14ac:dyDescent="0.25">
      <c r="A588">
        <v>5860</v>
      </c>
      <c r="B588">
        <v>0.162823810216667</v>
      </c>
      <c r="C588" t="s">
        <v>1630</v>
      </c>
      <c r="D588">
        <f t="shared" si="29"/>
        <v>7.3375000000000004</v>
      </c>
      <c r="E588">
        <f t="shared" si="27"/>
        <v>18.09503032172783</v>
      </c>
      <c r="F588">
        <f t="shared" si="28"/>
        <v>1.953125E-2</v>
      </c>
      <c r="G588">
        <v>587</v>
      </c>
    </row>
    <row r="589" spans="1:7" x14ac:dyDescent="0.25">
      <c r="A589">
        <v>5870</v>
      </c>
      <c r="B589">
        <v>4.1352109999415097E-2</v>
      </c>
      <c r="C589" t="s">
        <v>1631</v>
      </c>
      <c r="D589">
        <f t="shared" si="29"/>
        <v>7.35</v>
      </c>
      <c r="E589">
        <f t="shared" si="27"/>
        <v>16.419110860049216</v>
      </c>
      <c r="F589">
        <f t="shared" si="28"/>
        <v>1.953125E-2</v>
      </c>
      <c r="G589">
        <v>588</v>
      </c>
    </row>
    <row r="590" spans="1:7" x14ac:dyDescent="0.25">
      <c r="A590">
        <v>5880</v>
      </c>
      <c r="B590">
        <v>-0.37325581538288899</v>
      </c>
      <c r="C590" t="s">
        <v>1632</v>
      </c>
      <c r="D590">
        <f t="shared" si="29"/>
        <v>7.3624999999999998</v>
      </c>
      <c r="E590">
        <f t="shared" si="27"/>
        <v>8.9743117323581831</v>
      </c>
      <c r="F590">
        <f t="shared" si="28"/>
        <v>1.953125E-2</v>
      </c>
      <c r="G590">
        <v>589</v>
      </c>
    </row>
    <row r="591" spans="1:7" x14ac:dyDescent="0.25">
      <c r="A591">
        <v>5890</v>
      </c>
      <c r="B591">
        <v>2.8473180690831101E-3</v>
      </c>
      <c r="C591" t="s">
        <v>1633</v>
      </c>
      <c r="D591">
        <f t="shared" si="29"/>
        <v>7.375</v>
      </c>
      <c r="E591">
        <f t="shared" si="27"/>
        <v>27.926165665244284</v>
      </c>
      <c r="F591">
        <f t="shared" si="28"/>
        <v>1.953125E-2</v>
      </c>
      <c r="G591">
        <v>590</v>
      </c>
    </row>
    <row r="592" spans="1:7" x14ac:dyDescent="0.25">
      <c r="A592">
        <v>5900</v>
      </c>
      <c r="B592">
        <v>7.4780320939249204E-2</v>
      </c>
      <c r="C592" t="s">
        <v>1634</v>
      </c>
      <c r="D592">
        <f t="shared" si="29"/>
        <v>7.3875000000000002</v>
      </c>
      <c r="E592">
        <f t="shared" si="27"/>
        <v>8.8380937435920082</v>
      </c>
      <c r="F592">
        <f t="shared" si="28"/>
        <v>1.953125E-2</v>
      </c>
      <c r="G592">
        <v>591</v>
      </c>
    </row>
    <row r="593" spans="1:7" x14ac:dyDescent="0.25">
      <c r="A593">
        <v>5910</v>
      </c>
      <c r="B593">
        <v>-2.2745257926344801E-2</v>
      </c>
      <c r="C593" t="s">
        <v>1635</v>
      </c>
      <c r="D593">
        <f t="shared" si="29"/>
        <v>7.4</v>
      </c>
      <c r="E593">
        <f t="shared" si="27"/>
        <v>21.606148917401711</v>
      </c>
      <c r="F593">
        <f t="shared" si="28"/>
        <v>1.953125E-2</v>
      </c>
      <c r="G593">
        <v>592</v>
      </c>
    </row>
    <row r="594" spans="1:7" x14ac:dyDescent="0.25">
      <c r="A594">
        <v>5920</v>
      </c>
      <c r="B594">
        <v>0.43321870106916499</v>
      </c>
      <c r="C594" t="s">
        <v>1636</v>
      </c>
      <c r="D594">
        <f t="shared" si="29"/>
        <v>7.4124999999999996</v>
      </c>
      <c r="E594">
        <f t="shared" si="27"/>
        <v>7.8633670429023876</v>
      </c>
      <c r="F594">
        <f t="shared" si="28"/>
        <v>1.953125E-2</v>
      </c>
      <c r="G594">
        <v>593</v>
      </c>
    </row>
    <row r="595" spans="1:7" x14ac:dyDescent="0.25">
      <c r="A595">
        <v>5930</v>
      </c>
      <c r="B595">
        <v>-0.22745631842049499</v>
      </c>
      <c r="C595" t="s">
        <v>1637</v>
      </c>
      <c r="D595">
        <f t="shared" si="29"/>
        <v>7.4249999999999998</v>
      </c>
      <c r="E595">
        <f t="shared" si="27"/>
        <v>17.466676695877549</v>
      </c>
      <c r="F595">
        <f t="shared" si="28"/>
        <v>1.953125E-2</v>
      </c>
      <c r="G595">
        <v>594</v>
      </c>
    </row>
    <row r="596" spans="1:7" x14ac:dyDescent="0.25">
      <c r="A596">
        <v>5940</v>
      </c>
      <c r="B596">
        <v>-0.11575438840512101</v>
      </c>
      <c r="C596" t="s">
        <v>1638</v>
      </c>
      <c r="D596">
        <f t="shared" si="29"/>
        <v>7.4375</v>
      </c>
      <c r="E596">
        <f t="shared" si="27"/>
        <v>14.91989483503443</v>
      </c>
      <c r="F596">
        <f t="shared" si="28"/>
        <v>1.953125E-2</v>
      </c>
      <c r="G596">
        <v>595</v>
      </c>
    </row>
    <row r="597" spans="1:7" x14ac:dyDescent="0.25">
      <c r="A597">
        <v>5950</v>
      </c>
      <c r="B597">
        <v>-6.11772332122116E-2</v>
      </c>
      <c r="C597" t="s">
        <v>1639</v>
      </c>
      <c r="D597">
        <f t="shared" si="29"/>
        <v>7.45</v>
      </c>
      <c r="E597">
        <f t="shared" si="27"/>
        <v>18.165988103690722</v>
      </c>
      <c r="F597">
        <f t="shared" si="28"/>
        <v>1.953125E-2</v>
      </c>
      <c r="G597">
        <v>596</v>
      </c>
    </row>
    <row r="598" spans="1:7" x14ac:dyDescent="0.25">
      <c r="A598">
        <v>5960</v>
      </c>
      <c r="B598">
        <v>6.2862517563776393E-2</v>
      </c>
      <c r="C598" t="s">
        <v>1640</v>
      </c>
      <c r="D598">
        <f t="shared" si="29"/>
        <v>7.4625000000000004</v>
      </c>
      <c r="E598">
        <f t="shared" si="27"/>
        <v>16.095765330853066</v>
      </c>
      <c r="F598">
        <f t="shared" si="28"/>
        <v>1.953125E-2</v>
      </c>
      <c r="G598">
        <v>597</v>
      </c>
    </row>
    <row r="599" spans="1:7" x14ac:dyDescent="0.25">
      <c r="A599">
        <v>5970</v>
      </c>
      <c r="B599">
        <v>-1.2839611884652101E-2</v>
      </c>
      <c r="C599" t="s">
        <v>1641</v>
      </c>
      <c r="D599">
        <f t="shared" si="29"/>
        <v>7.4749999999999996</v>
      </c>
      <c r="E599">
        <f t="shared" si="27"/>
        <v>27.824995123292904</v>
      </c>
      <c r="F599">
        <f t="shared" si="28"/>
        <v>1.953125E-2</v>
      </c>
      <c r="G599">
        <v>598</v>
      </c>
    </row>
    <row r="600" spans="1:7" x14ac:dyDescent="0.25">
      <c r="A600">
        <v>5980</v>
      </c>
      <c r="B600">
        <v>-9.3847058065239207E-3</v>
      </c>
      <c r="C600" t="s">
        <v>1642</v>
      </c>
      <c r="D600">
        <f t="shared" si="29"/>
        <v>7.4874999999999998</v>
      </c>
      <c r="E600">
        <f t="shared" si="27"/>
        <v>23.245422518825247</v>
      </c>
      <c r="F600">
        <f t="shared" si="28"/>
        <v>1.953125E-2</v>
      </c>
      <c r="G600">
        <v>599</v>
      </c>
    </row>
    <row r="601" spans="1:7" x14ac:dyDescent="0.25">
      <c r="A601">
        <v>5990</v>
      </c>
      <c r="B601">
        <v>7.4681083211001503E-2</v>
      </c>
      <c r="C601" t="s">
        <v>1643</v>
      </c>
      <c r="D601">
        <f t="shared" si="29"/>
        <v>7.5</v>
      </c>
      <c r="E601">
        <f t="shared" si="27"/>
        <v>40.645661494296924</v>
      </c>
      <c r="F601">
        <f t="shared" si="28"/>
        <v>1.953125E-2</v>
      </c>
      <c r="G601">
        <v>600</v>
      </c>
    </row>
    <row r="602" spans="1:7" x14ac:dyDescent="0.25">
      <c r="A602">
        <v>6000</v>
      </c>
      <c r="B602">
        <v>4.0447712331033801E-2</v>
      </c>
      <c r="C602" t="s">
        <v>1644</v>
      </c>
      <c r="D602">
        <f t="shared" si="29"/>
        <v>7.5125000000000002</v>
      </c>
      <c r="E602">
        <f t="shared" si="27"/>
        <v>9.3163951287041318</v>
      </c>
      <c r="F602">
        <f t="shared" si="28"/>
        <v>1.953125E-2</v>
      </c>
      <c r="G602">
        <v>601</v>
      </c>
    </row>
    <row r="603" spans="1:7" x14ac:dyDescent="0.25">
      <c r="A603">
        <v>6010</v>
      </c>
      <c r="B603">
        <v>0.127640646550992</v>
      </c>
      <c r="C603" t="s">
        <v>1645</v>
      </c>
      <c r="D603">
        <f t="shared" si="29"/>
        <v>7.5250000000000004</v>
      </c>
      <c r="E603">
        <f t="shared" si="27"/>
        <v>27.471956691395267</v>
      </c>
      <c r="F603">
        <f t="shared" si="28"/>
        <v>1.953125E-2</v>
      </c>
      <c r="G603">
        <v>602</v>
      </c>
    </row>
    <row r="604" spans="1:7" x14ac:dyDescent="0.25">
      <c r="A604">
        <v>6020</v>
      </c>
      <c r="B604">
        <v>0.27825805987392099</v>
      </c>
      <c r="C604" t="s">
        <v>1646</v>
      </c>
      <c r="D604">
        <f t="shared" si="29"/>
        <v>7.5374999999999996</v>
      </c>
      <c r="E604">
        <f t="shared" si="27"/>
        <v>9.5476893701245</v>
      </c>
      <c r="F604">
        <f t="shared" si="28"/>
        <v>1.953125E-2</v>
      </c>
      <c r="G604">
        <v>603</v>
      </c>
    </row>
    <row r="605" spans="1:7" x14ac:dyDescent="0.25">
      <c r="A605">
        <v>6030</v>
      </c>
      <c r="B605">
        <v>0.546583242888525</v>
      </c>
      <c r="C605" t="s">
        <v>1647</v>
      </c>
      <c r="D605">
        <f t="shared" si="29"/>
        <v>7.55</v>
      </c>
      <c r="E605">
        <f t="shared" si="27"/>
        <v>14.681021870876274</v>
      </c>
      <c r="F605">
        <f t="shared" si="28"/>
        <v>1.953125E-2</v>
      </c>
      <c r="G605">
        <v>604</v>
      </c>
    </row>
    <row r="606" spans="1:7" x14ac:dyDescent="0.25">
      <c r="A606">
        <v>6040</v>
      </c>
      <c r="B606">
        <v>-0.21189828621415799</v>
      </c>
      <c r="C606" t="s">
        <v>1648</v>
      </c>
      <c r="D606">
        <f t="shared" si="29"/>
        <v>7.5625</v>
      </c>
      <c r="E606">
        <f t="shared" si="27"/>
        <v>10.567883820804619</v>
      </c>
      <c r="F606">
        <f t="shared" si="28"/>
        <v>1.953125E-2</v>
      </c>
      <c r="G606">
        <v>605</v>
      </c>
    </row>
    <row r="607" spans="1:7" x14ac:dyDescent="0.25">
      <c r="A607">
        <v>6050</v>
      </c>
      <c r="B607">
        <v>-2.1290431954845899E-2</v>
      </c>
      <c r="C607" t="s">
        <v>1649</v>
      </c>
      <c r="D607">
        <f t="shared" si="29"/>
        <v>7.5750000000000002</v>
      </c>
      <c r="E607">
        <f t="shared" si="27"/>
        <v>15.780803799450476</v>
      </c>
      <c r="F607">
        <f t="shared" si="28"/>
        <v>1.953125E-2</v>
      </c>
      <c r="G607">
        <v>606</v>
      </c>
    </row>
    <row r="608" spans="1:7" x14ac:dyDescent="0.25">
      <c r="A608">
        <v>6060</v>
      </c>
      <c r="B608">
        <v>-8.4469433521851794E-2</v>
      </c>
      <c r="C608" t="s">
        <v>1650</v>
      </c>
      <c r="D608">
        <f t="shared" si="29"/>
        <v>7.5875000000000004</v>
      </c>
      <c r="E608">
        <f t="shared" si="27"/>
        <v>21.930579116697899</v>
      </c>
      <c r="F608">
        <f t="shared" si="28"/>
        <v>1.953125E-2</v>
      </c>
      <c r="G608">
        <v>607</v>
      </c>
    </row>
    <row r="609" spans="1:7" x14ac:dyDescent="0.25">
      <c r="A609">
        <v>6070</v>
      </c>
      <c r="B609">
        <v>-0.22324249789641201</v>
      </c>
      <c r="C609" t="s">
        <v>1651</v>
      </c>
      <c r="D609">
        <f t="shared" si="29"/>
        <v>7.6</v>
      </c>
      <c r="E609">
        <f t="shared" si="27"/>
        <v>10.1310164025655</v>
      </c>
      <c r="F609">
        <f t="shared" si="28"/>
        <v>1.953125E-2</v>
      </c>
      <c r="G609">
        <v>608</v>
      </c>
    </row>
    <row r="610" spans="1:7" x14ac:dyDescent="0.25">
      <c r="A610">
        <v>6080</v>
      </c>
      <c r="B610">
        <v>-0.37222369236166802</v>
      </c>
      <c r="C610" t="s">
        <v>1652</v>
      </c>
      <c r="D610">
        <f t="shared" si="29"/>
        <v>7.6124999999999998</v>
      </c>
      <c r="E610">
        <f t="shared" si="27"/>
        <v>9.649127675861461</v>
      </c>
      <c r="F610">
        <f t="shared" si="28"/>
        <v>1.953125E-2</v>
      </c>
      <c r="G610">
        <v>609</v>
      </c>
    </row>
    <row r="611" spans="1:7" x14ac:dyDescent="0.25">
      <c r="A611">
        <v>6090</v>
      </c>
      <c r="B611">
        <v>0.32388866593406601</v>
      </c>
      <c r="C611" t="s">
        <v>1653</v>
      </c>
      <c r="D611">
        <f t="shared" si="29"/>
        <v>7.625</v>
      </c>
      <c r="E611">
        <f t="shared" si="27"/>
        <v>8.4989888777283387</v>
      </c>
      <c r="F611">
        <f t="shared" si="28"/>
        <v>1.953125E-2</v>
      </c>
      <c r="G611">
        <v>610</v>
      </c>
    </row>
    <row r="612" spans="1:7" x14ac:dyDescent="0.25">
      <c r="A612">
        <v>6100</v>
      </c>
      <c r="B612">
        <v>5.2995244777597303E-2</v>
      </c>
      <c r="C612" t="s">
        <v>1654</v>
      </c>
      <c r="D612">
        <f t="shared" si="29"/>
        <v>7.6375000000000002</v>
      </c>
      <c r="E612">
        <f t="shared" si="27"/>
        <v>13.475301812906453</v>
      </c>
      <c r="F612">
        <f t="shared" si="28"/>
        <v>1.953125E-2</v>
      </c>
      <c r="G612">
        <v>611</v>
      </c>
    </row>
    <row r="613" spans="1:7" x14ac:dyDescent="0.25">
      <c r="A613">
        <v>6110</v>
      </c>
      <c r="B613">
        <v>6.4745598946185003E-3</v>
      </c>
      <c r="C613" t="s">
        <v>1655</v>
      </c>
      <c r="D613">
        <f t="shared" si="29"/>
        <v>7.65</v>
      </c>
      <c r="E613">
        <f t="shared" si="27"/>
        <v>17.879096139916417</v>
      </c>
      <c r="F613">
        <f t="shared" si="28"/>
        <v>1.953125E-2</v>
      </c>
      <c r="G613">
        <v>612</v>
      </c>
    </row>
    <row r="614" spans="1:7" x14ac:dyDescent="0.25">
      <c r="A614">
        <v>6120</v>
      </c>
      <c r="B614">
        <v>-0.38450371250732901</v>
      </c>
      <c r="C614" t="s">
        <v>1656</v>
      </c>
      <c r="D614">
        <f t="shared" si="29"/>
        <v>7.6624999999999996</v>
      </c>
      <c r="E614">
        <f t="shared" si="27"/>
        <v>5.2349982069091441</v>
      </c>
      <c r="F614">
        <f t="shared" si="28"/>
        <v>1.953125E-2</v>
      </c>
      <c r="G614">
        <v>613</v>
      </c>
    </row>
    <row r="615" spans="1:7" x14ac:dyDescent="0.25">
      <c r="A615">
        <v>6130</v>
      </c>
      <c r="B615">
        <v>0.22187525448805201</v>
      </c>
      <c r="C615" t="s">
        <v>1657</v>
      </c>
      <c r="D615">
        <f t="shared" si="29"/>
        <v>7.6749999999999998</v>
      </c>
      <c r="E615">
        <f t="shared" si="27"/>
        <v>11.858020603993102</v>
      </c>
      <c r="F615">
        <f t="shared" si="28"/>
        <v>1.953125E-2</v>
      </c>
      <c r="G615">
        <v>614</v>
      </c>
    </row>
    <row r="616" spans="1:7" x14ac:dyDescent="0.25">
      <c r="A616">
        <v>6140</v>
      </c>
      <c r="B616">
        <v>6.4810393285480994E-2</v>
      </c>
      <c r="C616" t="s">
        <v>1658</v>
      </c>
      <c r="D616">
        <f t="shared" si="29"/>
        <v>7.6875</v>
      </c>
      <c r="E616">
        <f t="shared" si="27"/>
        <v>12.351781462920579</v>
      </c>
      <c r="F616">
        <f t="shared" si="28"/>
        <v>1.953125E-2</v>
      </c>
      <c r="G616">
        <v>615</v>
      </c>
    </row>
    <row r="617" spans="1:7" x14ac:dyDescent="0.25">
      <c r="A617">
        <v>6150</v>
      </c>
      <c r="B617">
        <v>6.8687483333895905E-2</v>
      </c>
      <c r="C617" t="s">
        <v>1659</v>
      </c>
      <c r="D617">
        <f t="shared" si="29"/>
        <v>7.7</v>
      </c>
      <c r="E617">
        <f t="shared" si="27"/>
        <v>6.9965916845266003</v>
      </c>
      <c r="F617">
        <f t="shared" si="28"/>
        <v>1.953125E-2</v>
      </c>
      <c r="G617">
        <v>616</v>
      </c>
    </row>
    <row r="618" spans="1:7" x14ac:dyDescent="0.25">
      <c r="A618">
        <v>6160</v>
      </c>
      <c r="B618">
        <v>-7.7940877823422405E-2</v>
      </c>
      <c r="C618" t="s">
        <v>1660</v>
      </c>
      <c r="D618">
        <f t="shared" si="29"/>
        <v>7.7125000000000004</v>
      </c>
      <c r="E618">
        <f t="shared" si="27"/>
        <v>18.119656479911271</v>
      </c>
      <c r="F618">
        <f t="shared" si="28"/>
        <v>1.953125E-2</v>
      </c>
      <c r="G618">
        <v>617</v>
      </c>
    </row>
    <row r="619" spans="1:7" x14ac:dyDescent="0.25">
      <c r="A619">
        <v>6170</v>
      </c>
      <c r="B619">
        <v>1.11696343164501E-2</v>
      </c>
      <c r="C619" t="s">
        <v>1661</v>
      </c>
      <c r="D619">
        <f t="shared" si="29"/>
        <v>7.7249999999999996</v>
      </c>
      <c r="E619">
        <f t="shared" si="27"/>
        <v>9.5619245066319607</v>
      </c>
      <c r="F619">
        <f t="shared" si="28"/>
        <v>1.953125E-2</v>
      </c>
      <c r="G619">
        <v>618</v>
      </c>
    </row>
    <row r="620" spans="1:7" x14ac:dyDescent="0.25">
      <c r="A620">
        <v>6180</v>
      </c>
      <c r="B620">
        <v>-0.27694988639302198</v>
      </c>
      <c r="C620" t="s">
        <v>1662</v>
      </c>
      <c r="D620">
        <f t="shared" si="29"/>
        <v>7.7374999999999998</v>
      </c>
      <c r="E620">
        <f t="shared" si="27"/>
        <v>22.887637972611621</v>
      </c>
      <c r="F620">
        <f t="shared" si="28"/>
        <v>1.953125E-2</v>
      </c>
      <c r="G620">
        <v>619</v>
      </c>
    </row>
    <row r="621" spans="1:7" x14ac:dyDescent="0.25">
      <c r="A621">
        <v>6190</v>
      </c>
      <c r="B621">
        <v>9.1117848587225995E-3</v>
      </c>
      <c r="C621" t="s">
        <v>1663</v>
      </c>
      <c r="D621">
        <f t="shared" si="29"/>
        <v>7.75</v>
      </c>
      <c r="E621">
        <f t="shared" si="27"/>
        <v>15.847870251209212</v>
      </c>
      <c r="F621">
        <f t="shared" si="28"/>
        <v>1.953125E-2</v>
      </c>
      <c r="G621">
        <v>620</v>
      </c>
    </row>
    <row r="622" spans="1:7" x14ac:dyDescent="0.25">
      <c r="A622">
        <v>6200</v>
      </c>
      <c r="B622">
        <v>0.27865794958927298</v>
      </c>
      <c r="C622" t="s">
        <v>1664</v>
      </c>
      <c r="D622">
        <f t="shared" si="29"/>
        <v>7.7625000000000002</v>
      </c>
      <c r="E622">
        <f t="shared" si="27"/>
        <v>32.205307096130788</v>
      </c>
      <c r="F622">
        <f t="shared" si="28"/>
        <v>1.953125E-2</v>
      </c>
      <c r="G622">
        <v>621</v>
      </c>
    </row>
    <row r="623" spans="1:7" x14ac:dyDescent="0.25">
      <c r="A623">
        <v>6210</v>
      </c>
      <c r="B623">
        <v>-4.2257476847298598E-3</v>
      </c>
      <c r="C623" t="s">
        <v>1665</v>
      </c>
      <c r="D623">
        <f t="shared" si="29"/>
        <v>7.7750000000000004</v>
      </c>
      <c r="E623">
        <f t="shared" si="27"/>
        <v>7.6915347565809258</v>
      </c>
      <c r="F623">
        <f t="shared" si="28"/>
        <v>1.953125E-2</v>
      </c>
      <c r="G623">
        <v>622</v>
      </c>
    </row>
    <row r="624" spans="1:7" x14ac:dyDescent="0.25">
      <c r="A624">
        <v>6220</v>
      </c>
      <c r="B624">
        <v>0.17354730619720099</v>
      </c>
      <c r="C624" t="s">
        <v>1666</v>
      </c>
      <c r="D624">
        <f t="shared" si="29"/>
        <v>7.7874999999999996</v>
      </c>
      <c r="E624">
        <f t="shared" si="27"/>
        <v>6.4587703963141676</v>
      </c>
      <c r="F624">
        <f t="shared" si="28"/>
        <v>1.953125E-2</v>
      </c>
      <c r="G624">
        <v>623</v>
      </c>
    </row>
    <row r="625" spans="1:7" x14ac:dyDescent="0.25">
      <c r="A625">
        <v>6230</v>
      </c>
      <c r="B625">
        <v>-0.217663169107916</v>
      </c>
      <c r="C625" t="s">
        <v>1667</v>
      </c>
      <c r="D625">
        <f t="shared" si="29"/>
        <v>7.8</v>
      </c>
      <c r="E625">
        <f t="shared" si="27"/>
        <v>14.461385215707235</v>
      </c>
      <c r="F625">
        <f t="shared" si="28"/>
        <v>1.953125E-2</v>
      </c>
      <c r="G625">
        <v>624</v>
      </c>
    </row>
    <row r="626" spans="1:7" x14ac:dyDescent="0.25">
      <c r="A626">
        <v>6240</v>
      </c>
      <c r="B626">
        <v>0.41286133261126501</v>
      </c>
      <c r="C626" t="s">
        <v>1668</v>
      </c>
      <c r="D626">
        <f t="shared" si="29"/>
        <v>7.8125</v>
      </c>
      <c r="E626">
        <f t="shared" si="27"/>
        <v>14.923741025177266</v>
      </c>
      <c r="F626">
        <f t="shared" si="28"/>
        <v>1.953125E-2</v>
      </c>
      <c r="G626">
        <v>625</v>
      </c>
    </row>
    <row r="627" spans="1:7" x14ac:dyDescent="0.25">
      <c r="A627">
        <v>6250</v>
      </c>
      <c r="B627">
        <v>9.7988834162072797E-2</v>
      </c>
      <c r="C627" t="s">
        <v>1669</v>
      </c>
      <c r="D627">
        <f t="shared" si="29"/>
        <v>7.8250000000000002</v>
      </c>
      <c r="E627">
        <f t="shared" si="27"/>
        <v>15.114838225540938</v>
      </c>
      <c r="F627">
        <f t="shared" si="28"/>
        <v>1.953125E-2</v>
      </c>
      <c r="G627">
        <v>626</v>
      </c>
    </row>
    <row r="628" spans="1:7" x14ac:dyDescent="0.25">
      <c r="A628">
        <v>6260</v>
      </c>
      <c r="B628">
        <v>0.28552167882339502</v>
      </c>
      <c r="C628" t="s">
        <v>1670</v>
      </c>
      <c r="D628">
        <f t="shared" si="29"/>
        <v>7.8375000000000004</v>
      </c>
      <c r="E628">
        <f t="shared" si="27"/>
        <v>12.529182131186724</v>
      </c>
      <c r="F628">
        <f t="shared" si="28"/>
        <v>1.953125E-2</v>
      </c>
      <c r="G628">
        <v>627</v>
      </c>
    </row>
    <row r="629" spans="1:7" x14ac:dyDescent="0.25">
      <c r="A629">
        <v>6270</v>
      </c>
      <c r="B629">
        <v>-0.24399994677917899</v>
      </c>
      <c r="C629" t="s">
        <v>1671</v>
      </c>
      <c r="D629">
        <f t="shared" si="29"/>
        <v>7.85</v>
      </c>
      <c r="E629">
        <f t="shared" si="27"/>
        <v>2.5499493979614281</v>
      </c>
      <c r="F629">
        <f t="shared" si="28"/>
        <v>1.953125E-2</v>
      </c>
      <c r="G629">
        <v>628</v>
      </c>
    </row>
    <row r="630" spans="1:7" x14ac:dyDescent="0.25">
      <c r="A630">
        <v>6280</v>
      </c>
      <c r="B630">
        <v>0.38268536293650701</v>
      </c>
      <c r="C630" t="s">
        <v>1672</v>
      </c>
      <c r="D630">
        <f t="shared" si="29"/>
        <v>7.8624999999999998</v>
      </c>
      <c r="E630">
        <f t="shared" si="27"/>
        <v>14.361426621836776</v>
      </c>
      <c r="F630">
        <f t="shared" si="28"/>
        <v>1.953125E-2</v>
      </c>
      <c r="G630">
        <v>629</v>
      </c>
    </row>
    <row r="631" spans="1:7" x14ac:dyDescent="0.25">
      <c r="A631">
        <v>6290</v>
      </c>
      <c r="B631">
        <v>0.31992001030739797</v>
      </c>
      <c r="C631" t="s">
        <v>1673</v>
      </c>
      <c r="D631">
        <f t="shared" si="29"/>
        <v>7.875</v>
      </c>
      <c r="E631">
        <f t="shared" si="27"/>
        <v>19.033298623102421</v>
      </c>
      <c r="F631">
        <f t="shared" si="28"/>
        <v>1.953125E-2</v>
      </c>
      <c r="G631">
        <v>630</v>
      </c>
    </row>
    <row r="632" spans="1:7" x14ac:dyDescent="0.25">
      <c r="A632">
        <v>6300</v>
      </c>
      <c r="B632">
        <v>-2.6820507666320499E-2</v>
      </c>
      <c r="C632" t="s">
        <v>1674</v>
      </c>
      <c r="D632">
        <f t="shared" si="29"/>
        <v>7.8875000000000002</v>
      </c>
      <c r="E632">
        <f t="shared" si="27"/>
        <v>15.716921465560254</v>
      </c>
      <c r="F632">
        <f t="shared" si="28"/>
        <v>1.953125E-2</v>
      </c>
      <c r="G632">
        <v>631</v>
      </c>
    </row>
    <row r="633" spans="1:7" x14ac:dyDescent="0.25">
      <c r="A633">
        <v>6310</v>
      </c>
      <c r="B633">
        <v>0.21709715577312699</v>
      </c>
      <c r="C633" t="s">
        <v>1675</v>
      </c>
      <c r="D633">
        <f t="shared" si="29"/>
        <v>7.9</v>
      </c>
      <c r="E633">
        <f t="shared" si="27"/>
        <v>4.038305873149616</v>
      </c>
      <c r="F633">
        <f t="shared" si="28"/>
        <v>1.953125E-2</v>
      </c>
      <c r="G633">
        <v>632</v>
      </c>
    </row>
    <row r="634" spans="1:7" x14ac:dyDescent="0.25">
      <c r="A634">
        <v>6320</v>
      </c>
      <c r="B634">
        <v>-0.167822447290495</v>
      </c>
      <c r="C634" t="s">
        <v>1676</v>
      </c>
      <c r="D634">
        <f t="shared" si="29"/>
        <v>7.9124999999999996</v>
      </c>
      <c r="E634">
        <f t="shared" si="27"/>
        <v>7.0022522583309694</v>
      </c>
      <c r="F634">
        <f t="shared" si="28"/>
        <v>1.953125E-2</v>
      </c>
      <c r="G634">
        <v>633</v>
      </c>
    </row>
    <row r="635" spans="1:7" x14ac:dyDescent="0.25">
      <c r="A635">
        <v>6330</v>
      </c>
      <c r="B635">
        <v>2.5984940500903699E-2</v>
      </c>
      <c r="C635" t="s">
        <v>1677</v>
      </c>
      <c r="D635">
        <f t="shared" si="29"/>
        <v>7.9249999999999998</v>
      </c>
      <c r="E635">
        <f t="shared" si="27"/>
        <v>5.6645309291463422</v>
      </c>
      <c r="F635">
        <f t="shared" si="28"/>
        <v>1.953125E-2</v>
      </c>
      <c r="G635">
        <v>634</v>
      </c>
    </row>
    <row r="636" spans="1:7" x14ac:dyDescent="0.25">
      <c r="A636">
        <v>6340</v>
      </c>
      <c r="B636">
        <v>-6.0212343110969499E-2</v>
      </c>
      <c r="C636" t="s">
        <v>1678</v>
      </c>
      <c r="D636">
        <f t="shared" si="29"/>
        <v>7.9375</v>
      </c>
      <c r="E636">
        <f t="shared" si="27"/>
        <v>9.7364913862140217</v>
      </c>
      <c r="F636">
        <f t="shared" si="28"/>
        <v>1.953125E-2</v>
      </c>
      <c r="G636">
        <v>635</v>
      </c>
    </row>
    <row r="637" spans="1:7" x14ac:dyDescent="0.25">
      <c r="A637">
        <v>6350</v>
      </c>
      <c r="B637">
        <v>-9.4321277595634107E-2</v>
      </c>
      <c r="C637" t="s">
        <v>1679</v>
      </c>
      <c r="D637">
        <f t="shared" si="29"/>
        <v>7.95</v>
      </c>
      <c r="E637">
        <f t="shared" si="27"/>
        <v>8.842731021475327</v>
      </c>
      <c r="F637">
        <f t="shared" si="28"/>
        <v>1.953125E-2</v>
      </c>
      <c r="G637">
        <v>636</v>
      </c>
    </row>
    <row r="638" spans="1:7" x14ac:dyDescent="0.25">
      <c r="A638">
        <v>6360</v>
      </c>
      <c r="B638">
        <v>0.14943881288869401</v>
      </c>
      <c r="C638" t="s">
        <v>1680</v>
      </c>
      <c r="D638">
        <f t="shared" si="29"/>
        <v>7.9625000000000004</v>
      </c>
      <c r="E638">
        <f t="shared" si="27"/>
        <v>4.8559726062907815</v>
      </c>
      <c r="F638">
        <f t="shared" si="28"/>
        <v>1.953125E-2</v>
      </c>
      <c r="G638">
        <v>637</v>
      </c>
    </row>
    <row r="639" spans="1:7" x14ac:dyDescent="0.25">
      <c r="A639">
        <v>6370</v>
      </c>
      <c r="B639">
        <v>-7.8279884307727393E-2</v>
      </c>
      <c r="C639" t="s">
        <v>1681</v>
      </c>
      <c r="D639">
        <f t="shared" si="29"/>
        <v>7.9749999999999996</v>
      </c>
      <c r="E639">
        <f t="shared" si="27"/>
        <v>8.3553828251586015</v>
      </c>
      <c r="F639">
        <f t="shared" si="28"/>
        <v>1.953125E-2</v>
      </c>
      <c r="G639">
        <v>638</v>
      </c>
    </row>
    <row r="640" spans="1:7" x14ac:dyDescent="0.25">
      <c r="A640">
        <v>6380</v>
      </c>
      <c r="B640">
        <v>0.64860233497697595</v>
      </c>
      <c r="C640" t="s">
        <v>1682</v>
      </c>
      <c r="D640">
        <f t="shared" si="29"/>
        <v>7.9874999999999998</v>
      </c>
      <c r="E640">
        <f t="shared" si="27"/>
        <v>10.103186012072689</v>
      </c>
      <c r="F640">
        <f t="shared" si="28"/>
        <v>1.953125E-2</v>
      </c>
      <c r="G640">
        <v>639</v>
      </c>
    </row>
    <row r="641" spans="1:7" x14ac:dyDescent="0.25">
      <c r="A641">
        <v>6390</v>
      </c>
      <c r="B641">
        <v>-0.35326502187655201</v>
      </c>
      <c r="C641" t="s">
        <v>1683</v>
      </c>
      <c r="D641">
        <f t="shared" si="29"/>
        <v>8</v>
      </c>
      <c r="E641">
        <f t="shared" si="27"/>
        <v>20.307417269288013</v>
      </c>
      <c r="F641">
        <f t="shared" si="28"/>
        <v>1.953125E-2</v>
      </c>
      <c r="G641">
        <v>640</v>
      </c>
    </row>
    <row r="642" spans="1:7" x14ac:dyDescent="0.25">
      <c r="A642">
        <v>6400</v>
      </c>
      <c r="B642">
        <v>0.115371643787801</v>
      </c>
      <c r="C642" t="s">
        <v>1684</v>
      </c>
      <c r="D642">
        <f t="shared" si="29"/>
        <v>8.0124999999999993</v>
      </c>
      <c r="E642">
        <f t="shared" ref="E642:E705" si="30">IMABS(C642)</f>
        <v>27.437996824716091</v>
      </c>
      <c r="F642">
        <f t="shared" ref="F642:F705" si="31">(A642-A641)/512</f>
        <v>1.953125E-2</v>
      </c>
      <c r="G642">
        <v>641</v>
      </c>
    </row>
    <row r="643" spans="1:7" x14ac:dyDescent="0.25">
      <c r="A643">
        <v>6410</v>
      </c>
      <c r="B643">
        <v>3.3527889488435898E-3</v>
      </c>
      <c r="C643" t="s">
        <v>1685</v>
      </c>
      <c r="D643">
        <f t="shared" ref="D643:D706" si="32">G643/(4096*F643)</f>
        <v>8.0250000000000004</v>
      </c>
      <c r="E643">
        <f t="shared" si="30"/>
        <v>3.386556552336927</v>
      </c>
      <c r="F643">
        <f t="shared" si="31"/>
        <v>1.953125E-2</v>
      </c>
      <c r="G643">
        <v>642</v>
      </c>
    </row>
    <row r="644" spans="1:7" x14ac:dyDescent="0.25">
      <c r="A644">
        <v>6420</v>
      </c>
      <c r="B644">
        <v>0.31221809712320198</v>
      </c>
      <c r="C644" t="s">
        <v>1686</v>
      </c>
      <c r="D644">
        <f t="shared" si="32"/>
        <v>8.0374999999999996</v>
      </c>
      <c r="E644">
        <f t="shared" si="30"/>
        <v>23.803679147932055</v>
      </c>
      <c r="F644">
        <f t="shared" si="31"/>
        <v>1.953125E-2</v>
      </c>
      <c r="G644">
        <v>643</v>
      </c>
    </row>
    <row r="645" spans="1:7" x14ac:dyDescent="0.25">
      <c r="A645">
        <v>6430</v>
      </c>
      <c r="B645">
        <v>7.2497731260518394E-2</v>
      </c>
      <c r="C645" t="s">
        <v>1687</v>
      </c>
      <c r="D645">
        <f t="shared" si="32"/>
        <v>8.0500000000000007</v>
      </c>
      <c r="E645">
        <f t="shared" si="30"/>
        <v>21.162315036144918</v>
      </c>
      <c r="F645">
        <f t="shared" si="31"/>
        <v>1.953125E-2</v>
      </c>
      <c r="G645">
        <v>644</v>
      </c>
    </row>
    <row r="646" spans="1:7" x14ac:dyDescent="0.25">
      <c r="A646">
        <v>6440</v>
      </c>
      <c r="B646">
        <v>3.9405981927199803E-2</v>
      </c>
      <c r="C646" t="s">
        <v>1688</v>
      </c>
      <c r="D646">
        <f t="shared" si="32"/>
        <v>8.0625</v>
      </c>
      <c r="E646">
        <f t="shared" si="30"/>
        <v>9.3414516917216819</v>
      </c>
      <c r="F646">
        <f t="shared" si="31"/>
        <v>1.953125E-2</v>
      </c>
      <c r="G646">
        <v>645</v>
      </c>
    </row>
    <row r="647" spans="1:7" x14ac:dyDescent="0.25">
      <c r="A647">
        <v>6450</v>
      </c>
      <c r="B647">
        <v>-0.15049956422185401</v>
      </c>
      <c r="C647" t="s">
        <v>1689</v>
      </c>
      <c r="D647">
        <f t="shared" si="32"/>
        <v>8.0749999999999993</v>
      </c>
      <c r="E647">
        <f t="shared" si="30"/>
        <v>9.9260453889401727</v>
      </c>
      <c r="F647">
        <f t="shared" si="31"/>
        <v>1.953125E-2</v>
      </c>
      <c r="G647">
        <v>646</v>
      </c>
    </row>
    <row r="648" spans="1:7" x14ac:dyDescent="0.25">
      <c r="A648">
        <v>6460</v>
      </c>
      <c r="B648">
        <v>5.6381561084443803E-2</v>
      </c>
      <c r="C648" t="s">
        <v>1690</v>
      </c>
      <c r="D648">
        <f t="shared" si="32"/>
        <v>8.0875000000000004</v>
      </c>
      <c r="E648">
        <f t="shared" si="30"/>
        <v>22.850521305393862</v>
      </c>
      <c r="F648">
        <f t="shared" si="31"/>
        <v>1.953125E-2</v>
      </c>
      <c r="G648">
        <v>647</v>
      </c>
    </row>
    <row r="649" spans="1:7" x14ac:dyDescent="0.25">
      <c r="A649">
        <v>6470</v>
      </c>
      <c r="B649">
        <v>-0.18488691584001199</v>
      </c>
      <c r="C649" t="s">
        <v>1691</v>
      </c>
      <c r="D649">
        <f t="shared" si="32"/>
        <v>8.1</v>
      </c>
      <c r="E649">
        <f t="shared" si="30"/>
        <v>5.5124203607205029</v>
      </c>
      <c r="F649">
        <f t="shared" si="31"/>
        <v>1.953125E-2</v>
      </c>
      <c r="G649">
        <v>648</v>
      </c>
    </row>
    <row r="650" spans="1:7" x14ac:dyDescent="0.25">
      <c r="A650">
        <v>6480</v>
      </c>
      <c r="B650">
        <v>-0.15897998803625901</v>
      </c>
      <c r="C650" t="s">
        <v>1692</v>
      </c>
      <c r="D650">
        <f t="shared" si="32"/>
        <v>8.1125000000000007</v>
      </c>
      <c r="E650">
        <f t="shared" si="30"/>
        <v>7.917265464815439</v>
      </c>
      <c r="F650">
        <f t="shared" si="31"/>
        <v>1.953125E-2</v>
      </c>
      <c r="G650">
        <v>649</v>
      </c>
    </row>
    <row r="651" spans="1:7" x14ac:dyDescent="0.25">
      <c r="A651">
        <v>6490</v>
      </c>
      <c r="B651">
        <v>-0.52746573013577902</v>
      </c>
      <c r="C651" t="s">
        <v>1693</v>
      </c>
      <c r="D651">
        <f t="shared" si="32"/>
        <v>8.125</v>
      </c>
      <c r="E651">
        <f t="shared" si="30"/>
        <v>5.7890129672281345</v>
      </c>
      <c r="F651">
        <f t="shared" si="31"/>
        <v>1.953125E-2</v>
      </c>
      <c r="G651">
        <v>650</v>
      </c>
    </row>
    <row r="652" spans="1:7" x14ac:dyDescent="0.25">
      <c r="A652">
        <v>6500</v>
      </c>
      <c r="B652">
        <v>-1.9693317926891499E-2</v>
      </c>
      <c r="C652" t="s">
        <v>1694</v>
      </c>
      <c r="D652">
        <f t="shared" si="32"/>
        <v>8.1374999999999993</v>
      </c>
      <c r="E652">
        <f t="shared" si="30"/>
        <v>14.478952190950686</v>
      </c>
      <c r="F652">
        <f t="shared" si="31"/>
        <v>1.953125E-2</v>
      </c>
      <c r="G652">
        <v>651</v>
      </c>
    </row>
    <row r="653" spans="1:7" x14ac:dyDescent="0.25">
      <c r="A653">
        <v>6510</v>
      </c>
      <c r="B653">
        <v>3.18779176609892E-2</v>
      </c>
      <c r="C653" t="s">
        <v>1695</v>
      </c>
      <c r="D653">
        <f t="shared" si="32"/>
        <v>8.15</v>
      </c>
      <c r="E653">
        <f t="shared" si="30"/>
        <v>9.5810456155906785</v>
      </c>
      <c r="F653">
        <f t="shared" si="31"/>
        <v>1.953125E-2</v>
      </c>
      <c r="G653">
        <v>652</v>
      </c>
    </row>
    <row r="654" spans="1:7" x14ac:dyDescent="0.25">
      <c r="A654">
        <v>6520</v>
      </c>
      <c r="B654">
        <v>5.0766091279674498E-2</v>
      </c>
      <c r="C654" t="s">
        <v>1696</v>
      </c>
      <c r="D654">
        <f t="shared" si="32"/>
        <v>8.1624999999999996</v>
      </c>
      <c r="E654">
        <f t="shared" si="30"/>
        <v>9.0633067547056392</v>
      </c>
      <c r="F654">
        <f t="shared" si="31"/>
        <v>1.953125E-2</v>
      </c>
      <c r="G654">
        <v>653</v>
      </c>
    </row>
    <row r="655" spans="1:7" x14ac:dyDescent="0.25">
      <c r="A655">
        <v>6530</v>
      </c>
      <c r="B655">
        <v>6.4381425058679401E-2</v>
      </c>
      <c r="C655" t="s">
        <v>1697</v>
      </c>
      <c r="D655">
        <f t="shared" si="32"/>
        <v>8.1750000000000007</v>
      </c>
      <c r="E655">
        <f t="shared" si="30"/>
        <v>1.6635260723524676</v>
      </c>
      <c r="F655">
        <f t="shared" si="31"/>
        <v>1.953125E-2</v>
      </c>
      <c r="G655">
        <v>654</v>
      </c>
    </row>
    <row r="656" spans="1:7" x14ac:dyDescent="0.25">
      <c r="A656">
        <v>6540</v>
      </c>
      <c r="B656">
        <v>-3.68686824961514E-3</v>
      </c>
      <c r="C656" t="s">
        <v>1698</v>
      </c>
      <c r="D656">
        <f t="shared" si="32"/>
        <v>8.1875</v>
      </c>
      <c r="E656">
        <f t="shared" si="30"/>
        <v>15.691282322183536</v>
      </c>
      <c r="F656">
        <f t="shared" si="31"/>
        <v>1.953125E-2</v>
      </c>
      <c r="G656">
        <v>655</v>
      </c>
    </row>
    <row r="657" spans="1:7" x14ac:dyDescent="0.25">
      <c r="A657">
        <v>6550</v>
      </c>
      <c r="B657">
        <v>1.90383432929629E-3</v>
      </c>
      <c r="C657" t="s">
        <v>1699</v>
      </c>
      <c r="D657">
        <f t="shared" si="32"/>
        <v>8.1999999999999993</v>
      </c>
      <c r="E657">
        <f t="shared" si="30"/>
        <v>12.8863640432228</v>
      </c>
      <c r="F657">
        <f t="shared" si="31"/>
        <v>1.953125E-2</v>
      </c>
      <c r="G657">
        <v>656</v>
      </c>
    </row>
    <row r="658" spans="1:7" x14ac:dyDescent="0.25">
      <c r="A658">
        <v>6560</v>
      </c>
      <c r="B658">
        <v>0.120235724356492</v>
      </c>
      <c r="C658" t="s">
        <v>1700</v>
      </c>
      <c r="D658">
        <f t="shared" si="32"/>
        <v>8.2125000000000004</v>
      </c>
      <c r="E658">
        <f t="shared" si="30"/>
        <v>7.294130701331822</v>
      </c>
      <c r="F658">
        <f t="shared" si="31"/>
        <v>1.953125E-2</v>
      </c>
      <c r="G658">
        <v>657</v>
      </c>
    </row>
    <row r="659" spans="1:7" x14ac:dyDescent="0.25">
      <c r="A659">
        <v>6570</v>
      </c>
      <c r="B659">
        <v>-0.31650406837164102</v>
      </c>
      <c r="C659" t="s">
        <v>1701</v>
      </c>
      <c r="D659">
        <f t="shared" si="32"/>
        <v>8.2249999999999996</v>
      </c>
      <c r="E659">
        <f t="shared" si="30"/>
        <v>0.21742883948603858</v>
      </c>
      <c r="F659">
        <f t="shared" si="31"/>
        <v>1.953125E-2</v>
      </c>
      <c r="G659">
        <v>658</v>
      </c>
    </row>
    <row r="660" spans="1:7" x14ac:dyDescent="0.25">
      <c r="A660">
        <v>6580</v>
      </c>
      <c r="B660">
        <v>-0.13621816026681399</v>
      </c>
      <c r="C660" t="s">
        <v>1702</v>
      </c>
      <c r="D660">
        <f t="shared" si="32"/>
        <v>8.2375000000000007</v>
      </c>
      <c r="E660">
        <f t="shared" si="30"/>
        <v>14.737237907438256</v>
      </c>
      <c r="F660">
        <f t="shared" si="31"/>
        <v>1.953125E-2</v>
      </c>
      <c r="G660">
        <v>659</v>
      </c>
    </row>
    <row r="661" spans="1:7" x14ac:dyDescent="0.25">
      <c r="A661">
        <v>6590</v>
      </c>
      <c r="B661">
        <v>0.35492362565433799</v>
      </c>
      <c r="C661" t="s">
        <v>1703</v>
      </c>
      <c r="D661">
        <f t="shared" si="32"/>
        <v>8.25</v>
      </c>
      <c r="E661">
        <f t="shared" si="30"/>
        <v>16.421986593004025</v>
      </c>
      <c r="F661">
        <f t="shared" si="31"/>
        <v>1.953125E-2</v>
      </c>
      <c r="G661">
        <v>660</v>
      </c>
    </row>
    <row r="662" spans="1:7" x14ac:dyDescent="0.25">
      <c r="A662">
        <v>6600</v>
      </c>
      <c r="B662">
        <v>0.23401004777489601</v>
      </c>
      <c r="C662" t="s">
        <v>1704</v>
      </c>
      <c r="D662">
        <f t="shared" si="32"/>
        <v>8.2624999999999993</v>
      </c>
      <c r="E662">
        <f t="shared" si="30"/>
        <v>2.3827714962893194</v>
      </c>
      <c r="F662">
        <f t="shared" si="31"/>
        <v>1.953125E-2</v>
      </c>
      <c r="G662">
        <v>661</v>
      </c>
    </row>
    <row r="663" spans="1:7" x14ac:dyDescent="0.25">
      <c r="A663">
        <v>6610</v>
      </c>
      <c r="B663">
        <v>-2.0565566973271401E-2</v>
      </c>
      <c r="C663" t="s">
        <v>1705</v>
      </c>
      <c r="D663">
        <f t="shared" si="32"/>
        <v>8.2750000000000004</v>
      </c>
      <c r="E663">
        <f t="shared" si="30"/>
        <v>23.538391122593037</v>
      </c>
      <c r="F663">
        <f t="shared" si="31"/>
        <v>1.953125E-2</v>
      </c>
      <c r="G663">
        <v>662</v>
      </c>
    </row>
    <row r="664" spans="1:7" x14ac:dyDescent="0.25">
      <c r="A664">
        <v>6620</v>
      </c>
      <c r="B664">
        <v>4.3496288339699103E-2</v>
      </c>
      <c r="C664" t="s">
        <v>1706</v>
      </c>
      <c r="D664">
        <f t="shared" si="32"/>
        <v>8.2874999999999996</v>
      </c>
      <c r="E664">
        <f t="shared" si="30"/>
        <v>43.737016273200375</v>
      </c>
      <c r="F664">
        <f t="shared" si="31"/>
        <v>1.953125E-2</v>
      </c>
      <c r="G664">
        <v>663</v>
      </c>
    </row>
    <row r="665" spans="1:7" x14ac:dyDescent="0.25">
      <c r="A665">
        <v>6630</v>
      </c>
      <c r="B665">
        <v>8.6193691394944497E-2</v>
      </c>
      <c r="C665" t="s">
        <v>1707</v>
      </c>
      <c r="D665">
        <f t="shared" si="32"/>
        <v>8.3000000000000007</v>
      </c>
      <c r="E665">
        <f t="shared" si="30"/>
        <v>51.273884740274426</v>
      </c>
      <c r="F665">
        <f t="shared" si="31"/>
        <v>1.953125E-2</v>
      </c>
      <c r="G665">
        <v>664</v>
      </c>
    </row>
    <row r="666" spans="1:7" x14ac:dyDescent="0.25">
      <c r="A666">
        <v>6640</v>
      </c>
      <c r="B666">
        <v>-0.30927247924151902</v>
      </c>
      <c r="C666" t="s">
        <v>1708</v>
      </c>
      <c r="D666">
        <f t="shared" si="32"/>
        <v>8.3125</v>
      </c>
      <c r="E666">
        <f t="shared" si="30"/>
        <v>12.03147800969141</v>
      </c>
      <c r="F666">
        <f t="shared" si="31"/>
        <v>1.953125E-2</v>
      </c>
      <c r="G666">
        <v>665</v>
      </c>
    </row>
    <row r="667" spans="1:7" x14ac:dyDescent="0.25">
      <c r="A667">
        <v>6650</v>
      </c>
      <c r="B667">
        <v>0.11966977354941299</v>
      </c>
      <c r="C667" t="s">
        <v>1709</v>
      </c>
      <c r="D667">
        <f t="shared" si="32"/>
        <v>8.3249999999999993</v>
      </c>
      <c r="E667">
        <f t="shared" si="30"/>
        <v>25.243338865317941</v>
      </c>
      <c r="F667">
        <f t="shared" si="31"/>
        <v>1.953125E-2</v>
      </c>
      <c r="G667">
        <v>666</v>
      </c>
    </row>
    <row r="668" spans="1:7" x14ac:dyDescent="0.25">
      <c r="A668">
        <v>6660</v>
      </c>
      <c r="B668">
        <v>-9.7581112851066396E-2</v>
      </c>
      <c r="C668" t="s">
        <v>1710</v>
      </c>
      <c r="D668">
        <f t="shared" si="32"/>
        <v>8.3375000000000004</v>
      </c>
      <c r="E668">
        <f t="shared" si="30"/>
        <v>5.1141486793427609</v>
      </c>
      <c r="F668">
        <f t="shared" si="31"/>
        <v>1.953125E-2</v>
      </c>
      <c r="G668">
        <v>667</v>
      </c>
    </row>
    <row r="669" spans="1:7" x14ac:dyDescent="0.25">
      <c r="A669">
        <v>6670</v>
      </c>
      <c r="B669">
        <v>-0.37550888885620098</v>
      </c>
      <c r="C669" t="s">
        <v>1711</v>
      </c>
      <c r="D669">
        <f t="shared" si="32"/>
        <v>8.35</v>
      </c>
      <c r="E669">
        <f t="shared" si="30"/>
        <v>17.31731348820977</v>
      </c>
      <c r="F669">
        <f t="shared" si="31"/>
        <v>1.953125E-2</v>
      </c>
      <c r="G669">
        <v>668</v>
      </c>
    </row>
    <row r="670" spans="1:7" x14ac:dyDescent="0.25">
      <c r="A670">
        <v>6680</v>
      </c>
      <c r="B670">
        <v>5.27827975043434E-3</v>
      </c>
      <c r="C670" t="s">
        <v>1712</v>
      </c>
      <c r="D670">
        <f t="shared" si="32"/>
        <v>8.3625000000000007</v>
      </c>
      <c r="E670">
        <f t="shared" si="30"/>
        <v>26.36146561849414</v>
      </c>
      <c r="F670">
        <f t="shared" si="31"/>
        <v>1.953125E-2</v>
      </c>
      <c r="G670">
        <v>669</v>
      </c>
    </row>
    <row r="671" spans="1:7" x14ac:dyDescent="0.25">
      <c r="A671">
        <v>6690</v>
      </c>
      <c r="B671">
        <v>8.3809750551374199E-2</v>
      </c>
      <c r="C671" t="s">
        <v>1713</v>
      </c>
      <c r="D671">
        <f t="shared" si="32"/>
        <v>8.375</v>
      </c>
      <c r="E671">
        <f t="shared" si="30"/>
        <v>13.282211837979629</v>
      </c>
      <c r="F671">
        <f t="shared" si="31"/>
        <v>1.953125E-2</v>
      </c>
      <c r="G671">
        <v>670</v>
      </c>
    </row>
    <row r="672" spans="1:7" x14ac:dyDescent="0.25">
      <c r="A672">
        <v>6700</v>
      </c>
      <c r="B672">
        <v>-4.3424687859189702E-2</v>
      </c>
      <c r="C672" t="s">
        <v>1714</v>
      </c>
      <c r="D672">
        <f t="shared" si="32"/>
        <v>8.3874999999999993</v>
      </c>
      <c r="E672">
        <f t="shared" si="30"/>
        <v>22.246420189278478</v>
      </c>
      <c r="F672">
        <f t="shared" si="31"/>
        <v>1.953125E-2</v>
      </c>
      <c r="G672">
        <v>671</v>
      </c>
    </row>
    <row r="673" spans="1:7" x14ac:dyDescent="0.25">
      <c r="A673">
        <v>6710</v>
      </c>
      <c r="B673">
        <v>0.12801584720012399</v>
      </c>
      <c r="C673" t="s">
        <v>1715</v>
      </c>
      <c r="D673">
        <f t="shared" si="32"/>
        <v>8.4</v>
      </c>
      <c r="E673">
        <f t="shared" si="30"/>
        <v>9.3411145128687494</v>
      </c>
      <c r="F673">
        <f t="shared" si="31"/>
        <v>1.953125E-2</v>
      </c>
      <c r="G673">
        <v>672</v>
      </c>
    </row>
    <row r="674" spans="1:7" x14ac:dyDescent="0.25">
      <c r="A674">
        <v>6720</v>
      </c>
      <c r="B674">
        <v>-7.5404128636220397E-2</v>
      </c>
      <c r="C674" t="s">
        <v>1716</v>
      </c>
      <c r="D674">
        <f t="shared" si="32"/>
        <v>8.4124999999999996</v>
      </c>
      <c r="E674">
        <f t="shared" si="30"/>
        <v>8.9031636349572647</v>
      </c>
      <c r="F674">
        <f t="shared" si="31"/>
        <v>1.953125E-2</v>
      </c>
      <c r="G674">
        <v>673</v>
      </c>
    </row>
    <row r="675" spans="1:7" x14ac:dyDescent="0.25">
      <c r="A675">
        <v>6730</v>
      </c>
      <c r="B675">
        <v>-3.6501713620017098E-2</v>
      </c>
      <c r="C675" t="s">
        <v>1717</v>
      </c>
      <c r="D675">
        <f t="shared" si="32"/>
        <v>8.4250000000000007</v>
      </c>
      <c r="E675">
        <f t="shared" si="30"/>
        <v>3.923546567521079</v>
      </c>
      <c r="F675">
        <f t="shared" si="31"/>
        <v>1.953125E-2</v>
      </c>
      <c r="G675">
        <v>674</v>
      </c>
    </row>
    <row r="676" spans="1:7" x14ac:dyDescent="0.25">
      <c r="A676">
        <v>6740</v>
      </c>
      <c r="B676">
        <v>1.41943591302064E-2</v>
      </c>
      <c r="C676" t="s">
        <v>1718</v>
      </c>
      <c r="D676">
        <f t="shared" si="32"/>
        <v>8.4375</v>
      </c>
      <c r="E676">
        <f t="shared" si="30"/>
        <v>10.36247214540615</v>
      </c>
      <c r="F676">
        <f t="shared" si="31"/>
        <v>1.953125E-2</v>
      </c>
      <c r="G676">
        <v>675</v>
      </c>
    </row>
    <row r="677" spans="1:7" x14ac:dyDescent="0.25">
      <c r="A677">
        <v>6750</v>
      </c>
      <c r="B677">
        <v>-0.36256989230318298</v>
      </c>
      <c r="C677" t="s">
        <v>1719</v>
      </c>
      <c r="D677">
        <f t="shared" si="32"/>
        <v>8.4499999999999993</v>
      </c>
      <c r="E677">
        <f t="shared" si="30"/>
        <v>11.588428134294341</v>
      </c>
      <c r="F677">
        <f t="shared" si="31"/>
        <v>1.953125E-2</v>
      </c>
      <c r="G677">
        <v>676</v>
      </c>
    </row>
    <row r="678" spans="1:7" x14ac:dyDescent="0.25">
      <c r="A678">
        <v>6760</v>
      </c>
      <c r="B678">
        <v>-0.45115710378684198</v>
      </c>
      <c r="C678" t="s">
        <v>1720</v>
      </c>
      <c r="D678">
        <f t="shared" si="32"/>
        <v>8.4625000000000004</v>
      </c>
      <c r="E678">
        <f t="shared" si="30"/>
        <v>10.969466449674714</v>
      </c>
      <c r="F678">
        <f t="shared" si="31"/>
        <v>1.953125E-2</v>
      </c>
      <c r="G678">
        <v>677</v>
      </c>
    </row>
    <row r="679" spans="1:7" x14ac:dyDescent="0.25">
      <c r="A679">
        <v>6770</v>
      </c>
      <c r="B679">
        <v>0.19804282414476501</v>
      </c>
      <c r="C679" t="s">
        <v>1721</v>
      </c>
      <c r="D679">
        <f t="shared" si="32"/>
        <v>8.4749999999999996</v>
      </c>
      <c r="E679">
        <f t="shared" si="30"/>
        <v>12.839155898899795</v>
      </c>
      <c r="F679">
        <f t="shared" si="31"/>
        <v>1.953125E-2</v>
      </c>
      <c r="G679">
        <v>678</v>
      </c>
    </row>
    <row r="680" spans="1:7" x14ac:dyDescent="0.25">
      <c r="A680">
        <v>6780</v>
      </c>
      <c r="B680">
        <v>1.1565931814873301E-2</v>
      </c>
      <c r="C680" t="s">
        <v>1722</v>
      </c>
      <c r="D680">
        <f t="shared" si="32"/>
        <v>8.4875000000000007</v>
      </c>
      <c r="E680">
        <f t="shared" si="30"/>
        <v>14.35085987341427</v>
      </c>
      <c r="F680">
        <f t="shared" si="31"/>
        <v>1.953125E-2</v>
      </c>
      <c r="G680">
        <v>679</v>
      </c>
    </row>
    <row r="681" spans="1:7" x14ac:dyDescent="0.25">
      <c r="A681">
        <v>6790</v>
      </c>
      <c r="B681">
        <v>-0.40428796135621903</v>
      </c>
      <c r="C681" t="s">
        <v>1723</v>
      </c>
      <c r="D681">
        <f t="shared" si="32"/>
        <v>8.5</v>
      </c>
      <c r="E681">
        <f t="shared" si="30"/>
        <v>19.756067406581646</v>
      </c>
      <c r="F681">
        <f t="shared" si="31"/>
        <v>1.953125E-2</v>
      </c>
      <c r="G681">
        <v>680</v>
      </c>
    </row>
    <row r="682" spans="1:7" x14ac:dyDescent="0.25">
      <c r="A682">
        <v>6800</v>
      </c>
      <c r="B682">
        <v>0.34584199791005898</v>
      </c>
      <c r="C682" t="s">
        <v>1724</v>
      </c>
      <c r="D682">
        <f t="shared" si="32"/>
        <v>8.5124999999999993</v>
      </c>
      <c r="E682">
        <f t="shared" si="30"/>
        <v>3.308368517686743</v>
      </c>
      <c r="F682">
        <f t="shared" si="31"/>
        <v>1.953125E-2</v>
      </c>
      <c r="G682">
        <v>681</v>
      </c>
    </row>
    <row r="683" spans="1:7" x14ac:dyDescent="0.25">
      <c r="A683">
        <v>6810</v>
      </c>
      <c r="B683">
        <v>0.289775457680436</v>
      </c>
      <c r="C683" t="s">
        <v>1725</v>
      </c>
      <c r="D683">
        <f t="shared" si="32"/>
        <v>8.5250000000000004</v>
      </c>
      <c r="E683">
        <f t="shared" si="30"/>
        <v>20.282847889067753</v>
      </c>
      <c r="F683">
        <f t="shared" si="31"/>
        <v>1.953125E-2</v>
      </c>
      <c r="G683">
        <v>682</v>
      </c>
    </row>
    <row r="684" spans="1:7" x14ac:dyDescent="0.25">
      <c r="A684">
        <v>6820</v>
      </c>
      <c r="B684">
        <v>-0.15349123688820199</v>
      </c>
      <c r="C684" t="s">
        <v>1726</v>
      </c>
      <c r="D684">
        <f t="shared" si="32"/>
        <v>8.5374999999999996</v>
      </c>
      <c r="E684">
        <f t="shared" si="30"/>
        <v>14.836772017018982</v>
      </c>
      <c r="F684">
        <f t="shared" si="31"/>
        <v>1.953125E-2</v>
      </c>
      <c r="G684">
        <v>683</v>
      </c>
    </row>
    <row r="685" spans="1:7" x14ac:dyDescent="0.25">
      <c r="A685">
        <v>6830</v>
      </c>
      <c r="B685">
        <v>0.33650976223122703</v>
      </c>
      <c r="C685" t="s">
        <v>1727</v>
      </c>
      <c r="D685">
        <f t="shared" si="32"/>
        <v>8.5500000000000007</v>
      </c>
      <c r="E685">
        <f t="shared" si="30"/>
        <v>16.786264981590939</v>
      </c>
      <c r="F685">
        <f t="shared" si="31"/>
        <v>1.953125E-2</v>
      </c>
      <c r="G685">
        <v>684</v>
      </c>
    </row>
    <row r="686" spans="1:7" x14ac:dyDescent="0.25">
      <c r="A686">
        <v>6840</v>
      </c>
      <c r="B686">
        <v>0.37858568674669202</v>
      </c>
      <c r="C686" t="s">
        <v>1728</v>
      </c>
      <c r="D686">
        <f t="shared" si="32"/>
        <v>8.5625</v>
      </c>
      <c r="E686">
        <f t="shared" si="30"/>
        <v>9.6454621362493231</v>
      </c>
      <c r="F686">
        <f t="shared" si="31"/>
        <v>1.953125E-2</v>
      </c>
      <c r="G686">
        <v>685</v>
      </c>
    </row>
    <row r="687" spans="1:7" x14ac:dyDescent="0.25">
      <c r="A687">
        <v>6850</v>
      </c>
      <c r="B687">
        <v>0.121748413470654</v>
      </c>
      <c r="C687" t="s">
        <v>1729</v>
      </c>
      <c r="D687">
        <f t="shared" si="32"/>
        <v>8.5749999999999993</v>
      </c>
      <c r="E687">
        <f t="shared" si="30"/>
        <v>20.316185504378026</v>
      </c>
      <c r="F687">
        <f t="shared" si="31"/>
        <v>1.953125E-2</v>
      </c>
      <c r="G687">
        <v>686</v>
      </c>
    </row>
    <row r="688" spans="1:7" x14ac:dyDescent="0.25">
      <c r="A688">
        <v>6860</v>
      </c>
      <c r="B688">
        <v>-0.62923765956648703</v>
      </c>
      <c r="C688" t="s">
        <v>1730</v>
      </c>
      <c r="D688">
        <f t="shared" si="32"/>
        <v>8.5875000000000004</v>
      </c>
      <c r="E688">
        <f t="shared" si="30"/>
        <v>23.19025276653516</v>
      </c>
      <c r="F688">
        <f t="shared" si="31"/>
        <v>1.953125E-2</v>
      </c>
      <c r="G688">
        <v>687</v>
      </c>
    </row>
    <row r="689" spans="1:7" x14ac:dyDescent="0.25">
      <c r="A689">
        <v>6870</v>
      </c>
      <c r="B689">
        <v>-0.38269761211485998</v>
      </c>
      <c r="C689" t="s">
        <v>1731</v>
      </c>
      <c r="D689">
        <f t="shared" si="32"/>
        <v>8.6</v>
      </c>
      <c r="E689">
        <f t="shared" si="30"/>
        <v>24.662414359702783</v>
      </c>
      <c r="F689">
        <f t="shared" si="31"/>
        <v>1.953125E-2</v>
      </c>
      <c r="G689">
        <v>688</v>
      </c>
    </row>
    <row r="690" spans="1:7" x14ac:dyDescent="0.25">
      <c r="A690">
        <v>6880</v>
      </c>
      <c r="B690">
        <v>0.12462065821125499</v>
      </c>
      <c r="C690" t="s">
        <v>1732</v>
      </c>
      <c r="D690">
        <f t="shared" si="32"/>
        <v>8.6125000000000007</v>
      </c>
      <c r="E690">
        <f t="shared" si="30"/>
        <v>7.8313028493922037</v>
      </c>
      <c r="F690">
        <f t="shared" si="31"/>
        <v>1.953125E-2</v>
      </c>
      <c r="G690">
        <v>689</v>
      </c>
    </row>
    <row r="691" spans="1:7" x14ac:dyDescent="0.25">
      <c r="A691">
        <v>6890</v>
      </c>
      <c r="B691">
        <v>5.0712733258503798E-2</v>
      </c>
      <c r="C691" t="s">
        <v>1733</v>
      </c>
      <c r="D691">
        <f t="shared" si="32"/>
        <v>8.625</v>
      </c>
      <c r="E691">
        <f t="shared" si="30"/>
        <v>8.5474714488419661</v>
      </c>
      <c r="F691">
        <f t="shared" si="31"/>
        <v>1.953125E-2</v>
      </c>
      <c r="G691">
        <v>690</v>
      </c>
    </row>
    <row r="692" spans="1:7" x14ac:dyDescent="0.25">
      <c r="A692">
        <v>6900</v>
      </c>
      <c r="B692">
        <v>0.26549410026537401</v>
      </c>
      <c r="C692" t="s">
        <v>1734</v>
      </c>
      <c r="D692">
        <f t="shared" si="32"/>
        <v>8.6374999999999993</v>
      </c>
      <c r="E692">
        <f t="shared" si="30"/>
        <v>27.425034558477922</v>
      </c>
      <c r="F692">
        <f t="shared" si="31"/>
        <v>1.953125E-2</v>
      </c>
      <c r="G692">
        <v>691</v>
      </c>
    </row>
    <row r="693" spans="1:7" x14ac:dyDescent="0.25">
      <c r="A693">
        <v>6910</v>
      </c>
      <c r="B693">
        <v>-2.23199538233385E-3</v>
      </c>
      <c r="C693" t="s">
        <v>1735</v>
      </c>
      <c r="D693">
        <f t="shared" si="32"/>
        <v>8.65</v>
      </c>
      <c r="E693">
        <f t="shared" si="30"/>
        <v>5.9550797463133138</v>
      </c>
      <c r="F693">
        <f t="shared" si="31"/>
        <v>1.953125E-2</v>
      </c>
      <c r="G693">
        <v>692</v>
      </c>
    </row>
    <row r="694" spans="1:7" x14ac:dyDescent="0.25">
      <c r="A694">
        <v>6920</v>
      </c>
      <c r="B694">
        <v>-7.6089426083023798E-2</v>
      </c>
      <c r="C694" t="s">
        <v>1736</v>
      </c>
      <c r="D694">
        <f t="shared" si="32"/>
        <v>8.6624999999999996</v>
      </c>
      <c r="E694">
        <f t="shared" si="30"/>
        <v>7.5198346892571077</v>
      </c>
      <c r="F694">
        <f t="shared" si="31"/>
        <v>1.953125E-2</v>
      </c>
      <c r="G694">
        <v>693</v>
      </c>
    </row>
    <row r="695" spans="1:7" x14ac:dyDescent="0.25">
      <c r="A695">
        <v>6930</v>
      </c>
      <c r="B695">
        <v>8.0716920556087299E-2</v>
      </c>
      <c r="C695" t="s">
        <v>1737</v>
      </c>
      <c r="D695">
        <f t="shared" si="32"/>
        <v>8.6750000000000007</v>
      </c>
      <c r="E695">
        <f t="shared" si="30"/>
        <v>14.591615216075322</v>
      </c>
      <c r="F695">
        <f t="shared" si="31"/>
        <v>1.953125E-2</v>
      </c>
      <c r="G695">
        <v>694</v>
      </c>
    </row>
    <row r="696" spans="1:7" x14ac:dyDescent="0.25">
      <c r="A696">
        <v>6940</v>
      </c>
      <c r="B696">
        <v>-0.21855669946033199</v>
      </c>
      <c r="C696" t="s">
        <v>1738</v>
      </c>
      <c r="D696">
        <f t="shared" si="32"/>
        <v>8.6875</v>
      </c>
      <c r="E696">
        <f t="shared" si="30"/>
        <v>13.592121480488812</v>
      </c>
      <c r="F696">
        <f t="shared" si="31"/>
        <v>1.953125E-2</v>
      </c>
      <c r="G696">
        <v>695</v>
      </c>
    </row>
    <row r="697" spans="1:7" x14ac:dyDescent="0.25">
      <c r="A697">
        <v>6950</v>
      </c>
      <c r="B697">
        <v>0.17072900411185701</v>
      </c>
      <c r="C697" t="s">
        <v>1739</v>
      </c>
      <c r="D697">
        <f t="shared" si="32"/>
        <v>8.6999999999999993</v>
      </c>
      <c r="E697">
        <f t="shared" si="30"/>
        <v>11.794268092328673</v>
      </c>
      <c r="F697">
        <f t="shared" si="31"/>
        <v>1.953125E-2</v>
      </c>
      <c r="G697">
        <v>696</v>
      </c>
    </row>
    <row r="698" spans="1:7" x14ac:dyDescent="0.25">
      <c r="A698">
        <v>6960</v>
      </c>
      <c r="B698">
        <v>0.11780067961569</v>
      </c>
      <c r="C698" t="s">
        <v>1740</v>
      </c>
      <c r="D698">
        <f t="shared" si="32"/>
        <v>8.7125000000000004</v>
      </c>
      <c r="E698">
        <f t="shared" si="30"/>
        <v>19.013676515245205</v>
      </c>
      <c r="F698">
        <f t="shared" si="31"/>
        <v>1.953125E-2</v>
      </c>
      <c r="G698">
        <v>697</v>
      </c>
    </row>
    <row r="699" spans="1:7" x14ac:dyDescent="0.25">
      <c r="A699">
        <v>6970</v>
      </c>
      <c r="B699">
        <v>-0.105923500493284</v>
      </c>
      <c r="C699" t="s">
        <v>1741</v>
      </c>
      <c r="D699">
        <f t="shared" si="32"/>
        <v>8.7249999999999996</v>
      </c>
      <c r="E699">
        <f t="shared" si="30"/>
        <v>17.297106756290137</v>
      </c>
      <c r="F699">
        <f t="shared" si="31"/>
        <v>1.953125E-2</v>
      </c>
      <c r="G699">
        <v>698</v>
      </c>
    </row>
    <row r="700" spans="1:7" x14ac:dyDescent="0.25">
      <c r="A700">
        <v>6980</v>
      </c>
      <c r="B700">
        <v>-0.27800765828080898</v>
      </c>
      <c r="C700" t="s">
        <v>1742</v>
      </c>
      <c r="D700">
        <f t="shared" si="32"/>
        <v>8.7375000000000007</v>
      </c>
      <c r="E700">
        <f t="shared" si="30"/>
        <v>5.7923722239005606</v>
      </c>
      <c r="F700">
        <f t="shared" si="31"/>
        <v>1.953125E-2</v>
      </c>
      <c r="G700">
        <v>699</v>
      </c>
    </row>
    <row r="701" spans="1:7" x14ac:dyDescent="0.25">
      <c r="A701">
        <v>6990</v>
      </c>
      <c r="B701">
        <v>-0.18632554088189801</v>
      </c>
      <c r="C701" t="s">
        <v>1743</v>
      </c>
      <c r="D701">
        <f t="shared" si="32"/>
        <v>8.75</v>
      </c>
      <c r="E701">
        <f t="shared" si="30"/>
        <v>5.8065330654467058</v>
      </c>
      <c r="F701">
        <f t="shared" si="31"/>
        <v>1.953125E-2</v>
      </c>
      <c r="G701">
        <v>700</v>
      </c>
    </row>
    <row r="702" spans="1:7" x14ac:dyDescent="0.25">
      <c r="A702">
        <v>7000</v>
      </c>
      <c r="B702">
        <v>-0.24328178164171099</v>
      </c>
      <c r="C702" t="s">
        <v>1744</v>
      </c>
      <c r="D702">
        <f t="shared" si="32"/>
        <v>8.7624999999999993</v>
      </c>
      <c r="E702">
        <f t="shared" si="30"/>
        <v>6.6304699681431591</v>
      </c>
      <c r="F702">
        <f t="shared" si="31"/>
        <v>1.953125E-2</v>
      </c>
      <c r="G702">
        <v>701</v>
      </c>
    </row>
    <row r="703" spans="1:7" x14ac:dyDescent="0.25">
      <c r="A703">
        <v>7010</v>
      </c>
      <c r="B703">
        <v>-0.363246651591212</v>
      </c>
      <c r="C703" t="s">
        <v>1745</v>
      </c>
      <c r="D703">
        <f t="shared" si="32"/>
        <v>8.7750000000000004</v>
      </c>
      <c r="E703">
        <f t="shared" si="30"/>
        <v>11.187162945796663</v>
      </c>
      <c r="F703">
        <f t="shared" si="31"/>
        <v>1.953125E-2</v>
      </c>
      <c r="G703">
        <v>702</v>
      </c>
    </row>
    <row r="704" spans="1:7" x14ac:dyDescent="0.25">
      <c r="A704">
        <v>7020</v>
      </c>
      <c r="B704">
        <v>-0.18551040464566301</v>
      </c>
      <c r="C704" t="s">
        <v>1746</v>
      </c>
      <c r="D704">
        <f t="shared" si="32"/>
        <v>8.7874999999999996</v>
      </c>
      <c r="E704">
        <f t="shared" si="30"/>
        <v>4.3830747055517936</v>
      </c>
      <c r="F704">
        <f t="shared" si="31"/>
        <v>1.953125E-2</v>
      </c>
      <c r="G704">
        <v>703</v>
      </c>
    </row>
    <row r="705" spans="1:7" x14ac:dyDescent="0.25">
      <c r="A705">
        <v>7030</v>
      </c>
      <c r="B705">
        <v>-0.117770087933662</v>
      </c>
      <c r="C705" t="s">
        <v>1747</v>
      </c>
      <c r="D705">
        <f t="shared" si="32"/>
        <v>8.8000000000000007</v>
      </c>
      <c r="E705">
        <f t="shared" si="30"/>
        <v>16.88509185283182</v>
      </c>
      <c r="F705">
        <f t="shared" si="31"/>
        <v>1.953125E-2</v>
      </c>
      <c r="G705">
        <v>704</v>
      </c>
    </row>
    <row r="706" spans="1:7" x14ac:dyDescent="0.25">
      <c r="A706">
        <v>7040</v>
      </c>
      <c r="B706">
        <v>-0.108686709413509</v>
      </c>
      <c r="C706" t="s">
        <v>1748</v>
      </c>
      <c r="D706">
        <f t="shared" si="32"/>
        <v>8.8125</v>
      </c>
      <c r="E706">
        <f t="shared" ref="E706:E769" si="33">IMABS(C706)</f>
        <v>15.277836907733986</v>
      </c>
      <c r="F706">
        <f t="shared" ref="F706:F769" si="34">(A706-A705)/512</f>
        <v>1.953125E-2</v>
      </c>
      <c r="G706">
        <v>705</v>
      </c>
    </row>
    <row r="707" spans="1:7" x14ac:dyDescent="0.25">
      <c r="A707">
        <v>7050</v>
      </c>
      <c r="B707">
        <v>-0.104322709835992</v>
      </c>
      <c r="C707" t="s">
        <v>1749</v>
      </c>
      <c r="D707">
        <f t="shared" ref="D707:D770" si="35">G707/(4096*F707)</f>
        <v>8.8249999999999993</v>
      </c>
      <c r="E707">
        <f t="shared" si="33"/>
        <v>30.321153643046046</v>
      </c>
      <c r="F707">
        <f t="shared" si="34"/>
        <v>1.953125E-2</v>
      </c>
      <c r="G707">
        <v>706</v>
      </c>
    </row>
    <row r="708" spans="1:7" x14ac:dyDescent="0.25">
      <c r="A708">
        <v>7060</v>
      </c>
      <c r="B708">
        <v>-2.16181177972888E-2</v>
      </c>
      <c r="C708" t="s">
        <v>1750</v>
      </c>
      <c r="D708">
        <f t="shared" si="35"/>
        <v>8.8375000000000004</v>
      </c>
      <c r="E708">
        <f t="shared" si="33"/>
        <v>12.074571024860418</v>
      </c>
      <c r="F708">
        <f t="shared" si="34"/>
        <v>1.953125E-2</v>
      </c>
      <c r="G708">
        <v>707</v>
      </c>
    </row>
    <row r="709" spans="1:7" x14ac:dyDescent="0.25">
      <c r="A709">
        <v>7070</v>
      </c>
      <c r="B709">
        <v>0.12280265566922199</v>
      </c>
      <c r="C709" t="s">
        <v>1751</v>
      </c>
      <c r="D709">
        <f t="shared" si="35"/>
        <v>8.85</v>
      </c>
      <c r="E709">
        <f t="shared" si="33"/>
        <v>19.32109004472451</v>
      </c>
      <c r="F709">
        <f t="shared" si="34"/>
        <v>1.953125E-2</v>
      </c>
      <c r="G709">
        <v>708</v>
      </c>
    </row>
    <row r="710" spans="1:7" x14ac:dyDescent="0.25">
      <c r="A710">
        <v>7080</v>
      </c>
      <c r="B710">
        <v>-5.4363551157024903E-2</v>
      </c>
      <c r="C710" t="s">
        <v>1752</v>
      </c>
      <c r="D710">
        <f t="shared" si="35"/>
        <v>8.8625000000000007</v>
      </c>
      <c r="E710">
        <f t="shared" si="33"/>
        <v>27.835224587337308</v>
      </c>
      <c r="F710">
        <f t="shared" si="34"/>
        <v>1.953125E-2</v>
      </c>
      <c r="G710">
        <v>709</v>
      </c>
    </row>
    <row r="711" spans="1:7" x14ac:dyDescent="0.25">
      <c r="A711">
        <v>7090</v>
      </c>
      <c r="B711">
        <v>4.2919251369669599E-2</v>
      </c>
      <c r="C711" t="s">
        <v>1753</v>
      </c>
      <c r="D711">
        <f t="shared" si="35"/>
        <v>8.875</v>
      </c>
      <c r="E711">
        <f t="shared" si="33"/>
        <v>25.818357734538072</v>
      </c>
      <c r="F711">
        <f t="shared" si="34"/>
        <v>1.953125E-2</v>
      </c>
      <c r="G711">
        <v>710</v>
      </c>
    </row>
    <row r="712" spans="1:7" x14ac:dyDescent="0.25">
      <c r="A712">
        <v>7100</v>
      </c>
      <c r="B712">
        <v>-6.8664488768611406E-2</v>
      </c>
      <c r="C712" t="s">
        <v>1754</v>
      </c>
      <c r="D712">
        <f t="shared" si="35"/>
        <v>8.8874999999999993</v>
      </c>
      <c r="E712">
        <f t="shared" si="33"/>
        <v>14.291442636330226</v>
      </c>
      <c r="F712">
        <f t="shared" si="34"/>
        <v>1.953125E-2</v>
      </c>
      <c r="G712">
        <v>711</v>
      </c>
    </row>
    <row r="713" spans="1:7" x14ac:dyDescent="0.25">
      <c r="A713">
        <v>7110</v>
      </c>
      <c r="B713">
        <v>-3.7886805563144603E-2</v>
      </c>
      <c r="C713" t="s">
        <v>1755</v>
      </c>
      <c r="D713">
        <f t="shared" si="35"/>
        <v>8.9</v>
      </c>
      <c r="E713">
        <f t="shared" si="33"/>
        <v>24.51716246053763</v>
      </c>
      <c r="F713">
        <f t="shared" si="34"/>
        <v>1.953125E-2</v>
      </c>
      <c r="G713">
        <v>712</v>
      </c>
    </row>
    <row r="714" spans="1:7" x14ac:dyDescent="0.25">
      <c r="A714">
        <v>7120</v>
      </c>
      <c r="B714">
        <v>1.70691237375129E-2</v>
      </c>
      <c r="C714" t="s">
        <v>1756</v>
      </c>
      <c r="D714">
        <f t="shared" si="35"/>
        <v>8.9124999999999996</v>
      </c>
      <c r="E714">
        <f t="shared" si="33"/>
        <v>13.22280320487859</v>
      </c>
      <c r="F714">
        <f t="shared" si="34"/>
        <v>1.953125E-2</v>
      </c>
      <c r="G714">
        <v>713</v>
      </c>
    </row>
    <row r="715" spans="1:7" x14ac:dyDescent="0.25">
      <c r="A715">
        <v>7130</v>
      </c>
      <c r="B715">
        <v>-5.8012543246419503E-2</v>
      </c>
      <c r="C715" t="s">
        <v>1757</v>
      </c>
      <c r="D715">
        <f t="shared" si="35"/>
        <v>8.9250000000000007</v>
      </c>
      <c r="E715">
        <f t="shared" si="33"/>
        <v>4.3824525974195918</v>
      </c>
      <c r="F715">
        <f t="shared" si="34"/>
        <v>1.953125E-2</v>
      </c>
      <c r="G715">
        <v>714</v>
      </c>
    </row>
    <row r="716" spans="1:7" x14ac:dyDescent="0.25">
      <c r="A716">
        <v>7140</v>
      </c>
      <c r="B716">
        <v>-0.58786299269575604</v>
      </c>
      <c r="C716" t="s">
        <v>1758</v>
      </c>
      <c r="D716">
        <f t="shared" si="35"/>
        <v>8.9375</v>
      </c>
      <c r="E716">
        <f t="shared" si="33"/>
        <v>12.477364836915442</v>
      </c>
      <c r="F716">
        <f t="shared" si="34"/>
        <v>1.953125E-2</v>
      </c>
      <c r="G716">
        <v>715</v>
      </c>
    </row>
    <row r="717" spans="1:7" x14ac:dyDescent="0.25">
      <c r="A717">
        <v>7150</v>
      </c>
      <c r="B717">
        <v>0.18942779067666901</v>
      </c>
      <c r="C717" t="s">
        <v>1759</v>
      </c>
      <c r="D717">
        <f t="shared" si="35"/>
        <v>8.9499999999999993</v>
      </c>
      <c r="E717">
        <f t="shared" si="33"/>
        <v>6.2903357368107962</v>
      </c>
      <c r="F717">
        <f t="shared" si="34"/>
        <v>1.953125E-2</v>
      </c>
      <c r="G717">
        <v>716</v>
      </c>
    </row>
    <row r="718" spans="1:7" x14ac:dyDescent="0.25">
      <c r="A718">
        <v>7160</v>
      </c>
      <c r="B718">
        <v>0.36365448232571002</v>
      </c>
      <c r="C718" t="s">
        <v>1760</v>
      </c>
      <c r="D718">
        <f t="shared" si="35"/>
        <v>8.9625000000000004</v>
      </c>
      <c r="E718">
        <f t="shared" si="33"/>
        <v>21.415331922091219</v>
      </c>
      <c r="F718">
        <f t="shared" si="34"/>
        <v>1.953125E-2</v>
      </c>
      <c r="G718">
        <v>717</v>
      </c>
    </row>
    <row r="719" spans="1:7" x14ac:dyDescent="0.25">
      <c r="A719">
        <v>7170</v>
      </c>
      <c r="B719">
        <v>0.272813997280068</v>
      </c>
      <c r="C719" t="s">
        <v>1761</v>
      </c>
      <c r="D719">
        <f t="shared" si="35"/>
        <v>8.9749999999999996</v>
      </c>
      <c r="E719">
        <f t="shared" si="33"/>
        <v>12.241251684260609</v>
      </c>
      <c r="F719">
        <f t="shared" si="34"/>
        <v>1.953125E-2</v>
      </c>
      <c r="G719">
        <v>718</v>
      </c>
    </row>
    <row r="720" spans="1:7" x14ac:dyDescent="0.25">
      <c r="A720">
        <v>7180</v>
      </c>
      <c r="B720">
        <v>-0.30667862974971299</v>
      </c>
      <c r="C720" t="s">
        <v>1762</v>
      </c>
      <c r="D720">
        <f t="shared" si="35"/>
        <v>8.9875000000000007</v>
      </c>
      <c r="E720">
        <f t="shared" si="33"/>
        <v>7.1171460591063846</v>
      </c>
      <c r="F720">
        <f t="shared" si="34"/>
        <v>1.953125E-2</v>
      </c>
      <c r="G720">
        <v>719</v>
      </c>
    </row>
    <row r="721" spans="1:7" x14ac:dyDescent="0.25">
      <c r="A721">
        <v>7190</v>
      </c>
      <c r="B721">
        <v>-5.26195063901614E-3</v>
      </c>
      <c r="C721" t="s">
        <v>1763</v>
      </c>
      <c r="D721">
        <f t="shared" si="35"/>
        <v>9</v>
      </c>
      <c r="E721">
        <f t="shared" si="33"/>
        <v>5.232302684166088</v>
      </c>
      <c r="F721">
        <f t="shared" si="34"/>
        <v>1.953125E-2</v>
      </c>
      <c r="G721">
        <v>720</v>
      </c>
    </row>
    <row r="722" spans="1:7" x14ac:dyDescent="0.25">
      <c r="A722">
        <v>7200</v>
      </c>
      <c r="B722">
        <v>-0.16514558601113899</v>
      </c>
      <c r="C722" t="s">
        <v>1764</v>
      </c>
      <c r="D722">
        <f t="shared" si="35"/>
        <v>9.0124999999999993</v>
      </c>
      <c r="E722">
        <f t="shared" si="33"/>
        <v>10.191880854264538</v>
      </c>
      <c r="F722">
        <f t="shared" si="34"/>
        <v>1.953125E-2</v>
      </c>
      <c r="G722">
        <v>721</v>
      </c>
    </row>
    <row r="723" spans="1:7" x14ac:dyDescent="0.25">
      <c r="A723">
        <v>7210</v>
      </c>
      <c r="B723">
        <v>0.10327296650614499</v>
      </c>
      <c r="C723" t="s">
        <v>1765</v>
      </c>
      <c r="D723">
        <f t="shared" si="35"/>
        <v>9.0250000000000004</v>
      </c>
      <c r="E723">
        <f t="shared" si="33"/>
        <v>6.8802036833473901</v>
      </c>
      <c r="F723">
        <f t="shared" si="34"/>
        <v>1.953125E-2</v>
      </c>
      <c r="G723">
        <v>722</v>
      </c>
    </row>
    <row r="724" spans="1:7" x14ac:dyDescent="0.25">
      <c r="A724">
        <v>7220</v>
      </c>
      <c r="B724">
        <v>-0.154226903531647</v>
      </c>
      <c r="C724" t="s">
        <v>1766</v>
      </c>
      <c r="D724">
        <f t="shared" si="35"/>
        <v>9.0374999999999996</v>
      </c>
      <c r="E724">
        <f t="shared" si="33"/>
        <v>9.8717130386968606</v>
      </c>
      <c r="F724">
        <f t="shared" si="34"/>
        <v>1.953125E-2</v>
      </c>
      <c r="G724">
        <v>723</v>
      </c>
    </row>
    <row r="725" spans="1:7" x14ac:dyDescent="0.25">
      <c r="A725">
        <v>7230</v>
      </c>
      <c r="B725">
        <v>-0.14582622130556799</v>
      </c>
      <c r="C725" t="s">
        <v>1767</v>
      </c>
      <c r="D725">
        <f t="shared" si="35"/>
        <v>9.0500000000000007</v>
      </c>
      <c r="E725">
        <f t="shared" si="33"/>
        <v>11.423940576452383</v>
      </c>
      <c r="F725">
        <f t="shared" si="34"/>
        <v>1.953125E-2</v>
      </c>
      <c r="G725">
        <v>724</v>
      </c>
    </row>
    <row r="726" spans="1:7" x14ac:dyDescent="0.25">
      <c r="A726">
        <v>7240</v>
      </c>
      <c r="B726">
        <v>-0.394820034294317</v>
      </c>
      <c r="C726" t="s">
        <v>1768</v>
      </c>
      <c r="D726">
        <f t="shared" si="35"/>
        <v>9.0625</v>
      </c>
      <c r="E726">
        <f t="shared" si="33"/>
        <v>8.4051067118514524</v>
      </c>
      <c r="F726">
        <f t="shared" si="34"/>
        <v>1.953125E-2</v>
      </c>
      <c r="G726">
        <v>725</v>
      </c>
    </row>
    <row r="727" spans="1:7" x14ac:dyDescent="0.25">
      <c r="A727">
        <v>7250</v>
      </c>
      <c r="B727">
        <v>-0.140000564604255</v>
      </c>
      <c r="C727" t="s">
        <v>1769</v>
      </c>
      <c r="D727">
        <f t="shared" si="35"/>
        <v>9.0749999999999993</v>
      </c>
      <c r="E727">
        <f t="shared" si="33"/>
        <v>28.535066398851061</v>
      </c>
      <c r="F727">
        <f t="shared" si="34"/>
        <v>1.953125E-2</v>
      </c>
      <c r="G727">
        <v>726</v>
      </c>
    </row>
    <row r="728" spans="1:7" x14ac:dyDescent="0.25">
      <c r="A728">
        <v>7260</v>
      </c>
      <c r="B728">
        <v>5.2028013013622698E-2</v>
      </c>
      <c r="C728" t="s">
        <v>1770</v>
      </c>
      <c r="D728">
        <f t="shared" si="35"/>
        <v>9.0875000000000004</v>
      </c>
      <c r="E728">
        <f t="shared" si="33"/>
        <v>13.897661953004365</v>
      </c>
      <c r="F728">
        <f t="shared" si="34"/>
        <v>1.953125E-2</v>
      </c>
      <c r="G728">
        <v>727</v>
      </c>
    </row>
    <row r="729" spans="1:7" x14ac:dyDescent="0.25">
      <c r="A729">
        <v>7270</v>
      </c>
      <c r="B729">
        <v>-0.350340053771034</v>
      </c>
      <c r="C729" t="s">
        <v>1771</v>
      </c>
      <c r="D729">
        <f t="shared" si="35"/>
        <v>9.1</v>
      </c>
      <c r="E729">
        <f t="shared" si="33"/>
        <v>13.31023076867392</v>
      </c>
      <c r="F729">
        <f t="shared" si="34"/>
        <v>1.953125E-2</v>
      </c>
      <c r="G729">
        <v>728</v>
      </c>
    </row>
    <row r="730" spans="1:7" x14ac:dyDescent="0.25">
      <c r="A730">
        <v>7280</v>
      </c>
      <c r="B730">
        <v>0.24408021047388301</v>
      </c>
      <c r="C730" t="s">
        <v>1772</v>
      </c>
      <c r="D730">
        <f t="shared" si="35"/>
        <v>9.1125000000000007</v>
      </c>
      <c r="E730">
        <f t="shared" si="33"/>
        <v>34.83245674772607</v>
      </c>
      <c r="F730">
        <f t="shared" si="34"/>
        <v>1.953125E-2</v>
      </c>
      <c r="G730">
        <v>729</v>
      </c>
    </row>
    <row r="731" spans="1:7" x14ac:dyDescent="0.25">
      <c r="A731">
        <v>7290</v>
      </c>
      <c r="B731">
        <v>-3.89033967012474E-3</v>
      </c>
      <c r="C731" t="s">
        <v>1773</v>
      </c>
      <c r="D731">
        <f t="shared" si="35"/>
        <v>9.125</v>
      </c>
      <c r="E731">
        <f t="shared" si="33"/>
        <v>5.7978720410457507</v>
      </c>
      <c r="F731">
        <f t="shared" si="34"/>
        <v>1.953125E-2</v>
      </c>
      <c r="G731">
        <v>730</v>
      </c>
    </row>
    <row r="732" spans="1:7" x14ac:dyDescent="0.25">
      <c r="A732">
        <v>7300</v>
      </c>
      <c r="B732">
        <v>-4.4869634452537797E-2</v>
      </c>
      <c r="C732" t="s">
        <v>1774</v>
      </c>
      <c r="D732">
        <f t="shared" si="35"/>
        <v>9.1374999999999993</v>
      </c>
      <c r="E732">
        <f t="shared" si="33"/>
        <v>17.180521725894881</v>
      </c>
      <c r="F732">
        <f t="shared" si="34"/>
        <v>1.953125E-2</v>
      </c>
      <c r="G732">
        <v>731</v>
      </c>
    </row>
    <row r="733" spans="1:7" x14ac:dyDescent="0.25">
      <c r="A733">
        <v>7310</v>
      </c>
      <c r="B733">
        <v>2.0308487420751701E-2</v>
      </c>
      <c r="C733" t="s">
        <v>1775</v>
      </c>
      <c r="D733">
        <f t="shared" si="35"/>
        <v>9.15</v>
      </c>
      <c r="E733">
        <f t="shared" si="33"/>
        <v>7.0031339109435669</v>
      </c>
      <c r="F733">
        <f t="shared" si="34"/>
        <v>1.953125E-2</v>
      </c>
      <c r="G733">
        <v>732</v>
      </c>
    </row>
    <row r="734" spans="1:7" x14ac:dyDescent="0.25">
      <c r="A734">
        <v>7320</v>
      </c>
      <c r="B734">
        <v>0.21098451251569</v>
      </c>
      <c r="C734" t="s">
        <v>1776</v>
      </c>
      <c r="D734">
        <f t="shared" si="35"/>
        <v>9.1624999999999996</v>
      </c>
      <c r="E734">
        <f t="shared" si="33"/>
        <v>6.8747500080139021</v>
      </c>
      <c r="F734">
        <f t="shared" si="34"/>
        <v>1.953125E-2</v>
      </c>
      <c r="G734">
        <v>733</v>
      </c>
    </row>
    <row r="735" spans="1:7" x14ac:dyDescent="0.25">
      <c r="A735">
        <v>7330</v>
      </c>
      <c r="B735">
        <v>-6.3036097612608796E-2</v>
      </c>
      <c r="C735" t="s">
        <v>1777</v>
      </c>
      <c r="D735">
        <f t="shared" si="35"/>
        <v>9.1750000000000007</v>
      </c>
      <c r="E735">
        <f t="shared" si="33"/>
        <v>21.724794786933781</v>
      </c>
      <c r="F735">
        <f t="shared" si="34"/>
        <v>1.953125E-2</v>
      </c>
      <c r="G735">
        <v>734</v>
      </c>
    </row>
    <row r="736" spans="1:7" x14ac:dyDescent="0.25">
      <c r="A736">
        <v>7340</v>
      </c>
      <c r="B736">
        <v>0.112948610620054</v>
      </c>
      <c r="C736" t="s">
        <v>1778</v>
      </c>
      <c r="D736">
        <f t="shared" si="35"/>
        <v>9.1875</v>
      </c>
      <c r="E736">
        <f t="shared" si="33"/>
        <v>11.166613925784105</v>
      </c>
      <c r="F736">
        <f t="shared" si="34"/>
        <v>1.953125E-2</v>
      </c>
      <c r="G736">
        <v>735</v>
      </c>
    </row>
    <row r="737" spans="1:7" x14ac:dyDescent="0.25">
      <c r="A737">
        <v>7350</v>
      </c>
      <c r="B737">
        <v>-0.64662600602092002</v>
      </c>
      <c r="C737" t="s">
        <v>1779</v>
      </c>
      <c r="D737">
        <f t="shared" si="35"/>
        <v>9.1999999999999993</v>
      </c>
      <c r="E737">
        <f t="shared" si="33"/>
        <v>11.602019357624858</v>
      </c>
      <c r="F737">
        <f t="shared" si="34"/>
        <v>1.953125E-2</v>
      </c>
      <c r="G737">
        <v>736</v>
      </c>
    </row>
    <row r="738" spans="1:7" x14ac:dyDescent="0.25">
      <c r="A738">
        <v>7360</v>
      </c>
      <c r="B738">
        <v>9.9773174911526805E-2</v>
      </c>
      <c r="C738" t="s">
        <v>1780</v>
      </c>
      <c r="D738">
        <f t="shared" si="35"/>
        <v>9.2125000000000004</v>
      </c>
      <c r="E738">
        <f t="shared" si="33"/>
        <v>8.6628474981743864</v>
      </c>
      <c r="F738">
        <f t="shared" si="34"/>
        <v>1.953125E-2</v>
      </c>
      <c r="G738">
        <v>737</v>
      </c>
    </row>
    <row r="739" spans="1:7" x14ac:dyDescent="0.25">
      <c r="A739">
        <v>7370</v>
      </c>
      <c r="B739">
        <v>0.298958761733645</v>
      </c>
      <c r="C739" t="s">
        <v>1781</v>
      </c>
      <c r="D739">
        <f t="shared" si="35"/>
        <v>9.2249999999999996</v>
      </c>
      <c r="E739">
        <f t="shared" si="33"/>
        <v>14.645878239821799</v>
      </c>
      <c r="F739">
        <f t="shared" si="34"/>
        <v>1.953125E-2</v>
      </c>
      <c r="G739">
        <v>738</v>
      </c>
    </row>
    <row r="740" spans="1:7" x14ac:dyDescent="0.25">
      <c r="A740">
        <v>7380</v>
      </c>
      <c r="B740">
        <v>0.42675990441019102</v>
      </c>
      <c r="C740" t="s">
        <v>1782</v>
      </c>
      <c r="D740">
        <f t="shared" si="35"/>
        <v>9.2375000000000007</v>
      </c>
      <c r="E740">
        <f t="shared" si="33"/>
        <v>13.920034298304538</v>
      </c>
      <c r="F740">
        <f t="shared" si="34"/>
        <v>1.953125E-2</v>
      </c>
      <c r="G740">
        <v>739</v>
      </c>
    </row>
    <row r="741" spans="1:7" x14ac:dyDescent="0.25">
      <c r="A741">
        <v>7390</v>
      </c>
      <c r="B741">
        <v>0.10782356440167799</v>
      </c>
      <c r="C741" t="s">
        <v>1783</v>
      </c>
      <c r="D741">
        <f t="shared" si="35"/>
        <v>9.25</v>
      </c>
      <c r="E741">
        <f t="shared" si="33"/>
        <v>19.996471122012476</v>
      </c>
      <c r="F741">
        <f t="shared" si="34"/>
        <v>1.953125E-2</v>
      </c>
      <c r="G741">
        <v>740</v>
      </c>
    </row>
    <row r="742" spans="1:7" x14ac:dyDescent="0.25">
      <c r="A742">
        <v>7400</v>
      </c>
      <c r="B742">
        <v>-3.5602724598534703E-2</v>
      </c>
      <c r="C742" t="s">
        <v>1784</v>
      </c>
      <c r="D742">
        <f t="shared" si="35"/>
        <v>9.2624999999999993</v>
      </c>
      <c r="E742">
        <f t="shared" si="33"/>
        <v>23.68304456360406</v>
      </c>
      <c r="F742">
        <f t="shared" si="34"/>
        <v>1.953125E-2</v>
      </c>
      <c r="G742">
        <v>741</v>
      </c>
    </row>
    <row r="743" spans="1:7" x14ac:dyDescent="0.25">
      <c r="A743">
        <v>7410</v>
      </c>
      <c r="B743">
        <v>-0.276202095626644</v>
      </c>
      <c r="C743" t="s">
        <v>1785</v>
      </c>
      <c r="D743">
        <f t="shared" si="35"/>
        <v>9.2750000000000004</v>
      </c>
      <c r="E743">
        <f t="shared" si="33"/>
        <v>7.9350916256891688</v>
      </c>
      <c r="F743">
        <f t="shared" si="34"/>
        <v>1.953125E-2</v>
      </c>
      <c r="G743">
        <v>742</v>
      </c>
    </row>
    <row r="744" spans="1:7" x14ac:dyDescent="0.25">
      <c r="A744">
        <v>7420</v>
      </c>
      <c r="B744">
        <v>0.24188911134015401</v>
      </c>
      <c r="C744" t="s">
        <v>1786</v>
      </c>
      <c r="D744">
        <f t="shared" si="35"/>
        <v>9.2874999999999996</v>
      </c>
      <c r="E744">
        <f t="shared" si="33"/>
        <v>21.889459249855378</v>
      </c>
      <c r="F744">
        <f t="shared" si="34"/>
        <v>1.953125E-2</v>
      </c>
      <c r="G744">
        <v>743</v>
      </c>
    </row>
    <row r="745" spans="1:7" x14ac:dyDescent="0.25">
      <c r="A745">
        <v>7430</v>
      </c>
      <c r="B745">
        <v>0.31353901062497602</v>
      </c>
      <c r="C745" t="s">
        <v>1787</v>
      </c>
      <c r="D745">
        <f t="shared" si="35"/>
        <v>9.3000000000000007</v>
      </c>
      <c r="E745">
        <f t="shared" si="33"/>
        <v>29.290321686008184</v>
      </c>
      <c r="F745">
        <f t="shared" si="34"/>
        <v>1.953125E-2</v>
      </c>
      <c r="G745">
        <v>744</v>
      </c>
    </row>
    <row r="746" spans="1:7" x14ac:dyDescent="0.25">
      <c r="A746">
        <v>7440</v>
      </c>
      <c r="B746">
        <v>-0.22397101449623999</v>
      </c>
      <c r="C746" t="s">
        <v>1788</v>
      </c>
      <c r="D746">
        <f t="shared" si="35"/>
        <v>9.3125</v>
      </c>
      <c r="E746">
        <f t="shared" si="33"/>
        <v>10.206908797804491</v>
      </c>
      <c r="F746">
        <f t="shared" si="34"/>
        <v>1.953125E-2</v>
      </c>
      <c r="G746">
        <v>745</v>
      </c>
    </row>
    <row r="747" spans="1:7" x14ac:dyDescent="0.25">
      <c r="A747">
        <v>7450</v>
      </c>
      <c r="B747">
        <v>0.217200911128409</v>
      </c>
      <c r="C747" t="s">
        <v>1789</v>
      </c>
      <c r="D747">
        <f t="shared" si="35"/>
        <v>9.3249999999999993</v>
      </c>
      <c r="E747">
        <f t="shared" si="33"/>
        <v>17.346703334504223</v>
      </c>
      <c r="F747">
        <f t="shared" si="34"/>
        <v>1.953125E-2</v>
      </c>
      <c r="G747">
        <v>746</v>
      </c>
    </row>
    <row r="748" spans="1:7" x14ac:dyDescent="0.25">
      <c r="A748">
        <v>7460</v>
      </c>
      <c r="B748">
        <v>-1.9674212585157499E-2</v>
      </c>
      <c r="C748" t="s">
        <v>1790</v>
      </c>
      <c r="D748">
        <f t="shared" si="35"/>
        <v>9.3375000000000004</v>
      </c>
      <c r="E748">
        <f t="shared" si="33"/>
        <v>8.7826892977071456</v>
      </c>
      <c r="F748">
        <f t="shared" si="34"/>
        <v>1.953125E-2</v>
      </c>
      <c r="G748">
        <v>747</v>
      </c>
    </row>
    <row r="749" spans="1:7" x14ac:dyDescent="0.25">
      <c r="A749">
        <v>7470</v>
      </c>
      <c r="B749">
        <v>3.3121772013186301E-3</v>
      </c>
      <c r="C749" t="s">
        <v>1791</v>
      </c>
      <c r="D749">
        <f t="shared" si="35"/>
        <v>9.35</v>
      </c>
      <c r="E749">
        <f t="shared" si="33"/>
        <v>8.00672095086213</v>
      </c>
      <c r="F749">
        <f t="shared" si="34"/>
        <v>1.953125E-2</v>
      </c>
      <c r="G749">
        <v>748</v>
      </c>
    </row>
    <row r="750" spans="1:7" x14ac:dyDescent="0.25">
      <c r="A750">
        <v>7480</v>
      </c>
      <c r="B750">
        <v>-3.7693216647171297E-2</v>
      </c>
      <c r="C750" t="s">
        <v>1792</v>
      </c>
      <c r="D750">
        <f t="shared" si="35"/>
        <v>9.3625000000000007</v>
      </c>
      <c r="E750">
        <f t="shared" si="33"/>
        <v>22.07680952243842</v>
      </c>
      <c r="F750">
        <f t="shared" si="34"/>
        <v>1.953125E-2</v>
      </c>
      <c r="G750">
        <v>749</v>
      </c>
    </row>
    <row r="751" spans="1:7" x14ac:dyDescent="0.25">
      <c r="A751">
        <v>7490</v>
      </c>
      <c r="B751">
        <v>6.3658207682258494E-2</v>
      </c>
      <c r="C751" t="s">
        <v>1793</v>
      </c>
      <c r="D751">
        <f t="shared" si="35"/>
        <v>9.375</v>
      </c>
      <c r="E751">
        <f t="shared" si="33"/>
        <v>22.938559470794864</v>
      </c>
      <c r="F751">
        <f t="shared" si="34"/>
        <v>1.953125E-2</v>
      </c>
      <c r="G751">
        <v>750</v>
      </c>
    </row>
    <row r="752" spans="1:7" x14ac:dyDescent="0.25">
      <c r="A752">
        <v>7500</v>
      </c>
      <c r="B752">
        <v>3.2934848551079199E-2</v>
      </c>
      <c r="C752" t="s">
        <v>1794</v>
      </c>
      <c r="D752">
        <f t="shared" si="35"/>
        <v>9.3874999999999993</v>
      </c>
      <c r="E752">
        <f t="shared" si="33"/>
        <v>4.90250428379405</v>
      </c>
      <c r="F752">
        <f t="shared" si="34"/>
        <v>1.953125E-2</v>
      </c>
      <c r="G752">
        <v>751</v>
      </c>
    </row>
    <row r="753" spans="1:7" x14ac:dyDescent="0.25">
      <c r="A753">
        <v>7510</v>
      </c>
      <c r="B753">
        <v>-0.29287571284126301</v>
      </c>
      <c r="C753" t="s">
        <v>1795</v>
      </c>
      <c r="D753">
        <f t="shared" si="35"/>
        <v>9.4</v>
      </c>
      <c r="E753">
        <f t="shared" si="33"/>
        <v>13.686744270385521</v>
      </c>
      <c r="F753">
        <f t="shared" si="34"/>
        <v>1.953125E-2</v>
      </c>
      <c r="G753">
        <v>752</v>
      </c>
    </row>
    <row r="754" spans="1:7" x14ac:dyDescent="0.25">
      <c r="A754">
        <v>7520</v>
      </c>
      <c r="B754">
        <v>-0.12440963031701401</v>
      </c>
      <c r="C754" t="s">
        <v>1796</v>
      </c>
      <c r="D754">
        <f t="shared" si="35"/>
        <v>9.4124999999999996</v>
      </c>
      <c r="E754">
        <f t="shared" si="33"/>
        <v>6.4858893625889094</v>
      </c>
      <c r="F754">
        <f t="shared" si="34"/>
        <v>1.953125E-2</v>
      </c>
      <c r="G754">
        <v>753</v>
      </c>
    </row>
    <row r="755" spans="1:7" x14ac:dyDescent="0.25">
      <c r="A755">
        <v>7530</v>
      </c>
      <c r="B755">
        <v>-0.25401034861951099</v>
      </c>
      <c r="C755" t="s">
        <v>1797</v>
      </c>
      <c r="D755">
        <f t="shared" si="35"/>
        <v>9.4250000000000007</v>
      </c>
      <c r="E755">
        <f t="shared" si="33"/>
        <v>19.085345514554664</v>
      </c>
      <c r="F755">
        <f t="shared" si="34"/>
        <v>1.953125E-2</v>
      </c>
      <c r="G755">
        <v>754</v>
      </c>
    </row>
    <row r="756" spans="1:7" x14ac:dyDescent="0.25">
      <c r="A756">
        <v>7540</v>
      </c>
      <c r="B756">
        <v>3.95213736892783E-2</v>
      </c>
      <c r="C756" t="s">
        <v>1798</v>
      </c>
      <c r="D756">
        <f t="shared" si="35"/>
        <v>9.4375</v>
      </c>
      <c r="E756">
        <f t="shared" si="33"/>
        <v>28.45866024985807</v>
      </c>
      <c r="F756">
        <f t="shared" si="34"/>
        <v>1.953125E-2</v>
      </c>
      <c r="G756">
        <v>755</v>
      </c>
    </row>
    <row r="757" spans="1:7" x14ac:dyDescent="0.25">
      <c r="A757">
        <v>7550</v>
      </c>
      <c r="B757">
        <v>-0.35569463295937098</v>
      </c>
      <c r="C757" t="s">
        <v>1799</v>
      </c>
      <c r="D757">
        <f t="shared" si="35"/>
        <v>9.4499999999999993</v>
      </c>
      <c r="E757">
        <f t="shared" si="33"/>
        <v>9.1192806819675685</v>
      </c>
      <c r="F757">
        <f t="shared" si="34"/>
        <v>1.953125E-2</v>
      </c>
      <c r="G757">
        <v>756</v>
      </c>
    </row>
    <row r="758" spans="1:7" x14ac:dyDescent="0.25">
      <c r="A758">
        <v>7560</v>
      </c>
      <c r="B758">
        <v>0.31159740017979398</v>
      </c>
      <c r="C758" t="s">
        <v>1800</v>
      </c>
      <c r="D758">
        <f t="shared" si="35"/>
        <v>9.4625000000000004</v>
      </c>
      <c r="E758">
        <f t="shared" si="33"/>
        <v>9.9641498898905283</v>
      </c>
      <c r="F758">
        <f t="shared" si="34"/>
        <v>1.953125E-2</v>
      </c>
      <c r="G758">
        <v>757</v>
      </c>
    </row>
    <row r="759" spans="1:7" x14ac:dyDescent="0.25">
      <c r="A759">
        <v>7570</v>
      </c>
      <c r="B759">
        <v>0.10735996207641001</v>
      </c>
      <c r="C759" t="s">
        <v>1801</v>
      </c>
      <c r="D759">
        <f t="shared" si="35"/>
        <v>9.4749999999999996</v>
      </c>
      <c r="E759">
        <f t="shared" si="33"/>
        <v>14.101244259485167</v>
      </c>
      <c r="F759">
        <f t="shared" si="34"/>
        <v>1.953125E-2</v>
      </c>
      <c r="G759">
        <v>758</v>
      </c>
    </row>
    <row r="760" spans="1:7" x14ac:dyDescent="0.25">
      <c r="A760">
        <v>7580</v>
      </c>
      <c r="B760">
        <v>-6.1560499935909398E-3</v>
      </c>
      <c r="C760" t="s">
        <v>1802</v>
      </c>
      <c r="D760">
        <f t="shared" si="35"/>
        <v>9.4875000000000007</v>
      </c>
      <c r="E760">
        <f t="shared" si="33"/>
        <v>12.438203206768078</v>
      </c>
      <c r="F760">
        <f t="shared" si="34"/>
        <v>1.953125E-2</v>
      </c>
      <c r="G760">
        <v>759</v>
      </c>
    </row>
    <row r="761" spans="1:7" x14ac:dyDescent="0.25">
      <c r="A761">
        <v>7590</v>
      </c>
      <c r="B761">
        <v>0.11840523190442299</v>
      </c>
      <c r="C761" t="s">
        <v>1803</v>
      </c>
      <c r="D761">
        <f t="shared" si="35"/>
        <v>9.5</v>
      </c>
      <c r="E761">
        <f t="shared" si="33"/>
        <v>8.3960260201381853</v>
      </c>
      <c r="F761">
        <f t="shared" si="34"/>
        <v>1.953125E-2</v>
      </c>
      <c r="G761">
        <v>760</v>
      </c>
    </row>
    <row r="762" spans="1:7" x14ac:dyDescent="0.25">
      <c r="A762">
        <v>7600</v>
      </c>
      <c r="B762">
        <v>-8.0998773587235701E-2</v>
      </c>
      <c r="C762" t="s">
        <v>1804</v>
      </c>
      <c r="D762">
        <f t="shared" si="35"/>
        <v>9.5124999999999993</v>
      </c>
      <c r="E762">
        <f t="shared" si="33"/>
        <v>13.90563293162502</v>
      </c>
      <c r="F762">
        <f t="shared" si="34"/>
        <v>1.953125E-2</v>
      </c>
      <c r="G762">
        <v>761</v>
      </c>
    </row>
    <row r="763" spans="1:7" x14ac:dyDescent="0.25">
      <c r="A763">
        <v>7610</v>
      </c>
      <c r="B763">
        <v>0.55093304242314201</v>
      </c>
      <c r="C763" t="s">
        <v>1805</v>
      </c>
      <c r="D763">
        <f t="shared" si="35"/>
        <v>9.5250000000000004</v>
      </c>
      <c r="E763">
        <f t="shared" si="33"/>
        <v>18.102379427156528</v>
      </c>
      <c r="F763">
        <f t="shared" si="34"/>
        <v>1.953125E-2</v>
      </c>
      <c r="G763">
        <v>762</v>
      </c>
    </row>
    <row r="764" spans="1:7" x14ac:dyDescent="0.25">
      <c r="A764">
        <v>7620</v>
      </c>
      <c r="B764">
        <v>-0.39334578096337802</v>
      </c>
      <c r="C764" t="s">
        <v>1806</v>
      </c>
      <c r="D764">
        <f t="shared" si="35"/>
        <v>9.5374999999999996</v>
      </c>
      <c r="E764">
        <f t="shared" si="33"/>
        <v>22.276711019886068</v>
      </c>
      <c r="F764">
        <f t="shared" si="34"/>
        <v>1.953125E-2</v>
      </c>
      <c r="G764">
        <v>763</v>
      </c>
    </row>
    <row r="765" spans="1:7" x14ac:dyDescent="0.25">
      <c r="A765">
        <v>7630</v>
      </c>
      <c r="B765">
        <v>-5.7040934542757903E-2</v>
      </c>
      <c r="C765" t="s">
        <v>1807</v>
      </c>
      <c r="D765">
        <f t="shared" si="35"/>
        <v>9.5500000000000007</v>
      </c>
      <c r="E765">
        <f t="shared" si="33"/>
        <v>10.024187493800477</v>
      </c>
      <c r="F765">
        <f t="shared" si="34"/>
        <v>1.953125E-2</v>
      </c>
      <c r="G765">
        <v>764</v>
      </c>
    </row>
    <row r="766" spans="1:7" x14ac:dyDescent="0.25">
      <c r="A766">
        <v>7640</v>
      </c>
      <c r="B766">
        <v>9.1029781434336807E-2</v>
      </c>
      <c r="C766" t="s">
        <v>1808</v>
      </c>
      <c r="D766">
        <f t="shared" si="35"/>
        <v>9.5625</v>
      </c>
      <c r="E766">
        <f t="shared" si="33"/>
        <v>9.5871140881047108</v>
      </c>
      <c r="F766">
        <f t="shared" si="34"/>
        <v>1.953125E-2</v>
      </c>
      <c r="G766">
        <v>765</v>
      </c>
    </row>
    <row r="767" spans="1:7" x14ac:dyDescent="0.25">
      <c r="A767">
        <v>7650</v>
      </c>
      <c r="B767">
        <v>-6.7247657759981594E-2</v>
      </c>
      <c r="C767" t="s">
        <v>1809</v>
      </c>
      <c r="D767">
        <f t="shared" si="35"/>
        <v>9.5749999999999993</v>
      </c>
      <c r="E767">
        <f t="shared" si="33"/>
        <v>5.4913505247450942</v>
      </c>
      <c r="F767">
        <f t="shared" si="34"/>
        <v>1.953125E-2</v>
      </c>
      <c r="G767">
        <v>766</v>
      </c>
    </row>
    <row r="768" spans="1:7" x14ac:dyDescent="0.25">
      <c r="A768">
        <v>7660</v>
      </c>
      <c r="B768">
        <v>-1.25289585903628E-3</v>
      </c>
      <c r="C768" t="s">
        <v>1810</v>
      </c>
      <c r="D768">
        <f t="shared" si="35"/>
        <v>9.5875000000000004</v>
      </c>
      <c r="E768">
        <f t="shared" si="33"/>
        <v>12.548758783646864</v>
      </c>
      <c r="F768">
        <f t="shared" si="34"/>
        <v>1.953125E-2</v>
      </c>
      <c r="G768">
        <v>767</v>
      </c>
    </row>
    <row r="769" spans="1:7" x14ac:dyDescent="0.25">
      <c r="A769">
        <v>7670</v>
      </c>
      <c r="B769">
        <v>1.85935305444942E-2</v>
      </c>
      <c r="C769" t="s">
        <v>1811</v>
      </c>
      <c r="D769">
        <f t="shared" si="35"/>
        <v>9.6</v>
      </c>
      <c r="E769">
        <f t="shared" si="33"/>
        <v>3.1669204358816474</v>
      </c>
      <c r="F769">
        <f t="shared" si="34"/>
        <v>1.953125E-2</v>
      </c>
      <c r="G769">
        <v>768</v>
      </c>
    </row>
    <row r="770" spans="1:7" x14ac:dyDescent="0.25">
      <c r="A770">
        <v>7680</v>
      </c>
      <c r="B770">
        <v>-0.13634194012116399</v>
      </c>
      <c r="C770" t="s">
        <v>1812</v>
      </c>
      <c r="D770">
        <f t="shared" si="35"/>
        <v>9.6125000000000007</v>
      </c>
      <c r="E770">
        <f t="shared" ref="E770:E833" si="36">IMABS(C770)</f>
        <v>19.890279808829511</v>
      </c>
      <c r="F770">
        <f t="shared" ref="F770:F833" si="37">(A770-A769)/512</f>
        <v>1.953125E-2</v>
      </c>
      <c r="G770">
        <v>769</v>
      </c>
    </row>
    <row r="771" spans="1:7" x14ac:dyDescent="0.25">
      <c r="A771">
        <v>7690</v>
      </c>
      <c r="B771">
        <v>-8.4669128268688595E-2</v>
      </c>
      <c r="C771" t="s">
        <v>1813</v>
      </c>
      <c r="D771">
        <f t="shared" ref="D771:D834" si="38">G771/(4096*F771)</f>
        <v>9.625</v>
      </c>
      <c r="E771">
        <f t="shared" si="36"/>
        <v>18.342083559918922</v>
      </c>
      <c r="F771">
        <f t="shared" si="37"/>
        <v>1.953125E-2</v>
      </c>
      <c r="G771">
        <v>770</v>
      </c>
    </row>
    <row r="772" spans="1:7" x14ac:dyDescent="0.25">
      <c r="A772">
        <v>7700</v>
      </c>
      <c r="B772">
        <v>-0.25001662563397797</v>
      </c>
      <c r="C772" t="s">
        <v>1814</v>
      </c>
      <c r="D772">
        <f t="shared" si="38"/>
        <v>9.6374999999999993</v>
      </c>
      <c r="E772">
        <f t="shared" si="36"/>
        <v>30.237103146452124</v>
      </c>
      <c r="F772">
        <f t="shared" si="37"/>
        <v>1.953125E-2</v>
      </c>
      <c r="G772">
        <v>771</v>
      </c>
    </row>
    <row r="773" spans="1:7" x14ac:dyDescent="0.25">
      <c r="A773">
        <v>7710</v>
      </c>
      <c r="B773">
        <v>9.5825156555483001E-2</v>
      </c>
      <c r="C773" t="s">
        <v>1815</v>
      </c>
      <c r="D773">
        <f t="shared" si="38"/>
        <v>9.65</v>
      </c>
      <c r="E773">
        <f t="shared" si="36"/>
        <v>9.8631934258037166</v>
      </c>
      <c r="F773">
        <f t="shared" si="37"/>
        <v>1.953125E-2</v>
      </c>
      <c r="G773">
        <v>772</v>
      </c>
    </row>
    <row r="774" spans="1:7" x14ac:dyDescent="0.25">
      <c r="A774">
        <v>7720</v>
      </c>
      <c r="B774">
        <v>0.54259719830575703</v>
      </c>
      <c r="C774" t="s">
        <v>1816</v>
      </c>
      <c r="D774">
        <f t="shared" si="38"/>
        <v>9.6624999999999996</v>
      </c>
      <c r="E774">
        <f t="shared" si="36"/>
        <v>11.249368134427684</v>
      </c>
      <c r="F774">
        <f t="shared" si="37"/>
        <v>1.953125E-2</v>
      </c>
      <c r="G774">
        <v>773</v>
      </c>
    </row>
    <row r="775" spans="1:7" x14ac:dyDescent="0.25">
      <c r="A775">
        <v>7730</v>
      </c>
      <c r="B775">
        <v>0.321198145476501</v>
      </c>
      <c r="C775" t="s">
        <v>1817</v>
      </c>
      <c r="D775">
        <f t="shared" si="38"/>
        <v>9.6750000000000007</v>
      </c>
      <c r="E775">
        <f t="shared" si="36"/>
        <v>5.6401963544844156</v>
      </c>
      <c r="F775">
        <f t="shared" si="37"/>
        <v>1.953125E-2</v>
      </c>
      <c r="G775">
        <v>774</v>
      </c>
    </row>
    <row r="776" spans="1:7" x14ac:dyDescent="0.25">
      <c r="A776">
        <v>7740</v>
      </c>
      <c r="B776">
        <v>-3.7908111880264198E-3</v>
      </c>
      <c r="C776" t="s">
        <v>1818</v>
      </c>
      <c r="D776">
        <f t="shared" si="38"/>
        <v>9.6875</v>
      </c>
      <c r="E776">
        <f t="shared" si="36"/>
        <v>7.5983799572438571</v>
      </c>
      <c r="F776">
        <f t="shared" si="37"/>
        <v>1.953125E-2</v>
      </c>
      <c r="G776">
        <v>775</v>
      </c>
    </row>
    <row r="777" spans="1:7" x14ac:dyDescent="0.25">
      <c r="A777">
        <v>7750</v>
      </c>
      <c r="B777">
        <v>7.1903014580538702E-2</v>
      </c>
      <c r="C777" t="s">
        <v>1819</v>
      </c>
      <c r="D777">
        <f t="shared" si="38"/>
        <v>9.6999999999999993</v>
      </c>
      <c r="E777">
        <f t="shared" si="36"/>
        <v>10.749774554295151</v>
      </c>
      <c r="F777">
        <f t="shared" si="37"/>
        <v>1.953125E-2</v>
      </c>
      <c r="G777">
        <v>776</v>
      </c>
    </row>
    <row r="778" spans="1:7" x14ac:dyDescent="0.25">
      <c r="A778">
        <v>7760</v>
      </c>
      <c r="B778">
        <v>0.15915578469240499</v>
      </c>
      <c r="C778" t="s">
        <v>1820</v>
      </c>
      <c r="D778">
        <f t="shared" si="38"/>
        <v>9.7125000000000004</v>
      </c>
      <c r="E778">
        <f t="shared" si="36"/>
        <v>32.113574335584474</v>
      </c>
      <c r="F778">
        <f t="shared" si="37"/>
        <v>1.953125E-2</v>
      </c>
      <c r="G778">
        <v>777</v>
      </c>
    </row>
    <row r="779" spans="1:7" x14ac:dyDescent="0.25">
      <c r="A779">
        <v>7770</v>
      </c>
      <c r="B779">
        <v>0.24811362604960699</v>
      </c>
      <c r="C779" t="s">
        <v>1821</v>
      </c>
      <c r="D779">
        <f t="shared" si="38"/>
        <v>9.7249999999999996</v>
      </c>
      <c r="E779">
        <f t="shared" si="36"/>
        <v>11.229969152720569</v>
      </c>
      <c r="F779">
        <f t="shared" si="37"/>
        <v>1.953125E-2</v>
      </c>
      <c r="G779">
        <v>778</v>
      </c>
    </row>
    <row r="780" spans="1:7" x14ac:dyDescent="0.25">
      <c r="A780">
        <v>7780</v>
      </c>
      <c r="B780">
        <v>9.3882667595978908E-3</v>
      </c>
      <c r="C780" t="s">
        <v>1822</v>
      </c>
      <c r="D780">
        <f t="shared" si="38"/>
        <v>9.7375000000000007</v>
      </c>
      <c r="E780">
        <f t="shared" si="36"/>
        <v>10.023410223648181</v>
      </c>
      <c r="F780">
        <f t="shared" si="37"/>
        <v>1.953125E-2</v>
      </c>
      <c r="G780">
        <v>779</v>
      </c>
    </row>
    <row r="781" spans="1:7" x14ac:dyDescent="0.25">
      <c r="A781">
        <v>7790</v>
      </c>
      <c r="B781">
        <v>0.163115183091635</v>
      </c>
      <c r="C781" t="s">
        <v>1823</v>
      </c>
      <c r="D781">
        <f t="shared" si="38"/>
        <v>9.75</v>
      </c>
      <c r="E781">
        <f t="shared" si="36"/>
        <v>9.6402881883846021</v>
      </c>
      <c r="F781">
        <f t="shared" si="37"/>
        <v>1.953125E-2</v>
      </c>
      <c r="G781">
        <v>780</v>
      </c>
    </row>
    <row r="782" spans="1:7" x14ac:dyDescent="0.25">
      <c r="A782">
        <v>7800</v>
      </c>
      <c r="B782">
        <v>9.5620256376804103E-2</v>
      </c>
      <c r="C782" t="s">
        <v>1824</v>
      </c>
      <c r="D782">
        <f t="shared" si="38"/>
        <v>9.7624999999999993</v>
      </c>
      <c r="E782">
        <f t="shared" si="36"/>
        <v>13.220539671557948</v>
      </c>
      <c r="F782">
        <f t="shared" si="37"/>
        <v>1.953125E-2</v>
      </c>
      <c r="G782">
        <v>781</v>
      </c>
    </row>
    <row r="783" spans="1:7" x14ac:dyDescent="0.25">
      <c r="A783">
        <v>7810</v>
      </c>
      <c r="B783">
        <v>-3.1647649990438301E-2</v>
      </c>
      <c r="C783" t="s">
        <v>1825</v>
      </c>
      <c r="D783">
        <f t="shared" si="38"/>
        <v>9.7750000000000004</v>
      </c>
      <c r="E783">
        <f t="shared" si="36"/>
        <v>2.0850535905093248</v>
      </c>
      <c r="F783">
        <f t="shared" si="37"/>
        <v>1.953125E-2</v>
      </c>
      <c r="G783">
        <v>782</v>
      </c>
    </row>
    <row r="784" spans="1:7" x14ac:dyDescent="0.25">
      <c r="A784">
        <v>7820</v>
      </c>
      <c r="B784">
        <v>-0.26700498858149302</v>
      </c>
      <c r="C784" t="s">
        <v>1826</v>
      </c>
      <c r="D784">
        <f t="shared" si="38"/>
        <v>9.7874999999999996</v>
      </c>
      <c r="E784">
        <f t="shared" si="36"/>
        <v>11.270483613257214</v>
      </c>
      <c r="F784">
        <f t="shared" si="37"/>
        <v>1.953125E-2</v>
      </c>
      <c r="G784">
        <v>783</v>
      </c>
    </row>
    <row r="785" spans="1:7" x14ac:dyDescent="0.25">
      <c r="A785">
        <v>7830</v>
      </c>
      <c r="B785">
        <v>7.5398494889566001E-2</v>
      </c>
      <c r="C785" t="s">
        <v>1827</v>
      </c>
      <c r="D785">
        <f t="shared" si="38"/>
        <v>9.8000000000000007</v>
      </c>
      <c r="E785">
        <f t="shared" si="36"/>
        <v>7.5292454876124761</v>
      </c>
      <c r="F785">
        <f t="shared" si="37"/>
        <v>1.953125E-2</v>
      </c>
      <c r="G785">
        <v>784</v>
      </c>
    </row>
    <row r="786" spans="1:7" x14ac:dyDescent="0.25">
      <c r="A786">
        <v>7840</v>
      </c>
      <c r="B786">
        <v>4.8794039218969902E-2</v>
      </c>
      <c r="C786" t="s">
        <v>1828</v>
      </c>
      <c r="D786">
        <f t="shared" si="38"/>
        <v>9.8125</v>
      </c>
      <c r="E786">
        <f t="shared" si="36"/>
        <v>7.4474769327382875</v>
      </c>
      <c r="F786">
        <f t="shared" si="37"/>
        <v>1.953125E-2</v>
      </c>
      <c r="G786">
        <v>785</v>
      </c>
    </row>
    <row r="787" spans="1:7" x14ac:dyDescent="0.25">
      <c r="A787">
        <v>7850</v>
      </c>
      <c r="B787">
        <v>3.4478773382679302E-2</v>
      </c>
      <c r="C787" t="s">
        <v>1829</v>
      </c>
      <c r="D787">
        <f t="shared" si="38"/>
        <v>9.8249999999999993</v>
      </c>
      <c r="E787">
        <f t="shared" si="36"/>
        <v>10.190254669892862</v>
      </c>
      <c r="F787">
        <f t="shared" si="37"/>
        <v>1.953125E-2</v>
      </c>
      <c r="G787">
        <v>786</v>
      </c>
    </row>
    <row r="788" spans="1:7" x14ac:dyDescent="0.25">
      <c r="A788">
        <v>7860</v>
      </c>
      <c r="B788">
        <v>-6.5915279802613802E-2</v>
      </c>
      <c r="C788" t="s">
        <v>1830</v>
      </c>
      <c r="D788">
        <f t="shared" si="38"/>
        <v>9.8375000000000004</v>
      </c>
      <c r="E788">
        <f t="shared" si="36"/>
        <v>14.150648777394798</v>
      </c>
      <c r="F788">
        <f t="shared" si="37"/>
        <v>1.953125E-2</v>
      </c>
      <c r="G788">
        <v>787</v>
      </c>
    </row>
    <row r="789" spans="1:7" x14ac:dyDescent="0.25">
      <c r="A789">
        <v>7870</v>
      </c>
      <c r="B789">
        <v>5.4503278703763501E-2</v>
      </c>
      <c r="C789" t="s">
        <v>1831</v>
      </c>
      <c r="D789">
        <f t="shared" si="38"/>
        <v>9.85</v>
      </c>
      <c r="E789">
        <f t="shared" si="36"/>
        <v>19.60876837268702</v>
      </c>
      <c r="F789">
        <f t="shared" si="37"/>
        <v>1.953125E-2</v>
      </c>
      <c r="G789">
        <v>788</v>
      </c>
    </row>
    <row r="790" spans="1:7" x14ac:dyDescent="0.25">
      <c r="A790">
        <v>7880</v>
      </c>
      <c r="B790">
        <v>0.207017385691527</v>
      </c>
      <c r="C790" t="s">
        <v>1832</v>
      </c>
      <c r="D790">
        <f t="shared" si="38"/>
        <v>9.8625000000000007</v>
      </c>
      <c r="E790">
        <f t="shared" si="36"/>
        <v>14.04623014138007</v>
      </c>
      <c r="F790">
        <f t="shared" si="37"/>
        <v>1.953125E-2</v>
      </c>
      <c r="G790">
        <v>789</v>
      </c>
    </row>
    <row r="791" spans="1:7" x14ac:dyDescent="0.25">
      <c r="A791">
        <v>7890</v>
      </c>
      <c r="B791">
        <v>-0.165321070028736</v>
      </c>
      <c r="C791" t="s">
        <v>1833</v>
      </c>
      <c r="D791">
        <f t="shared" si="38"/>
        <v>9.875</v>
      </c>
      <c r="E791">
        <f t="shared" si="36"/>
        <v>5.4644242029364216</v>
      </c>
      <c r="F791">
        <f t="shared" si="37"/>
        <v>1.953125E-2</v>
      </c>
      <c r="G791">
        <v>790</v>
      </c>
    </row>
    <row r="792" spans="1:7" x14ac:dyDescent="0.25">
      <c r="A792">
        <v>7900</v>
      </c>
      <c r="B792">
        <v>-0.12321382850981</v>
      </c>
      <c r="C792" t="s">
        <v>1834</v>
      </c>
      <c r="D792">
        <f t="shared" si="38"/>
        <v>9.8874999999999993</v>
      </c>
      <c r="E792">
        <f t="shared" si="36"/>
        <v>25.229295039837375</v>
      </c>
      <c r="F792">
        <f t="shared" si="37"/>
        <v>1.953125E-2</v>
      </c>
      <c r="G792">
        <v>791</v>
      </c>
    </row>
    <row r="793" spans="1:7" x14ac:dyDescent="0.25">
      <c r="A793">
        <v>7910</v>
      </c>
      <c r="B793">
        <v>0.104599235506264</v>
      </c>
      <c r="C793" t="s">
        <v>1835</v>
      </c>
      <c r="D793">
        <f t="shared" si="38"/>
        <v>9.9</v>
      </c>
      <c r="E793">
        <f t="shared" si="36"/>
        <v>18.821704634325489</v>
      </c>
      <c r="F793">
        <f t="shared" si="37"/>
        <v>1.953125E-2</v>
      </c>
      <c r="G793">
        <v>792</v>
      </c>
    </row>
    <row r="794" spans="1:7" x14ac:dyDescent="0.25">
      <c r="A794">
        <v>7920</v>
      </c>
      <c r="B794">
        <v>5.8905823487995796E-3</v>
      </c>
      <c r="C794" t="s">
        <v>1836</v>
      </c>
      <c r="D794">
        <f t="shared" si="38"/>
        <v>9.9124999999999996</v>
      </c>
      <c r="E794">
        <f t="shared" si="36"/>
        <v>18.779444651105091</v>
      </c>
      <c r="F794">
        <f t="shared" si="37"/>
        <v>1.953125E-2</v>
      </c>
      <c r="G794">
        <v>793</v>
      </c>
    </row>
    <row r="795" spans="1:7" x14ac:dyDescent="0.25">
      <c r="A795">
        <v>7930</v>
      </c>
      <c r="B795">
        <v>-0.119761511078868</v>
      </c>
      <c r="C795" t="s">
        <v>1837</v>
      </c>
      <c r="D795">
        <f t="shared" si="38"/>
        <v>9.9250000000000007</v>
      </c>
      <c r="E795">
        <f t="shared" si="36"/>
        <v>8.1704410915995034</v>
      </c>
      <c r="F795">
        <f t="shared" si="37"/>
        <v>1.953125E-2</v>
      </c>
      <c r="G795">
        <v>794</v>
      </c>
    </row>
    <row r="796" spans="1:7" x14ac:dyDescent="0.25">
      <c r="A796">
        <v>7940</v>
      </c>
      <c r="B796">
        <v>-0.54195045231843997</v>
      </c>
      <c r="C796" t="s">
        <v>1838</v>
      </c>
      <c r="D796">
        <f t="shared" si="38"/>
        <v>9.9375</v>
      </c>
      <c r="E796">
        <f t="shared" si="36"/>
        <v>15.624426280720673</v>
      </c>
      <c r="F796">
        <f t="shared" si="37"/>
        <v>1.953125E-2</v>
      </c>
      <c r="G796">
        <v>795</v>
      </c>
    </row>
    <row r="797" spans="1:7" x14ac:dyDescent="0.25">
      <c r="A797">
        <v>7950</v>
      </c>
      <c r="B797">
        <v>-0.174036751224935</v>
      </c>
      <c r="C797" t="s">
        <v>1839</v>
      </c>
      <c r="D797">
        <f t="shared" si="38"/>
        <v>9.9499999999999993</v>
      </c>
      <c r="E797">
        <f t="shared" si="36"/>
        <v>17.761389883561936</v>
      </c>
      <c r="F797">
        <f t="shared" si="37"/>
        <v>1.953125E-2</v>
      </c>
      <c r="G797">
        <v>796</v>
      </c>
    </row>
    <row r="798" spans="1:7" x14ac:dyDescent="0.25">
      <c r="A798">
        <v>7960</v>
      </c>
      <c r="B798">
        <v>-0.24816676209740801</v>
      </c>
      <c r="C798" t="s">
        <v>1840</v>
      </c>
      <c r="D798">
        <f t="shared" si="38"/>
        <v>9.9625000000000004</v>
      </c>
      <c r="E798">
        <f t="shared" si="36"/>
        <v>8.9152868077188252</v>
      </c>
      <c r="F798">
        <f t="shared" si="37"/>
        <v>1.953125E-2</v>
      </c>
      <c r="G798">
        <v>797</v>
      </c>
    </row>
    <row r="799" spans="1:7" x14ac:dyDescent="0.25">
      <c r="A799">
        <v>7970</v>
      </c>
      <c r="B799">
        <v>0.20294990814588099</v>
      </c>
      <c r="C799" t="s">
        <v>1841</v>
      </c>
      <c r="D799">
        <f t="shared" si="38"/>
        <v>9.9749999999999996</v>
      </c>
      <c r="E799">
        <f t="shared" si="36"/>
        <v>13.895004241194474</v>
      </c>
      <c r="F799">
        <f t="shared" si="37"/>
        <v>1.953125E-2</v>
      </c>
      <c r="G799">
        <v>798</v>
      </c>
    </row>
    <row r="800" spans="1:7" x14ac:dyDescent="0.25">
      <c r="A800">
        <v>7980</v>
      </c>
      <c r="B800">
        <v>-0.144627724554071</v>
      </c>
      <c r="C800" t="s">
        <v>1842</v>
      </c>
      <c r="D800">
        <f t="shared" si="38"/>
        <v>9.9875000000000007</v>
      </c>
      <c r="E800">
        <f t="shared" si="36"/>
        <v>12.052749560900626</v>
      </c>
      <c r="F800">
        <f t="shared" si="37"/>
        <v>1.953125E-2</v>
      </c>
      <c r="G800">
        <v>799</v>
      </c>
    </row>
    <row r="801" spans="1:7" x14ac:dyDescent="0.25">
      <c r="A801">
        <v>7990</v>
      </c>
      <c r="B801">
        <v>0.47527336616329302</v>
      </c>
      <c r="C801" t="s">
        <v>1843</v>
      </c>
      <c r="D801">
        <f t="shared" si="38"/>
        <v>10</v>
      </c>
      <c r="E801">
        <f t="shared" si="36"/>
        <v>3.3383215872204146</v>
      </c>
      <c r="F801">
        <f t="shared" si="37"/>
        <v>1.953125E-2</v>
      </c>
      <c r="G801">
        <v>800</v>
      </c>
    </row>
    <row r="802" spans="1:7" x14ac:dyDescent="0.25">
      <c r="A802">
        <v>8000</v>
      </c>
      <c r="B802">
        <v>-0.10308671521691901</v>
      </c>
      <c r="C802" t="s">
        <v>1844</v>
      </c>
      <c r="D802">
        <f t="shared" si="38"/>
        <v>10.012499999999999</v>
      </c>
      <c r="E802">
        <f t="shared" si="36"/>
        <v>13.058575645985531</v>
      </c>
      <c r="F802">
        <f t="shared" si="37"/>
        <v>1.953125E-2</v>
      </c>
      <c r="G802">
        <v>801</v>
      </c>
    </row>
    <row r="803" spans="1:7" x14ac:dyDescent="0.25">
      <c r="A803">
        <v>8010</v>
      </c>
      <c r="B803">
        <v>-0.54953332212230399</v>
      </c>
      <c r="C803" t="s">
        <v>1845</v>
      </c>
      <c r="D803">
        <f t="shared" si="38"/>
        <v>10.025</v>
      </c>
      <c r="E803">
        <f t="shared" si="36"/>
        <v>11.802537367960452</v>
      </c>
      <c r="F803">
        <f t="shared" si="37"/>
        <v>1.953125E-2</v>
      </c>
      <c r="G803">
        <v>802</v>
      </c>
    </row>
    <row r="804" spans="1:7" x14ac:dyDescent="0.25">
      <c r="A804">
        <v>8020</v>
      </c>
      <c r="B804">
        <v>-4.5575375334065298E-2</v>
      </c>
      <c r="C804" t="s">
        <v>1846</v>
      </c>
      <c r="D804">
        <f t="shared" si="38"/>
        <v>10.0375</v>
      </c>
      <c r="E804">
        <f t="shared" si="36"/>
        <v>6.7945077732528265</v>
      </c>
      <c r="F804">
        <f t="shared" si="37"/>
        <v>1.953125E-2</v>
      </c>
      <c r="G804">
        <v>803</v>
      </c>
    </row>
    <row r="805" spans="1:7" x14ac:dyDescent="0.25">
      <c r="A805">
        <v>8030</v>
      </c>
      <c r="B805">
        <v>-9.9930353942074696E-2</v>
      </c>
      <c r="C805" t="s">
        <v>1847</v>
      </c>
      <c r="D805">
        <f t="shared" si="38"/>
        <v>10.050000000000001</v>
      </c>
      <c r="E805">
        <f t="shared" si="36"/>
        <v>12.405183305376958</v>
      </c>
      <c r="F805">
        <f t="shared" si="37"/>
        <v>1.953125E-2</v>
      </c>
      <c r="G805">
        <v>804</v>
      </c>
    </row>
    <row r="806" spans="1:7" x14ac:dyDescent="0.25">
      <c r="A806">
        <v>8040</v>
      </c>
      <c r="B806">
        <v>3.4120283263995903E-2</v>
      </c>
      <c r="C806" t="s">
        <v>1848</v>
      </c>
      <c r="D806">
        <f t="shared" si="38"/>
        <v>10.0625</v>
      </c>
      <c r="E806">
        <f t="shared" si="36"/>
        <v>12.642367599490882</v>
      </c>
      <c r="F806">
        <f t="shared" si="37"/>
        <v>1.953125E-2</v>
      </c>
      <c r="G806">
        <v>805</v>
      </c>
    </row>
    <row r="807" spans="1:7" x14ac:dyDescent="0.25">
      <c r="A807">
        <v>8050</v>
      </c>
      <c r="B807">
        <v>-1.6383025936023799E-2</v>
      </c>
      <c r="C807" t="s">
        <v>1849</v>
      </c>
      <c r="D807">
        <f t="shared" si="38"/>
        <v>10.074999999999999</v>
      </c>
      <c r="E807">
        <f t="shared" si="36"/>
        <v>17.118906603039218</v>
      </c>
      <c r="F807">
        <f t="shared" si="37"/>
        <v>1.953125E-2</v>
      </c>
      <c r="G807">
        <v>806</v>
      </c>
    </row>
    <row r="808" spans="1:7" x14ac:dyDescent="0.25">
      <c r="A808">
        <v>8060</v>
      </c>
      <c r="B808">
        <v>-6.04343414918974E-2</v>
      </c>
      <c r="C808" t="s">
        <v>1850</v>
      </c>
      <c r="D808">
        <f t="shared" si="38"/>
        <v>10.0875</v>
      </c>
      <c r="E808">
        <f t="shared" si="36"/>
        <v>9.4354675662203498</v>
      </c>
      <c r="F808">
        <f t="shared" si="37"/>
        <v>1.953125E-2</v>
      </c>
      <c r="G808">
        <v>807</v>
      </c>
    </row>
    <row r="809" spans="1:7" x14ac:dyDescent="0.25">
      <c r="A809">
        <v>8070</v>
      </c>
      <c r="B809">
        <v>-0.35766484357902101</v>
      </c>
      <c r="C809" t="s">
        <v>1851</v>
      </c>
      <c r="D809">
        <f t="shared" si="38"/>
        <v>10.1</v>
      </c>
      <c r="E809">
        <f t="shared" si="36"/>
        <v>22.169701634620555</v>
      </c>
      <c r="F809">
        <f t="shared" si="37"/>
        <v>1.953125E-2</v>
      </c>
      <c r="G809">
        <v>808</v>
      </c>
    </row>
    <row r="810" spans="1:7" x14ac:dyDescent="0.25">
      <c r="A810">
        <v>8080</v>
      </c>
      <c r="B810">
        <v>-3.3816376709595697E-2</v>
      </c>
      <c r="C810" t="s">
        <v>1852</v>
      </c>
      <c r="D810">
        <f t="shared" si="38"/>
        <v>10.112500000000001</v>
      </c>
      <c r="E810">
        <f t="shared" si="36"/>
        <v>19.287015343729568</v>
      </c>
      <c r="F810">
        <f t="shared" si="37"/>
        <v>1.953125E-2</v>
      </c>
      <c r="G810">
        <v>809</v>
      </c>
    </row>
    <row r="811" spans="1:7" x14ac:dyDescent="0.25">
      <c r="A811">
        <v>8090</v>
      </c>
      <c r="B811">
        <v>0.20152516738196</v>
      </c>
      <c r="C811" t="s">
        <v>1853</v>
      </c>
      <c r="D811">
        <f t="shared" si="38"/>
        <v>10.125</v>
      </c>
      <c r="E811">
        <f t="shared" si="36"/>
        <v>23.520740394403038</v>
      </c>
      <c r="F811">
        <f t="shared" si="37"/>
        <v>1.953125E-2</v>
      </c>
      <c r="G811">
        <v>810</v>
      </c>
    </row>
    <row r="812" spans="1:7" x14ac:dyDescent="0.25">
      <c r="A812">
        <v>8100</v>
      </c>
      <c r="B812">
        <v>0.42744137828753898</v>
      </c>
      <c r="C812" t="s">
        <v>1854</v>
      </c>
      <c r="D812">
        <f t="shared" si="38"/>
        <v>10.137499999999999</v>
      </c>
      <c r="E812">
        <f t="shared" si="36"/>
        <v>9.1631783509821947</v>
      </c>
      <c r="F812">
        <f t="shared" si="37"/>
        <v>1.953125E-2</v>
      </c>
      <c r="G812">
        <v>811</v>
      </c>
    </row>
    <row r="813" spans="1:7" x14ac:dyDescent="0.25">
      <c r="A813">
        <v>8110</v>
      </c>
      <c r="B813">
        <v>-0.165750885506005</v>
      </c>
      <c r="C813" t="s">
        <v>1855</v>
      </c>
      <c r="D813">
        <f t="shared" si="38"/>
        <v>10.15</v>
      </c>
      <c r="E813">
        <f t="shared" si="36"/>
        <v>40.341912957078975</v>
      </c>
      <c r="F813">
        <f t="shared" si="37"/>
        <v>1.953125E-2</v>
      </c>
      <c r="G813">
        <v>812</v>
      </c>
    </row>
    <row r="814" spans="1:7" x14ac:dyDescent="0.25">
      <c r="A814">
        <v>8120</v>
      </c>
      <c r="B814">
        <v>0.31011440860140899</v>
      </c>
      <c r="C814" t="s">
        <v>1856</v>
      </c>
      <c r="D814">
        <f t="shared" si="38"/>
        <v>10.1625</v>
      </c>
      <c r="E814">
        <f t="shared" si="36"/>
        <v>14.034839517001474</v>
      </c>
      <c r="F814">
        <f t="shared" si="37"/>
        <v>1.953125E-2</v>
      </c>
      <c r="G814">
        <v>813</v>
      </c>
    </row>
    <row r="815" spans="1:7" x14ac:dyDescent="0.25">
      <c r="A815">
        <v>8130</v>
      </c>
      <c r="B815">
        <v>-0.38904164228885302</v>
      </c>
      <c r="C815" t="s">
        <v>1857</v>
      </c>
      <c r="D815">
        <f t="shared" si="38"/>
        <v>10.175000000000001</v>
      </c>
      <c r="E815">
        <f t="shared" si="36"/>
        <v>16.737069920056744</v>
      </c>
      <c r="F815">
        <f t="shared" si="37"/>
        <v>1.953125E-2</v>
      </c>
      <c r="G815">
        <v>814</v>
      </c>
    </row>
    <row r="816" spans="1:7" x14ac:dyDescent="0.25">
      <c r="A816">
        <v>8140</v>
      </c>
      <c r="B816">
        <v>0.409688526548739</v>
      </c>
      <c r="C816" t="s">
        <v>1858</v>
      </c>
      <c r="D816">
        <f t="shared" si="38"/>
        <v>10.1875</v>
      </c>
      <c r="E816">
        <f t="shared" si="36"/>
        <v>11.76334359393894</v>
      </c>
      <c r="F816">
        <f t="shared" si="37"/>
        <v>1.953125E-2</v>
      </c>
      <c r="G816">
        <v>815</v>
      </c>
    </row>
    <row r="817" spans="1:7" x14ac:dyDescent="0.25">
      <c r="A817">
        <v>8150</v>
      </c>
      <c r="B817">
        <v>-0.192596863834919</v>
      </c>
      <c r="C817" t="s">
        <v>1859</v>
      </c>
      <c r="D817">
        <f t="shared" si="38"/>
        <v>10.199999999999999</v>
      </c>
      <c r="E817">
        <f t="shared" si="36"/>
        <v>21.862573025254939</v>
      </c>
      <c r="F817">
        <f t="shared" si="37"/>
        <v>1.953125E-2</v>
      </c>
      <c r="G817">
        <v>816</v>
      </c>
    </row>
    <row r="818" spans="1:7" x14ac:dyDescent="0.25">
      <c r="A818">
        <v>8160</v>
      </c>
      <c r="B818">
        <v>5.1965482177422001E-2</v>
      </c>
      <c r="C818" t="s">
        <v>1860</v>
      </c>
      <c r="D818">
        <f t="shared" si="38"/>
        <v>10.2125</v>
      </c>
      <c r="E818">
        <f t="shared" si="36"/>
        <v>30.158601130895242</v>
      </c>
      <c r="F818">
        <f t="shared" si="37"/>
        <v>1.953125E-2</v>
      </c>
      <c r="G818">
        <v>817</v>
      </c>
    </row>
    <row r="819" spans="1:7" x14ac:dyDescent="0.25">
      <c r="A819">
        <v>8170</v>
      </c>
      <c r="B819">
        <v>3.5699742593083998E-2</v>
      </c>
      <c r="C819" t="s">
        <v>1861</v>
      </c>
      <c r="D819">
        <f t="shared" si="38"/>
        <v>10.225</v>
      </c>
      <c r="E819">
        <f t="shared" si="36"/>
        <v>9.6177011911072228</v>
      </c>
      <c r="F819">
        <f t="shared" si="37"/>
        <v>1.953125E-2</v>
      </c>
      <c r="G819">
        <v>818</v>
      </c>
    </row>
    <row r="820" spans="1:7" x14ac:dyDescent="0.25">
      <c r="A820">
        <v>8180</v>
      </c>
      <c r="B820">
        <v>0.32874035976344301</v>
      </c>
      <c r="C820" t="s">
        <v>1862</v>
      </c>
      <c r="D820">
        <f t="shared" si="38"/>
        <v>10.237500000000001</v>
      </c>
      <c r="E820">
        <f t="shared" si="36"/>
        <v>22.476013159714714</v>
      </c>
      <c r="F820">
        <f t="shared" si="37"/>
        <v>1.953125E-2</v>
      </c>
      <c r="G820">
        <v>819</v>
      </c>
    </row>
    <row r="821" spans="1:7" x14ac:dyDescent="0.25">
      <c r="A821">
        <v>8190</v>
      </c>
      <c r="B821">
        <v>-0.35200989690466</v>
      </c>
      <c r="C821" t="s">
        <v>1863</v>
      </c>
      <c r="D821">
        <f t="shared" si="38"/>
        <v>10.25</v>
      </c>
      <c r="E821">
        <f t="shared" si="36"/>
        <v>2.0699412758764786</v>
      </c>
      <c r="F821">
        <f t="shared" si="37"/>
        <v>1.953125E-2</v>
      </c>
      <c r="G821">
        <v>820</v>
      </c>
    </row>
    <row r="822" spans="1:7" x14ac:dyDescent="0.25">
      <c r="A822">
        <v>8200</v>
      </c>
      <c r="B822">
        <v>3.9186247049367302E-2</v>
      </c>
      <c r="C822" t="s">
        <v>1864</v>
      </c>
      <c r="D822">
        <f t="shared" si="38"/>
        <v>10.262499999999999</v>
      </c>
      <c r="E822">
        <f t="shared" si="36"/>
        <v>16.07590505942256</v>
      </c>
      <c r="F822">
        <f t="shared" si="37"/>
        <v>1.953125E-2</v>
      </c>
      <c r="G822">
        <v>821</v>
      </c>
    </row>
    <row r="823" spans="1:7" x14ac:dyDescent="0.25">
      <c r="A823">
        <v>8210</v>
      </c>
      <c r="B823">
        <v>-5.0682100933465299E-2</v>
      </c>
      <c r="C823" t="s">
        <v>1865</v>
      </c>
      <c r="D823">
        <f t="shared" si="38"/>
        <v>10.275</v>
      </c>
      <c r="E823">
        <f t="shared" si="36"/>
        <v>1.9916106932510613</v>
      </c>
      <c r="F823">
        <f t="shared" si="37"/>
        <v>1.953125E-2</v>
      </c>
      <c r="G823">
        <v>822</v>
      </c>
    </row>
    <row r="824" spans="1:7" x14ac:dyDescent="0.25">
      <c r="A824">
        <v>8220</v>
      </c>
      <c r="B824">
        <v>3.1737355369324698E-2</v>
      </c>
      <c r="C824" t="s">
        <v>1866</v>
      </c>
      <c r="D824">
        <f t="shared" si="38"/>
        <v>10.2875</v>
      </c>
      <c r="E824">
        <f t="shared" si="36"/>
        <v>11.125074956168403</v>
      </c>
      <c r="F824">
        <f t="shared" si="37"/>
        <v>1.953125E-2</v>
      </c>
      <c r="G824">
        <v>823</v>
      </c>
    </row>
    <row r="825" spans="1:7" x14ac:dyDescent="0.25">
      <c r="A825">
        <v>8230</v>
      </c>
      <c r="B825">
        <v>8.5530109821759806E-2</v>
      </c>
      <c r="C825" t="s">
        <v>1867</v>
      </c>
      <c r="D825">
        <f t="shared" si="38"/>
        <v>10.3</v>
      </c>
      <c r="E825">
        <f t="shared" si="36"/>
        <v>3.8535548286126105</v>
      </c>
      <c r="F825">
        <f t="shared" si="37"/>
        <v>1.953125E-2</v>
      </c>
      <c r="G825">
        <v>824</v>
      </c>
    </row>
    <row r="826" spans="1:7" x14ac:dyDescent="0.25">
      <c r="A826">
        <v>8240</v>
      </c>
      <c r="B826">
        <v>-3.5087036690990503E-2</v>
      </c>
      <c r="C826" t="s">
        <v>1868</v>
      </c>
      <c r="D826">
        <f t="shared" si="38"/>
        <v>10.3125</v>
      </c>
      <c r="E826">
        <f t="shared" si="36"/>
        <v>18.211657741131376</v>
      </c>
      <c r="F826">
        <f t="shared" si="37"/>
        <v>1.953125E-2</v>
      </c>
      <c r="G826">
        <v>825</v>
      </c>
    </row>
    <row r="827" spans="1:7" x14ac:dyDescent="0.25">
      <c r="A827">
        <v>8250</v>
      </c>
      <c r="B827">
        <v>5.5409736660183201E-2</v>
      </c>
      <c r="C827" t="s">
        <v>1869</v>
      </c>
      <c r="D827">
        <f t="shared" si="38"/>
        <v>10.324999999999999</v>
      </c>
      <c r="E827">
        <f t="shared" si="36"/>
        <v>1.0061962979146155</v>
      </c>
      <c r="F827">
        <f t="shared" si="37"/>
        <v>1.953125E-2</v>
      </c>
      <c r="G827">
        <v>826</v>
      </c>
    </row>
    <row r="828" spans="1:7" x14ac:dyDescent="0.25">
      <c r="A828">
        <v>8260</v>
      </c>
      <c r="B828">
        <v>-0.123328307367325</v>
      </c>
      <c r="C828" t="s">
        <v>1870</v>
      </c>
      <c r="D828">
        <f t="shared" si="38"/>
        <v>10.3375</v>
      </c>
      <c r="E828">
        <f t="shared" si="36"/>
        <v>23.793404260512133</v>
      </c>
      <c r="F828">
        <f t="shared" si="37"/>
        <v>1.953125E-2</v>
      </c>
      <c r="G828">
        <v>827</v>
      </c>
    </row>
    <row r="829" spans="1:7" x14ac:dyDescent="0.25">
      <c r="A829">
        <v>8270</v>
      </c>
      <c r="B829">
        <v>0.37505740752748101</v>
      </c>
      <c r="C829" t="s">
        <v>1871</v>
      </c>
      <c r="D829">
        <f t="shared" si="38"/>
        <v>10.35</v>
      </c>
      <c r="E829">
        <f t="shared" si="36"/>
        <v>4.1096999373135148</v>
      </c>
      <c r="F829">
        <f t="shared" si="37"/>
        <v>1.953125E-2</v>
      </c>
      <c r="G829">
        <v>828</v>
      </c>
    </row>
    <row r="830" spans="1:7" x14ac:dyDescent="0.25">
      <c r="A830">
        <v>8280</v>
      </c>
      <c r="B830">
        <v>-5.5075532303991998E-3</v>
      </c>
      <c r="C830" t="s">
        <v>1872</v>
      </c>
      <c r="D830">
        <f t="shared" si="38"/>
        <v>10.362500000000001</v>
      </c>
      <c r="E830">
        <f t="shared" si="36"/>
        <v>4.6973663772885024</v>
      </c>
      <c r="F830">
        <f t="shared" si="37"/>
        <v>1.953125E-2</v>
      </c>
      <c r="G830">
        <v>829</v>
      </c>
    </row>
    <row r="831" spans="1:7" x14ac:dyDescent="0.25">
      <c r="A831">
        <v>8290</v>
      </c>
      <c r="B831">
        <v>-4.1992959623696501E-2</v>
      </c>
      <c r="C831" t="s">
        <v>1873</v>
      </c>
      <c r="D831">
        <f t="shared" si="38"/>
        <v>10.375</v>
      </c>
      <c r="E831">
        <f t="shared" si="36"/>
        <v>19.472258684143256</v>
      </c>
      <c r="F831">
        <f t="shared" si="37"/>
        <v>1.953125E-2</v>
      </c>
      <c r="G831">
        <v>830</v>
      </c>
    </row>
    <row r="832" spans="1:7" x14ac:dyDescent="0.25">
      <c r="A832">
        <v>8300</v>
      </c>
      <c r="B832">
        <v>0.29619446483126899</v>
      </c>
      <c r="C832" t="s">
        <v>1874</v>
      </c>
      <c r="D832">
        <f t="shared" si="38"/>
        <v>10.387499999999999</v>
      </c>
      <c r="E832">
        <f t="shared" si="36"/>
        <v>5.7945857208440721</v>
      </c>
      <c r="F832">
        <f t="shared" si="37"/>
        <v>1.953125E-2</v>
      </c>
      <c r="G832">
        <v>831</v>
      </c>
    </row>
    <row r="833" spans="1:7" x14ac:dyDescent="0.25">
      <c r="A833">
        <v>8310</v>
      </c>
      <c r="B833">
        <v>-2.4728455551324E-2</v>
      </c>
      <c r="C833" t="s">
        <v>1875</v>
      </c>
      <c r="D833">
        <f t="shared" si="38"/>
        <v>10.4</v>
      </c>
      <c r="E833">
        <f t="shared" si="36"/>
        <v>16.153628763438011</v>
      </c>
      <c r="F833">
        <f t="shared" si="37"/>
        <v>1.953125E-2</v>
      </c>
      <c r="G833">
        <v>832</v>
      </c>
    </row>
    <row r="834" spans="1:7" x14ac:dyDescent="0.25">
      <c r="A834">
        <v>8320</v>
      </c>
      <c r="B834">
        <v>0.108977103729818</v>
      </c>
      <c r="C834" t="s">
        <v>1876</v>
      </c>
      <c r="D834">
        <f t="shared" si="38"/>
        <v>10.4125</v>
      </c>
      <c r="E834">
        <f t="shared" ref="E834:E897" si="39">IMABS(C834)</f>
        <v>25.789788419711556</v>
      </c>
      <c r="F834">
        <f t="shared" ref="F834:F897" si="40">(A834-A833)/512</f>
        <v>1.953125E-2</v>
      </c>
      <c r="G834">
        <v>833</v>
      </c>
    </row>
    <row r="835" spans="1:7" x14ac:dyDescent="0.25">
      <c r="A835">
        <v>8330</v>
      </c>
      <c r="B835">
        <v>0.12760020050189799</v>
      </c>
      <c r="C835" t="s">
        <v>1877</v>
      </c>
      <c r="D835">
        <f t="shared" ref="D835:D898" si="41">G835/(4096*F835)</f>
        <v>10.425000000000001</v>
      </c>
      <c r="E835">
        <f t="shared" si="39"/>
        <v>29.352852207821378</v>
      </c>
      <c r="F835">
        <f t="shared" si="40"/>
        <v>1.953125E-2</v>
      </c>
      <c r="G835">
        <v>834</v>
      </c>
    </row>
    <row r="836" spans="1:7" x14ac:dyDescent="0.25">
      <c r="A836">
        <v>8340</v>
      </c>
      <c r="B836">
        <v>-0.24977207663450501</v>
      </c>
      <c r="C836" t="s">
        <v>1878</v>
      </c>
      <c r="D836">
        <f t="shared" si="41"/>
        <v>10.4375</v>
      </c>
      <c r="E836">
        <f t="shared" si="39"/>
        <v>6.2281472841332466</v>
      </c>
      <c r="F836">
        <f t="shared" si="40"/>
        <v>1.953125E-2</v>
      </c>
      <c r="G836">
        <v>835</v>
      </c>
    </row>
    <row r="837" spans="1:7" x14ac:dyDescent="0.25">
      <c r="A837">
        <v>8350</v>
      </c>
      <c r="B837">
        <v>-0.17556887395130799</v>
      </c>
      <c r="C837" t="s">
        <v>1879</v>
      </c>
      <c r="D837">
        <f t="shared" si="41"/>
        <v>10.45</v>
      </c>
      <c r="E837">
        <f t="shared" si="39"/>
        <v>9.6604738526531744</v>
      </c>
      <c r="F837">
        <f t="shared" si="40"/>
        <v>1.953125E-2</v>
      </c>
      <c r="G837">
        <v>836</v>
      </c>
    </row>
    <row r="838" spans="1:7" x14ac:dyDescent="0.25">
      <c r="A838">
        <v>8360</v>
      </c>
      <c r="B838">
        <v>0.14389357733397501</v>
      </c>
      <c r="C838" t="s">
        <v>1880</v>
      </c>
      <c r="D838">
        <f t="shared" si="41"/>
        <v>10.4625</v>
      </c>
      <c r="E838">
        <f t="shared" si="39"/>
        <v>6.5611824315462872</v>
      </c>
      <c r="F838">
        <f t="shared" si="40"/>
        <v>1.953125E-2</v>
      </c>
      <c r="G838">
        <v>837</v>
      </c>
    </row>
    <row r="839" spans="1:7" x14ac:dyDescent="0.25">
      <c r="A839">
        <v>8370</v>
      </c>
      <c r="B839">
        <v>0.59177641134357395</v>
      </c>
      <c r="C839" t="s">
        <v>1881</v>
      </c>
      <c r="D839">
        <f t="shared" si="41"/>
        <v>10.475</v>
      </c>
      <c r="E839">
        <f t="shared" si="39"/>
        <v>23.51530348197522</v>
      </c>
      <c r="F839">
        <f t="shared" si="40"/>
        <v>1.953125E-2</v>
      </c>
      <c r="G839">
        <v>838</v>
      </c>
    </row>
    <row r="840" spans="1:7" x14ac:dyDescent="0.25">
      <c r="A840">
        <v>8380</v>
      </c>
      <c r="B840">
        <v>-0.39654199740045898</v>
      </c>
      <c r="C840" t="s">
        <v>1882</v>
      </c>
      <c r="D840">
        <f t="shared" si="41"/>
        <v>10.487500000000001</v>
      </c>
      <c r="E840">
        <f t="shared" si="39"/>
        <v>17.796342529912941</v>
      </c>
      <c r="F840">
        <f t="shared" si="40"/>
        <v>1.953125E-2</v>
      </c>
      <c r="G840">
        <v>839</v>
      </c>
    </row>
    <row r="841" spans="1:7" x14ac:dyDescent="0.25">
      <c r="A841">
        <v>8390</v>
      </c>
      <c r="B841">
        <v>-1.00851130744042E-2</v>
      </c>
      <c r="C841" t="s">
        <v>1883</v>
      </c>
      <c r="D841">
        <f t="shared" si="41"/>
        <v>10.5</v>
      </c>
      <c r="E841">
        <f t="shared" si="39"/>
        <v>11.053453805815829</v>
      </c>
      <c r="F841">
        <f t="shared" si="40"/>
        <v>1.953125E-2</v>
      </c>
      <c r="G841">
        <v>840</v>
      </c>
    </row>
    <row r="842" spans="1:7" x14ac:dyDescent="0.25">
      <c r="A842">
        <v>8400</v>
      </c>
      <c r="B842">
        <v>0.229352274258355</v>
      </c>
      <c r="C842" t="s">
        <v>1884</v>
      </c>
      <c r="D842">
        <f t="shared" si="41"/>
        <v>10.512499999999999</v>
      </c>
      <c r="E842">
        <f t="shared" si="39"/>
        <v>21.93897304073673</v>
      </c>
      <c r="F842">
        <f t="shared" si="40"/>
        <v>1.953125E-2</v>
      </c>
      <c r="G842">
        <v>841</v>
      </c>
    </row>
    <row r="843" spans="1:7" x14ac:dyDescent="0.25">
      <c r="A843">
        <v>8410</v>
      </c>
      <c r="B843">
        <v>-0.14689437904595601</v>
      </c>
      <c r="C843" t="s">
        <v>1885</v>
      </c>
      <c r="D843">
        <f t="shared" si="41"/>
        <v>10.525</v>
      </c>
      <c r="E843">
        <f t="shared" si="39"/>
        <v>14.907899389152162</v>
      </c>
      <c r="F843">
        <f t="shared" si="40"/>
        <v>1.953125E-2</v>
      </c>
      <c r="G843">
        <v>842</v>
      </c>
    </row>
    <row r="844" spans="1:7" x14ac:dyDescent="0.25">
      <c r="A844">
        <v>8420</v>
      </c>
      <c r="B844">
        <v>8.3620910614961394E-2</v>
      </c>
      <c r="C844" t="s">
        <v>1886</v>
      </c>
      <c r="D844">
        <f t="shared" si="41"/>
        <v>10.5375</v>
      </c>
      <c r="E844">
        <f t="shared" si="39"/>
        <v>16.628162733934612</v>
      </c>
      <c r="F844">
        <f t="shared" si="40"/>
        <v>1.953125E-2</v>
      </c>
      <c r="G844">
        <v>843</v>
      </c>
    </row>
    <row r="845" spans="1:7" x14ac:dyDescent="0.25">
      <c r="A845">
        <v>8430</v>
      </c>
      <c r="B845">
        <v>2.6906808411407399E-2</v>
      </c>
      <c r="C845" t="s">
        <v>1887</v>
      </c>
      <c r="D845">
        <f t="shared" si="41"/>
        <v>10.55</v>
      </c>
      <c r="E845">
        <f t="shared" si="39"/>
        <v>8.0900838378600213</v>
      </c>
      <c r="F845">
        <f t="shared" si="40"/>
        <v>1.953125E-2</v>
      </c>
      <c r="G845">
        <v>844</v>
      </c>
    </row>
    <row r="846" spans="1:7" x14ac:dyDescent="0.25">
      <c r="A846">
        <v>8440</v>
      </c>
      <c r="B846">
        <v>-4.7671657448630804E-3</v>
      </c>
      <c r="C846" t="s">
        <v>1888</v>
      </c>
      <c r="D846">
        <f t="shared" si="41"/>
        <v>10.5625</v>
      </c>
      <c r="E846">
        <f t="shared" si="39"/>
        <v>10.174758155750524</v>
      </c>
      <c r="F846">
        <f t="shared" si="40"/>
        <v>1.953125E-2</v>
      </c>
      <c r="G846">
        <v>845</v>
      </c>
    </row>
    <row r="847" spans="1:7" x14ac:dyDescent="0.25">
      <c r="A847">
        <v>8450</v>
      </c>
      <c r="B847">
        <v>0.23193563785322399</v>
      </c>
      <c r="C847" t="s">
        <v>1889</v>
      </c>
      <c r="D847">
        <f t="shared" si="41"/>
        <v>10.574999999999999</v>
      </c>
      <c r="E847">
        <f t="shared" si="39"/>
        <v>7.1211848329533867</v>
      </c>
      <c r="F847">
        <f t="shared" si="40"/>
        <v>1.953125E-2</v>
      </c>
      <c r="G847">
        <v>846</v>
      </c>
    </row>
    <row r="848" spans="1:7" x14ac:dyDescent="0.25">
      <c r="A848">
        <v>8460</v>
      </c>
      <c r="B848">
        <v>-0.319281074031037</v>
      </c>
      <c r="C848" t="s">
        <v>1890</v>
      </c>
      <c r="D848">
        <f t="shared" si="41"/>
        <v>10.5875</v>
      </c>
      <c r="E848">
        <f t="shared" si="39"/>
        <v>4.4103586205190988</v>
      </c>
      <c r="F848">
        <f t="shared" si="40"/>
        <v>1.953125E-2</v>
      </c>
      <c r="G848">
        <v>847</v>
      </c>
    </row>
    <row r="849" spans="1:7" x14ac:dyDescent="0.25">
      <c r="A849">
        <v>8470</v>
      </c>
      <c r="B849">
        <v>-5.6958841912541497E-2</v>
      </c>
      <c r="C849" t="s">
        <v>1891</v>
      </c>
      <c r="D849">
        <f t="shared" si="41"/>
        <v>10.6</v>
      </c>
      <c r="E849">
        <f t="shared" si="39"/>
        <v>15.586286241812346</v>
      </c>
      <c r="F849">
        <f t="shared" si="40"/>
        <v>1.953125E-2</v>
      </c>
      <c r="G849">
        <v>848</v>
      </c>
    </row>
    <row r="850" spans="1:7" x14ac:dyDescent="0.25">
      <c r="A850">
        <v>8480</v>
      </c>
      <c r="B850">
        <v>0.36007222918738702</v>
      </c>
      <c r="C850" t="s">
        <v>1892</v>
      </c>
      <c r="D850">
        <f t="shared" si="41"/>
        <v>10.612500000000001</v>
      </c>
      <c r="E850">
        <f t="shared" si="39"/>
        <v>7.237158848432915</v>
      </c>
      <c r="F850">
        <f t="shared" si="40"/>
        <v>1.953125E-2</v>
      </c>
      <c r="G850">
        <v>849</v>
      </c>
    </row>
    <row r="851" spans="1:7" x14ac:dyDescent="0.25">
      <c r="A851">
        <v>8490</v>
      </c>
      <c r="B851">
        <v>0.60572864129667703</v>
      </c>
      <c r="C851" t="s">
        <v>1893</v>
      </c>
      <c r="D851">
        <f t="shared" si="41"/>
        <v>10.625</v>
      </c>
      <c r="E851">
        <f t="shared" si="39"/>
        <v>7.0019944606338216</v>
      </c>
      <c r="F851">
        <f t="shared" si="40"/>
        <v>1.953125E-2</v>
      </c>
      <c r="G851">
        <v>850</v>
      </c>
    </row>
    <row r="852" spans="1:7" x14ac:dyDescent="0.25">
      <c r="A852">
        <v>8500</v>
      </c>
      <c r="B852">
        <v>2.2332490629156198E-3</v>
      </c>
      <c r="C852" t="s">
        <v>1894</v>
      </c>
      <c r="D852">
        <f t="shared" si="41"/>
        <v>10.637499999999999</v>
      </c>
      <c r="E852">
        <f t="shared" si="39"/>
        <v>16.378783421989898</v>
      </c>
      <c r="F852">
        <f t="shared" si="40"/>
        <v>1.953125E-2</v>
      </c>
      <c r="G852">
        <v>851</v>
      </c>
    </row>
    <row r="853" spans="1:7" x14ac:dyDescent="0.25">
      <c r="A853">
        <v>8510</v>
      </c>
      <c r="B853">
        <v>-0.28179156015690099</v>
      </c>
      <c r="C853" t="s">
        <v>1895</v>
      </c>
      <c r="D853">
        <f t="shared" si="41"/>
        <v>10.65</v>
      </c>
      <c r="E853">
        <f t="shared" si="39"/>
        <v>11.91508657435827</v>
      </c>
      <c r="F853">
        <f t="shared" si="40"/>
        <v>1.953125E-2</v>
      </c>
      <c r="G853">
        <v>852</v>
      </c>
    </row>
    <row r="854" spans="1:7" x14ac:dyDescent="0.25">
      <c r="A854">
        <v>8520</v>
      </c>
      <c r="B854">
        <v>0.14337109266437401</v>
      </c>
      <c r="C854" t="s">
        <v>1896</v>
      </c>
      <c r="D854">
        <f t="shared" si="41"/>
        <v>10.6625</v>
      </c>
      <c r="E854">
        <f t="shared" si="39"/>
        <v>5.0065445345051316</v>
      </c>
      <c r="F854">
        <f t="shared" si="40"/>
        <v>1.953125E-2</v>
      </c>
      <c r="G854">
        <v>853</v>
      </c>
    </row>
    <row r="855" spans="1:7" x14ac:dyDescent="0.25">
      <c r="A855">
        <v>8530</v>
      </c>
      <c r="B855">
        <v>-0.33431253225555002</v>
      </c>
      <c r="C855" t="s">
        <v>1897</v>
      </c>
      <c r="D855">
        <f t="shared" si="41"/>
        <v>10.675000000000001</v>
      </c>
      <c r="E855">
        <f t="shared" si="39"/>
        <v>15.847869425648748</v>
      </c>
      <c r="F855">
        <f t="shared" si="40"/>
        <v>1.953125E-2</v>
      </c>
      <c r="G855">
        <v>854</v>
      </c>
    </row>
    <row r="856" spans="1:7" x14ac:dyDescent="0.25">
      <c r="A856">
        <v>8540</v>
      </c>
      <c r="B856">
        <v>0.26158937296922102</v>
      </c>
      <c r="C856" t="s">
        <v>1898</v>
      </c>
      <c r="D856">
        <f t="shared" si="41"/>
        <v>10.6875</v>
      </c>
      <c r="E856">
        <f t="shared" si="39"/>
        <v>11.671056709864859</v>
      </c>
      <c r="F856">
        <f t="shared" si="40"/>
        <v>1.953125E-2</v>
      </c>
      <c r="G856">
        <v>855</v>
      </c>
    </row>
    <row r="857" spans="1:7" x14ac:dyDescent="0.25">
      <c r="A857">
        <v>8550</v>
      </c>
      <c r="B857">
        <v>-0.37779215383419801</v>
      </c>
      <c r="C857" t="s">
        <v>1899</v>
      </c>
      <c r="D857">
        <f t="shared" si="41"/>
        <v>10.7</v>
      </c>
      <c r="E857">
        <f t="shared" si="39"/>
        <v>13.742026020200877</v>
      </c>
      <c r="F857">
        <f t="shared" si="40"/>
        <v>1.953125E-2</v>
      </c>
      <c r="G857">
        <v>856</v>
      </c>
    </row>
    <row r="858" spans="1:7" x14ac:dyDescent="0.25">
      <c r="A858">
        <v>8560</v>
      </c>
      <c r="B858">
        <v>0.39243101620071003</v>
      </c>
      <c r="C858" t="s">
        <v>1900</v>
      </c>
      <c r="D858">
        <f t="shared" si="41"/>
        <v>10.7125</v>
      </c>
      <c r="E858">
        <f t="shared" si="39"/>
        <v>11.752836448925198</v>
      </c>
      <c r="F858">
        <f t="shared" si="40"/>
        <v>1.953125E-2</v>
      </c>
      <c r="G858">
        <v>857</v>
      </c>
    </row>
    <row r="859" spans="1:7" x14ac:dyDescent="0.25">
      <c r="A859">
        <v>8570</v>
      </c>
      <c r="B859">
        <v>-8.38750607442761E-2</v>
      </c>
      <c r="C859" t="s">
        <v>1901</v>
      </c>
      <c r="D859">
        <f t="shared" si="41"/>
        <v>10.725</v>
      </c>
      <c r="E859">
        <f t="shared" si="39"/>
        <v>18.752525809363796</v>
      </c>
      <c r="F859">
        <f t="shared" si="40"/>
        <v>1.953125E-2</v>
      </c>
      <c r="G859">
        <v>858</v>
      </c>
    </row>
    <row r="860" spans="1:7" x14ac:dyDescent="0.25">
      <c r="A860">
        <v>8580</v>
      </c>
      <c r="B860">
        <v>-9.7578714913394995E-2</v>
      </c>
      <c r="C860" t="s">
        <v>1902</v>
      </c>
      <c r="D860">
        <f t="shared" si="41"/>
        <v>10.737500000000001</v>
      </c>
      <c r="E860">
        <f t="shared" si="39"/>
        <v>12.019521363942154</v>
      </c>
      <c r="F860">
        <f t="shared" si="40"/>
        <v>1.953125E-2</v>
      </c>
      <c r="G860">
        <v>859</v>
      </c>
    </row>
    <row r="861" spans="1:7" x14ac:dyDescent="0.25">
      <c r="A861">
        <v>8590</v>
      </c>
      <c r="B861">
        <v>6.3922865593207798E-2</v>
      </c>
      <c r="C861" t="s">
        <v>1903</v>
      </c>
      <c r="D861">
        <f t="shared" si="41"/>
        <v>10.75</v>
      </c>
      <c r="E861">
        <f t="shared" si="39"/>
        <v>9.1162085258739634</v>
      </c>
      <c r="F861">
        <f t="shared" si="40"/>
        <v>1.953125E-2</v>
      </c>
      <c r="G861">
        <v>860</v>
      </c>
    </row>
    <row r="862" spans="1:7" x14ac:dyDescent="0.25">
      <c r="A862">
        <v>8600</v>
      </c>
      <c r="B862">
        <v>-5.3639977372658097E-2</v>
      </c>
      <c r="C862" t="s">
        <v>1904</v>
      </c>
      <c r="D862">
        <f t="shared" si="41"/>
        <v>10.762499999999999</v>
      </c>
      <c r="E862">
        <f t="shared" si="39"/>
        <v>10.020555925706295</v>
      </c>
      <c r="F862">
        <f t="shared" si="40"/>
        <v>1.953125E-2</v>
      </c>
      <c r="G862">
        <v>861</v>
      </c>
    </row>
    <row r="863" spans="1:7" x14ac:dyDescent="0.25">
      <c r="A863">
        <v>8610</v>
      </c>
      <c r="B863">
        <v>-7.8238478458287797E-2</v>
      </c>
      <c r="C863" t="s">
        <v>1905</v>
      </c>
      <c r="D863">
        <f t="shared" si="41"/>
        <v>10.775</v>
      </c>
      <c r="E863">
        <f t="shared" si="39"/>
        <v>8.3650568922098465</v>
      </c>
      <c r="F863">
        <f t="shared" si="40"/>
        <v>1.953125E-2</v>
      </c>
      <c r="G863">
        <v>862</v>
      </c>
    </row>
    <row r="864" spans="1:7" x14ac:dyDescent="0.25">
      <c r="A864">
        <v>8620</v>
      </c>
      <c r="B864">
        <v>-2.1602304539476602E-2</v>
      </c>
      <c r="C864" t="s">
        <v>1906</v>
      </c>
      <c r="D864">
        <f t="shared" si="41"/>
        <v>10.7875</v>
      </c>
      <c r="E864">
        <f t="shared" si="39"/>
        <v>12.473988919765988</v>
      </c>
      <c r="F864">
        <f t="shared" si="40"/>
        <v>1.953125E-2</v>
      </c>
      <c r="G864">
        <v>863</v>
      </c>
    </row>
    <row r="865" spans="1:7" x14ac:dyDescent="0.25">
      <c r="A865">
        <v>8630</v>
      </c>
      <c r="B865">
        <v>4.2527493382979002E-2</v>
      </c>
      <c r="C865" t="s">
        <v>1907</v>
      </c>
      <c r="D865">
        <f t="shared" si="41"/>
        <v>10.8</v>
      </c>
      <c r="E865">
        <f t="shared" si="39"/>
        <v>23.46749725905585</v>
      </c>
      <c r="F865">
        <f t="shared" si="40"/>
        <v>1.953125E-2</v>
      </c>
      <c r="G865">
        <v>864</v>
      </c>
    </row>
    <row r="866" spans="1:7" x14ac:dyDescent="0.25">
      <c r="A866">
        <v>8640</v>
      </c>
      <c r="B866">
        <v>-0.20602488335363001</v>
      </c>
      <c r="C866" t="s">
        <v>1908</v>
      </c>
      <c r="D866">
        <f t="shared" si="41"/>
        <v>10.8125</v>
      </c>
      <c r="E866">
        <f t="shared" si="39"/>
        <v>13.267441822317398</v>
      </c>
      <c r="F866">
        <f t="shared" si="40"/>
        <v>1.953125E-2</v>
      </c>
      <c r="G866">
        <v>865</v>
      </c>
    </row>
    <row r="867" spans="1:7" x14ac:dyDescent="0.25">
      <c r="A867">
        <v>8650</v>
      </c>
      <c r="B867">
        <v>-0.49842651109907499</v>
      </c>
      <c r="C867" t="s">
        <v>1909</v>
      </c>
      <c r="D867">
        <f t="shared" si="41"/>
        <v>10.824999999999999</v>
      </c>
      <c r="E867">
        <f t="shared" si="39"/>
        <v>8.2429834318011395</v>
      </c>
      <c r="F867">
        <f t="shared" si="40"/>
        <v>1.953125E-2</v>
      </c>
      <c r="G867">
        <v>866</v>
      </c>
    </row>
    <row r="868" spans="1:7" x14ac:dyDescent="0.25">
      <c r="A868">
        <v>8660</v>
      </c>
      <c r="B868">
        <v>3.2750704445673601E-2</v>
      </c>
      <c r="C868" t="s">
        <v>1910</v>
      </c>
      <c r="D868">
        <f t="shared" si="41"/>
        <v>10.8375</v>
      </c>
      <c r="E868">
        <f t="shared" si="39"/>
        <v>10.568144972231174</v>
      </c>
      <c r="F868">
        <f t="shared" si="40"/>
        <v>1.953125E-2</v>
      </c>
      <c r="G868">
        <v>867</v>
      </c>
    </row>
    <row r="869" spans="1:7" x14ac:dyDescent="0.25">
      <c r="A869">
        <v>8670</v>
      </c>
      <c r="B869">
        <v>0.46680103343453699</v>
      </c>
      <c r="C869" t="s">
        <v>1911</v>
      </c>
      <c r="D869">
        <f t="shared" si="41"/>
        <v>10.85</v>
      </c>
      <c r="E869">
        <f t="shared" si="39"/>
        <v>10.626233033671369</v>
      </c>
      <c r="F869">
        <f t="shared" si="40"/>
        <v>1.953125E-2</v>
      </c>
      <c r="G869">
        <v>868</v>
      </c>
    </row>
    <row r="870" spans="1:7" x14ac:dyDescent="0.25">
      <c r="A870">
        <v>8680</v>
      </c>
      <c r="B870">
        <v>-0.59104964239323599</v>
      </c>
      <c r="C870" t="s">
        <v>1912</v>
      </c>
      <c r="D870">
        <f t="shared" si="41"/>
        <v>10.862500000000001</v>
      </c>
      <c r="E870">
        <f t="shared" si="39"/>
        <v>18.181650616024434</v>
      </c>
      <c r="F870">
        <f t="shared" si="40"/>
        <v>1.953125E-2</v>
      </c>
      <c r="G870">
        <v>869</v>
      </c>
    </row>
    <row r="871" spans="1:7" x14ac:dyDescent="0.25">
      <c r="A871">
        <v>8690</v>
      </c>
      <c r="B871">
        <v>0.716756775837468</v>
      </c>
      <c r="C871" t="s">
        <v>1913</v>
      </c>
      <c r="D871">
        <f t="shared" si="41"/>
        <v>10.875</v>
      </c>
      <c r="E871">
        <f t="shared" si="39"/>
        <v>14.100294489390578</v>
      </c>
      <c r="F871">
        <f t="shared" si="40"/>
        <v>1.953125E-2</v>
      </c>
      <c r="G871">
        <v>870</v>
      </c>
    </row>
    <row r="872" spans="1:7" x14ac:dyDescent="0.25">
      <c r="A872">
        <v>8700</v>
      </c>
      <c r="B872">
        <v>-0.14715290611495799</v>
      </c>
      <c r="C872" t="s">
        <v>1914</v>
      </c>
      <c r="D872">
        <f t="shared" si="41"/>
        <v>10.887499999999999</v>
      </c>
      <c r="E872">
        <f t="shared" si="39"/>
        <v>13.719030789065499</v>
      </c>
      <c r="F872">
        <f t="shared" si="40"/>
        <v>1.953125E-2</v>
      </c>
      <c r="G872">
        <v>871</v>
      </c>
    </row>
    <row r="873" spans="1:7" x14ac:dyDescent="0.25">
      <c r="A873">
        <v>8710</v>
      </c>
      <c r="B873">
        <v>0.19572548156491901</v>
      </c>
      <c r="C873" t="s">
        <v>1915</v>
      </c>
      <c r="D873">
        <f t="shared" si="41"/>
        <v>10.9</v>
      </c>
      <c r="E873">
        <f t="shared" si="39"/>
        <v>5.5799247321423815</v>
      </c>
      <c r="F873">
        <f t="shared" si="40"/>
        <v>1.953125E-2</v>
      </c>
      <c r="G873">
        <v>872</v>
      </c>
    </row>
    <row r="874" spans="1:7" x14ac:dyDescent="0.25">
      <c r="A874">
        <v>8720</v>
      </c>
      <c r="B874">
        <v>0.36030799617001602</v>
      </c>
      <c r="C874" t="s">
        <v>1916</v>
      </c>
      <c r="D874">
        <f t="shared" si="41"/>
        <v>10.9125</v>
      </c>
      <c r="E874">
        <f t="shared" si="39"/>
        <v>20.918644588055574</v>
      </c>
      <c r="F874">
        <f t="shared" si="40"/>
        <v>1.953125E-2</v>
      </c>
      <c r="G874">
        <v>873</v>
      </c>
    </row>
    <row r="875" spans="1:7" x14ac:dyDescent="0.25">
      <c r="A875">
        <v>8730</v>
      </c>
      <c r="B875">
        <v>-0.114640619826809</v>
      </c>
      <c r="C875" t="s">
        <v>1917</v>
      </c>
      <c r="D875">
        <f t="shared" si="41"/>
        <v>10.925000000000001</v>
      </c>
      <c r="E875">
        <f t="shared" si="39"/>
        <v>10.411278565258097</v>
      </c>
      <c r="F875">
        <f t="shared" si="40"/>
        <v>1.953125E-2</v>
      </c>
      <c r="G875">
        <v>874</v>
      </c>
    </row>
    <row r="876" spans="1:7" x14ac:dyDescent="0.25">
      <c r="A876">
        <v>8740</v>
      </c>
      <c r="B876">
        <v>-0.147839422852102</v>
      </c>
      <c r="C876" t="s">
        <v>1918</v>
      </c>
      <c r="D876">
        <f t="shared" si="41"/>
        <v>10.9375</v>
      </c>
      <c r="E876">
        <f t="shared" si="39"/>
        <v>15.689371766313791</v>
      </c>
      <c r="F876">
        <f t="shared" si="40"/>
        <v>1.953125E-2</v>
      </c>
      <c r="G876">
        <v>875</v>
      </c>
    </row>
    <row r="877" spans="1:7" x14ac:dyDescent="0.25">
      <c r="A877">
        <v>8750</v>
      </c>
      <c r="B877">
        <v>-5.7549397373433002E-2</v>
      </c>
      <c r="C877" t="s">
        <v>1919</v>
      </c>
      <c r="D877">
        <f t="shared" si="41"/>
        <v>10.95</v>
      </c>
      <c r="E877">
        <f t="shared" si="39"/>
        <v>30.90923899529859</v>
      </c>
      <c r="F877">
        <f t="shared" si="40"/>
        <v>1.953125E-2</v>
      </c>
      <c r="G877">
        <v>876</v>
      </c>
    </row>
    <row r="878" spans="1:7" x14ac:dyDescent="0.25">
      <c r="A878">
        <v>8760</v>
      </c>
      <c r="B878">
        <v>-6.3698703753520394E-2</v>
      </c>
      <c r="C878" t="s">
        <v>1920</v>
      </c>
      <c r="D878">
        <f t="shared" si="41"/>
        <v>10.9625</v>
      </c>
      <c r="E878">
        <f t="shared" si="39"/>
        <v>17.694415474229569</v>
      </c>
      <c r="F878">
        <f t="shared" si="40"/>
        <v>1.953125E-2</v>
      </c>
      <c r="G878">
        <v>877</v>
      </c>
    </row>
    <row r="879" spans="1:7" x14ac:dyDescent="0.25">
      <c r="A879">
        <v>8770</v>
      </c>
      <c r="B879">
        <v>-5.2333370210890601E-2</v>
      </c>
      <c r="C879" t="s">
        <v>1921</v>
      </c>
      <c r="D879">
        <f t="shared" si="41"/>
        <v>10.975</v>
      </c>
      <c r="E879">
        <f t="shared" si="39"/>
        <v>15.423251039659784</v>
      </c>
      <c r="F879">
        <f t="shared" si="40"/>
        <v>1.953125E-2</v>
      </c>
      <c r="G879">
        <v>878</v>
      </c>
    </row>
    <row r="880" spans="1:7" x14ac:dyDescent="0.25">
      <c r="A880">
        <v>8780</v>
      </c>
      <c r="B880">
        <v>-3.4415104542159999E-2</v>
      </c>
      <c r="C880" t="s">
        <v>1922</v>
      </c>
      <c r="D880">
        <f t="shared" si="41"/>
        <v>10.987500000000001</v>
      </c>
      <c r="E880">
        <f t="shared" si="39"/>
        <v>12.285825013509838</v>
      </c>
      <c r="F880">
        <f t="shared" si="40"/>
        <v>1.953125E-2</v>
      </c>
      <c r="G880">
        <v>879</v>
      </c>
    </row>
    <row r="881" spans="1:7" x14ac:dyDescent="0.25">
      <c r="A881">
        <v>8790</v>
      </c>
      <c r="B881">
        <v>9.8201731634837003E-2</v>
      </c>
      <c r="C881" t="s">
        <v>1923</v>
      </c>
      <c r="D881">
        <f t="shared" si="41"/>
        <v>11</v>
      </c>
      <c r="E881">
        <f t="shared" si="39"/>
        <v>14.192026344712911</v>
      </c>
      <c r="F881">
        <f t="shared" si="40"/>
        <v>1.953125E-2</v>
      </c>
      <c r="G881">
        <v>880</v>
      </c>
    </row>
    <row r="882" spans="1:7" x14ac:dyDescent="0.25">
      <c r="A882">
        <v>8800</v>
      </c>
      <c r="B882">
        <v>-0.260876500802389</v>
      </c>
      <c r="C882" t="s">
        <v>1924</v>
      </c>
      <c r="D882">
        <f t="shared" si="41"/>
        <v>11.012499999999999</v>
      </c>
      <c r="E882">
        <f t="shared" si="39"/>
        <v>18.621266965261633</v>
      </c>
      <c r="F882">
        <f t="shared" si="40"/>
        <v>1.953125E-2</v>
      </c>
      <c r="G882">
        <v>881</v>
      </c>
    </row>
    <row r="883" spans="1:7" x14ac:dyDescent="0.25">
      <c r="A883">
        <v>8810</v>
      </c>
      <c r="B883">
        <v>3.8958299156850597E-2</v>
      </c>
      <c r="C883" t="s">
        <v>1925</v>
      </c>
      <c r="D883">
        <f t="shared" si="41"/>
        <v>11.025</v>
      </c>
      <c r="E883">
        <f t="shared" si="39"/>
        <v>13.176992349602743</v>
      </c>
      <c r="F883">
        <f t="shared" si="40"/>
        <v>1.953125E-2</v>
      </c>
      <c r="G883">
        <v>882</v>
      </c>
    </row>
    <row r="884" spans="1:7" x14ac:dyDescent="0.25">
      <c r="A884">
        <v>8820</v>
      </c>
      <c r="B884">
        <v>-4.1337925588443597E-2</v>
      </c>
      <c r="C884" t="s">
        <v>1926</v>
      </c>
      <c r="D884">
        <f t="shared" si="41"/>
        <v>11.0375</v>
      </c>
      <c r="E884">
        <f t="shared" si="39"/>
        <v>9.0130383620366175</v>
      </c>
      <c r="F884">
        <f t="shared" si="40"/>
        <v>1.953125E-2</v>
      </c>
      <c r="G884">
        <v>883</v>
      </c>
    </row>
    <row r="885" spans="1:7" x14ac:dyDescent="0.25">
      <c r="A885">
        <v>8830</v>
      </c>
      <c r="B885">
        <v>-1.36805220428726E-2</v>
      </c>
      <c r="C885" t="s">
        <v>1927</v>
      </c>
      <c r="D885">
        <f t="shared" si="41"/>
        <v>11.05</v>
      </c>
      <c r="E885">
        <f t="shared" si="39"/>
        <v>17.374997219322328</v>
      </c>
      <c r="F885">
        <f t="shared" si="40"/>
        <v>1.953125E-2</v>
      </c>
      <c r="G885">
        <v>884</v>
      </c>
    </row>
    <row r="886" spans="1:7" x14ac:dyDescent="0.25">
      <c r="A886">
        <v>8840</v>
      </c>
      <c r="B886">
        <v>-0.30656588290976</v>
      </c>
      <c r="C886" t="s">
        <v>1928</v>
      </c>
      <c r="D886">
        <f t="shared" si="41"/>
        <v>11.0625</v>
      </c>
      <c r="E886">
        <f t="shared" si="39"/>
        <v>12.141147127138977</v>
      </c>
      <c r="F886">
        <f t="shared" si="40"/>
        <v>1.953125E-2</v>
      </c>
      <c r="G886">
        <v>885</v>
      </c>
    </row>
    <row r="887" spans="1:7" x14ac:dyDescent="0.25">
      <c r="A887">
        <v>8850</v>
      </c>
      <c r="B887">
        <v>-4.5971444606347701E-2</v>
      </c>
      <c r="C887" t="s">
        <v>1929</v>
      </c>
      <c r="D887">
        <f t="shared" si="41"/>
        <v>11.074999999999999</v>
      </c>
      <c r="E887">
        <f t="shared" si="39"/>
        <v>12.493867479259507</v>
      </c>
      <c r="F887">
        <f t="shared" si="40"/>
        <v>1.953125E-2</v>
      </c>
      <c r="G887">
        <v>886</v>
      </c>
    </row>
    <row r="888" spans="1:7" x14ac:dyDescent="0.25">
      <c r="A888">
        <v>8860</v>
      </c>
      <c r="B888">
        <v>-0.191301258423693</v>
      </c>
      <c r="C888" t="s">
        <v>1930</v>
      </c>
      <c r="D888">
        <f t="shared" si="41"/>
        <v>11.0875</v>
      </c>
      <c r="E888">
        <f t="shared" si="39"/>
        <v>7.9663624653345977</v>
      </c>
      <c r="F888">
        <f t="shared" si="40"/>
        <v>1.953125E-2</v>
      </c>
      <c r="G888">
        <v>887</v>
      </c>
    </row>
    <row r="889" spans="1:7" x14ac:dyDescent="0.25">
      <c r="A889">
        <v>8870</v>
      </c>
      <c r="B889">
        <v>0.16872425631169</v>
      </c>
      <c r="C889" t="s">
        <v>1931</v>
      </c>
      <c r="D889">
        <f t="shared" si="41"/>
        <v>11.1</v>
      </c>
      <c r="E889">
        <f t="shared" si="39"/>
        <v>17.535962416551712</v>
      </c>
      <c r="F889">
        <f t="shared" si="40"/>
        <v>1.953125E-2</v>
      </c>
      <c r="G889">
        <v>888</v>
      </c>
    </row>
    <row r="890" spans="1:7" x14ac:dyDescent="0.25">
      <c r="A890">
        <v>8880</v>
      </c>
      <c r="B890">
        <v>-2.3772660105474599E-2</v>
      </c>
      <c r="C890" t="s">
        <v>1932</v>
      </c>
      <c r="D890">
        <f t="shared" si="41"/>
        <v>11.112500000000001</v>
      </c>
      <c r="E890">
        <f t="shared" si="39"/>
        <v>5.471221885094435</v>
      </c>
      <c r="F890">
        <f t="shared" si="40"/>
        <v>1.953125E-2</v>
      </c>
      <c r="G890">
        <v>889</v>
      </c>
    </row>
    <row r="891" spans="1:7" x14ac:dyDescent="0.25">
      <c r="A891">
        <v>8890</v>
      </c>
      <c r="B891">
        <v>-0.16700996848192801</v>
      </c>
      <c r="C891" t="s">
        <v>1933</v>
      </c>
      <c r="D891">
        <f t="shared" si="41"/>
        <v>11.125</v>
      </c>
      <c r="E891">
        <f t="shared" si="39"/>
        <v>13.969756619300696</v>
      </c>
      <c r="F891">
        <f t="shared" si="40"/>
        <v>1.953125E-2</v>
      </c>
      <c r="G891">
        <v>890</v>
      </c>
    </row>
    <row r="892" spans="1:7" x14ac:dyDescent="0.25">
      <c r="A892">
        <v>8900</v>
      </c>
      <c r="B892">
        <v>-0.24599008810633299</v>
      </c>
      <c r="C892" t="s">
        <v>1934</v>
      </c>
      <c r="D892">
        <f t="shared" si="41"/>
        <v>11.137499999999999</v>
      </c>
      <c r="E892">
        <f t="shared" si="39"/>
        <v>14.125436268297314</v>
      </c>
      <c r="F892">
        <f t="shared" si="40"/>
        <v>1.953125E-2</v>
      </c>
      <c r="G892">
        <v>891</v>
      </c>
    </row>
    <row r="893" spans="1:7" x14ac:dyDescent="0.25">
      <c r="A893">
        <v>8910</v>
      </c>
      <c r="B893">
        <v>-0.25181099270169999</v>
      </c>
      <c r="C893" t="s">
        <v>1935</v>
      </c>
      <c r="D893">
        <f t="shared" si="41"/>
        <v>11.15</v>
      </c>
      <c r="E893">
        <f t="shared" si="39"/>
        <v>23.794170738753945</v>
      </c>
      <c r="F893">
        <f t="shared" si="40"/>
        <v>1.953125E-2</v>
      </c>
      <c r="G893">
        <v>892</v>
      </c>
    </row>
    <row r="894" spans="1:7" x14ac:dyDescent="0.25">
      <c r="A894">
        <v>8920</v>
      </c>
      <c r="B894">
        <v>-1.33118555394168E-2</v>
      </c>
      <c r="C894" t="s">
        <v>1936</v>
      </c>
      <c r="D894">
        <f t="shared" si="41"/>
        <v>11.1625</v>
      </c>
      <c r="E894">
        <f t="shared" si="39"/>
        <v>6.9632266089522385</v>
      </c>
      <c r="F894">
        <f t="shared" si="40"/>
        <v>1.953125E-2</v>
      </c>
      <c r="G894">
        <v>893</v>
      </c>
    </row>
    <row r="895" spans="1:7" x14ac:dyDescent="0.25">
      <c r="A895">
        <v>8930</v>
      </c>
      <c r="B895">
        <v>0.124418205992415</v>
      </c>
      <c r="C895" t="s">
        <v>1937</v>
      </c>
      <c r="D895">
        <f t="shared" si="41"/>
        <v>11.175000000000001</v>
      </c>
      <c r="E895">
        <f t="shared" si="39"/>
        <v>12.228703736307871</v>
      </c>
      <c r="F895">
        <f t="shared" si="40"/>
        <v>1.953125E-2</v>
      </c>
      <c r="G895">
        <v>894</v>
      </c>
    </row>
    <row r="896" spans="1:7" x14ac:dyDescent="0.25">
      <c r="A896">
        <v>8940</v>
      </c>
      <c r="B896">
        <v>-0.60169824268295202</v>
      </c>
      <c r="C896" t="s">
        <v>1938</v>
      </c>
      <c r="D896">
        <f t="shared" si="41"/>
        <v>11.1875</v>
      </c>
      <c r="E896">
        <f t="shared" si="39"/>
        <v>4.825868126410584</v>
      </c>
      <c r="F896">
        <f t="shared" si="40"/>
        <v>1.953125E-2</v>
      </c>
      <c r="G896">
        <v>895</v>
      </c>
    </row>
    <row r="897" spans="1:7" x14ac:dyDescent="0.25">
      <c r="A897">
        <v>8950</v>
      </c>
      <c r="B897">
        <v>-0.30929105309771898</v>
      </c>
      <c r="C897" t="s">
        <v>1939</v>
      </c>
      <c r="D897">
        <f t="shared" si="41"/>
        <v>11.2</v>
      </c>
      <c r="E897">
        <f t="shared" si="39"/>
        <v>8.7949043751572269</v>
      </c>
      <c r="F897">
        <f t="shared" si="40"/>
        <v>1.953125E-2</v>
      </c>
      <c r="G897">
        <v>896</v>
      </c>
    </row>
    <row r="898" spans="1:7" x14ac:dyDescent="0.25">
      <c r="A898">
        <v>8960</v>
      </c>
      <c r="B898">
        <v>-0.30874266632432701</v>
      </c>
      <c r="C898" t="s">
        <v>1940</v>
      </c>
      <c r="D898">
        <f t="shared" si="41"/>
        <v>11.2125</v>
      </c>
      <c r="E898">
        <f t="shared" ref="E898:E961" si="42">IMABS(C898)</f>
        <v>5.2362433927175909</v>
      </c>
      <c r="F898">
        <f t="shared" ref="F898:F961" si="43">(A898-A897)/512</f>
        <v>1.953125E-2</v>
      </c>
      <c r="G898">
        <v>897</v>
      </c>
    </row>
    <row r="899" spans="1:7" x14ac:dyDescent="0.25">
      <c r="A899">
        <v>8970</v>
      </c>
      <c r="B899">
        <v>-0.103024278172283</v>
      </c>
      <c r="C899" t="s">
        <v>1941</v>
      </c>
      <c r="D899">
        <f t="shared" ref="D899:D962" si="44">G899/(4096*F899)</f>
        <v>11.225</v>
      </c>
      <c r="E899">
        <f t="shared" si="42"/>
        <v>3.2287130754841242</v>
      </c>
      <c r="F899">
        <f t="shared" si="43"/>
        <v>1.953125E-2</v>
      </c>
      <c r="G899">
        <v>898</v>
      </c>
    </row>
    <row r="900" spans="1:7" x14ac:dyDescent="0.25">
      <c r="A900">
        <v>8980</v>
      </c>
      <c r="B900">
        <v>2.5105153739105601E-2</v>
      </c>
      <c r="C900" t="s">
        <v>1942</v>
      </c>
      <c r="D900">
        <f t="shared" si="44"/>
        <v>11.237500000000001</v>
      </c>
      <c r="E900">
        <f t="shared" si="42"/>
        <v>10.94208234570848</v>
      </c>
      <c r="F900">
        <f t="shared" si="43"/>
        <v>1.953125E-2</v>
      </c>
      <c r="G900">
        <v>899</v>
      </c>
    </row>
    <row r="901" spans="1:7" x14ac:dyDescent="0.25">
      <c r="A901">
        <v>8990</v>
      </c>
      <c r="B901">
        <v>6.1743521668923801E-2</v>
      </c>
      <c r="C901" t="s">
        <v>1943</v>
      </c>
      <c r="D901">
        <f t="shared" si="44"/>
        <v>11.25</v>
      </c>
      <c r="E901">
        <f t="shared" si="42"/>
        <v>19.35721319474149</v>
      </c>
      <c r="F901">
        <f t="shared" si="43"/>
        <v>1.953125E-2</v>
      </c>
      <c r="G901">
        <v>900</v>
      </c>
    </row>
    <row r="902" spans="1:7" x14ac:dyDescent="0.25">
      <c r="A902">
        <v>9000</v>
      </c>
      <c r="B902">
        <v>-7.9464415495237306E-2</v>
      </c>
      <c r="C902" t="s">
        <v>1944</v>
      </c>
      <c r="D902">
        <f t="shared" si="44"/>
        <v>11.262499999999999</v>
      </c>
      <c r="E902">
        <f t="shared" si="42"/>
        <v>24.207017523631013</v>
      </c>
      <c r="F902">
        <f t="shared" si="43"/>
        <v>1.953125E-2</v>
      </c>
      <c r="G902">
        <v>901</v>
      </c>
    </row>
    <row r="903" spans="1:7" x14ac:dyDescent="0.25">
      <c r="A903">
        <v>9010</v>
      </c>
      <c r="B903">
        <v>3.6293990315239999E-2</v>
      </c>
      <c r="C903" t="s">
        <v>1945</v>
      </c>
      <c r="D903">
        <f t="shared" si="44"/>
        <v>11.275</v>
      </c>
      <c r="E903">
        <f t="shared" si="42"/>
        <v>5.5425106842157144</v>
      </c>
      <c r="F903">
        <f t="shared" si="43"/>
        <v>1.953125E-2</v>
      </c>
      <c r="G903">
        <v>902</v>
      </c>
    </row>
    <row r="904" spans="1:7" x14ac:dyDescent="0.25">
      <c r="A904">
        <v>9020</v>
      </c>
      <c r="B904">
        <v>-5.65600651904242E-3</v>
      </c>
      <c r="C904" t="s">
        <v>1946</v>
      </c>
      <c r="D904">
        <f t="shared" si="44"/>
        <v>11.2875</v>
      </c>
      <c r="E904">
        <f t="shared" si="42"/>
        <v>14.14971314366846</v>
      </c>
      <c r="F904">
        <f t="shared" si="43"/>
        <v>1.953125E-2</v>
      </c>
      <c r="G904">
        <v>903</v>
      </c>
    </row>
    <row r="905" spans="1:7" x14ac:dyDescent="0.25">
      <c r="A905">
        <v>9030</v>
      </c>
      <c r="B905">
        <v>-0.39347180556251099</v>
      </c>
      <c r="C905" t="s">
        <v>1947</v>
      </c>
      <c r="D905">
        <f t="shared" si="44"/>
        <v>11.3</v>
      </c>
      <c r="E905">
        <f t="shared" si="42"/>
        <v>9.6081677706874107</v>
      </c>
      <c r="F905">
        <f t="shared" si="43"/>
        <v>1.953125E-2</v>
      </c>
      <c r="G905">
        <v>904</v>
      </c>
    </row>
    <row r="906" spans="1:7" x14ac:dyDescent="0.25">
      <c r="A906">
        <v>9040</v>
      </c>
      <c r="B906">
        <v>-0.638839111426315</v>
      </c>
      <c r="C906" t="s">
        <v>1948</v>
      </c>
      <c r="D906">
        <f t="shared" si="44"/>
        <v>11.3125</v>
      </c>
      <c r="E906">
        <f t="shared" si="42"/>
        <v>5.0407312788121752</v>
      </c>
      <c r="F906">
        <f t="shared" si="43"/>
        <v>1.953125E-2</v>
      </c>
      <c r="G906">
        <v>905</v>
      </c>
    </row>
    <row r="907" spans="1:7" x14ac:dyDescent="0.25">
      <c r="A907">
        <v>9050</v>
      </c>
      <c r="B907">
        <v>-0.376841513798023</v>
      </c>
      <c r="C907" t="s">
        <v>1949</v>
      </c>
      <c r="D907">
        <f t="shared" si="44"/>
        <v>11.324999999999999</v>
      </c>
      <c r="E907">
        <f t="shared" si="42"/>
        <v>7.2907088050076938</v>
      </c>
      <c r="F907">
        <f t="shared" si="43"/>
        <v>1.953125E-2</v>
      </c>
      <c r="G907">
        <v>906</v>
      </c>
    </row>
    <row r="908" spans="1:7" x14ac:dyDescent="0.25">
      <c r="A908">
        <v>9060</v>
      </c>
      <c r="B908">
        <v>0.302413717833941</v>
      </c>
      <c r="C908" t="s">
        <v>1950</v>
      </c>
      <c r="D908">
        <f t="shared" si="44"/>
        <v>11.3375</v>
      </c>
      <c r="E908">
        <f t="shared" si="42"/>
        <v>15.912237778432415</v>
      </c>
      <c r="F908">
        <f t="shared" si="43"/>
        <v>1.953125E-2</v>
      </c>
      <c r="G908">
        <v>907</v>
      </c>
    </row>
    <row r="909" spans="1:7" x14ac:dyDescent="0.25">
      <c r="A909">
        <v>9070</v>
      </c>
      <c r="B909">
        <v>-0.44547130281407299</v>
      </c>
      <c r="C909" t="s">
        <v>1951</v>
      </c>
      <c r="D909">
        <f t="shared" si="44"/>
        <v>11.35</v>
      </c>
      <c r="E909">
        <f t="shared" si="42"/>
        <v>12.242442043705385</v>
      </c>
      <c r="F909">
        <f t="shared" si="43"/>
        <v>1.953125E-2</v>
      </c>
      <c r="G909">
        <v>908</v>
      </c>
    </row>
    <row r="910" spans="1:7" x14ac:dyDescent="0.25">
      <c r="A910">
        <v>9080</v>
      </c>
      <c r="B910">
        <v>0.33977879843915898</v>
      </c>
      <c r="C910" t="s">
        <v>1952</v>
      </c>
      <c r="D910">
        <f t="shared" si="44"/>
        <v>11.362500000000001</v>
      </c>
      <c r="E910">
        <f t="shared" si="42"/>
        <v>14.756751386552457</v>
      </c>
      <c r="F910">
        <f t="shared" si="43"/>
        <v>1.953125E-2</v>
      </c>
      <c r="G910">
        <v>909</v>
      </c>
    </row>
    <row r="911" spans="1:7" x14ac:dyDescent="0.25">
      <c r="A911">
        <v>9090</v>
      </c>
      <c r="B911">
        <v>-0.102299300640831</v>
      </c>
      <c r="C911" t="s">
        <v>1953</v>
      </c>
      <c r="D911">
        <f t="shared" si="44"/>
        <v>11.375</v>
      </c>
      <c r="E911">
        <f t="shared" si="42"/>
        <v>11.705226467228163</v>
      </c>
      <c r="F911">
        <f t="shared" si="43"/>
        <v>1.953125E-2</v>
      </c>
      <c r="G911">
        <v>910</v>
      </c>
    </row>
    <row r="912" spans="1:7" x14ac:dyDescent="0.25">
      <c r="A912">
        <v>9100</v>
      </c>
      <c r="B912">
        <v>5.76869989780378E-2</v>
      </c>
      <c r="C912" t="s">
        <v>1954</v>
      </c>
      <c r="D912">
        <f t="shared" si="44"/>
        <v>11.387499999999999</v>
      </c>
      <c r="E912">
        <f t="shared" si="42"/>
        <v>11.310774406590975</v>
      </c>
      <c r="F912">
        <f t="shared" si="43"/>
        <v>1.953125E-2</v>
      </c>
      <c r="G912">
        <v>911</v>
      </c>
    </row>
    <row r="913" spans="1:7" x14ac:dyDescent="0.25">
      <c r="A913">
        <v>9110</v>
      </c>
      <c r="B913">
        <v>-0.28012842312015301</v>
      </c>
      <c r="C913" t="s">
        <v>1955</v>
      </c>
      <c r="D913">
        <f t="shared" si="44"/>
        <v>11.4</v>
      </c>
      <c r="E913">
        <f t="shared" si="42"/>
        <v>13.441662897319869</v>
      </c>
      <c r="F913">
        <f t="shared" si="43"/>
        <v>1.953125E-2</v>
      </c>
      <c r="G913">
        <v>912</v>
      </c>
    </row>
    <row r="914" spans="1:7" x14ac:dyDescent="0.25">
      <c r="A914">
        <v>9120</v>
      </c>
      <c r="B914">
        <v>-0.34168025671548202</v>
      </c>
      <c r="C914" t="s">
        <v>1956</v>
      </c>
      <c r="D914">
        <f t="shared" si="44"/>
        <v>11.4125</v>
      </c>
      <c r="E914">
        <f t="shared" si="42"/>
        <v>4.9020570188527151</v>
      </c>
      <c r="F914">
        <f t="shared" si="43"/>
        <v>1.953125E-2</v>
      </c>
      <c r="G914">
        <v>913</v>
      </c>
    </row>
    <row r="915" spans="1:7" x14ac:dyDescent="0.25">
      <c r="A915">
        <v>9130</v>
      </c>
      <c r="B915">
        <v>-6.1283495928656999E-2</v>
      </c>
      <c r="C915" t="s">
        <v>1957</v>
      </c>
      <c r="D915">
        <f t="shared" si="44"/>
        <v>11.425000000000001</v>
      </c>
      <c r="E915">
        <f t="shared" si="42"/>
        <v>5.9837350928833537</v>
      </c>
      <c r="F915">
        <f t="shared" si="43"/>
        <v>1.953125E-2</v>
      </c>
      <c r="G915">
        <v>914</v>
      </c>
    </row>
    <row r="916" spans="1:7" x14ac:dyDescent="0.25">
      <c r="A916">
        <v>9140</v>
      </c>
      <c r="B916">
        <v>0.54115725705557904</v>
      </c>
      <c r="C916" t="s">
        <v>1958</v>
      </c>
      <c r="D916">
        <f t="shared" si="44"/>
        <v>11.4375</v>
      </c>
      <c r="E916">
        <f t="shared" si="42"/>
        <v>9.2046791544504707</v>
      </c>
      <c r="F916">
        <f t="shared" si="43"/>
        <v>1.953125E-2</v>
      </c>
      <c r="G916">
        <v>915</v>
      </c>
    </row>
    <row r="917" spans="1:7" x14ac:dyDescent="0.25">
      <c r="A917">
        <v>9150</v>
      </c>
      <c r="B917">
        <v>-6.1530830537601996E-3</v>
      </c>
      <c r="C917" t="s">
        <v>1959</v>
      </c>
      <c r="D917">
        <f t="shared" si="44"/>
        <v>11.45</v>
      </c>
      <c r="E917">
        <f t="shared" si="42"/>
        <v>21.51559163859049</v>
      </c>
      <c r="F917">
        <f t="shared" si="43"/>
        <v>1.953125E-2</v>
      </c>
      <c r="G917">
        <v>916</v>
      </c>
    </row>
    <row r="918" spans="1:7" x14ac:dyDescent="0.25">
      <c r="A918">
        <v>9160</v>
      </c>
      <c r="B918">
        <v>0.191054198936672</v>
      </c>
      <c r="C918" t="s">
        <v>1960</v>
      </c>
      <c r="D918">
        <f t="shared" si="44"/>
        <v>11.4625</v>
      </c>
      <c r="E918">
        <f t="shared" si="42"/>
        <v>13.307684828113436</v>
      </c>
      <c r="F918">
        <f t="shared" si="43"/>
        <v>1.953125E-2</v>
      </c>
      <c r="G918">
        <v>917</v>
      </c>
    </row>
    <row r="919" spans="1:7" x14ac:dyDescent="0.25">
      <c r="A919">
        <v>9170</v>
      </c>
      <c r="B919">
        <v>-0.122303315631408</v>
      </c>
      <c r="C919" t="s">
        <v>1961</v>
      </c>
      <c r="D919">
        <f t="shared" si="44"/>
        <v>11.475</v>
      </c>
      <c r="E919">
        <f t="shared" si="42"/>
        <v>21.079863157971189</v>
      </c>
      <c r="F919">
        <f t="shared" si="43"/>
        <v>1.953125E-2</v>
      </c>
      <c r="G919">
        <v>918</v>
      </c>
    </row>
    <row r="920" spans="1:7" x14ac:dyDescent="0.25">
      <c r="A920">
        <v>9180</v>
      </c>
      <c r="B920">
        <v>0.191820748015994</v>
      </c>
      <c r="C920" t="s">
        <v>1962</v>
      </c>
      <c r="D920">
        <f t="shared" si="44"/>
        <v>11.487500000000001</v>
      </c>
      <c r="E920">
        <f t="shared" si="42"/>
        <v>19.539956064024384</v>
      </c>
      <c r="F920">
        <f t="shared" si="43"/>
        <v>1.953125E-2</v>
      </c>
      <c r="G920">
        <v>919</v>
      </c>
    </row>
    <row r="921" spans="1:7" x14ac:dyDescent="0.25">
      <c r="A921">
        <v>9190</v>
      </c>
      <c r="B921">
        <v>-4.1758693306102899E-2</v>
      </c>
      <c r="C921" t="s">
        <v>1963</v>
      </c>
      <c r="D921">
        <f t="shared" si="44"/>
        <v>11.5</v>
      </c>
      <c r="E921">
        <f t="shared" si="42"/>
        <v>15.466162703083882</v>
      </c>
      <c r="F921">
        <f t="shared" si="43"/>
        <v>1.953125E-2</v>
      </c>
      <c r="G921">
        <v>920</v>
      </c>
    </row>
    <row r="922" spans="1:7" x14ac:dyDescent="0.25">
      <c r="A922">
        <v>9200</v>
      </c>
      <c r="B922">
        <v>-6.4408496430643905E-2</v>
      </c>
      <c r="C922" t="s">
        <v>1964</v>
      </c>
      <c r="D922">
        <f t="shared" si="44"/>
        <v>11.512499999999999</v>
      </c>
      <c r="E922">
        <f t="shared" si="42"/>
        <v>4.1622935602830635</v>
      </c>
      <c r="F922">
        <f t="shared" si="43"/>
        <v>1.953125E-2</v>
      </c>
      <c r="G922">
        <v>921</v>
      </c>
    </row>
    <row r="923" spans="1:7" x14ac:dyDescent="0.25">
      <c r="A923">
        <v>9210</v>
      </c>
      <c r="B923">
        <v>-3.4457757819410399E-2</v>
      </c>
      <c r="C923" t="s">
        <v>1965</v>
      </c>
      <c r="D923">
        <f t="shared" si="44"/>
        <v>11.525</v>
      </c>
      <c r="E923">
        <f t="shared" si="42"/>
        <v>7.7499498434999401</v>
      </c>
      <c r="F923">
        <f t="shared" si="43"/>
        <v>1.953125E-2</v>
      </c>
      <c r="G923">
        <v>922</v>
      </c>
    </row>
    <row r="924" spans="1:7" x14ac:dyDescent="0.25">
      <c r="A924">
        <v>9220</v>
      </c>
      <c r="B924">
        <v>0.15957328533722601</v>
      </c>
      <c r="C924" t="s">
        <v>1966</v>
      </c>
      <c r="D924">
        <f t="shared" si="44"/>
        <v>11.5375</v>
      </c>
      <c r="E924">
        <f t="shared" si="42"/>
        <v>14.130600849667813</v>
      </c>
      <c r="F924">
        <f t="shared" si="43"/>
        <v>1.953125E-2</v>
      </c>
      <c r="G924">
        <v>923</v>
      </c>
    </row>
    <row r="925" spans="1:7" x14ac:dyDescent="0.25">
      <c r="A925">
        <v>9230</v>
      </c>
      <c r="B925">
        <v>0.135109437674684</v>
      </c>
      <c r="C925" t="s">
        <v>1967</v>
      </c>
      <c r="D925">
        <f t="shared" si="44"/>
        <v>11.55</v>
      </c>
      <c r="E925">
        <f t="shared" si="42"/>
        <v>11.425856017861848</v>
      </c>
      <c r="F925">
        <f t="shared" si="43"/>
        <v>1.953125E-2</v>
      </c>
      <c r="G925">
        <v>924</v>
      </c>
    </row>
    <row r="926" spans="1:7" x14ac:dyDescent="0.25">
      <c r="A926">
        <v>9240</v>
      </c>
      <c r="B926">
        <v>-0.13591597635081901</v>
      </c>
      <c r="C926" t="s">
        <v>1968</v>
      </c>
      <c r="D926">
        <f t="shared" si="44"/>
        <v>11.5625</v>
      </c>
      <c r="E926">
        <f t="shared" si="42"/>
        <v>0.99001408417502235</v>
      </c>
      <c r="F926">
        <f t="shared" si="43"/>
        <v>1.953125E-2</v>
      </c>
      <c r="G926">
        <v>925</v>
      </c>
    </row>
    <row r="927" spans="1:7" x14ac:dyDescent="0.25">
      <c r="A927">
        <v>9250</v>
      </c>
      <c r="B927">
        <v>-8.6244645225672795E-2</v>
      </c>
      <c r="C927" t="s">
        <v>1969</v>
      </c>
      <c r="D927">
        <f t="shared" si="44"/>
        <v>11.574999999999999</v>
      </c>
      <c r="E927">
        <f t="shared" si="42"/>
        <v>11.622589174523187</v>
      </c>
      <c r="F927">
        <f t="shared" si="43"/>
        <v>1.953125E-2</v>
      </c>
      <c r="G927">
        <v>926</v>
      </c>
    </row>
    <row r="928" spans="1:7" x14ac:dyDescent="0.25">
      <c r="A928">
        <v>9260</v>
      </c>
      <c r="B928">
        <v>3.1037610895168401E-2</v>
      </c>
      <c r="C928" t="s">
        <v>1970</v>
      </c>
      <c r="D928">
        <f t="shared" si="44"/>
        <v>11.5875</v>
      </c>
      <c r="E928">
        <f t="shared" si="42"/>
        <v>10.584572319006805</v>
      </c>
      <c r="F928">
        <f t="shared" si="43"/>
        <v>1.953125E-2</v>
      </c>
      <c r="G928">
        <v>927</v>
      </c>
    </row>
    <row r="929" spans="1:7" x14ac:dyDescent="0.25">
      <c r="A929">
        <v>9270</v>
      </c>
      <c r="B929">
        <v>0.427060525133441</v>
      </c>
      <c r="C929" t="s">
        <v>1971</v>
      </c>
      <c r="D929">
        <f t="shared" si="44"/>
        <v>11.6</v>
      </c>
      <c r="E929">
        <f t="shared" si="42"/>
        <v>22.70140610480102</v>
      </c>
      <c r="F929">
        <f t="shared" si="43"/>
        <v>1.953125E-2</v>
      </c>
      <c r="G929">
        <v>928</v>
      </c>
    </row>
    <row r="930" spans="1:7" x14ac:dyDescent="0.25">
      <c r="A930">
        <v>9280</v>
      </c>
      <c r="B930">
        <v>0.21234545625728701</v>
      </c>
      <c r="C930" t="s">
        <v>1972</v>
      </c>
      <c r="D930">
        <f t="shared" si="44"/>
        <v>11.612500000000001</v>
      </c>
      <c r="E930">
        <f t="shared" si="42"/>
        <v>7.0149844821038192</v>
      </c>
      <c r="F930">
        <f t="shared" si="43"/>
        <v>1.953125E-2</v>
      </c>
      <c r="G930">
        <v>929</v>
      </c>
    </row>
    <row r="931" spans="1:7" x14ac:dyDescent="0.25">
      <c r="A931">
        <v>9290</v>
      </c>
      <c r="B931">
        <v>0.33081700192435498</v>
      </c>
      <c r="C931" t="s">
        <v>1973</v>
      </c>
      <c r="D931">
        <f t="shared" si="44"/>
        <v>11.625</v>
      </c>
      <c r="E931">
        <f t="shared" si="42"/>
        <v>1.3304214995054522</v>
      </c>
      <c r="F931">
        <f t="shared" si="43"/>
        <v>1.953125E-2</v>
      </c>
      <c r="G931">
        <v>930</v>
      </c>
    </row>
    <row r="932" spans="1:7" x14ac:dyDescent="0.25">
      <c r="A932">
        <v>9300</v>
      </c>
      <c r="B932">
        <v>-0.670990075090525</v>
      </c>
      <c r="C932" t="s">
        <v>1974</v>
      </c>
      <c r="D932">
        <f t="shared" si="44"/>
        <v>11.637499999999999</v>
      </c>
      <c r="E932">
        <f t="shared" si="42"/>
        <v>20.057670251865073</v>
      </c>
      <c r="F932">
        <f t="shared" si="43"/>
        <v>1.953125E-2</v>
      </c>
      <c r="G932">
        <v>931</v>
      </c>
    </row>
    <row r="933" spans="1:7" x14ac:dyDescent="0.25">
      <c r="A933">
        <v>9310</v>
      </c>
      <c r="B933">
        <v>-5.9334929275759E-2</v>
      </c>
      <c r="C933" t="s">
        <v>1975</v>
      </c>
      <c r="D933">
        <f t="shared" si="44"/>
        <v>11.65</v>
      </c>
      <c r="E933">
        <f t="shared" si="42"/>
        <v>13.92593565473083</v>
      </c>
      <c r="F933">
        <f t="shared" si="43"/>
        <v>1.953125E-2</v>
      </c>
      <c r="G933">
        <v>932</v>
      </c>
    </row>
    <row r="934" spans="1:7" x14ac:dyDescent="0.25">
      <c r="A934">
        <v>9320</v>
      </c>
      <c r="B934">
        <v>3.9626904831519096E-3</v>
      </c>
      <c r="C934" t="s">
        <v>1976</v>
      </c>
      <c r="D934">
        <f t="shared" si="44"/>
        <v>11.6625</v>
      </c>
      <c r="E934">
        <f t="shared" si="42"/>
        <v>8.7241196229982432</v>
      </c>
      <c r="F934">
        <f t="shared" si="43"/>
        <v>1.953125E-2</v>
      </c>
      <c r="G934">
        <v>933</v>
      </c>
    </row>
    <row r="935" spans="1:7" x14ac:dyDescent="0.25">
      <c r="A935">
        <v>9330</v>
      </c>
      <c r="B935">
        <v>8.4553001806019906E-3</v>
      </c>
      <c r="C935" t="s">
        <v>1977</v>
      </c>
      <c r="D935">
        <f t="shared" si="44"/>
        <v>11.675000000000001</v>
      </c>
      <c r="E935">
        <f t="shared" si="42"/>
        <v>2.8547919322006963</v>
      </c>
      <c r="F935">
        <f t="shared" si="43"/>
        <v>1.953125E-2</v>
      </c>
      <c r="G935">
        <v>934</v>
      </c>
    </row>
    <row r="936" spans="1:7" x14ac:dyDescent="0.25">
      <c r="A936">
        <v>9340</v>
      </c>
      <c r="B936">
        <v>0.132132718510138</v>
      </c>
      <c r="C936" t="s">
        <v>1978</v>
      </c>
      <c r="D936">
        <f t="shared" si="44"/>
        <v>11.6875</v>
      </c>
      <c r="E936">
        <f t="shared" si="42"/>
        <v>13.07715129608671</v>
      </c>
      <c r="F936">
        <f t="shared" si="43"/>
        <v>1.953125E-2</v>
      </c>
      <c r="G936">
        <v>935</v>
      </c>
    </row>
    <row r="937" spans="1:7" x14ac:dyDescent="0.25">
      <c r="A937">
        <v>9350</v>
      </c>
      <c r="B937">
        <v>-3.3626789567050501E-2</v>
      </c>
      <c r="C937" t="s">
        <v>1979</v>
      </c>
      <c r="D937">
        <f t="shared" si="44"/>
        <v>11.7</v>
      </c>
      <c r="E937">
        <f t="shared" si="42"/>
        <v>5.0991465233432214</v>
      </c>
      <c r="F937">
        <f t="shared" si="43"/>
        <v>1.953125E-2</v>
      </c>
      <c r="G937">
        <v>936</v>
      </c>
    </row>
    <row r="938" spans="1:7" x14ac:dyDescent="0.25">
      <c r="A938">
        <v>9360</v>
      </c>
      <c r="B938">
        <v>6.6557395613018794E-2</v>
      </c>
      <c r="C938" t="s">
        <v>1980</v>
      </c>
      <c r="D938">
        <f t="shared" si="44"/>
        <v>11.7125</v>
      </c>
      <c r="E938">
        <f t="shared" si="42"/>
        <v>7.9378100761400461</v>
      </c>
      <c r="F938">
        <f t="shared" si="43"/>
        <v>1.953125E-2</v>
      </c>
      <c r="G938">
        <v>937</v>
      </c>
    </row>
    <row r="939" spans="1:7" x14ac:dyDescent="0.25">
      <c r="A939">
        <v>9370</v>
      </c>
      <c r="B939">
        <v>-0.124928519643301</v>
      </c>
      <c r="C939" t="s">
        <v>1981</v>
      </c>
      <c r="D939">
        <f t="shared" si="44"/>
        <v>11.725</v>
      </c>
      <c r="E939">
        <f t="shared" si="42"/>
        <v>17.863992686769436</v>
      </c>
      <c r="F939">
        <f t="shared" si="43"/>
        <v>1.953125E-2</v>
      </c>
      <c r="G939">
        <v>938</v>
      </c>
    </row>
    <row r="940" spans="1:7" x14ac:dyDescent="0.25">
      <c r="A940">
        <v>9380</v>
      </c>
      <c r="B940">
        <v>0.110337134566852</v>
      </c>
      <c r="C940" t="s">
        <v>1982</v>
      </c>
      <c r="D940">
        <f t="shared" si="44"/>
        <v>11.737500000000001</v>
      </c>
      <c r="E940">
        <f t="shared" si="42"/>
        <v>11.050964616572664</v>
      </c>
      <c r="F940">
        <f t="shared" si="43"/>
        <v>1.953125E-2</v>
      </c>
      <c r="G940">
        <v>939</v>
      </c>
    </row>
    <row r="941" spans="1:7" x14ac:dyDescent="0.25">
      <c r="A941">
        <v>9390</v>
      </c>
      <c r="B941">
        <v>1.2164697164063499E-2</v>
      </c>
      <c r="C941" t="s">
        <v>1983</v>
      </c>
      <c r="D941">
        <f t="shared" si="44"/>
        <v>11.75</v>
      </c>
      <c r="E941">
        <f t="shared" si="42"/>
        <v>17.818261227799404</v>
      </c>
      <c r="F941">
        <f t="shared" si="43"/>
        <v>1.953125E-2</v>
      </c>
      <c r="G941">
        <v>940</v>
      </c>
    </row>
    <row r="942" spans="1:7" x14ac:dyDescent="0.25">
      <c r="A942">
        <v>9400</v>
      </c>
      <c r="B942">
        <v>8.77497872452601E-2</v>
      </c>
      <c r="C942" t="s">
        <v>1984</v>
      </c>
      <c r="D942">
        <f t="shared" si="44"/>
        <v>11.762499999999999</v>
      </c>
      <c r="E942">
        <f t="shared" si="42"/>
        <v>11.835866713758453</v>
      </c>
      <c r="F942">
        <f t="shared" si="43"/>
        <v>1.953125E-2</v>
      </c>
      <c r="G942">
        <v>941</v>
      </c>
    </row>
    <row r="943" spans="1:7" x14ac:dyDescent="0.25">
      <c r="A943">
        <v>9410</v>
      </c>
      <c r="B943">
        <v>-2.5373335086502899E-2</v>
      </c>
      <c r="C943" t="s">
        <v>1985</v>
      </c>
      <c r="D943">
        <f t="shared" si="44"/>
        <v>11.775</v>
      </c>
      <c r="E943">
        <f t="shared" si="42"/>
        <v>11.858603629616427</v>
      </c>
      <c r="F943">
        <f t="shared" si="43"/>
        <v>1.953125E-2</v>
      </c>
      <c r="G943">
        <v>942</v>
      </c>
    </row>
    <row r="944" spans="1:7" x14ac:dyDescent="0.25">
      <c r="A944">
        <v>9420</v>
      </c>
      <c r="B944">
        <v>0.11658903328681799</v>
      </c>
      <c r="C944" t="s">
        <v>1986</v>
      </c>
      <c r="D944">
        <f t="shared" si="44"/>
        <v>11.7875</v>
      </c>
      <c r="E944">
        <f t="shared" si="42"/>
        <v>6.0854309586265458</v>
      </c>
      <c r="F944">
        <f t="shared" si="43"/>
        <v>1.953125E-2</v>
      </c>
      <c r="G944">
        <v>943</v>
      </c>
    </row>
    <row r="945" spans="1:7" x14ac:dyDescent="0.25">
      <c r="A945">
        <v>9430</v>
      </c>
      <c r="B945">
        <v>-0.34356627690025199</v>
      </c>
      <c r="C945" t="s">
        <v>1987</v>
      </c>
      <c r="D945">
        <f t="shared" si="44"/>
        <v>11.8</v>
      </c>
      <c r="E945">
        <f t="shared" si="42"/>
        <v>4.560235820085305</v>
      </c>
      <c r="F945">
        <f t="shared" si="43"/>
        <v>1.953125E-2</v>
      </c>
      <c r="G945">
        <v>944</v>
      </c>
    </row>
    <row r="946" spans="1:7" x14ac:dyDescent="0.25">
      <c r="A946">
        <v>9440</v>
      </c>
      <c r="B946">
        <v>-0.31843652163371899</v>
      </c>
      <c r="C946" t="s">
        <v>1988</v>
      </c>
      <c r="D946">
        <f t="shared" si="44"/>
        <v>11.8125</v>
      </c>
      <c r="E946">
        <f t="shared" si="42"/>
        <v>16.376031121547573</v>
      </c>
      <c r="F946">
        <f t="shared" si="43"/>
        <v>1.953125E-2</v>
      </c>
      <c r="G946">
        <v>945</v>
      </c>
    </row>
    <row r="947" spans="1:7" x14ac:dyDescent="0.25">
      <c r="A947">
        <v>9450</v>
      </c>
      <c r="B947">
        <v>6.0351370347358102E-2</v>
      </c>
      <c r="C947" t="s">
        <v>1989</v>
      </c>
      <c r="D947">
        <f t="shared" si="44"/>
        <v>11.824999999999999</v>
      </c>
      <c r="E947">
        <f t="shared" si="42"/>
        <v>15.906684664401274</v>
      </c>
      <c r="F947">
        <f t="shared" si="43"/>
        <v>1.953125E-2</v>
      </c>
      <c r="G947">
        <v>946</v>
      </c>
    </row>
    <row r="948" spans="1:7" x14ac:dyDescent="0.25">
      <c r="A948">
        <v>9460</v>
      </c>
      <c r="B948">
        <v>-0.45885905448766301</v>
      </c>
      <c r="C948" t="s">
        <v>1990</v>
      </c>
      <c r="D948">
        <f t="shared" si="44"/>
        <v>11.8375</v>
      </c>
      <c r="E948">
        <f t="shared" si="42"/>
        <v>16.879731236693946</v>
      </c>
      <c r="F948">
        <f t="shared" si="43"/>
        <v>1.953125E-2</v>
      </c>
      <c r="G948">
        <v>947</v>
      </c>
    </row>
    <row r="949" spans="1:7" x14ac:dyDescent="0.25">
      <c r="A949">
        <v>9470</v>
      </c>
      <c r="B949">
        <v>-0.15525855446865799</v>
      </c>
      <c r="C949" t="s">
        <v>1991</v>
      </c>
      <c r="D949">
        <f t="shared" si="44"/>
        <v>11.85</v>
      </c>
      <c r="E949">
        <f t="shared" si="42"/>
        <v>11.997838088043057</v>
      </c>
      <c r="F949">
        <f t="shared" si="43"/>
        <v>1.953125E-2</v>
      </c>
      <c r="G949">
        <v>948</v>
      </c>
    </row>
    <row r="950" spans="1:7" x14ac:dyDescent="0.25">
      <c r="A950">
        <v>9480</v>
      </c>
      <c r="B950">
        <v>0.290935374834977</v>
      </c>
      <c r="C950" t="s">
        <v>1992</v>
      </c>
      <c r="D950">
        <f t="shared" si="44"/>
        <v>11.862500000000001</v>
      </c>
      <c r="E950">
        <f t="shared" si="42"/>
        <v>3.0017765462710213</v>
      </c>
      <c r="F950">
        <f t="shared" si="43"/>
        <v>1.953125E-2</v>
      </c>
      <c r="G950">
        <v>949</v>
      </c>
    </row>
    <row r="951" spans="1:7" x14ac:dyDescent="0.25">
      <c r="A951">
        <v>9490</v>
      </c>
      <c r="B951">
        <v>-0.58029749621606497</v>
      </c>
      <c r="C951" t="s">
        <v>1993</v>
      </c>
      <c r="D951">
        <f t="shared" si="44"/>
        <v>11.875</v>
      </c>
      <c r="E951">
        <f t="shared" si="42"/>
        <v>28.996628249378524</v>
      </c>
      <c r="F951">
        <f t="shared" si="43"/>
        <v>1.953125E-2</v>
      </c>
      <c r="G951">
        <v>950</v>
      </c>
    </row>
    <row r="952" spans="1:7" x14ac:dyDescent="0.25">
      <c r="A952">
        <v>9500</v>
      </c>
      <c r="B952">
        <v>-0.161151706706332</v>
      </c>
      <c r="C952" t="s">
        <v>1994</v>
      </c>
      <c r="D952">
        <f t="shared" si="44"/>
        <v>11.887499999999999</v>
      </c>
      <c r="E952">
        <f t="shared" si="42"/>
        <v>18.564875301030657</v>
      </c>
      <c r="F952">
        <f t="shared" si="43"/>
        <v>1.953125E-2</v>
      </c>
      <c r="G952">
        <v>951</v>
      </c>
    </row>
    <row r="953" spans="1:7" x14ac:dyDescent="0.25">
      <c r="A953">
        <v>9510</v>
      </c>
      <c r="B953">
        <v>0.128585193261846</v>
      </c>
      <c r="C953" t="s">
        <v>1995</v>
      </c>
      <c r="D953">
        <f t="shared" si="44"/>
        <v>11.9</v>
      </c>
      <c r="E953">
        <f t="shared" si="42"/>
        <v>11.415366255763153</v>
      </c>
      <c r="F953">
        <f t="shared" si="43"/>
        <v>1.953125E-2</v>
      </c>
      <c r="G953">
        <v>952</v>
      </c>
    </row>
    <row r="954" spans="1:7" x14ac:dyDescent="0.25">
      <c r="A954">
        <v>9520</v>
      </c>
      <c r="B954">
        <v>0.50215290311406402</v>
      </c>
      <c r="C954" t="s">
        <v>1996</v>
      </c>
      <c r="D954">
        <f t="shared" si="44"/>
        <v>11.9125</v>
      </c>
      <c r="E954">
        <f t="shared" si="42"/>
        <v>11.267049381446434</v>
      </c>
      <c r="F954">
        <f t="shared" si="43"/>
        <v>1.953125E-2</v>
      </c>
      <c r="G954">
        <v>953</v>
      </c>
    </row>
    <row r="955" spans="1:7" x14ac:dyDescent="0.25">
      <c r="A955">
        <v>9530</v>
      </c>
      <c r="B955">
        <v>0.49961529729723803</v>
      </c>
      <c r="C955" t="s">
        <v>1997</v>
      </c>
      <c r="D955">
        <f t="shared" si="44"/>
        <v>11.925000000000001</v>
      </c>
      <c r="E955">
        <f t="shared" si="42"/>
        <v>13.219347352894676</v>
      </c>
      <c r="F955">
        <f t="shared" si="43"/>
        <v>1.953125E-2</v>
      </c>
      <c r="G955">
        <v>954</v>
      </c>
    </row>
    <row r="956" spans="1:7" x14ac:dyDescent="0.25">
      <c r="A956">
        <v>9540</v>
      </c>
      <c r="B956">
        <v>-4.8926676123415398E-2</v>
      </c>
      <c r="C956" t="s">
        <v>1998</v>
      </c>
      <c r="D956">
        <f t="shared" si="44"/>
        <v>11.9375</v>
      </c>
      <c r="E956">
        <f t="shared" si="42"/>
        <v>11.688971415662978</v>
      </c>
      <c r="F956">
        <f t="shared" si="43"/>
        <v>1.953125E-2</v>
      </c>
      <c r="G956">
        <v>955</v>
      </c>
    </row>
    <row r="957" spans="1:7" x14ac:dyDescent="0.25">
      <c r="A957">
        <v>9550</v>
      </c>
      <c r="B957">
        <v>7.76538037285045E-2</v>
      </c>
      <c r="C957" t="s">
        <v>1999</v>
      </c>
      <c r="D957">
        <f t="shared" si="44"/>
        <v>11.95</v>
      </c>
      <c r="E957">
        <f t="shared" si="42"/>
        <v>8.5223666960618534</v>
      </c>
      <c r="F957">
        <f t="shared" si="43"/>
        <v>1.953125E-2</v>
      </c>
      <c r="G957">
        <v>956</v>
      </c>
    </row>
    <row r="958" spans="1:7" x14ac:dyDescent="0.25">
      <c r="A958">
        <v>9560</v>
      </c>
      <c r="B958">
        <v>-0.160238408218458</v>
      </c>
      <c r="C958" t="s">
        <v>2000</v>
      </c>
      <c r="D958">
        <f t="shared" si="44"/>
        <v>11.9625</v>
      </c>
      <c r="E958">
        <f t="shared" si="42"/>
        <v>16.517802612752373</v>
      </c>
      <c r="F958">
        <f t="shared" si="43"/>
        <v>1.953125E-2</v>
      </c>
      <c r="G958">
        <v>957</v>
      </c>
    </row>
    <row r="959" spans="1:7" x14ac:dyDescent="0.25">
      <c r="A959">
        <v>9570</v>
      </c>
      <c r="B959">
        <v>0.181022534548617</v>
      </c>
      <c r="C959" t="s">
        <v>2001</v>
      </c>
      <c r="D959">
        <f t="shared" si="44"/>
        <v>11.975</v>
      </c>
      <c r="E959">
        <f t="shared" si="42"/>
        <v>8.8257140086012136</v>
      </c>
      <c r="F959">
        <f t="shared" si="43"/>
        <v>1.953125E-2</v>
      </c>
      <c r="G959">
        <v>958</v>
      </c>
    </row>
    <row r="960" spans="1:7" x14ac:dyDescent="0.25">
      <c r="A960">
        <v>9580</v>
      </c>
      <c r="B960">
        <v>1.3231857587479299E-2</v>
      </c>
      <c r="C960" t="s">
        <v>2002</v>
      </c>
      <c r="D960">
        <f t="shared" si="44"/>
        <v>11.987500000000001</v>
      </c>
      <c r="E960">
        <f t="shared" si="42"/>
        <v>6.9836804243802781</v>
      </c>
      <c r="F960">
        <f t="shared" si="43"/>
        <v>1.953125E-2</v>
      </c>
      <c r="G960">
        <v>959</v>
      </c>
    </row>
    <row r="961" spans="1:7" x14ac:dyDescent="0.25">
      <c r="A961">
        <v>9590</v>
      </c>
      <c r="B961">
        <v>-8.10412236494292E-2</v>
      </c>
      <c r="C961" t="s">
        <v>2003</v>
      </c>
      <c r="D961">
        <f t="shared" si="44"/>
        <v>12</v>
      </c>
      <c r="E961">
        <f t="shared" si="42"/>
        <v>15.376614154171664</v>
      </c>
      <c r="F961">
        <f t="shared" si="43"/>
        <v>1.953125E-2</v>
      </c>
      <c r="G961">
        <v>960</v>
      </c>
    </row>
    <row r="962" spans="1:7" x14ac:dyDescent="0.25">
      <c r="A962">
        <v>9600</v>
      </c>
      <c r="B962">
        <v>-0.18061624824855099</v>
      </c>
      <c r="C962" t="s">
        <v>2004</v>
      </c>
      <c r="D962">
        <f t="shared" si="44"/>
        <v>12.012499999999999</v>
      </c>
      <c r="E962">
        <f t="shared" ref="E962:E1025" si="45">IMABS(C962)</f>
        <v>2.013623954802465</v>
      </c>
      <c r="F962">
        <f t="shared" ref="F962:F1025" si="46">(A962-A961)/512</f>
        <v>1.953125E-2</v>
      </c>
      <c r="G962">
        <v>961</v>
      </c>
    </row>
    <row r="963" spans="1:7" x14ac:dyDescent="0.25">
      <c r="A963">
        <v>9610</v>
      </c>
      <c r="B963">
        <v>-0.14930404691572899</v>
      </c>
      <c r="C963" t="s">
        <v>2005</v>
      </c>
      <c r="D963">
        <f t="shared" ref="D963:D1026" si="47">G963/(4096*F963)</f>
        <v>12.025</v>
      </c>
      <c r="E963">
        <f t="shared" si="45"/>
        <v>15.22184935068633</v>
      </c>
      <c r="F963">
        <f t="shared" si="46"/>
        <v>1.953125E-2</v>
      </c>
      <c r="G963">
        <v>962</v>
      </c>
    </row>
    <row r="964" spans="1:7" x14ac:dyDescent="0.25">
      <c r="A964">
        <v>9620</v>
      </c>
      <c r="B964">
        <v>0.28278700754993003</v>
      </c>
      <c r="C964" t="s">
        <v>2006</v>
      </c>
      <c r="D964">
        <f t="shared" si="47"/>
        <v>12.0375</v>
      </c>
      <c r="E964">
        <f t="shared" si="45"/>
        <v>12.392354233296373</v>
      </c>
      <c r="F964">
        <f t="shared" si="46"/>
        <v>1.953125E-2</v>
      </c>
      <c r="G964">
        <v>963</v>
      </c>
    </row>
    <row r="965" spans="1:7" x14ac:dyDescent="0.25">
      <c r="A965">
        <v>9630</v>
      </c>
      <c r="B965">
        <v>0.40248388686154801</v>
      </c>
      <c r="C965" t="s">
        <v>2007</v>
      </c>
      <c r="D965">
        <f t="shared" si="47"/>
        <v>12.05</v>
      </c>
      <c r="E965">
        <f t="shared" si="45"/>
        <v>20.940335522938614</v>
      </c>
      <c r="F965">
        <f t="shared" si="46"/>
        <v>1.953125E-2</v>
      </c>
      <c r="G965">
        <v>964</v>
      </c>
    </row>
    <row r="966" spans="1:7" x14ac:dyDescent="0.25">
      <c r="A966">
        <v>9640</v>
      </c>
      <c r="B966">
        <v>2.3138894870715299E-2</v>
      </c>
      <c r="C966" t="s">
        <v>2008</v>
      </c>
      <c r="D966">
        <f t="shared" si="47"/>
        <v>12.0625</v>
      </c>
      <c r="E966">
        <f t="shared" si="45"/>
        <v>10.198204602691943</v>
      </c>
      <c r="F966">
        <f t="shared" si="46"/>
        <v>1.953125E-2</v>
      </c>
      <c r="G966">
        <v>965</v>
      </c>
    </row>
    <row r="967" spans="1:7" x14ac:dyDescent="0.25">
      <c r="A967">
        <v>9650</v>
      </c>
      <c r="B967">
        <v>4.5549373185938902E-3</v>
      </c>
      <c r="C967" t="s">
        <v>2009</v>
      </c>
      <c r="D967">
        <f t="shared" si="47"/>
        <v>12.074999999999999</v>
      </c>
      <c r="E967">
        <f t="shared" si="45"/>
        <v>17.796060547657834</v>
      </c>
      <c r="F967">
        <f t="shared" si="46"/>
        <v>1.953125E-2</v>
      </c>
      <c r="G967">
        <v>966</v>
      </c>
    </row>
    <row r="968" spans="1:7" x14ac:dyDescent="0.25">
      <c r="A968">
        <v>9660</v>
      </c>
      <c r="B968">
        <v>-0.37758188877801702</v>
      </c>
      <c r="C968" t="s">
        <v>2010</v>
      </c>
      <c r="D968">
        <f t="shared" si="47"/>
        <v>12.0875</v>
      </c>
      <c r="E968">
        <f t="shared" si="45"/>
        <v>5.5391315192722246</v>
      </c>
      <c r="F968">
        <f t="shared" si="46"/>
        <v>1.953125E-2</v>
      </c>
      <c r="G968">
        <v>967</v>
      </c>
    </row>
    <row r="969" spans="1:7" x14ac:dyDescent="0.25">
      <c r="A969">
        <v>9670</v>
      </c>
      <c r="B969">
        <v>-0.65513858783648304</v>
      </c>
      <c r="C969" t="s">
        <v>2011</v>
      </c>
      <c r="D969">
        <f t="shared" si="47"/>
        <v>12.1</v>
      </c>
      <c r="E969">
        <f t="shared" si="45"/>
        <v>9.7928466869787165</v>
      </c>
      <c r="F969">
        <f t="shared" si="46"/>
        <v>1.953125E-2</v>
      </c>
      <c r="G969">
        <v>968</v>
      </c>
    </row>
    <row r="970" spans="1:7" x14ac:dyDescent="0.25">
      <c r="A970">
        <v>9680</v>
      </c>
      <c r="B970">
        <v>0.66709644958924896</v>
      </c>
      <c r="C970" t="s">
        <v>2012</v>
      </c>
      <c r="D970">
        <f t="shared" si="47"/>
        <v>12.112500000000001</v>
      </c>
      <c r="E970">
        <f t="shared" si="45"/>
        <v>11.145637580333229</v>
      </c>
      <c r="F970">
        <f t="shared" si="46"/>
        <v>1.953125E-2</v>
      </c>
      <c r="G970">
        <v>969</v>
      </c>
    </row>
    <row r="971" spans="1:7" x14ac:dyDescent="0.25">
      <c r="A971">
        <v>9690</v>
      </c>
      <c r="B971">
        <v>-0.13972382008699899</v>
      </c>
      <c r="C971" t="s">
        <v>2013</v>
      </c>
      <c r="D971">
        <f t="shared" si="47"/>
        <v>12.125</v>
      </c>
      <c r="E971">
        <f t="shared" si="45"/>
        <v>15.537750130543561</v>
      </c>
      <c r="F971">
        <f t="shared" si="46"/>
        <v>1.953125E-2</v>
      </c>
      <c r="G971">
        <v>970</v>
      </c>
    </row>
    <row r="972" spans="1:7" x14ac:dyDescent="0.25">
      <c r="A972">
        <v>9700</v>
      </c>
      <c r="B972">
        <v>-0.103213690237241</v>
      </c>
      <c r="C972" t="s">
        <v>2014</v>
      </c>
      <c r="D972">
        <f t="shared" si="47"/>
        <v>12.137499999999999</v>
      </c>
      <c r="E972">
        <f t="shared" si="45"/>
        <v>26.185487062869885</v>
      </c>
      <c r="F972">
        <f t="shared" si="46"/>
        <v>1.953125E-2</v>
      </c>
      <c r="G972">
        <v>971</v>
      </c>
    </row>
    <row r="973" spans="1:7" x14ac:dyDescent="0.25">
      <c r="A973">
        <v>9710</v>
      </c>
      <c r="B973">
        <v>0.13730102452454901</v>
      </c>
      <c r="C973" t="s">
        <v>2015</v>
      </c>
      <c r="D973">
        <f t="shared" si="47"/>
        <v>12.15</v>
      </c>
      <c r="E973">
        <f t="shared" si="45"/>
        <v>6.3489235415051235</v>
      </c>
      <c r="F973">
        <f t="shared" si="46"/>
        <v>1.953125E-2</v>
      </c>
      <c r="G973">
        <v>972</v>
      </c>
    </row>
    <row r="974" spans="1:7" x14ac:dyDescent="0.25">
      <c r="A974">
        <v>9720</v>
      </c>
      <c r="B974">
        <v>0.10313718133151099</v>
      </c>
      <c r="C974" t="s">
        <v>2016</v>
      </c>
      <c r="D974">
        <f t="shared" si="47"/>
        <v>12.1625</v>
      </c>
      <c r="E974">
        <f t="shared" si="45"/>
        <v>13.225056707459823</v>
      </c>
      <c r="F974">
        <f t="shared" si="46"/>
        <v>1.953125E-2</v>
      </c>
      <c r="G974">
        <v>973</v>
      </c>
    </row>
    <row r="975" spans="1:7" x14ac:dyDescent="0.25">
      <c r="A975">
        <v>9730</v>
      </c>
      <c r="B975">
        <v>-0.17272264073799001</v>
      </c>
      <c r="C975" t="s">
        <v>2017</v>
      </c>
      <c r="D975">
        <f t="shared" si="47"/>
        <v>12.175000000000001</v>
      </c>
      <c r="E975">
        <f t="shared" si="45"/>
        <v>13.539072186566706</v>
      </c>
      <c r="F975">
        <f t="shared" si="46"/>
        <v>1.953125E-2</v>
      </c>
      <c r="G975">
        <v>974</v>
      </c>
    </row>
    <row r="976" spans="1:7" x14ac:dyDescent="0.25">
      <c r="A976">
        <v>9740</v>
      </c>
      <c r="B976">
        <v>-0.14041716797644099</v>
      </c>
      <c r="C976" t="s">
        <v>2018</v>
      </c>
      <c r="D976">
        <f t="shared" si="47"/>
        <v>12.1875</v>
      </c>
      <c r="E976">
        <f t="shared" si="45"/>
        <v>7.7097660943916964</v>
      </c>
      <c r="F976">
        <f t="shared" si="46"/>
        <v>1.953125E-2</v>
      </c>
      <c r="G976">
        <v>975</v>
      </c>
    </row>
    <row r="977" spans="1:7" x14ac:dyDescent="0.25">
      <c r="A977">
        <v>9750</v>
      </c>
      <c r="B977">
        <v>9.5025655373087603E-2</v>
      </c>
      <c r="C977" t="s">
        <v>2019</v>
      </c>
      <c r="D977">
        <f t="shared" si="47"/>
        <v>12.2</v>
      </c>
      <c r="E977">
        <f t="shared" si="45"/>
        <v>3.461780282394181</v>
      </c>
      <c r="F977">
        <f t="shared" si="46"/>
        <v>1.953125E-2</v>
      </c>
      <c r="G977">
        <v>976</v>
      </c>
    </row>
    <row r="978" spans="1:7" x14ac:dyDescent="0.25">
      <c r="A978">
        <v>9760</v>
      </c>
      <c r="B978">
        <v>3.3487146432720299E-2</v>
      </c>
      <c r="C978" t="s">
        <v>2020</v>
      </c>
      <c r="D978">
        <f t="shared" si="47"/>
        <v>12.2125</v>
      </c>
      <c r="E978">
        <f t="shared" si="45"/>
        <v>6.9731222075969468</v>
      </c>
      <c r="F978">
        <f t="shared" si="46"/>
        <v>1.953125E-2</v>
      </c>
      <c r="G978">
        <v>977</v>
      </c>
    </row>
    <row r="979" spans="1:7" x14ac:dyDescent="0.25">
      <c r="A979">
        <v>9770</v>
      </c>
      <c r="B979">
        <v>-5.4148815369592103E-2</v>
      </c>
      <c r="C979" t="s">
        <v>2021</v>
      </c>
      <c r="D979">
        <f t="shared" si="47"/>
        <v>12.225</v>
      </c>
      <c r="E979">
        <f t="shared" si="45"/>
        <v>7.5445918937867713</v>
      </c>
      <c r="F979">
        <f t="shared" si="46"/>
        <v>1.953125E-2</v>
      </c>
      <c r="G979">
        <v>978</v>
      </c>
    </row>
    <row r="980" spans="1:7" x14ac:dyDescent="0.25">
      <c r="A980">
        <v>9780</v>
      </c>
      <c r="B980">
        <v>-9.7424987412428801E-3</v>
      </c>
      <c r="C980" t="s">
        <v>2022</v>
      </c>
      <c r="D980">
        <f t="shared" si="47"/>
        <v>12.237500000000001</v>
      </c>
      <c r="E980">
        <f t="shared" si="45"/>
        <v>20.665671609836281</v>
      </c>
      <c r="F980">
        <f t="shared" si="46"/>
        <v>1.953125E-2</v>
      </c>
      <c r="G980">
        <v>979</v>
      </c>
    </row>
    <row r="981" spans="1:7" x14ac:dyDescent="0.25">
      <c r="A981">
        <v>9790</v>
      </c>
      <c r="B981">
        <v>0.21801751989220999</v>
      </c>
      <c r="C981" t="s">
        <v>2023</v>
      </c>
      <c r="D981">
        <f t="shared" si="47"/>
        <v>12.25</v>
      </c>
      <c r="E981">
        <f t="shared" si="45"/>
        <v>12.866714914767634</v>
      </c>
      <c r="F981">
        <f t="shared" si="46"/>
        <v>1.953125E-2</v>
      </c>
      <c r="G981">
        <v>980</v>
      </c>
    </row>
    <row r="982" spans="1:7" x14ac:dyDescent="0.25">
      <c r="A982">
        <v>9800</v>
      </c>
      <c r="B982">
        <v>-0.35798755846853397</v>
      </c>
      <c r="C982" t="s">
        <v>2024</v>
      </c>
      <c r="D982">
        <f t="shared" si="47"/>
        <v>12.262499999999999</v>
      </c>
      <c r="E982">
        <f t="shared" si="45"/>
        <v>6.2626618575429394</v>
      </c>
      <c r="F982">
        <f t="shared" si="46"/>
        <v>1.953125E-2</v>
      </c>
      <c r="G982">
        <v>981</v>
      </c>
    </row>
    <row r="983" spans="1:7" x14ac:dyDescent="0.25">
      <c r="A983">
        <v>9810</v>
      </c>
      <c r="B983">
        <v>-0.197733621493343</v>
      </c>
      <c r="C983" t="s">
        <v>2025</v>
      </c>
      <c r="D983">
        <f t="shared" si="47"/>
        <v>12.275</v>
      </c>
      <c r="E983">
        <f t="shared" si="45"/>
        <v>10.594197750127108</v>
      </c>
      <c r="F983">
        <f t="shared" si="46"/>
        <v>1.953125E-2</v>
      </c>
      <c r="G983">
        <v>982</v>
      </c>
    </row>
    <row r="984" spans="1:7" x14ac:dyDescent="0.25">
      <c r="A984">
        <v>9820</v>
      </c>
      <c r="B984">
        <v>6.4999530228515498E-2</v>
      </c>
      <c r="C984" t="s">
        <v>2026</v>
      </c>
      <c r="D984">
        <f t="shared" si="47"/>
        <v>12.2875</v>
      </c>
      <c r="E984">
        <f t="shared" si="45"/>
        <v>24.018207479195901</v>
      </c>
      <c r="F984">
        <f t="shared" si="46"/>
        <v>1.953125E-2</v>
      </c>
      <c r="G984">
        <v>983</v>
      </c>
    </row>
    <row r="985" spans="1:7" x14ac:dyDescent="0.25">
      <c r="A985">
        <v>9830</v>
      </c>
      <c r="B985">
        <v>4.4725730054783697E-2</v>
      </c>
      <c r="C985" t="s">
        <v>2027</v>
      </c>
      <c r="D985">
        <f t="shared" si="47"/>
        <v>12.3</v>
      </c>
      <c r="E985">
        <f t="shared" si="45"/>
        <v>15.107584634735481</v>
      </c>
      <c r="F985">
        <f t="shared" si="46"/>
        <v>1.953125E-2</v>
      </c>
      <c r="G985">
        <v>984</v>
      </c>
    </row>
    <row r="986" spans="1:7" x14ac:dyDescent="0.25">
      <c r="A986">
        <v>9840</v>
      </c>
      <c r="B986">
        <v>-0.25380283478256199</v>
      </c>
      <c r="C986" t="s">
        <v>2028</v>
      </c>
      <c r="D986">
        <f t="shared" si="47"/>
        <v>12.3125</v>
      </c>
      <c r="E986">
        <f t="shared" si="45"/>
        <v>8.6789521624791384</v>
      </c>
      <c r="F986">
        <f t="shared" si="46"/>
        <v>1.953125E-2</v>
      </c>
      <c r="G986">
        <v>985</v>
      </c>
    </row>
    <row r="987" spans="1:7" x14ac:dyDescent="0.25">
      <c r="A987">
        <v>9850</v>
      </c>
      <c r="B987">
        <v>5.7893487360545899E-2</v>
      </c>
      <c r="C987" t="s">
        <v>2029</v>
      </c>
      <c r="D987">
        <f t="shared" si="47"/>
        <v>12.324999999999999</v>
      </c>
      <c r="E987">
        <f t="shared" si="45"/>
        <v>8.1871834521637989</v>
      </c>
      <c r="F987">
        <f t="shared" si="46"/>
        <v>1.953125E-2</v>
      </c>
      <c r="G987">
        <v>986</v>
      </c>
    </row>
    <row r="988" spans="1:7" x14ac:dyDescent="0.25">
      <c r="A988">
        <v>9860</v>
      </c>
      <c r="B988">
        <v>-3.2660939665462803E-2</v>
      </c>
      <c r="C988" t="s">
        <v>2030</v>
      </c>
      <c r="D988">
        <f t="shared" si="47"/>
        <v>12.3375</v>
      </c>
      <c r="E988">
        <f t="shared" si="45"/>
        <v>15.511591758522261</v>
      </c>
      <c r="F988">
        <f t="shared" si="46"/>
        <v>1.953125E-2</v>
      </c>
      <c r="G988">
        <v>987</v>
      </c>
    </row>
    <row r="989" spans="1:7" x14ac:dyDescent="0.25">
      <c r="A989">
        <v>9870</v>
      </c>
      <c r="B989">
        <v>-0.43668912339848398</v>
      </c>
      <c r="C989" t="s">
        <v>2031</v>
      </c>
      <c r="D989">
        <f t="shared" si="47"/>
        <v>12.35</v>
      </c>
      <c r="E989">
        <f t="shared" si="45"/>
        <v>10.525220952162382</v>
      </c>
      <c r="F989">
        <f t="shared" si="46"/>
        <v>1.953125E-2</v>
      </c>
      <c r="G989">
        <v>988</v>
      </c>
    </row>
    <row r="990" spans="1:7" x14ac:dyDescent="0.25">
      <c r="A990">
        <v>9880</v>
      </c>
      <c r="B990">
        <v>-0.107879376635459</v>
      </c>
      <c r="C990" t="s">
        <v>2032</v>
      </c>
      <c r="D990">
        <f t="shared" si="47"/>
        <v>12.362500000000001</v>
      </c>
      <c r="E990">
        <f t="shared" si="45"/>
        <v>16.97818345688945</v>
      </c>
      <c r="F990">
        <f t="shared" si="46"/>
        <v>1.953125E-2</v>
      </c>
      <c r="G990">
        <v>989</v>
      </c>
    </row>
    <row r="991" spans="1:7" x14ac:dyDescent="0.25">
      <c r="A991">
        <v>9890</v>
      </c>
      <c r="B991">
        <v>-0.16919769424571199</v>
      </c>
      <c r="C991" t="s">
        <v>2033</v>
      </c>
      <c r="D991">
        <f t="shared" si="47"/>
        <v>12.375</v>
      </c>
      <c r="E991">
        <f t="shared" si="45"/>
        <v>24.827473373965702</v>
      </c>
      <c r="F991">
        <f t="shared" si="46"/>
        <v>1.953125E-2</v>
      </c>
      <c r="G991">
        <v>990</v>
      </c>
    </row>
    <row r="992" spans="1:7" x14ac:dyDescent="0.25">
      <c r="A992">
        <v>9900</v>
      </c>
      <c r="B992">
        <v>0.38851200757563498</v>
      </c>
      <c r="C992" t="s">
        <v>2034</v>
      </c>
      <c r="D992">
        <f t="shared" si="47"/>
        <v>12.387499999999999</v>
      </c>
      <c r="E992">
        <f t="shared" si="45"/>
        <v>13.386028685408391</v>
      </c>
      <c r="F992">
        <f t="shared" si="46"/>
        <v>1.953125E-2</v>
      </c>
      <c r="G992">
        <v>991</v>
      </c>
    </row>
    <row r="993" spans="1:7" x14ac:dyDescent="0.25">
      <c r="A993">
        <v>9910</v>
      </c>
      <c r="B993">
        <v>-0.13883713339242301</v>
      </c>
      <c r="C993" t="s">
        <v>2035</v>
      </c>
      <c r="D993">
        <f t="shared" si="47"/>
        <v>12.4</v>
      </c>
      <c r="E993">
        <f t="shared" si="45"/>
        <v>9.5684049710040266</v>
      </c>
      <c r="F993">
        <f t="shared" si="46"/>
        <v>1.953125E-2</v>
      </c>
      <c r="G993">
        <v>992</v>
      </c>
    </row>
    <row r="994" spans="1:7" x14ac:dyDescent="0.25">
      <c r="A994">
        <v>9920</v>
      </c>
      <c r="B994">
        <v>-0.533342028029272</v>
      </c>
      <c r="C994" t="s">
        <v>2036</v>
      </c>
      <c r="D994">
        <f t="shared" si="47"/>
        <v>12.4125</v>
      </c>
      <c r="E994">
        <f t="shared" si="45"/>
        <v>16.675683619133043</v>
      </c>
      <c r="F994">
        <f t="shared" si="46"/>
        <v>1.953125E-2</v>
      </c>
      <c r="G994">
        <v>993</v>
      </c>
    </row>
    <row r="995" spans="1:7" x14ac:dyDescent="0.25">
      <c r="A995">
        <v>9930</v>
      </c>
      <c r="B995">
        <v>-6.9435889998215802E-2</v>
      </c>
      <c r="C995" t="s">
        <v>2037</v>
      </c>
      <c r="D995">
        <f t="shared" si="47"/>
        <v>12.425000000000001</v>
      </c>
      <c r="E995">
        <f t="shared" si="45"/>
        <v>8.5788154350601609</v>
      </c>
      <c r="F995">
        <f t="shared" si="46"/>
        <v>1.953125E-2</v>
      </c>
      <c r="G995">
        <v>994</v>
      </c>
    </row>
    <row r="996" spans="1:7" x14ac:dyDescent="0.25">
      <c r="A996">
        <v>9940</v>
      </c>
      <c r="B996">
        <v>0.27270391099416702</v>
      </c>
      <c r="C996" t="s">
        <v>2038</v>
      </c>
      <c r="D996">
        <f t="shared" si="47"/>
        <v>12.4375</v>
      </c>
      <c r="E996">
        <f t="shared" si="45"/>
        <v>16.44911371849815</v>
      </c>
      <c r="F996">
        <f t="shared" si="46"/>
        <v>1.953125E-2</v>
      </c>
      <c r="G996">
        <v>995</v>
      </c>
    </row>
    <row r="997" spans="1:7" x14ac:dyDescent="0.25">
      <c r="A997">
        <v>9950</v>
      </c>
      <c r="B997">
        <v>-0.192212065182331</v>
      </c>
      <c r="C997" t="s">
        <v>2039</v>
      </c>
      <c r="D997">
        <f t="shared" si="47"/>
        <v>12.45</v>
      </c>
      <c r="E997">
        <f t="shared" si="45"/>
        <v>7.255178221393062</v>
      </c>
      <c r="F997">
        <f t="shared" si="46"/>
        <v>1.953125E-2</v>
      </c>
      <c r="G997">
        <v>996</v>
      </c>
    </row>
    <row r="998" spans="1:7" x14ac:dyDescent="0.25">
      <c r="A998">
        <v>9960</v>
      </c>
      <c r="B998">
        <v>2.1011639655092899E-2</v>
      </c>
      <c r="C998" t="s">
        <v>2040</v>
      </c>
      <c r="D998">
        <f t="shared" si="47"/>
        <v>12.4625</v>
      </c>
      <c r="E998">
        <f t="shared" si="45"/>
        <v>24.319301499399515</v>
      </c>
      <c r="F998">
        <f t="shared" si="46"/>
        <v>1.953125E-2</v>
      </c>
      <c r="G998">
        <v>997</v>
      </c>
    </row>
    <row r="999" spans="1:7" x14ac:dyDescent="0.25">
      <c r="A999">
        <v>9970</v>
      </c>
      <c r="B999">
        <v>-4.8339168888377297E-2</v>
      </c>
      <c r="C999" t="s">
        <v>2041</v>
      </c>
      <c r="D999">
        <f t="shared" si="47"/>
        <v>12.475</v>
      </c>
      <c r="E999">
        <f t="shared" si="45"/>
        <v>11.925019465730667</v>
      </c>
      <c r="F999">
        <f t="shared" si="46"/>
        <v>1.953125E-2</v>
      </c>
      <c r="G999">
        <v>998</v>
      </c>
    </row>
    <row r="1000" spans="1:7" x14ac:dyDescent="0.25">
      <c r="A1000">
        <v>9980</v>
      </c>
      <c r="B1000">
        <v>1.755609892071E-2</v>
      </c>
      <c r="C1000" t="s">
        <v>2042</v>
      </c>
      <c r="D1000">
        <f t="shared" si="47"/>
        <v>12.487500000000001</v>
      </c>
      <c r="E1000">
        <f t="shared" si="45"/>
        <v>22.647854864360113</v>
      </c>
      <c r="F1000">
        <f t="shared" si="46"/>
        <v>1.953125E-2</v>
      </c>
      <c r="G1000">
        <v>999</v>
      </c>
    </row>
    <row r="1001" spans="1:7" x14ac:dyDescent="0.25">
      <c r="A1001">
        <v>9990</v>
      </c>
      <c r="B1001">
        <v>-0.32084559549024999</v>
      </c>
      <c r="C1001" t="s">
        <v>2043</v>
      </c>
      <c r="D1001">
        <f t="shared" si="47"/>
        <v>12.5</v>
      </c>
      <c r="E1001">
        <f t="shared" si="45"/>
        <v>2.68826781148426</v>
      </c>
      <c r="F1001">
        <f t="shared" si="46"/>
        <v>1.953125E-2</v>
      </c>
      <c r="G1001">
        <v>1000</v>
      </c>
    </row>
    <row r="1002" spans="1:7" x14ac:dyDescent="0.25">
      <c r="A1002">
        <v>10000</v>
      </c>
      <c r="B1002">
        <v>-0.22594417955017901</v>
      </c>
      <c r="C1002" t="s">
        <v>2044</v>
      </c>
      <c r="D1002">
        <f t="shared" si="47"/>
        <v>12.512499999999999</v>
      </c>
      <c r="E1002">
        <f t="shared" si="45"/>
        <v>17.855856801621542</v>
      </c>
      <c r="F1002">
        <f t="shared" si="46"/>
        <v>1.953125E-2</v>
      </c>
      <c r="G1002">
        <v>1001</v>
      </c>
    </row>
    <row r="1003" spans="1:7" x14ac:dyDescent="0.25">
      <c r="A1003">
        <v>10010</v>
      </c>
      <c r="B1003">
        <v>-5.99525217183745E-2</v>
      </c>
      <c r="C1003" t="s">
        <v>2045</v>
      </c>
      <c r="D1003">
        <f t="shared" si="47"/>
        <v>12.525</v>
      </c>
      <c r="E1003">
        <f t="shared" si="45"/>
        <v>5.7928075853682337</v>
      </c>
      <c r="F1003">
        <f t="shared" si="46"/>
        <v>1.953125E-2</v>
      </c>
      <c r="G1003">
        <v>1002</v>
      </c>
    </row>
    <row r="1004" spans="1:7" x14ac:dyDescent="0.25">
      <c r="A1004">
        <v>10020</v>
      </c>
      <c r="B1004">
        <v>0.48046815891558198</v>
      </c>
      <c r="C1004" t="s">
        <v>2046</v>
      </c>
      <c r="D1004">
        <f t="shared" si="47"/>
        <v>12.5375</v>
      </c>
      <c r="E1004">
        <f t="shared" si="45"/>
        <v>6.2060186530173942</v>
      </c>
      <c r="F1004">
        <f t="shared" si="46"/>
        <v>1.953125E-2</v>
      </c>
      <c r="G1004">
        <v>1003</v>
      </c>
    </row>
    <row r="1005" spans="1:7" x14ac:dyDescent="0.25">
      <c r="A1005">
        <v>10030</v>
      </c>
      <c r="B1005">
        <v>-0.169639830808201</v>
      </c>
      <c r="C1005" t="s">
        <v>2047</v>
      </c>
      <c r="D1005">
        <f t="shared" si="47"/>
        <v>12.55</v>
      </c>
      <c r="E1005">
        <f t="shared" si="45"/>
        <v>18.647634711560769</v>
      </c>
      <c r="F1005">
        <f t="shared" si="46"/>
        <v>1.953125E-2</v>
      </c>
      <c r="G1005">
        <v>1004</v>
      </c>
    </row>
    <row r="1006" spans="1:7" x14ac:dyDescent="0.25">
      <c r="A1006">
        <v>10040</v>
      </c>
      <c r="B1006">
        <v>0.38417808070015402</v>
      </c>
      <c r="C1006" t="s">
        <v>2048</v>
      </c>
      <c r="D1006">
        <f t="shared" si="47"/>
        <v>12.5625</v>
      </c>
      <c r="E1006">
        <f t="shared" si="45"/>
        <v>22.390580807385511</v>
      </c>
      <c r="F1006">
        <f t="shared" si="46"/>
        <v>1.953125E-2</v>
      </c>
      <c r="G1006">
        <v>1005</v>
      </c>
    </row>
    <row r="1007" spans="1:7" x14ac:dyDescent="0.25">
      <c r="A1007">
        <v>10050</v>
      </c>
      <c r="B1007">
        <v>0.17106623168281801</v>
      </c>
      <c r="C1007" t="s">
        <v>2049</v>
      </c>
      <c r="D1007">
        <f t="shared" si="47"/>
        <v>12.574999999999999</v>
      </c>
      <c r="E1007">
        <f t="shared" si="45"/>
        <v>33.231985354403662</v>
      </c>
      <c r="F1007">
        <f t="shared" si="46"/>
        <v>1.953125E-2</v>
      </c>
      <c r="G1007">
        <v>1006</v>
      </c>
    </row>
    <row r="1008" spans="1:7" x14ac:dyDescent="0.25">
      <c r="A1008">
        <v>10060</v>
      </c>
      <c r="B1008">
        <v>0.31048579506024199</v>
      </c>
      <c r="C1008" t="s">
        <v>2050</v>
      </c>
      <c r="D1008">
        <f t="shared" si="47"/>
        <v>12.5875</v>
      </c>
      <c r="E1008">
        <f t="shared" si="45"/>
        <v>25.294028160186084</v>
      </c>
      <c r="F1008">
        <f t="shared" si="46"/>
        <v>1.953125E-2</v>
      </c>
      <c r="G1008">
        <v>1007</v>
      </c>
    </row>
    <row r="1009" spans="1:7" x14ac:dyDescent="0.25">
      <c r="A1009">
        <v>10070</v>
      </c>
      <c r="B1009">
        <v>1.3803823560242699E-2</v>
      </c>
      <c r="C1009" t="s">
        <v>2051</v>
      </c>
      <c r="D1009">
        <f t="shared" si="47"/>
        <v>12.6</v>
      </c>
      <c r="E1009">
        <f t="shared" si="45"/>
        <v>8.5066399176645593</v>
      </c>
      <c r="F1009">
        <f t="shared" si="46"/>
        <v>1.953125E-2</v>
      </c>
      <c r="G1009">
        <v>1008</v>
      </c>
    </row>
    <row r="1010" spans="1:7" x14ac:dyDescent="0.25">
      <c r="A1010">
        <v>10080</v>
      </c>
      <c r="B1010">
        <v>0.12430010365411601</v>
      </c>
      <c r="C1010" t="s">
        <v>2052</v>
      </c>
      <c r="D1010">
        <f t="shared" si="47"/>
        <v>12.612500000000001</v>
      </c>
      <c r="E1010">
        <f t="shared" si="45"/>
        <v>10.078762348082623</v>
      </c>
      <c r="F1010">
        <f t="shared" si="46"/>
        <v>1.953125E-2</v>
      </c>
      <c r="G1010">
        <v>1009</v>
      </c>
    </row>
    <row r="1011" spans="1:7" x14ac:dyDescent="0.25">
      <c r="A1011">
        <v>10090</v>
      </c>
      <c r="B1011">
        <v>0.37208479643346998</v>
      </c>
      <c r="C1011" t="s">
        <v>2053</v>
      </c>
      <c r="D1011">
        <f t="shared" si="47"/>
        <v>12.625</v>
      </c>
      <c r="E1011">
        <f t="shared" si="45"/>
        <v>25.326862900058753</v>
      </c>
      <c r="F1011">
        <f t="shared" si="46"/>
        <v>1.953125E-2</v>
      </c>
      <c r="G1011">
        <v>1010</v>
      </c>
    </row>
    <row r="1012" spans="1:7" x14ac:dyDescent="0.25">
      <c r="A1012">
        <v>10100</v>
      </c>
      <c r="B1012">
        <v>-5.8610095558039303E-2</v>
      </c>
      <c r="C1012" t="s">
        <v>2054</v>
      </c>
      <c r="D1012">
        <f t="shared" si="47"/>
        <v>12.637499999999999</v>
      </c>
      <c r="E1012">
        <f t="shared" si="45"/>
        <v>7.9314443872180957</v>
      </c>
      <c r="F1012">
        <f t="shared" si="46"/>
        <v>1.953125E-2</v>
      </c>
      <c r="G1012">
        <v>1011</v>
      </c>
    </row>
    <row r="1013" spans="1:7" x14ac:dyDescent="0.25">
      <c r="A1013">
        <v>10110</v>
      </c>
      <c r="B1013">
        <v>-0.566852841200157</v>
      </c>
      <c r="C1013" t="s">
        <v>2055</v>
      </c>
      <c r="D1013">
        <f t="shared" si="47"/>
        <v>12.65</v>
      </c>
      <c r="E1013">
        <f t="shared" si="45"/>
        <v>14.644677469386005</v>
      </c>
      <c r="F1013">
        <f t="shared" si="46"/>
        <v>1.953125E-2</v>
      </c>
      <c r="G1013">
        <v>1012</v>
      </c>
    </row>
    <row r="1014" spans="1:7" x14ac:dyDescent="0.25">
      <c r="A1014">
        <v>10120</v>
      </c>
      <c r="B1014">
        <v>7.3418461166703503E-2</v>
      </c>
      <c r="C1014" t="s">
        <v>2056</v>
      </c>
      <c r="D1014">
        <f t="shared" si="47"/>
        <v>12.6625</v>
      </c>
      <c r="E1014">
        <f t="shared" si="45"/>
        <v>7.4779115200010375</v>
      </c>
      <c r="F1014">
        <f t="shared" si="46"/>
        <v>1.953125E-2</v>
      </c>
      <c r="G1014">
        <v>1013</v>
      </c>
    </row>
    <row r="1015" spans="1:7" x14ac:dyDescent="0.25">
      <c r="A1015">
        <v>10130</v>
      </c>
      <c r="B1015">
        <v>-3.2691778331943699E-2</v>
      </c>
      <c r="C1015" t="s">
        <v>2057</v>
      </c>
      <c r="D1015">
        <f t="shared" si="47"/>
        <v>12.675000000000001</v>
      </c>
      <c r="E1015">
        <f t="shared" si="45"/>
        <v>19.143022680447139</v>
      </c>
      <c r="F1015">
        <f t="shared" si="46"/>
        <v>1.953125E-2</v>
      </c>
      <c r="G1015">
        <v>1014</v>
      </c>
    </row>
    <row r="1016" spans="1:7" x14ac:dyDescent="0.25">
      <c r="A1016">
        <v>10140</v>
      </c>
      <c r="B1016">
        <v>-5.6697501096597902E-3</v>
      </c>
      <c r="C1016" t="s">
        <v>2058</v>
      </c>
      <c r="D1016">
        <f t="shared" si="47"/>
        <v>12.6875</v>
      </c>
      <c r="E1016">
        <f t="shared" si="45"/>
        <v>7.4410744093336039</v>
      </c>
      <c r="F1016">
        <f t="shared" si="46"/>
        <v>1.953125E-2</v>
      </c>
      <c r="G1016">
        <v>1015</v>
      </c>
    </row>
    <row r="1017" spans="1:7" x14ac:dyDescent="0.25">
      <c r="A1017">
        <v>10150</v>
      </c>
      <c r="B1017">
        <v>-7.8955790092516603E-2</v>
      </c>
      <c r="C1017" t="s">
        <v>2059</v>
      </c>
      <c r="D1017">
        <f t="shared" si="47"/>
        <v>12.7</v>
      </c>
      <c r="E1017">
        <f t="shared" si="45"/>
        <v>9.129709874510004</v>
      </c>
      <c r="F1017">
        <f t="shared" si="46"/>
        <v>1.953125E-2</v>
      </c>
      <c r="G1017">
        <v>1016</v>
      </c>
    </row>
    <row r="1018" spans="1:7" x14ac:dyDescent="0.25">
      <c r="A1018">
        <v>10160</v>
      </c>
      <c r="B1018">
        <v>-9.3519478519902902E-2</v>
      </c>
      <c r="C1018" t="s">
        <v>2060</v>
      </c>
      <c r="D1018">
        <f t="shared" si="47"/>
        <v>12.7125</v>
      </c>
      <c r="E1018">
        <f t="shared" si="45"/>
        <v>11.527825762808785</v>
      </c>
      <c r="F1018">
        <f t="shared" si="46"/>
        <v>1.953125E-2</v>
      </c>
      <c r="G1018">
        <v>1017</v>
      </c>
    </row>
    <row r="1019" spans="1:7" x14ac:dyDescent="0.25">
      <c r="A1019">
        <v>10170</v>
      </c>
      <c r="B1019">
        <v>9.8537705525215999E-2</v>
      </c>
      <c r="C1019" t="s">
        <v>2061</v>
      </c>
      <c r="D1019">
        <f t="shared" si="47"/>
        <v>12.725</v>
      </c>
      <c r="E1019">
        <f t="shared" si="45"/>
        <v>11.498453487275578</v>
      </c>
      <c r="F1019">
        <f t="shared" si="46"/>
        <v>1.953125E-2</v>
      </c>
      <c r="G1019">
        <v>1018</v>
      </c>
    </row>
    <row r="1020" spans="1:7" x14ac:dyDescent="0.25">
      <c r="A1020">
        <v>10180</v>
      </c>
      <c r="B1020">
        <v>-8.4221720620262494E-2</v>
      </c>
      <c r="C1020" t="s">
        <v>2062</v>
      </c>
      <c r="D1020">
        <f t="shared" si="47"/>
        <v>12.737500000000001</v>
      </c>
      <c r="E1020">
        <f t="shared" si="45"/>
        <v>15.687043434502094</v>
      </c>
      <c r="F1020">
        <f t="shared" si="46"/>
        <v>1.953125E-2</v>
      </c>
      <c r="G1020">
        <v>1019</v>
      </c>
    </row>
    <row r="1021" spans="1:7" x14ac:dyDescent="0.25">
      <c r="A1021">
        <v>10190</v>
      </c>
      <c r="B1021">
        <v>0.45357491276443401</v>
      </c>
      <c r="C1021" t="s">
        <v>2063</v>
      </c>
      <c r="D1021">
        <f t="shared" si="47"/>
        <v>12.75</v>
      </c>
      <c r="E1021">
        <f t="shared" si="45"/>
        <v>5.803977002320921</v>
      </c>
      <c r="F1021">
        <f t="shared" si="46"/>
        <v>1.953125E-2</v>
      </c>
      <c r="G1021">
        <v>1020</v>
      </c>
    </row>
    <row r="1022" spans="1:7" x14ac:dyDescent="0.25">
      <c r="A1022">
        <v>10200</v>
      </c>
      <c r="B1022">
        <v>0.274329321937198</v>
      </c>
      <c r="C1022" t="s">
        <v>2064</v>
      </c>
      <c r="D1022">
        <f t="shared" si="47"/>
        <v>12.762499999999999</v>
      </c>
      <c r="E1022">
        <f t="shared" si="45"/>
        <v>5.3987515237412547</v>
      </c>
      <c r="F1022">
        <f t="shared" si="46"/>
        <v>1.953125E-2</v>
      </c>
      <c r="G1022">
        <v>1021</v>
      </c>
    </row>
    <row r="1023" spans="1:7" x14ac:dyDescent="0.25">
      <c r="A1023">
        <v>10210</v>
      </c>
      <c r="B1023">
        <v>8.4792801825932101E-2</v>
      </c>
      <c r="C1023" t="s">
        <v>2065</v>
      </c>
      <c r="D1023">
        <f t="shared" si="47"/>
        <v>12.775</v>
      </c>
      <c r="E1023">
        <f t="shared" si="45"/>
        <v>3.8543690223272238</v>
      </c>
      <c r="F1023">
        <f t="shared" si="46"/>
        <v>1.953125E-2</v>
      </c>
      <c r="G1023">
        <v>1022</v>
      </c>
    </row>
    <row r="1024" spans="1:7" x14ac:dyDescent="0.25">
      <c r="A1024">
        <v>10220</v>
      </c>
      <c r="B1024">
        <v>0.41744361329736202</v>
      </c>
      <c r="C1024" t="s">
        <v>2066</v>
      </c>
      <c r="D1024">
        <f t="shared" si="47"/>
        <v>12.7875</v>
      </c>
      <c r="E1024">
        <f t="shared" si="45"/>
        <v>6.3937951322098714</v>
      </c>
      <c r="F1024">
        <f t="shared" si="46"/>
        <v>1.953125E-2</v>
      </c>
      <c r="G1024">
        <v>1023</v>
      </c>
    </row>
    <row r="1025" spans="1:7" x14ac:dyDescent="0.25">
      <c r="A1025">
        <v>10230</v>
      </c>
      <c r="B1025">
        <v>-3.8797221523595701E-2</v>
      </c>
      <c r="C1025" t="s">
        <v>2067</v>
      </c>
      <c r="D1025">
        <f t="shared" si="47"/>
        <v>12.8</v>
      </c>
      <c r="E1025">
        <f t="shared" si="45"/>
        <v>29.343279043931812</v>
      </c>
      <c r="F1025">
        <f t="shared" si="46"/>
        <v>1.953125E-2</v>
      </c>
      <c r="G1025">
        <v>1024</v>
      </c>
    </row>
    <row r="1026" spans="1:7" x14ac:dyDescent="0.25">
      <c r="A1026">
        <v>10240</v>
      </c>
      <c r="B1026">
        <v>0.2866341562045</v>
      </c>
      <c r="C1026" t="s">
        <v>2068</v>
      </c>
      <c r="D1026">
        <f t="shared" si="47"/>
        <v>12.8125</v>
      </c>
      <c r="E1026">
        <f t="shared" ref="E1026:E1089" si="48">IMABS(C1026)</f>
        <v>19.541754546845755</v>
      </c>
      <c r="F1026">
        <f t="shared" ref="F1026:F1089" si="49">(A1026-A1025)/512</f>
        <v>1.953125E-2</v>
      </c>
      <c r="G1026">
        <v>1025</v>
      </c>
    </row>
    <row r="1027" spans="1:7" x14ac:dyDescent="0.25">
      <c r="A1027">
        <v>10250</v>
      </c>
      <c r="B1027">
        <v>0.19232112914017599</v>
      </c>
      <c r="C1027" t="s">
        <v>2069</v>
      </c>
      <c r="D1027">
        <f t="shared" ref="D1027:D1090" si="50">G1027/(4096*F1027)</f>
        <v>12.824999999999999</v>
      </c>
      <c r="E1027">
        <f t="shared" si="48"/>
        <v>8.9383108625772874</v>
      </c>
      <c r="F1027">
        <f t="shared" si="49"/>
        <v>1.953125E-2</v>
      </c>
      <c r="G1027">
        <v>1026</v>
      </c>
    </row>
    <row r="1028" spans="1:7" x14ac:dyDescent="0.25">
      <c r="A1028">
        <v>10260</v>
      </c>
      <c r="B1028">
        <v>-0.34635281490900899</v>
      </c>
      <c r="C1028" t="s">
        <v>2070</v>
      </c>
      <c r="D1028">
        <f t="shared" si="50"/>
        <v>12.8375</v>
      </c>
      <c r="E1028">
        <f t="shared" si="48"/>
        <v>33.839502278526439</v>
      </c>
      <c r="F1028">
        <f t="shared" si="49"/>
        <v>1.953125E-2</v>
      </c>
      <c r="G1028">
        <v>1027</v>
      </c>
    </row>
    <row r="1029" spans="1:7" x14ac:dyDescent="0.25">
      <c r="A1029">
        <v>10270</v>
      </c>
      <c r="B1029">
        <v>-0.11699384705931801</v>
      </c>
      <c r="C1029" t="s">
        <v>2071</v>
      </c>
      <c r="D1029">
        <f t="shared" si="50"/>
        <v>12.85</v>
      </c>
      <c r="E1029">
        <f t="shared" si="48"/>
        <v>13.050816115625548</v>
      </c>
      <c r="F1029">
        <f t="shared" si="49"/>
        <v>1.953125E-2</v>
      </c>
      <c r="G1029">
        <v>1028</v>
      </c>
    </row>
    <row r="1030" spans="1:7" x14ac:dyDescent="0.25">
      <c r="A1030">
        <v>10280</v>
      </c>
      <c r="B1030">
        <v>-3.02588282694203E-2</v>
      </c>
      <c r="C1030" t="s">
        <v>2072</v>
      </c>
      <c r="D1030">
        <f t="shared" si="50"/>
        <v>12.862500000000001</v>
      </c>
      <c r="E1030">
        <f t="shared" si="48"/>
        <v>23.610177382920288</v>
      </c>
      <c r="F1030">
        <f t="shared" si="49"/>
        <v>1.953125E-2</v>
      </c>
      <c r="G1030">
        <v>1029</v>
      </c>
    </row>
    <row r="1031" spans="1:7" x14ac:dyDescent="0.25">
      <c r="A1031">
        <v>10290</v>
      </c>
      <c r="B1031">
        <v>0.126794824841166</v>
      </c>
      <c r="C1031" t="s">
        <v>2073</v>
      </c>
      <c r="D1031">
        <f t="shared" si="50"/>
        <v>12.875</v>
      </c>
      <c r="E1031">
        <f t="shared" si="48"/>
        <v>26.120594379044363</v>
      </c>
      <c r="F1031">
        <f t="shared" si="49"/>
        <v>1.953125E-2</v>
      </c>
      <c r="G1031">
        <v>1030</v>
      </c>
    </row>
    <row r="1032" spans="1:7" x14ac:dyDescent="0.25">
      <c r="A1032">
        <v>10300</v>
      </c>
      <c r="B1032">
        <v>-0.20459212028453999</v>
      </c>
      <c r="C1032" t="s">
        <v>2074</v>
      </c>
      <c r="D1032">
        <f t="shared" si="50"/>
        <v>12.887499999999999</v>
      </c>
      <c r="E1032">
        <f t="shared" si="48"/>
        <v>3.9782308868633174</v>
      </c>
      <c r="F1032">
        <f t="shared" si="49"/>
        <v>1.953125E-2</v>
      </c>
      <c r="G1032">
        <v>1031</v>
      </c>
    </row>
    <row r="1033" spans="1:7" x14ac:dyDescent="0.25">
      <c r="A1033">
        <v>10310</v>
      </c>
      <c r="B1033">
        <v>-5.0672878096267499E-2</v>
      </c>
      <c r="C1033" t="s">
        <v>2075</v>
      </c>
      <c r="D1033">
        <f t="shared" si="50"/>
        <v>12.9</v>
      </c>
      <c r="E1033">
        <f t="shared" si="48"/>
        <v>12.776439827336635</v>
      </c>
      <c r="F1033">
        <f t="shared" si="49"/>
        <v>1.953125E-2</v>
      </c>
      <c r="G1033">
        <v>1032</v>
      </c>
    </row>
    <row r="1034" spans="1:7" x14ac:dyDescent="0.25">
      <c r="A1034">
        <v>10320</v>
      </c>
      <c r="B1034">
        <v>2.9023215069376902E-2</v>
      </c>
      <c r="C1034" t="s">
        <v>2076</v>
      </c>
      <c r="D1034">
        <f t="shared" si="50"/>
        <v>12.9125</v>
      </c>
      <c r="E1034">
        <f t="shared" si="48"/>
        <v>21.135427923655769</v>
      </c>
      <c r="F1034">
        <f t="shared" si="49"/>
        <v>1.953125E-2</v>
      </c>
      <c r="G1034">
        <v>1033</v>
      </c>
    </row>
    <row r="1035" spans="1:7" x14ac:dyDescent="0.25">
      <c r="A1035">
        <v>10330</v>
      </c>
      <c r="B1035">
        <v>-9.8710722824660105E-2</v>
      </c>
      <c r="C1035" t="s">
        <v>2077</v>
      </c>
      <c r="D1035">
        <f t="shared" si="50"/>
        <v>12.925000000000001</v>
      </c>
      <c r="E1035">
        <f t="shared" si="48"/>
        <v>5.4056527576523212</v>
      </c>
      <c r="F1035">
        <f t="shared" si="49"/>
        <v>1.953125E-2</v>
      </c>
      <c r="G1035">
        <v>1034</v>
      </c>
    </row>
    <row r="1036" spans="1:7" x14ac:dyDescent="0.25">
      <c r="A1036">
        <v>10340</v>
      </c>
      <c r="B1036">
        <v>-2.4618062879645301E-2</v>
      </c>
      <c r="C1036" t="s">
        <v>2078</v>
      </c>
      <c r="D1036">
        <f t="shared" si="50"/>
        <v>12.9375</v>
      </c>
      <c r="E1036">
        <f t="shared" si="48"/>
        <v>8.2040674716516353</v>
      </c>
      <c r="F1036">
        <f t="shared" si="49"/>
        <v>1.953125E-2</v>
      </c>
      <c r="G1036">
        <v>1035</v>
      </c>
    </row>
    <row r="1037" spans="1:7" x14ac:dyDescent="0.25">
      <c r="A1037">
        <v>10350</v>
      </c>
      <c r="B1037">
        <v>3.84910108230887E-2</v>
      </c>
      <c r="C1037" t="s">
        <v>2079</v>
      </c>
      <c r="D1037">
        <f t="shared" si="50"/>
        <v>12.95</v>
      </c>
      <c r="E1037">
        <f t="shared" si="48"/>
        <v>16.017437975880281</v>
      </c>
      <c r="F1037">
        <f t="shared" si="49"/>
        <v>1.953125E-2</v>
      </c>
      <c r="G1037">
        <v>1036</v>
      </c>
    </row>
    <row r="1038" spans="1:7" x14ac:dyDescent="0.25">
      <c r="A1038">
        <v>10360</v>
      </c>
      <c r="B1038">
        <v>3.9199965628900803E-2</v>
      </c>
      <c r="C1038" t="s">
        <v>2080</v>
      </c>
      <c r="D1038">
        <f t="shared" si="50"/>
        <v>12.9625</v>
      </c>
      <c r="E1038">
        <f t="shared" si="48"/>
        <v>12.779117130228071</v>
      </c>
      <c r="F1038">
        <f t="shared" si="49"/>
        <v>1.953125E-2</v>
      </c>
      <c r="G1038">
        <v>1037</v>
      </c>
    </row>
    <row r="1039" spans="1:7" x14ac:dyDescent="0.25">
      <c r="A1039">
        <v>10370</v>
      </c>
      <c r="B1039">
        <v>-0.263949396963787</v>
      </c>
      <c r="C1039" t="s">
        <v>2081</v>
      </c>
      <c r="D1039">
        <f t="shared" si="50"/>
        <v>12.975</v>
      </c>
      <c r="E1039">
        <f t="shared" si="48"/>
        <v>9.0721905112246048</v>
      </c>
      <c r="F1039">
        <f t="shared" si="49"/>
        <v>1.953125E-2</v>
      </c>
      <c r="G1039">
        <v>1038</v>
      </c>
    </row>
    <row r="1040" spans="1:7" x14ac:dyDescent="0.25">
      <c r="A1040">
        <v>10380</v>
      </c>
      <c r="B1040">
        <v>-0.31345703367102201</v>
      </c>
      <c r="C1040" t="s">
        <v>2082</v>
      </c>
      <c r="D1040">
        <f t="shared" si="50"/>
        <v>12.987500000000001</v>
      </c>
      <c r="E1040">
        <f t="shared" si="48"/>
        <v>1.1095438083197051</v>
      </c>
      <c r="F1040">
        <f t="shared" si="49"/>
        <v>1.953125E-2</v>
      </c>
      <c r="G1040">
        <v>1039</v>
      </c>
    </row>
    <row r="1041" spans="1:7" x14ac:dyDescent="0.25">
      <c r="A1041">
        <v>10390</v>
      </c>
      <c r="B1041">
        <v>0.58639495774555905</v>
      </c>
      <c r="C1041" t="s">
        <v>2083</v>
      </c>
      <c r="D1041">
        <f t="shared" si="50"/>
        <v>13</v>
      </c>
      <c r="E1041">
        <f t="shared" si="48"/>
        <v>17.364500986901128</v>
      </c>
      <c r="F1041">
        <f t="shared" si="49"/>
        <v>1.953125E-2</v>
      </c>
      <c r="G1041">
        <v>1040</v>
      </c>
    </row>
    <row r="1042" spans="1:7" x14ac:dyDescent="0.25">
      <c r="A1042">
        <v>10400</v>
      </c>
      <c r="B1042">
        <v>0.13888497021681701</v>
      </c>
      <c r="C1042" t="s">
        <v>2084</v>
      </c>
      <c r="D1042">
        <f t="shared" si="50"/>
        <v>13.012499999999999</v>
      </c>
      <c r="E1042">
        <f t="shared" si="48"/>
        <v>9.493945811925391</v>
      </c>
      <c r="F1042">
        <f t="shared" si="49"/>
        <v>1.953125E-2</v>
      </c>
      <c r="G1042">
        <v>1041</v>
      </c>
    </row>
    <row r="1043" spans="1:7" x14ac:dyDescent="0.25">
      <c r="A1043">
        <v>10410</v>
      </c>
      <c r="B1043">
        <v>5.8381300415054599E-2</v>
      </c>
      <c r="C1043" t="s">
        <v>2085</v>
      </c>
      <c r="D1043">
        <f t="shared" si="50"/>
        <v>13.025</v>
      </c>
      <c r="E1043">
        <f t="shared" si="48"/>
        <v>19.514414404876923</v>
      </c>
      <c r="F1043">
        <f t="shared" si="49"/>
        <v>1.953125E-2</v>
      </c>
      <c r="G1043">
        <v>1042</v>
      </c>
    </row>
    <row r="1044" spans="1:7" x14ac:dyDescent="0.25">
      <c r="A1044">
        <v>10420</v>
      </c>
      <c r="B1044">
        <v>3.4206846625463999E-2</v>
      </c>
      <c r="C1044" t="s">
        <v>2086</v>
      </c>
      <c r="D1044">
        <f t="shared" si="50"/>
        <v>13.0375</v>
      </c>
      <c r="E1044">
        <f t="shared" si="48"/>
        <v>10.929469924052503</v>
      </c>
      <c r="F1044">
        <f t="shared" si="49"/>
        <v>1.953125E-2</v>
      </c>
      <c r="G1044">
        <v>1043</v>
      </c>
    </row>
    <row r="1045" spans="1:7" x14ac:dyDescent="0.25">
      <c r="A1045">
        <v>10430</v>
      </c>
      <c r="B1045">
        <v>-0.40490111745782398</v>
      </c>
      <c r="C1045" t="s">
        <v>2087</v>
      </c>
      <c r="D1045">
        <f t="shared" si="50"/>
        <v>13.05</v>
      </c>
      <c r="E1045">
        <f t="shared" si="48"/>
        <v>10.388123189948098</v>
      </c>
      <c r="F1045">
        <f t="shared" si="49"/>
        <v>1.953125E-2</v>
      </c>
      <c r="G1045">
        <v>1044</v>
      </c>
    </row>
    <row r="1046" spans="1:7" x14ac:dyDescent="0.25">
      <c r="A1046">
        <v>10440</v>
      </c>
      <c r="B1046">
        <v>0.42924153854757702</v>
      </c>
      <c r="C1046" t="s">
        <v>2088</v>
      </c>
      <c r="D1046">
        <f t="shared" si="50"/>
        <v>13.0625</v>
      </c>
      <c r="E1046">
        <f t="shared" si="48"/>
        <v>4.0956988262398086</v>
      </c>
      <c r="F1046">
        <f t="shared" si="49"/>
        <v>1.953125E-2</v>
      </c>
      <c r="G1046">
        <v>1045</v>
      </c>
    </row>
    <row r="1047" spans="1:7" x14ac:dyDescent="0.25">
      <c r="A1047">
        <v>10450</v>
      </c>
      <c r="B1047">
        <v>-0.25378130023930101</v>
      </c>
      <c r="C1047" t="s">
        <v>2089</v>
      </c>
      <c r="D1047">
        <f t="shared" si="50"/>
        <v>13.074999999999999</v>
      </c>
      <c r="E1047">
        <f t="shared" si="48"/>
        <v>4.9118788701912335</v>
      </c>
      <c r="F1047">
        <f t="shared" si="49"/>
        <v>1.953125E-2</v>
      </c>
      <c r="G1047">
        <v>1046</v>
      </c>
    </row>
    <row r="1048" spans="1:7" x14ac:dyDescent="0.25">
      <c r="A1048">
        <v>10460</v>
      </c>
      <c r="B1048">
        <v>0.266410165604407</v>
      </c>
      <c r="C1048" t="s">
        <v>2090</v>
      </c>
      <c r="D1048">
        <f t="shared" si="50"/>
        <v>13.0875</v>
      </c>
      <c r="E1048">
        <f t="shared" si="48"/>
        <v>20.267911399032347</v>
      </c>
      <c r="F1048">
        <f t="shared" si="49"/>
        <v>1.953125E-2</v>
      </c>
      <c r="G1048">
        <v>1047</v>
      </c>
    </row>
    <row r="1049" spans="1:7" x14ac:dyDescent="0.25">
      <c r="A1049">
        <v>10470</v>
      </c>
      <c r="B1049">
        <v>0.132886486925575</v>
      </c>
      <c r="C1049" t="s">
        <v>2091</v>
      </c>
      <c r="D1049">
        <f t="shared" si="50"/>
        <v>13.1</v>
      </c>
      <c r="E1049">
        <f t="shared" si="48"/>
        <v>4.7717975250803004</v>
      </c>
      <c r="F1049">
        <f t="shared" si="49"/>
        <v>1.953125E-2</v>
      </c>
      <c r="G1049">
        <v>1048</v>
      </c>
    </row>
    <row r="1050" spans="1:7" x14ac:dyDescent="0.25">
      <c r="A1050">
        <v>10480</v>
      </c>
      <c r="B1050">
        <v>0.417923754201876</v>
      </c>
      <c r="C1050" t="s">
        <v>2092</v>
      </c>
      <c r="D1050">
        <f t="shared" si="50"/>
        <v>13.112500000000001</v>
      </c>
      <c r="E1050">
        <f t="shared" si="48"/>
        <v>21.35126767814096</v>
      </c>
      <c r="F1050">
        <f t="shared" si="49"/>
        <v>1.953125E-2</v>
      </c>
      <c r="G1050">
        <v>1049</v>
      </c>
    </row>
    <row r="1051" spans="1:7" x14ac:dyDescent="0.25">
      <c r="A1051">
        <v>10490</v>
      </c>
      <c r="B1051">
        <v>0.192575741974543</v>
      </c>
      <c r="C1051" t="s">
        <v>2093</v>
      </c>
      <c r="D1051">
        <f t="shared" si="50"/>
        <v>13.125</v>
      </c>
      <c r="E1051">
        <f t="shared" si="48"/>
        <v>21.099808637540598</v>
      </c>
      <c r="F1051">
        <f t="shared" si="49"/>
        <v>1.953125E-2</v>
      </c>
      <c r="G1051">
        <v>1050</v>
      </c>
    </row>
    <row r="1052" spans="1:7" x14ac:dyDescent="0.25">
      <c r="A1052">
        <v>10500</v>
      </c>
      <c r="B1052">
        <v>-4.8190115333719898E-2</v>
      </c>
      <c r="C1052" t="s">
        <v>2094</v>
      </c>
      <c r="D1052">
        <f t="shared" si="50"/>
        <v>13.137499999999999</v>
      </c>
      <c r="E1052">
        <f t="shared" si="48"/>
        <v>23.628927295625093</v>
      </c>
      <c r="F1052">
        <f t="shared" si="49"/>
        <v>1.953125E-2</v>
      </c>
      <c r="G1052">
        <v>1051</v>
      </c>
    </row>
    <row r="1053" spans="1:7" x14ac:dyDescent="0.25">
      <c r="A1053">
        <v>10510</v>
      </c>
      <c r="B1053">
        <v>6.7953514317772301E-2</v>
      </c>
      <c r="C1053" t="s">
        <v>2095</v>
      </c>
      <c r="D1053">
        <f t="shared" si="50"/>
        <v>13.15</v>
      </c>
      <c r="E1053">
        <f t="shared" si="48"/>
        <v>0.18702617416615028</v>
      </c>
      <c r="F1053">
        <f t="shared" si="49"/>
        <v>1.953125E-2</v>
      </c>
      <c r="G1053">
        <v>1052</v>
      </c>
    </row>
    <row r="1054" spans="1:7" x14ac:dyDescent="0.25">
      <c r="A1054">
        <v>10520</v>
      </c>
      <c r="B1054">
        <v>-0.10213908276358601</v>
      </c>
      <c r="C1054" t="s">
        <v>2096</v>
      </c>
      <c r="D1054">
        <f t="shared" si="50"/>
        <v>13.1625</v>
      </c>
      <c r="E1054">
        <f t="shared" si="48"/>
        <v>16.723085350236683</v>
      </c>
      <c r="F1054">
        <f t="shared" si="49"/>
        <v>1.953125E-2</v>
      </c>
      <c r="G1054">
        <v>1053</v>
      </c>
    </row>
    <row r="1055" spans="1:7" x14ac:dyDescent="0.25">
      <c r="A1055">
        <v>10530</v>
      </c>
      <c r="B1055">
        <v>-7.1009471722581194E-2</v>
      </c>
      <c r="C1055" t="s">
        <v>2097</v>
      </c>
      <c r="D1055">
        <f t="shared" si="50"/>
        <v>13.175000000000001</v>
      </c>
      <c r="E1055">
        <f t="shared" si="48"/>
        <v>23.879968805228671</v>
      </c>
      <c r="F1055">
        <f t="shared" si="49"/>
        <v>1.953125E-2</v>
      </c>
      <c r="G1055">
        <v>1054</v>
      </c>
    </row>
    <row r="1056" spans="1:7" x14ac:dyDescent="0.25">
      <c r="A1056">
        <v>10540</v>
      </c>
      <c r="B1056">
        <v>1.41949656489916E-2</v>
      </c>
      <c r="C1056" t="s">
        <v>2098</v>
      </c>
      <c r="D1056">
        <f t="shared" si="50"/>
        <v>13.1875</v>
      </c>
      <c r="E1056">
        <f t="shared" si="48"/>
        <v>13.470596194288561</v>
      </c>
      <c r="F1056">
        <f t="shared" si="49"/>
        <v>1.953125E-2</v>
      </c>
      <c r="G1056">
        <v>1055</v>
      </c>
    </row>
    <row r="1057" spans="1:7" x14ac:dyDescent="0.25">
      <c r="A1057">
        <v>10550</v>
      </c>
      <c r="B1057">
        <v>-0.14289323714765301</v>
      </c>
      <c r="C1057" t="s">
        <v>2099</v>
      </c>
      <c r="D1057">
        <f t="shared" si="50"/>
        <v>13.2</v>
      </c>
      <c r="E1057">
        <f t="shared" si="48"/>
        <v>16.757192614443127</v>
      </c>
      <c r="F1057">
        <f t="shared" si="49"/>
        <v>1.953125E-2</v>
      </c>
      <c r="G1057">
        <v>1056</v>
      </c>
    </row>
    <row r="1058" spans="1:7" x14ac:dyDescent="0.25">
      <c r="A1058">
        <v>10560</v>
      </c>
      <c r="B1058">
        <v>-6.5453103109129301E-2</v>
      </c>
      <c r="C1058" t="s">
        <v>2100</v>
      </c>
      <c r="D1058">
        <f t="shared" si="50"/>
        <v>13.2125</v>
      </c>
      <c r="E1058">
        <f t="shared" si="48"/>
        <v>18.118314144746439</v>
      </c>
      <c r="F1058">
        <f t="shared" si="49"/>
        <v>1.953125E-2</v>
      </c>
      <c r="G1058">
        <v>1057</v>
      </c>
    </row>
    <row r="1059" spans="1:7" x14ac:dyDescent="0.25">
      <c r="A1059">
        <v>10570</v>
      </c>
      <c r="B1059">
        <v>-0.51166806673434695</v>
      </c>
      <c r="C1059" t="s">
        <v>2101</v>
      </c>
      <c r="D1059">
        <f t="shared" si="50"/>
        <v>13.225</v>
      </c>
      <c r="E1059">
        <f t="shared" si="48"/>
        <v>2.8330758943023668</v>
      </c>
      <c r="F1059">
        <f t="shared" si="49"/>
        <v>1.953125E-2</v>
      </c>
      <c r="G1059">
        <v>1058</v>
      </c>
    </row>
    <row r="1060" spans="1:7" x14ac:dyDescent="0.25">
      <c r="A1060">
        <v>10580</v>
      </c>
      <c r="B1060">
        <v>0.42623589719085597</v>
      </c>
      <c r="C1060" t="s">
        <v>2102</v>
      </c>
      <c r="D1060">
        <f t="shared" si="50"/>
        <v>13.237500000000001</v>
      </c>
      <c r="E1060">
        <f t="shared" si="48"/>
        <v>16.311035682170029</v>
      </c>
      <c r="F1060">
        <f t="shared" si="49"/>
        <v>1.953125E-2</v>
      </c>
      <c r="G1060">
        <v>1059</v>
      </c>
    </row>
    <row r="1061" spans="1:7" x14ac:dyDescent="0.25">
      <c r="A1061">
        <v>10590</v>
      </c>
      <c r="B1061">
        <v>-3.0668844347376899E-2</v>
      </c>
      <c r="C1061" t="s">
        <v>2103</v>
      </c>
      <c r="D1061">
        <f t="shared" si="50"/>
        <v>13.25</v>
      </c>
      <c r="E1061">
        <f t="shared" si="48"/>
        <v>2.8561567821363689</v>
      </c>
      <c r="F1061">
        <f t="shared" si="49"/>
        <v>1.953125E-2</v>
      </c>
      <c r="G1061">
        <v>1060</v>
      </c>
    </row>
    <row r="1062" spans="1:7" x14ac:dyDescent="0.25">
      <c r="A1062">
        <v>10600</v>
      </c>
      <c r="B1062">
        <v>-3.01622292105268E-2</v>
      </c>
      <c r="C1062" t="s">
        <v>2104</v>
      </c>
      <c r="D1062">
        <f t="shared" si="50"/>
        <v>13.262499999999999</v>
      </c>
      <c r="E1062">
        <f t="shared" si="48"/>
        <v>9.3764481023056483</v>
      </c>
      <c r="F1062">
        <f t="shared" si="49"/>
        <v>1.953125E-2</v>
      </c>
      <c r="G1062">
        <v>1061</v>
      </c>
    </row>
    <row r="1063" spans="1:7" x14ac:dyDescent="0.25">
      <c r="A1063">
        <v>10610</v>
      </c>
      <c r="B1063">
        <v>0.36754184880323298</v>
      </c>
      <c r="C1063" t="s">
        <v>2105</v>
      </c>
      <c r="D1063">
        <f t="shared" si="50"/>
        <v>13.275</v>
      </c>
      <c r="E1063">
        <f t="shared" si="48"/>
        <v>12.814400999324471</v>
      </c>
      <c r="F1063">
        <f t="shared" si="49"/>
        <v>1.953125E-2</v>
      </c>
      <c r="G1063">
        <v>1062</v>
      </c>
    </row>
    <row r="1064" spans="1:7" x14ac:dyDescent="0.25">
      <c r="A1064">
        <v>10620</v>
      </c>
      <c r="B1064">
        <v>-0.38640763124903399</v>
      </c>
      <c r="C1064" t="s">
        <v>2106</v>
      </c>
      <c r="D1064">
        <f t="shared" si="50"/>
        <v>13.2875</v>
      </c>
      <c r="E1064">
        <f t="shared" si="48"/>
        <v>6.4845414077964572</v>
      </c>
      <c r="F1064">
        <f t="shared" si="49"/>
        <v>1.953125E-2</v>
      </c>
      <c r="G1064">
        <v>1063</v>
      </c>
    </row>
    <row r="1065" spans="1:7" x14ac:dyDescent="0.25">
      <c r="A1065">
        <v>10630</v>
      </c>
      <c r="B1065">
        <v>0.14556115071173401</v>
      </c>
      <c r="C1065" t="s">
        <v>2107</v>
      </c>
      <c r="D1065">
        <f t="shared" si="50"/>
        <v>13.3</v>
      </c>
      <c r="E1065">
        <f t="shared" si="48"/>
        <v>16.580644916896734</v>
      </c>
      <c r="F1065">
        <f t="shared" si="49"/>
        <v>1.953125E-2</v>
      </c>
      <c r="G1065">
        <v>1064</v>
      </c>
    </row>
    <row r="1066" spans="1:7" x14ac:dyDescent="0.25">
      <c r="A1066">
        <v>10640</v>
      </c>
      <c r="B1066">
        <v>0.18174830618198401</v>
      </c>
      <c r="C1066" t="s">
        <v>2108</v>
      </c>
      <c r="D1066">
        <f t="shared" si="50"/>
        <v>13.3125</v>
      </c>
      <c r="E1066">
        <f t="shared" si="48"/>
        <v>17.437822632706141</v>
      </c>
      <c r="F1066">
        <f t="shared" si="49"/>
        <v>1.953125E-2</v>
      </c>
      <c r="G1066">
        <v>1065</v>
      </c>
    </row>
    <row r="1067" spans="1:7" x14ac:dyDescent="0.25">
      <c r="A1067">
        <v>10650</v>
      </c>
      <c r="B1067">
        <v>0.46224900365444999</v>
      </c>
      <c r="C1067" t="s">
        <v>2109</v>
      </c>
      <c r="D1067">
        <f t="shared" si="50"/>
        <v>13.324999999999999</v>
      </c>
      <c r="E1067">
        <f t="shared" si="48"/>
        <v>8.4082372078066037</v>
      </c>
      <c r="F1067">
        <f t="shared" si="49"/>
        <v>1.953125E-2</v>
      </c>
      <c r="G1067">
        <v>1066</v>
      </c>
    </row>
    <row r="1068" spans="1:7" x14ac:dyDescent="0.25">
      <c r="A1068">
        <v>10660</v>
      </c>
      <c r="B1068">
        <v>0.222747259676363</v>
      </c>
      <c r="C1068" t="s">
        <v>2110</v>
      </c>
      <c r="D1068">
        <f t="shared" si="50"/>
        <v>13.3375</v>
      </c>
      <c r="E1068">
        <f t="shared" si="48"/>
        <v>1.7315471769583657</v>
      </c>
      <c r="F1068">
        <f t="shared" si="49"/>
        <v>1.953125E-2</v>
      </c>
      <c r="G1068">
        <v>1067</v>
      </c>
    </row>
    <row r="1069" spans="1:7" x14ac:dyDescent="0.25">
      <c r="A1069">
        <v>10670</v>
      </c>
      <c r="B1069">
        <v>-0.584333409773796</v>
      </c>
      <c r="C1069" t="s">
        <v>2111</v>
      </c>
      <c r="D1069">
        <f t="shared" si="50"/>
        <v>13.35</v>
      </c>
      <c r="E1069">
        <f t="shared" si="48"/>
        <v>19.877453086923285</v>
      </c>
      <c r="F1069">
        <f t="shared" si="49"/>
        <v>1.953125E-2</v>
      </c>
      <c r="G1069">
        <v>1068</v>
      </c>
    </row>
    <row r="1070" spans="1:7" x14ac:dyDescent="0.25">
      <c r="A1070">
        <v>10680</v>
      </c>
      <c r="B1070">
        <v>-0.53511293782665703</v>
      </c>
      <c r="C1070" t="s">
        <v>2112</v>
      </c>
      <c r="D1070">
        <f t="shared" si="50"/>
        <v>13.362500000000001</v>
      </c>
      <c r="E1070">
        <f t="shared" si="48"/>
        <v>13.471335260807502</v>
      </c>
      <c r="F1070">
        <f t="shared" si="49"/>
        <v>1.953125E-2</v>
      </c>
      <c r="G1070">
        <v>1069</v>
      </c>
    </row>
    <row r="1071" spans="1:7" x14ac:dyDescent="0.25">
      <c r="A1071">
        <v>10690</v>
      </c>
      <c r="B1071">
        <v>-0.221689218919424</v>
      </c>
      <c r="C1071" t="s">
        <v>2113</v>
      </c>
      <c r="D1071">
        <f t="shared" si="50"/>
        <v>13.375</v>
      </c>
      <c r="E1071">
        <f t="shared" si="48"/>
        <v>22.754922316163974</v>
      </c>
      <c r="F1071">
        <f t="shared" si="49"/>
        <v>1.953125E-2</v>
      </c>
      <c r="G1071">
        <v>1070</v>
      </c>
    </row>
    <row r="1072" spans="1:7" x14ac:dyDescent="0.25">
      <c r="A1072">
        <v>10700</v>
      </c>
      <c r="B1072">
        <v>1.09629708563545E-2</v>
      </c>
      <c r="C1072" t="s">
        <v>2114</v>
      </c>
      <c r="D1072">
        <f t="shared" si="50"/>
        <v>13.387499999999999</v>
      </c>
      <c r="E1072">
        <f t="shared" si="48"/>
        <v>6.6044973342565001</v>
      </c>
      <c r="F1072">
        <f t="shared" si="49"/>
        <v>1.953125E-2</v>
      </c>
      <c r="G1072">
        <v>1071</v>
      </c>
    </row>
    <row r="1073" spans="1:7" x14ac:dyDescent="0.25">
      <c r="A1073">
        <v>10710</v>
      </c>
      <c r="B1073">
        <v>9.7307660417731603E-2</v>
      </c>
      <c r="C1073" t="s">
        <v>2115</v>
      </c>
      <c r="D1073">
        <f t="shared" si="50"/>
        <v>13.4</v>
      </c>
      <c r="E1073">
        <f t="shared" si="48"/>
        <v>13.857106299297614</v>
      </c>
      <c r="F1073">
        <f t="shared" si="49"/>
        <v>1.953125E-2</v>
      </c>
      <c r="G1073">
        <v>1072</v>
      </c>
    </row>
    <row r="1074" spans="1:7" x14ac:dyDescent="0.25">
      <c r="A1074">
        <v>10720</v>
      </c>
      <c r="B1074">
        <v>-0.16334520377773201</v>
      </c>
      <c r="C1074" t="s">
        <v>2116</v>
      </c>
      <c r="D1074">
        <f t="shared" si="50"/>
        <v>13.4125</v>
      </c>
      <c r="E1074">
        <f t="shared" si="48"/>
        <v>27.247526590048107</v>
      </c>
      <c r="F1074">
        <f t="shared" si="49"/>
        <v>1.953125E-2</v>
      </c>
      <c r="G1074">
        <v>1073</v>
      </c>
    </row>
    <row r="1075" spans="1:7" x14ac:dyDescent="0.25">
      <c r="A1075">
        <v>10730</v>
      </c>
      <c r="B1075">
        <v>-3.9617378734928502E-2</v>
      </c>
      <c r="C1075" t="s">
        <v>2117</v>
      </c>
      <c r="D1075">
        <f t="shared" si="50"/>
        <v>13.425000000000001</v>
      </c>
      <c r="E1075">
        <f t="shared" si="48"/>
        <v>40.821907426618573</v>
      </c>
      <c r="F1075">
        <f t="shared" si="49"/>
        <v>1.953125E-2</v>
      </c>
      <c r="G1075">
        <v>1074</v>
      </c>
    </row>
    <row r="1076" spans="1:7" x14ac:dyDescent="0.25">
      <c r="A1076">
        <v>10740</v>
      </c>
      <c r="B1076">
        <v>-0.106915699571787</v>
      </c>
      <c r="C1076" t="s">
        <v>2118</v>
      </c>
      <c r="D1076">
        <f t="shared" si="50"/>
        <v>13.4375</v>
      </c>
      <c r="E1076">
        <f t="shared" si="48"/>
        <v>23.698577368932138</v>
      </c>
      <c r="F1076">
        <f t="shared" si="49"/>
        <v>1.953125E-2</v>
      </c>
      <c r="G1076">
        <v>1075</v>
      </c>
    </row>
    <row r="1077" spans="1:7" x14ac:dyDescent="0.25">
      <c r="A1077">
        <v>10750</v>
      </c>
      <c r="B1077">
        <v>-6.1085032977703603E-2</v>
      </c>
      <c r="C1077" t="s">
        <v>2119</v>
      </c>
      <c r="D1077">
        <f t="shared" si="50"/>
        <v>13.45</v>
      </c>
      <c r="E1077">
        <f t="shared" si="48"/>
        <v>16.652672107518669</v>
      </c>
      <c r="F1077">
        <f t="shared" si="49"/>
        <v>1.953125E-2</v>
      </c>
      <c r="G1077">
        <v>1076</v>
      </c>
    </row>
    <row r="1078" spans="1:7" x14ac:dyDescent="0.25">
      <c r="A1078">
        <v>10760</v>
      </c>
      <c r="B1078">
        <v>-0.30048310288653102</v>
      </c>
      <c r="C1078" t="s">
        <v>2120</v>
      </c>
      <c r="D1078">
        <f t="shared" si="50"/>
        <v>13.4625</v>
      </c>
      <c r="E1078">
        <f t="shared" si="48"/>
        <v>10.882112797106888</v>
      </c>
      <c r="F1078">
        <f t="shared" si="49"/>
        <v>1.953125E-2</v>
      </c>
      <c r="G1078">
        <v>1077</v>
      </c>
    </row>
    <row r="1079" spans="1:7" x14ac:dyDescent="0.25">
      <c r="A1079">
        <v>10770</v>
      </c>
      <c r="B1079">
        <v>0.29360622094864802</v>
      </c>
      <c r="C1079" t="s">
        <v>2121</v>
      </c>
      <c r="D1079">
        <f t="shared" si="50"/>
        <v>13.475</v>
      </c>
      <c r="E1079">
        <f t="shared" si="48"/>
        <v>19.125917809740884</v>
      </c>
      <c r="F1079">
        <f t="shared" si="49"/>
        <v>1.953125E-2</v>
      </c>
      <c r="G1079">
        <v>1078</v>
      </c>
    </row>
    <row r="1080" spans="1:7" x14ac:dyDescent="0.25">
      <c r="A1080">
        <v>10780</v>
      </c>
      <c r="B1080">
        <v>-0.27318567761913698</v>
      </c>
      <c r="C1080" t="s">
        <v>2122</v>
      </c>
      <c r="D1080">
        <f t="shared" si="50"/>
        <v>13.487500000000001</v>
      </c>
      <c r="E1080">
        <f t="shared" si="48"/>
        <v>12.706847885249154</v>
      </c>
      <c r="F1080">
        <f t="shared" si="49"/>
        <v>1.953125E-2</v>
      </c>
      <c r="G1080">
        <v>1079</v>
      </c>
    </row>
    <row r="1081" spans="1:7" x14ac:dyDescent="0.25">
      <c r="A1081">
        <v>10790</v>
      </c>
      <c r="B1081">
        <v>-0.556562412137804</v>
      </c>
      <c r="C1081" t="s">
        <v>2123</v>
      </c>
      <c r="D1081">
        <f t="shared" si="50"/>
        <v>13.5</v>
      </c>
      <c r="E1081">
        <f t="shared" si="48"/>
        <v>15.031430426871477</v>
      </c>
      <c r="F1081">
        <f t="shared" si="49"/>
        <v>1.953125E-2</v>
      </c>
      <c r="G1081">
        <v>1080</v>
      </c>
    </row>
    <row r="1082" spans="1:7" x14ac:dyDescent="0.25">
      <c r="A1082">
        <v>10800</v>
      </c>
      <c r="B1082">
        <v>-4.82596492734199E-2</v>
      </c>
      <c r="C1082" t="s">
        <v>2124</v>
      </c>
      <c r="D1082">
        <f t="shared" si="50"/>
        <v>13.512499999999999</v>
      </c>
      <c r="E1082">
        <f t="shared" si="48"/>
        <v>10.05587350670692</v>
      </c>
      <c r="F1082">
        <f t="shared" si="49"/>
        <v>1.953125E-2</v>
      </c>
      <c r="G1082">
        <v>1081</v>
      </c>
    </row>
    <row r="1083" spans="1:7" x14ac:dyDescent="0.25">
      <c r="A1083">
        <v>10810</v>
      </c>
      <c r="B1083">
        <v>-2.7839259136797401E-2</v>
      </c>
      <c r="C1083" t="s">
        <v>2125</v>
      </c>
      <c r="D1083">
        <f t="shared" si="50"/>
        <v>13.525</v>
      </c>
      <c r="E1083">
        <f t="shared" si="48"/>
        <v>4.5323341890550086</v>
      </c>
      <c r="F1083">
        <f t="shared" si="49"/>
        <v>1.953125E-2</v>
      </c>
      <c r="G1083">
        <v>1082</v>
      </c>
    </row>
    <row r="1084" spans="1:7" x14ac:dyDescent="0.25">
      <c r="A1084">
        <v>10820</v>
      </c>
      <c r="B1084">
        <v>-0.24623924227163399</v>
      </c>
      <c r="C1084" t="s">
        <v>2126</v>
      </c>
      <c r="D1084">
        <f t="shared" si="50"/>
        <v>13.5375</v>
      </c>
      <c r="E1084">
        <f t="shared" si="48"/>
        <v>20.126661905721587</v>
      </c>
      <c r="F1084">
        <f t="shared" si="49"/>
        <v>1.953125E-2</v>
      </c>
      <c r="G1084">
        <v>1083</v>
      </c>
    </row>
    <row r="1085" spans="1:7" x14ac:dyDescent="0.25">
      <c r="A1085">
        <v>10830</v>
      </c>
      <c r="B1085">
        <v>-0.244025977064775</v>
      </c>
      <c r="C1085" t="s">
        <v>2127</v>
      </c>
      <c r="D1085">
        <f t="shared" si="50"/>
        <v>13.55</v>
      </c>
      <c r="E1085">
        <f t="shared" si="48"/>
        <v>15.769158601743703</v>
      </c>
      <c r="F1085">
        <f t="shared" si="49"/>
        <v>1.953125E-2</v>
      </c>
      <c r="G1085">
        <v>1084</v>
      </c>
    </row>
    <row r="1086" spans="1:7" x14ac:dyDescent="0.25">
      <c r="A1086">
        <v>10840</v>
      </c>
      <c r="B1086">
        <v>1.33998038896574E-2</v>
      </c>
      <c r="C1086" t="s">
        <v>2128</v>
      </c>
      <c r="D1086">
        <f t="shared" si="50"/>
        <v>13.5625</v>
      </c>
      <c r="E1086">
        <f t="shared" si="48"/>
        <v>21.308232474354053</v>
      </c>
      <c r="F1086">
        <f t="shared" si="49"/>
        <v>1.953125E-2</v>
      </c>
      <c r="G1086">
        <v>1085</v>
      </c>
    </row>
    <row r="1087" spans="1:7" x14ac:dyDescent="0.25">
      <c r="A1087">
        <v>10850</v>
      </c>
      <c r="B1087">
        <v>8.6454360038007397E-2</v>
      </c>
      <c r="C1087" t="s">
        <v>2129</v>
      </c>
      <c r="D1087">
        <f t="shared" si="50"/>
        <v>13.574999999999999</v>
      </c>
      <c r="E1087">
        <f t="shared" si="48"/>
        <v>25.000652447355435</v>
      </c>
      <c r="F1087">
        <f t="shared" si="49"/>
        <v>1.953125E-2</v>
      </c>
      <c r="G1087">
        <v>1086</v>
      </c>
    </row>
    <row r="1088" spans="1:7" x14ac:dyDescent="0.25">
      <c r="A1088">
        <v>10860</v>
      </c>
      <c r="B1088">
        <v>-0.18894312276596401</v>
      </c>
      <c r="C1088" t="s">
        <v>2130</v>
      </c>
      <c r="D1088">
        <f t="shared" si="50"/>
        <v>13.5875</v>
      </c>
      <c r="E1088">
        <f t="shared" si="48"/>
        <v>9.2181513792132677</v>
      </c>
      <c r="F1088">
        <f t="shared" si="49"/>
        <v>1.953125E-2</v>
      </c>
      <c r="G1088">
        <v>1087</v>
      </c>
    </row>
    <row r="1089" spans="1:7" x14ac:dyDescent="0.25">
      <c r="A1089">
        <v>10870</v>
      </c>
      <c r="B1089">
        <v>-0.108257306619124</v>
      </c>
      <c r="C1089" t="s">
        <v>2131</v>
      </c>
      <c r="D1089">
        <f t="shared" si="50"/>
        <v>13.6</v>
      </c>
      <c r="E1089">
        <f t="shared" si="48"/>
        <v>24.473435158929949</v>
      </c>
      <c r="F1089">
        <f t="shared" si="49"/>
        <v>1.953125E-2</v>
      </c>
      <c r="G1089">
        <v>1088</v>
      </c>
    </row>
    <row r="1090" spans="1:7" x14ac:dyDescent="0.25">
      <c r="A1090">
        <v>10880</v>
      </c>
      <c r="B1090">
        <v>-6.3172851966745602E-2</v>
      </c>
      <c r="C1090" t="s">
        <v>2132</v>
      </c>
      <c r="D1090">
        <f t="shared" si="50"/>
        <v>13.612500000000001</v>
      </c>
      <c r="E1090">
        <f t="shared" ref="E1090:E1153" si="51">IMABS(C1090)</f>
        <v>9.3971646764806067</v>
      </c>
      <c r="F1090">
        <f t="shared" ref="F1090:F1153" si="52">(A1090-A1089)/512</f>
        <v>1.953125E-2</v>
      </c>
      <c r="G1090">
        <v>1089</v>
      </c>
    </row>
    <row r="1091" spans="1:7" x14ac:dyDescent="0.25">
      <c r="A1091">
        <v>10890</v>
      </c>
      <c r="B1091">
        <v>0.119957891857084</v>
      </c>
      <c r="C1091" t="s">
        <v>2133</v>
      </c>
      <c r="D1091">
        <f t="shared" ref="D1091:D1154" si="53">G1091/(4096*F1091)</f>
        <v>13.625</v>
      </c>
      <c r="E1091">
        <f t="shared" si="51"/>
        <v>24.498161593032332</v>
      </c>
      <c r="F1091">
        <f t="shared" si="52"/>
        <v>1.953125E-2</v>
      </c>
      <c r="G1091">
        <v>1090</v>
      </c>
    </row>
    <row r="1092" spans="1:7" x14ac:dyDescent="0.25">
      <c r="A1092">
        <v>10900</v>
      </c>
      <c r="B1092">
        <v>-9.4679645785283196E-3</v>
      </c>
      <c r="C1092" t="s">
        <v>2134</v>
      </c>
      <c r="D1092">
        <f t="shared" si="53"/>
        <v>13.637499999999999</v>
      </c>
      <c r="E1092">
        <f t="shared" si="51"/>
        <v>18.678071276663729</v>
      </c>
      <c r="F1092">
        <f t="shared" si="52"/>
        <v>1.953125E-2</v>
      </c>
      <c r="G1092">
        <v>1091</v>
      </c>
    </row>
    <row r="1093" spans="1:7" x14ac:dyDescent="0.25">
      <c r="A1093">
        <v>10910</v>
      </c>
      <c r="B1093">
        <v>7.7043298801796499E-3</v>
      </c>
      <c r="C1093" t="s">
        <v>2135</v>
      </c>
      <c r="D1093">
        <f t="shared" si="53"/>
        <v>13.65</v>
      </c>
      <c r="E1093">
        <f t="shared" si="51"/>
        <v>21.446718881167257</v>
      </c>
      <c r="F1093">
        <f t="shared" si="52"/>
        <v>1.953125E-2</v>
      </c>
      <c r="G1093">
        <v>1092</v>
      </c>
    </row>
    <row r="1094" spans="1:7" x14ac:dyDescent="0.25">
      <c r="A1094">
        <v>10920</v>
      </c>
      <c r="B1094">
        <v>-0.14074107401882599</v>
      </c>
      <c r="C1094" t="s">
        <v>2136</v>
      </c>
      <c r="D1094">
        <f t="shared" si="53"/>
        <v>13.6625</v>
      </c>
      <c r="E1094">
        <f t="shared" si="51"/>
        <v>19.264622027879351</v>
      </c>
      <c r="F1094">
        <f t="shared" si="52"/>
        <v>1.953125E-2</v>
      </c>
      <c r="G1094">
        <v>1093</v>
      </c>
    </row>
    <row r="1095" spans="1:7" x14ac:dyDescent="0.25">
      <c r="A1095">
        <v>10930</v>
      </c>
      <c r="B1095">
        <v>4.0956440904475602E-2</v>
      </c>
      <c r="C1095" t="s">
        <v>2137</v>
      </c>
      <c r="D1095">
        <f t="shared" si="53"/>
        <v>13.675000000000001</v>
      </c>
      <c r="E1095">
        <f t="shared" si="51"/>
        <v>10.223430839716723</v>
      </c>
      <c r="F1095">
        <f t="shared" si="52"/>
        <v>1.953125E-2</v>
      </c>
      <c r="G1095">
        <v>1094</v>
      </c>
    </row>
    <row r="1096" spans="1:7" x14ac:dyDescent="0.25">
      <c r="A1096">
        <v>10940</v>
      </c>
      <c r="B1096">
        <v>5.1425905558342797E-2</v>
      </c>
      <c r="C1096" t="s">
        <v>2138</v>
      </c>
      <c r="D1096">
        <f t="shared" si="53"/>
        <v>13.6875</v>
      </c>
      <c r="E1096">
        <f t="shared" si="51"/>
        <v>5.2555552350832127</v>
      </c>
      <c r="F1096">
        <f t="shared" si="52"/>
        <v>1.953125E-2</v>
      </c>
      <c r="G1096">
        <v>1095</v>
      </c>
    </row>
    <row r="1097" spans="1:7" x14ac:dyDescent="0.25">
      <c r="A1097">
        <v>10950</v>
      </c>
      <c r="B1097">
        <v>-0.35807202089895201</v>
      </c>
      <c r="C1097" t="s">
        <v>2139</v>
      </c>
      <c r="D1097">
        <f t="shared" si="53"/>
        <v>13.7</v>
      </c>
      <c r="E1097">
        <f t="shared" si="51"/>
        <v>12.8093597707766</v>
      </c>
      <c r="F1097">
        <f t="shared" si="52"/>
        <v>1.953125E-2</v>
      </c>
      <c r="G1097">
        <v>1096</v>
      </c>
    </row>
    <row r="1098" spans="1:7" x14ac:dyDescent="0.25">
      <c r="A1098">
        <v>10960</v>
      </c>
      <c r="B1098">
        <v>-0.430844205036163</v>
      </c>
      <c r="C1098" t="s">
        <v>2140</v>
      </c>
      <c r="D1098">
        <f t="shared" si="53"/>
        <v>13.7125</v>
      </c>
      <c r="E1098">
        <f t="shared" si="51"/>
        <v>19.424595107218643</v>
      </c>
      <c r="F1098">
        <f t="shared" si="52"/>
        <v>1.953125E-2</v>
      </c>
      <c r="G1098">
        <v>1097</v>
      </c>
    </row>
    <row r="1099" spans="1:7" x14ac:dyDescent="0.25">
      <c r="A1099">
        <v>10970</v>
      </c>
      <c r="B1099">
        <v>8.3414319061731995E-2</v>
      </c>
      <c r="C1099" t="s">
        <v>2141</v>
      </c>
      <c r="D1099">
        <f t="shared" si="53"/>
        <v>13.725</v>
      </c>
      <c r="E1099">
        <f t="shared" si="51"/>
        <v>6.2272161286047751</v>
      </c>
      <c r="F1099">
        <f t="shared" si="52"/>
        <v>1.953125E-2</v>
      </c>
      <c r="G1099">
        <v>1098</v>
      </c>
    </row>
    <row r="1100" spans="1:7" x14ac:dyDescent="0.25">
      <c r="A1100">
        <v>10980</v>
      </c>
      <c r="B1100">
        <v>0.32847073089956302</v>
      </c>
      <c r="C1100" t="s">
        <v>2142</v>
      </c>
      <c r="D1100">
        <f t="shared" si="53"/>
        <v>13.737500000000001</v>
      </c>
      <c r="E1100">
        <f t="shared" si="51"/>
        <v>5.6168629310260565</v>
      </c>
      <c r="F1100">
        <f t="shared" si="52"/>
        <v>1.953125E-2</v>
      </c>
      <c r="G1100">
        <v>1099</v>
      </c>
    </row>
    <row r="1101" spans="1:7" x14ac:dyDescent="0.25">
      <c r="A1101">
        <v>10990</v>
      </c>
      <c r="B1101">
        <v>-0.42829840496296501</v>
      </c>
      <c r="C1101" t="s">
        <v>2143</v>
      </c>
      <c r="D1101">
        <f t="shared" si="53"/>
        <v>13.75</v>
      </c>
      <c r="E1101">
        <f t="shared" si="51"/>
        <v>11.185480975175956</v>
      </c>
      <c r="F1101">
        <f t="shared" si="52"/>
        <v>1.953125E-2</v>
      </c>
      <c r="G1101">
        <v>1100</v>
      </c>
    </row>
    <row r="1102" spans="1:7" x14ac:dyDescent="0.25">
      <c r="A1102">
        <v>11000</v>
      </c>
      <c r="B1102">
        <v>0.47735491362304</v>
      </c>
      <c r="C1102" t="s">
        <v>2144</v>
      </c>
      <c r="D1102">
        <f t="shared" si="53"/>
        <v>13.762499999999999</v>
      </c>
      <c r="E1102">
        <f t="shared" si="51"/>
        <v>9.4601948932747693</v>
      </c>
      <c r="F1102">
        <f t="shared" si="52"/>
        <v>1.953125E-2</v>
      </c>
      <c r="G1102">
        <v>1101</v>
      </c>
    </row>
    <row r="1103" spans="1:7" x14ac:dyDescent="0.25">
      <c r="A1103">
        <v>11010</v>
      </c>
      <c r="B1103">
        <v>-0.102333568952195</v>
      </c>
      <c r="C1103" t="s">
        <v>2145</v>
      </c>
      <c r="D1103">
        <f t="shared" si="53"/>
        <v>13.775</v>
      </c>
      <c r="E1103">
        <f t="shared" si="51"/>
        <v>9.2775519212727371</v>
      </c>
      <c r="F1103">
        <f t="shared" si="52"/>
        <v>1.953125E-2</v>
      </c>
      <c r="G1103">
        <v>1102</v>
      </c>
    </row>
    <row r="1104" spans="1:7" x14ac:dyDescent="0.25">
      <c r="A1104">
        <v>11020</v>
      </c>
      <c r="B1104">
        <v>-0.18322364436868799</v>
      </c>
      <c r="C1104" t="s">
        <v>2146</v>
      </c>
      <c r="D1104">
        <f t="shared" si="53"/>
        <v>13.7875</v>
      </c>
      <c r="E1104">
        <f t="shared" si="51"/>
        <v>9.5346623255269822</v>
      </c>
      <c r="F1104">
        <f t="shared" si="52"/>
        <v>1.953125E-2</v>
      </c>
      <c r="G1104">
        <v>1103</v>
      </c>
    </row>
    <row r="1105" spans="1:7" x14ac:dyDescent="0.25">
      <c r="A1105">
        <v>11030</v>
      </c>
      <c r="B1105">
        <v>-0.45877017760093203</v>
      </c>
      <c r="C1105" t="s">
        <v>2147</v>
      </c>
      <c r="D1105">
        <f t="shared" si="53"/>
        <v>13.8</v>
      </c>
      <c r="E1105">
        <f t="shared" si="51"/>
        <v>3.6565582867168822</v>
      </c>
      <c r="F1105">
        <f t="shared" si="52"/>
        <v>1.953125E-2</v>
      </c>
      <c r="G1105">
        <v>1104</v>
      </c>
    </row>
    <row r="1106" spans="1:7" x14ac:dyDescent="0.25">
      <c r="A1106">
        <v>11040</v>
      </c>
      <c r="B1106">
        <v>-0.33337999399136697</v>
      </c>
      <c r="C1106" t="s">
        <v>2148</v>
      </c>
      <c r="D1106">
        <f t="shared" si="53"/>
        <v>13.8125</v>
      </c>
      <c r="E1106">
        <f t="shared" si="51"/>
        <v>19.238786367705018</v>
      </c>
      <c r="F1106">
        <f t="shared" si="52"/>
        <v>1.953125E-2</v>
      </c>
      <c r="G1106">
        <v>1105</v>
      </c>
    </row>
    <row r="1107" spans="1:7" x14ac:dyDescent="0.25">
      <c r="A1107">
        <v>11050</v>
      </c>
      <c r="B1107">
        <v>8.0189518082109099E-2</v>
      </c>
      <c r="C1107" t="s">
        <v>2149</v>
      </c>
      <c r="D1107">
        <f t="shared" si="53"/>
        <v>13.824999999999999</v>
      </c>
      <c r="E1107">
        <f t="shared" si="51"/>
        <v>17.298116944306084</v>
      </c>
      <c r="F1107">
        <f t="shared" si="52"/>
        <v>1.953125E-2</v>
      </c>
      <c r="G1107">
        <v>1106</v>
      </c>
    </row>
    <row r="1108" spans="1:7" x14ac:dyDescent="0.25">
      <c r="A1108">
        <v>11060</v>
      </c>
      <c r="B1108">
        <v>0.219912959876464</v>
      </c>
      <c r="C1108" t="s">
        <v>2150</v>
      </c>
      <c r="D1108">
        <f t="shared" si="53"/>
        <v>13.8375</v>
      </c>
      <c r="E1108">
        <f t="shared" si="51"/>
        <v>18.126267008623952</v>
      </c>
      <c r="F1108">
        <f t="shared" si="52"/>
        <v>1.953125E-2</v>
      </c>
      <c r="G1108">
        <v>1107</v>
      </c>
    </row>
    <row r="1109" spans="1:7" x14ac:dyDescent="0.25">
      <c r="A1109">
        <v>11070</v>
      </c>
      <c r="B1109">
        <v>0.67033214602230795</v>
      </c>
      <c r="C1109" t="s">
        <v>2151</v>
      </c>
      <c r="D1109">
        <f t="shared" si="53"/>
        <v>13.85</v>
      </c>
      <c r="E1109">
        <f t="shared" si="51"/>
        <v>18.485059053671154</v>
      </c>
      <c r="F1109">
        <f t="shared" si="52"/>
        <v>1.953125E-2</v>
      </c>
      <c r="G1109">
        <v>1108</v>
      </c>
    </row>
    <row r="1110" spans="1:7" x14ac:dyDescent="0.25">
      <c r="A1110">
        <v>11080</v>
      </c>
      <c r="B1110">
        <v>0.15437807990205199</v>
      </c>
      <c r="C1110" t="s">
        <v>2152</v>
      </c>
      <c r="D1110">
        <f t="shared" si="53"/>
        <v>13.862500000000001</v>
      </c>
      <c r="E1110">
        <f t="shared" si="51"/>
        <v>7.1481513434098405</v>
      </c>
      <c r="F1110">
        <f t="shared" si="52"/>
        <v>1.953125E-2</v>
      </c>
      <c r="G1110">
        <v>1109</v>
      </c>
    </row>
    <row r="1111" spans="1:7" x14ac:dyDescent="0.25">
      <c r="A1111">
        <v>11090</v>
      </c>
      <c r="B1111">
        <v>-0.42708026200504401</v>
      </c>
      <c r="C1111" t="s">
        <v>2153</v>
      </c>
      <c r="D1111">
        <f t="shared" si="53"/>
        <v>13.875</v>
      </c>
      <c r="E1111">
        <f t="shared" si="51"/>
        <v>3.7074148271727463</v>
      </c>
      <c r="F1111">
        <f t="shared" si="52"/>
        <v>1.953125E-2</v>
      </c>
      <c r="G1111">
        <v>1110</v>
      </c>
    </row>
    <row r="1112" spans="1:7" x14ac:dyDescent="0.25">
      <c r="A1112">
        <v>11100</v>
      </c>
      <c r="B1112">
        <v>0.20009552757197399</v>
      </c>
      <c r="C1112" t="s">
        <v>2154</v>
      </c>
      <c r="D1112">
        <f t="shared" si="53"/>
        <v>13.887499999999999</v>
      </c>
      <c r="E1112">
        <f t="shared" si="51"/>
        <v>10.397977132174562</v>
      </c>
      <c r="F1112">
        <f t="shared" si="52"/>
        <v>1.953125E-2</v>
      </c>
      <c r="G1112">
        <v>1111</v>
      </c>
    </row>
    <row r="1113" spans="1:7" x14ac:dyDescent="0.25">
      <c r="A1113">
        <v>11110</v>
      </c>
      <c r="B1113">
        <v>-7.62442103022858E-2</v>
      </c>
      <c r="C1113" t="s">
        <v>2155</v>
      </c>
      <c r="D1113">
        <f t="shared" si="53"/>
        <v>13.9</v>
      </c>
      <c r="E1113">
        <f t="shared" si="51"/>
        <v>10.544406541379548</v>
      </c>
      <c r="F1113">
        <f t="shared" si="52"/>
        <v>1.953125E-2</v>
      </c>
      <c r="G1113">
        <v>1112</v>
      </c>
    </row>
    <row r="1114" spans="1:7" x14ac:dyDescent="0.25">
      <c r="A1114">
        <v>11120</v>
      </c>
      <c r="B1114">
        <v>-2.1173292543278099E-2</v>
      </c>
      <c r="C1114" t="s">
        <v>2156</v>
      </c>
      <c r="D1114">
        <f t="shared" si="53"/>
        <v>13.9125</v>
      </c>
      <c r="E1114">
        <f t="shared" si="51"/>
        <v>29.97720428086069</v>
      </c>
      <c r="F1114">
        <f t="shared" si="52"/>
        <v>1.953125E-2</v>
      </c>
      <c r="G1114">
        <v>1113</v>
      </c>
    </row>
    <row r="1115" spans="1:7" x14ac:dyDescent="0.25">
      <c r="A1115">
        <v>11130</v>
      </c>
      <c r="B1115">
        <v>-0.105076309426612</v>
      </c>
      <c r="C1115" t="s">
        <v>2157</v>
      </c>
      <c r="D1115">
        <f t="shared" si="53"/>
        <v>13.925000000000001</v>
      </c>
      <c r="E1115">
        <f t="shared" si="51"/>
        <v>12.6227956927571</v>
      </c>
      <c r="F1115">
        <f t="shared" si="52"/>
        <v>1.953125E-2</v>
      </c>
      <c r="G1115">
        <v>1114</v>
      </c>
    </row>
    <row r="1116" spans="1:7" x14ac:dyDescent="0.25">
      <c r="A1116">
        <v>11140</v>
      </c>
      <c r="B1116">
        <v>0.118661004627808</v>
      </c>
      <c r="C1116" t="s">
        <v>2158</v>
      </c>
      <c r="D1116">
        <f t="shared" si="53"/>
        <v>13.9375</v>
      </c>
      <c r="E1116">
        <f t="shared" si="51"/>
        <v>11.8277196661794</v>
      </c>
      <c r="F1116">
        <f t="shared" si="52"/>
        <v>1.953125E-2</v>
      </c>
      <c r="G1116">
        <v>1115</v>
      </c>
    </row>
    <row r="1117" spans="1:7" x14ac:dyDescent="0.25">
      <c r="A1117">
        <v>11150</v>
      </c>
      <c r="B1117">
        <v>1.8534923322084399E-2</v>
      </c>
      <c r="C1117" t="s">
        <v>2159</v>
      </c>
      <c r="D1117">
        <f t="shared" si="53"/>
        <v>13.95</v>
      </c>
      <c r="E1117">
        <f t="shared" si="51"/>
        <v>16.968579962560298</v>
      </c>
      <c r="F1117">
        <f t="shared" si="52"/>
        <v>1.953125E-2</v>
      </c>
      <c r="G1117">
        <v>1116</v>
      </c>
    </row>
    <row r="1118" spans="1:7" x14ac:dyDescent="0.25">
      <c r="A1118">
        <v>11160</v>
      </c>
      <c r="B1118">
        <v>-0.17166475317394</v>
      </c>
      <c r="C1118" t="s">
        <v>2160</v>
      </c>
      <c r="D1118">
        <f t="shared" si="53"/>
        <v>13.9625</v>
      </c>
      <c r="E1118">
        <f t="shared" si="51"/>
        <v>31.790285961781439</v>
      </c>
      <c r="F1118">
        <f t="shared" si="52"/>
        <v>1.953125E-2</v>
      </c>
      <c r="G1118">
        <v>1117</v>
      </c>
    </row>
    <row r="1119" spans="1:7" x14ac:dyDescent="0.25">
      <c r="A1119">
        <v>11170</v>
      </c>
      <c r="B1119">
        <v>-0.21877410830735899</v>
      </c>
      <c r="C1119" t="s">
        <v>2161</v>
      </c>
      <c r="D1119">
        <f t="shared" si="53"/>
        <v>13.975</v>
      </c>
      <c r="E1119">
        <f t="shared" si="51"/>
        <v>8.1352148450243291</v>
      </c>
      <c r="F1119">
        <f t="shared" si="52"/>
        <v>1.953125E-2</v>
      </c>
      <c r="G1119">
        <v>1118</v>
      </c>
    </row>
    <row r="1120" spans="1:7" x14ac:dyDescent="0.25">
      <c r="A1120">
        <v>11180</v>
      </c>
      <c r="B1120">
        <v>8.4140353311479996E-2</v>
      </c>
      <c r="C1120" t="s">
        <v>2162</v>
      </c>
      <c r="D1120">
        <f t="shared" si="53"/>
        <v>13.987500000000001</v>
      </c>
      <c r="E1120">
        <f t="shared" si="51"/>
        <v>14.81453711025874</v>
      </c>
      <c r="F1120">
        <f t="shared" si="52"/>
        <v>1.953125E-2</v>
      </c>
      <c r="G1120">
        <v>1119</v>
      </c>
    </row>
    <row r="1121" spans="1:7" x14ac:dyDescent="0.25">
      <c r="A1121">
        <v>11190</v>
      </c>
      <c r="B1121">
        <v>-0.33808713313480698</v>
      </c>
      <c r="C1121" t="s">
        <v>2163</v>
      </c>
      <c r="D1121">
        <f t="shared" si="53"/>
        <v>14</v>
      </c>
      <c r="E1121">
        <f t="shared" si="51"/>
        <v>22.355121363523971</v>
      </c>
      <c r="F1121">
        <f t="shared" si="52"/>
        <v>1.953125E-2</v>
      </c>
      <c r="G1121">
        <v>1120</v>
      </c>
    </row>
    <row r="1122" spans="1:7" x14ac:dyDescent="0.25">
      <c r="A1122">
        <v>11200</v>
      </c>
      <c r="B1122">
        <v>0.68964629279049405</v>
      </c>
      <c r="C1122" t="s">
        <v>2164</v>
      </c>
      <c r="D1122">
        <f t="shared" si="53"/>
        <v>14.012499999999999</v>
      </c>
      <c r="E1122">
        <f t="shared" si="51"/>
        <v>11.508340193431374</v>
      </c>
      <c r="F1122">
        <f t="shared" si="52"/>
        <v>1.953125E-2</v>
      </c>
      <c r="G1122">
        <v>1121</v>
      </c>
    </row>
    <row r="1123" spans="1:7" x14ac:dyDescent="0.25">
      <c r="A1123">
        <v>11210</v>
      </c>
      <c r="B1123">
        <v>-0.16120609956109999</v>
      </c>
      <c r="C1123" t="s">
        <v>2165</v>
      </c>
      <c r="D1123">
        <f t="shared" si="53"/>
        <v>14.025</v>
      </c>
      <c r="E1123">
        <f t="shared" si="51"/>
        <v>9.253826315857113</v>
      </c>
      <c r="F1123">
        <f t="shared" si="52"/>
        <v>1.953125E-2</v>
      </c>
      <c r="G1123">
        <v>1122</v>
      </c>
    </row>
    <row r="1124" spans="1:7" x14ac:dyDescent="0.25">
      <c r="A1124">
        <v>11220</v>
      </c>
      <c r="B1124">
        <v>4.4356110003753203E-2</v>
      </c>
      <c r="C1124" t="s">
        <v>2166</v>
      </c>
      <c r="D1124">
        <f t="shared" si="53"/>
        <v>14.0375</v>
      </c>
      <c r="E1124">
        <f t="shared" si="51"/>
        <v>24.987542212943261</v>
      </c>
      <c r="F1124">
        <f t="shared" si="52"/>
        <v>1.953125E-2</v>
      </c>
      <c r="G1124">
        <v>1123</v>
      </c>
    </row>
    <row r="1125" spans="1:7" x14ac:dyDescent="0.25">
      <c r="A1125">
        <v>11230</v>
      </c>
      <c r="B1125">
        <v>-0.28579406828566301</v>
      </c>
      <c r="C1125" t="s">
        <v>2167</v>
      </c>
      <c r="D1125">
        <f t="shared" si="53"/>
        <v>14.05</v>
      </c>
      <c r="E1125">
        <f t="shared" si="51"/>
        <v>13.704486132309627</v>
      </c>
      <c r="F1125">
        <f t="shared" si="52"/>
        <v>1.953125E-2</v>
      </c>
      <c r="G1125">
        <v>1124</v>
      </c>
    </row>
    <row r="1126" spans="1:7" x14ac:dyDescent="0.25">
      <c r="A1126">
        <v>11240</v>
      </c>
      <c r="B1126">
        <v>6.2739122254841601E-2</v>
      </c>
      <c r="C1126" t="s">
        <v>2168</v>
      </c>
      <c r="D1126">
        <f t="shared" si="53"/>
        <v>14.0625</v>
      </c>
      <c r="E1126">
        <f t="shared" si="51"/>
        <v>15.492568895663764</v>
      </c>
      <c r="F1126">
        <f t="shared" si="52"/>
        <v>1.953125E-2</v>
      </c>
      <c r="G1126">
        <v>1125</v>
      </c>
    </row>
    <row r="1127" spans="1:7" x14ac:dyDescent="0.25">
      <c r="A1127">
        <v>11250</v>
      </c>
      <c r="B1127">
        <v>-0.54091244231334001</v>
      </c>
      <c r="C1127" t="s">
        <v>2169</v>
      </c>
      <c r="D1127">
        <f t="shared" si="53"/>
        <v>14.074999999999999</v>
      </c>
      <c r="E1127">
        <f t="shared" si="51"/>
        <v>9.261535192298977</v>
      </c>
      <c r="F1127">
        <f t="shared" si="52"/>
        <v>1.953125E-2</v>
      </c>
      <c r="G1127">
        <v>1126</v>
      </c>
    </row>
    <row r="1128" spans="1:7" x14ac:dyDescent="0.25">
      <c r="A1128">
        <v>11260</v>
      </c>
      <c r="B1128">
        <v>-0.103128236742622</v>
      </c>
      <c r="C1128" t="s">
        <v>2170</v>
      </c>
      <c r="D1128">
        <f t="shared" si="53"/>
        <v>14.0875</v>
      </c>
      <c r="E1128">
        <f t="shared" si="51"/>
        <v>23.892936445488587</v>
      </c>
      <c r="F1128">
        <f t="shared" si="52"/>
        <v>1.953125E-2</v>
      </c>
      <c r="G1128">
        <v>1127</v>
      </c>
    </row>
    <row r="1129" spans="1:7" x14ac:dyDescent="0.25">
      <c r="A1129">
        <v>11270</v>
      </c>
      <c r="B1129">
        <v>4.9525241383934097E-2</v>
      </c>
      <c r="C1129" t="s">
        <v>2171</v>
      </c>
      <c r="D1129">
        <f t="shared" si="53"/>
        <v>14.1</v>
      </c>
      <c r="E1129">
        <f t="shared" si="51"/>
        <v>16.844583566964953</v>
      </c>
      <c r="F1129">
        <f t="shared" si="52"/>
        <v>1.953125E-2</v>
      </c>
      <c r="G1129">
        <v>1128</v>
      </c>
    </row>
    <row r="1130" spans="1:7" x14ac:dyDescent="0.25">
      <c r="A1130">
        <v>11280</v>
      </c>
      <c r="B1130">
        <v>0.15450529565405699</v>
      </c>
      <c r="C1130" t="s">
        <v>2172</v>
      </c>
      <c r="D1130">
        <f t="shared" si="53"/>
        <v>14.112500000000001</v>
      </c>
      <c r="E1130">
        <f t="shared" si="51"/>
        <v>7.6755251965136146</v>
      </c>
      <c r="F1130">
        <f t="shared" si="52"/>
        <v>1.953125E-2</v>
      </c>
      <c r="G1130">
        <v>1129</v>
      </c>
    </row>
    <row r="1131" spans="1:7" x14ac:dyDescent="0.25">
      <c r="A1131">
        <v>11290</v>
      </c>
      <c r="B1131">
        <v>-0.14629258110283899</v>
      </c>
      <c r="C1131" t="s">
        <v>2173</v>
      </c>
      <c r="D1131">
        <f t="shared" si="53"/>
        <v>14.125</v>
      </c>
      <c r="E1131">
        <f t="shared" si="51"/>
        <v>22.529731792520415</v>
      </c>
      <c r="F1131">
        <f t="shared" si="52"/>
        <v>1.953125E-2</v>
      </c>
      <c r="G1131">
        <v>1130</v>
      </c>
    </row>
    <row r="1132" spans="1:7" x14ac:dyDescent="0.25">
      <c r="A1132">
        <v>11300</v>
      </c>
      <c r="B1132">
        <v>0.15525151072214799</v>
      </c>
      <c r="C1132" t="s">
        <v>2174</v>
      </c>
      <c r="D1132">
        <f t="shared" si="53"/>
        <v>14.137499999999999</v>
      </c>
      <c r="E1132">
        <f t="shared" si="51"/>
        <v>6.2430785290077218</v>
      </c>
      <c r="F1132">
        <f t="shared" si="52"/>
        <v>1.953125E-2</v>
      </c>
      <c r="G1132">
        <v>1131</v>
      </c>
    </row>
    <row r="1133" spans="1:7" x14ac:dyDescent="0.25">
      <c r="A1133">
        <v>11310</v>
      </c>
      <c r="B1133">
        <v>-0.100857980654652</v>
      </c>
      <c r="C1133" t="s">
        <v>2175</v>
      </c>
      <c r="D1133">
        <f t="shared" si="53"/>
        <v>14.15</v>
      </c>
      <c r="E1133">
        <f t="shared" si="51"/>
        <v>9.2915869555953972</v>
      </c>
      <c r="F1133">
        <f t="shared" si="52"/>
        <v>1.953125E-2</v>
      </c>
      <c r="G1133">
        <v>1132</v>
      </c>
    </row>
    <row r="1134" spans="1:7" x14ac:dyDescent="0.25">
      <c r="A1134">
        <v>11320</v>
      </c>
      <c r="B1134">
        <v>8.3391171303558401E-2</v>
      </c>
      <c r="C1134" t="s">
        <v>2176</v>
      </c>
      <c r="D1134">
        <f t="shared" si="53"/>
        <v>14.1625</v>
      </c>
      <c r="E1134">
        <f t="shared" si="51"/>
        <v>12.707683707672283</v>
      </c>
      <c r="F1134">
        <f t="shared" si="52"/>
        <v>1.953125E-2</v>
      </c>
      <c r="G1134">
        <v>1133</v>
      </c>
    </row>
    <row r="1135" spans="1:7" x14ac:dyDescent="0.25">
      <c r="A1135">
        <v>11330</v>
      </c>
      <c r="B1135">
        <v>0.12902513197533499</v>
      </c>
      <c r="C1135" t="s">
        <v>2177</v>
      </c>
      <c r="D1135">
        <f t="shared" si="53"/>
        <v>14.175000000000001</v>
      </c>
      <c r="E1135">
        <f t="shared" si="51"/>
        <v>27.198257503782003</v>
      </c>
      <c r="F1135">
        <f t="shared" si="52"/>
        <v>1.953125E-2</v>
      </c>
      <c r="G1135">
        <v>1134</v>
      </c>
    </row>
    <row r="1136" spans="1:7" x14ac:dyDescent="0.25">
      <c r="A1136">
        <v>11340</v>
      </c>
      <c r="B1136">
        <v>-0.41362440827630798</v>
      </c>
      <c r="C1136" t="s">
        <v>2178</v>
      </c>
      <c r="D1136">
        <f t="shared" si="53"/>
        <v>14.1875</v>
      </c>
      <c r="E1136">
        <f t="shared" si="51"/>
        <v>23.903639072962331</v>
      </c>
      <c r="F1136">
        <f t="shared" si="52"/>
        <v>1.953125E-2</v>
      </c>
      <c r="G1136">
        <v>1135</v>
      </c>
    </row>
    <row r="1137" spans="1:7" x14ac:dyDescent="0.25">
      <c r="A1137">
        <v>11350</v>
      </c>
      <c r="B1137">
        <v>-0.45608120157779902</v>
      </c>
      <c r="C1137" t="s">
        <v>2179</v>
      </c>
      <c r="D1137">
        <f t="shared" si="53"/>
        <v>14.2</v>
      </c>
      <c r="E1137">
        <f t="shared" si="51"/>
        <v>9.513758621946069</v>
      </c>
      <c r="F1137">
        <f t="shared" si="52"/>
        <v>1.953125E-2</v>
      </c>
      <c r="G1137">
        <v>1136</v>
      </c>
    </row>
    <row r="1138" spans="1:7" x14ac:dyDescent="0.25">
      <c r="A1138">
        <v>11360</v>
      </c>
      <c r="B1138">
        <v>-0.34761820067808102</v>
      </c>
      <c r="C1138" t="s">
        <v>2180</v>
      </c>
      <c r="D1138">
        <f t="shared" si="53"/>
        <v>14.2125</v>
      </c>
      <c r="E1138">
        <f t="shared" si="51"/>
        <v>3.4237602520009025</v>
      </c>
      <c r="F1138">
        <f t="shared" si="52"/>
        <v>1.953125E-2</v>
      </c>
      <c r="G1138">
        <v>1137</v>
      </c>
    </row>
    <row r="1139" spans="1:7" x14ac:dyDescent="0.25">
      <c r="A1139">
        <v>11370</v>
      </c>
      <c r="B1139">
        <v>0.17931284250552601</v>
      </c>
      <c r="C1139" t="s">
        <v>2181</v>
      </c>
      <c r="D1139">
        <f t="shared" si="53"/>
        <v>14.225</v>
      </c>
      <c r="E1139">
        <f t="shared" si="51"/>
        <v>12.634724048834485</v>
      </c>
      <c r="F1139">
        <f t="shared" si="52"/>
        <v>1.953125E-2</v>
      </c>
      <c r="G1139">
        <v>1138</v>
      </c>
    </row>
    <row r="1140" spans="1:7" x14ac:dyDescent="0.25">
      <c r="A1140">
        <v>11380</v>
      </c>
      <c r="B1140">
        <v>-0.66636142072844495</v>
      </c>
      <c r="C1140" t="s">
        <v>2182</v>
      </c>
      <c r="D1140">
        <f t="shared" si="53"/>
        <v>14.237500000000001</v>
      </c>
      <c r="E1140">
        <f t="shared" si="51"/>
        <v>7.9177858127152261</v>
      </c>
      <c r="F1140">
        <f t="shared" si="52"/>
        <v>1.953125E-2</v>
      </c>
      <c r="G1140">
        <v>1139</v>
      </c>
    </row>
    <row r="1141" spans="1:7" x14ac:dyDescent="0.25">
      <c r="A1141">
        <v>11390</v>
      </c>
      <c r="B1141">
        <v>0.212145558295393</v>
      </c>
      <c r="C1141" t="s">
        <v>2183</v>
      </c>
      <c r="D1141">
        <f t="shared" si="53"/>
        <v>14.25</v>
      </c>
      <c r="E1141">
        <f t="shared" si="51"/>
        <v>27.202123685222737</v>
      </c>
      <c r="F1141">
        <f t="shared" si="52"/>
        <v>1.953125E-2</v>
      </c>
      <c r="G1141">
        <v>1140</v>
      </c>
    </row>
    <row r="1142" spans="1:7" x14ac:dyDescent="0.25">
      <c r="A1142">
        <v>11400</v>
      </c>
      <c r="B1142">
        <v>0.24400808163422599</v>
      </c>
      <c r="C1142" t="s">
        <v>2184</v>
      </c>
      <c r="D1142">
        <f t="shared" si="53"/>
        <v>14.262499999999999</v>
      </c>
      <c r="E1142">
        <f t="shared" si="51"/>
        <v>7.9087379389422869</v>
      </c>
      <c r="F1142">
        <f t="shared" si="52"/>
        <v>1.953125E-2</v>
      </c>
      <c r="G1142">
        <v>1141</v>
      </c>
    </row>
    <row r="1143" spans="1:7" x14ac:dyDescent="0.25">
      <c r="A1143">
        <v>11410</v>
      </c>
      <c r="B1143">
        <v>8.40395430113305E-2</v>
      </c>
      <c r="C1143" t="s">
        <v>2185</v>
      </c>
      <c r="D1143">
        <f t="shared" si="53"/>
        <v>14.275</v>
      </c>
      <c r="E1143">
        <f t="shared" si="51"/>
        <v>7.0888763826997936</v>
      </c>
      <c r="F1143">
        <f t="shared" si="52"/>
        <v>1.953125E-2</v>
      </c>
      <c r="G1143">
        <v>1142</v>
      </c>
    </row>
    <row r="1144" spans="1:7" x14ac:dyDescent="0.25">
      <c r="A1144">
        <v>11420</v>
      </c>
      <c r="B1144">
        <v>0.19511130313525901</v>
      </c>
      <c r="C1144" t="s">
        <v>2186</v>
      </c>
      <c r="D1144">
        <f t="shared" si="53"/>
        <v>14.2875</v>
      </c>
      <c r="E1144">
        <f t="shared" si="51"/>
        <v>18.170919739824424</v>
      </c>
      <c r="F1144">
        <f t="shared" si="52"/>
        <v>1.953125E-2</v>
      </c>
      <c r="G1144">
        <v>1143</v>
      </c>
    </row>
    <row r="1145" spans="1:7" x14ac:dyDescent="0.25">
      <c r="A1145">
        <v>11430</v>
      </c>
      <c r="B1145">
        <v>0.30962013956086198</v>
      </c>
      <c r="C1145" t="s">
        <v>2187</v>
      </c>
      <c r="D1145">
        <f t="shared" si="53"/>
        <v>14.3</v>
      </c>
      <c r="E1145">
        <f t="shared" si="51"/>
        <v>1.9949748116794588</v>
      </c>
      <c r="F1145">
        <f t="shared" si="52"/>
        <v>1.953125E-2</v>
      </c>
      <c r="G1145">
        <v>1144</v>
      </c>
    </row>
    <row r="1146" spans="1:7" x14ac:dyDescent="0.25">
      <c r="A1146">
        <v>11440</v>
      </c>
      <c r="B1146">
        <v>-0.232095314865779</v>
      </c>
      <c r="C1146" t="s">
        <v>2188</v>
      </c>
      <c r="D1146">
        <f t="shared" si="53"/>
        <v>14.3125</v>
      </c>
      <c r="E1146">
        <f t="shared" si="51"/>
        <v>14.86582444711269</v>
      </c>
      <c r="F1146">
        <f t="shared" si="52"/>
        <v>1.953125E-2</v>
      </c>
      <c r="G1146">
        <v>1145</v>
      </c>
    </row>
    <row r="1147" spans="1:7" x14ac:dyDescent="0.25">
      <c r="A1147">
        <v>11450</v>
      </c>
      <c r="B1147">
        <v>0.110005706440976</v>
      </c>
      <c r="C1147" t="s">
        <v>2189</v>
      </c>
      <c r="D1147">
        <f t="shared" si="53"/>
        <v>14.324999999999999</v>
      </c>
      <c r="E1147">
        <f t="shared" si="51"/>
        <v>18.650604158626855</v>
      </c>
      <c r="F1147">
        <f t="shared" si="52"/>
        <v>1.953125E-2</v>
      </c>
      <c r="G1147">
        <v>1146</v>
      </c>
    </row>
    <row r="1148" spans="1:7" x14ac:dyDescent="0.25">
      <c r="A1148">
        <v>11460</v>
      </c>
      <c r="B1148">
        <v>0.1099929883048</v>
      </c>
      <c r="C1148" t="s">
        <v>2190</v>
      </c>
      <c r="D1148">
        <f t="shared" si="53"/>
        <v>14.3375</v>
      </c>
      <c r="E1148">
        <f t="shared" si="51"/>
        <v>10.100182549940923</v>
      </c>
      <c r="F1148">
        <f t="shared" si="52"/>
        <v>1.953125E-2</v>
      </c>
      <c r="G1148">
        <v>1147</v>
      </c>
    </row>
    <row r="1149" spans="1:7" x14ac:dyDescent="0.25">
      <c r="A1149">
        <v>11470</v>
      </c>
      <c r="B1149">
        <v>6.7583916151440201E-2</v>
      </c>
      <c r="C1149" t="s">
        <v>2191</v>
      </c>
      <c r="D1149">
        <f t="shared" si="53"/>
        <v>14.35</v>
      </c>
      <c r="E1149">
        <f t="shared" si="51"/>
        <v>4.5798725757620842</v>
      </c>
      <c r="F1149">
        <f t="shared" si="52"/>
        <v>1.953125E-2</v>
      </c>
      <c r="G1149">
        <v>1148</v>
      </c>
    </row>
    <row r="1150" spans="1:7" x14ac:dyDescent="0.25">
      <c r="A1150">
        <v>11480</v>
      </c>
      <c r="B1150">
        <v>-0.17693615800268001</v>
      </c>
      <c r="C1150" t="s">
        <v>2192</v>
      </c>
      <c r="D1150">
        <f t="shared" si="53"/>
        <v>14.362500000000001</v>
      </c>
      <c r="E1150">
        <f t="shared" si="51"/>
        <v>4.5796429547920834</v>
      </c>
      <c r="F1150">
        <f t="shared" si="52"/>
        <v>1.953125E-2</v>
      </c>
      <c r="G1150">
        <v>1149</v>
      </c>
    </row>
    <row r="1151" spans="1:7" x14ac:dyDescent="0.25">
      <c r="A1151">
        <v>11490</v>
      </c>
      <c r="B1151">
        <v>0.19194871097413099</v>
      </c>
      <c r="C1151" t="s">
        <v>2193</v>
      </c>
      <c r="D1151">
        <f t="shared" si="53"/>
        <v>14.375</v>
      </c>
      <c r="E1151">
        <f t="shared" si="51"/>
        <v>20.381814132234496</v>
      </c>
      <c r="F1151">
        <f t="shared" si="52"/>
        <v>1.953125E-2</v>
      </c>
      <c r="G1151">
        <v>1150</v>
      </c>
    </row>
    <row r="1152" spans="1:7" x14ac:dyDescent="0.25">
      <c r="A1152">
        <v>11500</v>
      </c>
      <c r="B1152">
        <v>2.74532036772419E-2</v>
      </c>
      <c r="C1152" t="s">
        <v>2194</v>
      </c>
      <c r="D1152">
        <f t="shared" si="53"/>
        <v>14.387499999999999</v>
      </c>
      <c r="E1152">
        <f t="shared" si="51"/>
        <v>5.4030289430645988</v>
      </c>
      <c r="F1152">
        <f t="shared" si="52"/>
        <v>1.953125E-2</v>
      </c>
      <c r="G1152">
        <v>1151</v>
      </c>
    </row>
    <row r="1153" spans="1:7" x14ac:dyDescent="0.25">
      <c r="A1153">
        <v>11510</v>
      </c>
      <c r="B1153">
        <v>-6.8536203792768993E-2</v>
      </c>
      <c r="C1153" t="s">
        <v>2195</v>
      </c>
      <c r="D1153">
        <f t="shared" si="53"/>
        <v>14.4</v>
      </c>
      <c r="E1153">
        <f t="shared" si="51"/>
        <v>6.7935334339330939</v>
      </c>
      <c r="F1153">
        <f t="shared" si="52"/>
        <v>1.953125E-2</v>
      </c>
      <c r="G1153">
        <v>1152</v>
      </c>
    </row>
    <row r="1154" spans="1:7" x14ac:dyDescent="0.25">
      <c r="A1154">
        <v>11520</v>
      </c>
      <c r="B1154">
        <v>-4.8142781857389801E-2</v>
      </c>
      <c r="C1154" t="s">
        <v>2196</v>
      </c>
      <c r="D1154">
        <f t="shared" si="53"/>
        <v>14.4125</v>
      </c>
      <c r="E1154">
        <f t="shared" ref="E1154:E1217" si="54">IMABS(C1154)</f>
        <v>24.297524714195266</v>
      </c>
      <c r="F1154">
        <f t="shared" ref="F1154:F1217" si="55">(A1154-A1153)/512</f>
        <v>1.953125E-2</v>
      </c>
      <c r="G1154">
        <v>1153</v>
      </c>
    </row>
    <row r="1155" spans="1:7" x14ac:dyDescent="0.25">
      <c r="A1155">
        <v>11530</v>
      </c>
      <c r="B1155">
        <v>1.63771014355188E-2</v>
      </c>
      <c r="C1155" t="s">
        <v>2197</v>
      </c>
      <c r="D1155">
        <f t="shared" ref="D1155:D1218" si="56">G1155/(4096*F1155)</f>
        <v>14.425000000000001</v>
      </c>
      <c r="E1155">
        <f t="shared" si="54"/>
        <v>18.535348062022003</v>
      </c>
      <c r="F1155">
        <f t="shared" si="55"/>
        <v>1.953125E-2</v>
      </c>
      <c r="G1155">
        <v>1154</v>
      </c>
    </row>
    <row r="1156" spans="1:7" x14ac:dyDescent="0.25">
      <c r="A1156">
        <v>11540</v>
      </c>
      <c r="B1156">
        <v>0.29301312373635302</v>
      </c>
      <c r="C1156" t="s">
        <v>2198</v>
      </c>
      <c r="D1156">
        <f t="shared" si="56"/>
        <v>14.4375</v>
      </c>
      <c r="E1156">
        <f t="shared" si="54"/>
        <v>28.21515600617586</v>
      </c>
      <c r="F1156">
        <f t="shared" si="55"/>
        <v>1.953125E-2</v>
      </c>
      <c r="G1156">
        <v>1155</v>
      </c>
    </row>
    <row r="1157" spans="1:7" x14ac:dyDescent="0.25">
      <c r="A1157">
        <v>11550</v>
      </c>
      <c r="B1157">
        <v>0.29347248668289599</v>
      </c>
      <c r="C1157" t="s">
        <v>2199</v>
      </c>
      <c r="D1157">
        <f t="shared" si="56"/>
        <v>14.45</v>
      </c>
      <c r="E1157">
        <f t="shared" si="54"/>
        <v>5.2432837013089335</v>
      </c>
      <c r="F1157">
        <f t="shared" si="55"/>
        <v>1.953125E-2</v>
      </c>
      <c r="G1157">
        <v>1156</v>
      </c>
    </row>
    <row r="1158" spans="1:7" x14ac:dyDescent="0.25">
      <c r="A1158">
        <v>11560</v>
      </c>
      <c r="B1158">
        <v>-0.211270436100747</v>
      </c>
      <c r="C1158" t="s">
        <v>2200</v>
      </c>
      <c r="D1158">
        <f t="shared" si="56"/>
        <v>14.4625</v>
      </c>
      <c r="E1158">
        <f t="shared" si="54"/>
        <v>13.363417270432656</v>
      </c>
      <c r="F1158">
        <f t="shared" si="55"/>
        <v>1.953125E-2</v>
      </c>
      <c r="G1158">
        <v>1157</v>
      </c>
    </row>
    <row r="1159" spans="1:7" x14ac:dyDescent="0.25">
      <c r="A1159">
        <v>11570</v>
      </c>
      <c r="B1159">
        <v>-0.190007666404724</v>
      </c>
      <c r="C1159" t="s">
        <v>2201</v>
      </c>
      <c r="D1159">
        <f t="shared" si="56"/>
        <v>14.475</v>
      </c>
      <c r="E1159">
        <f t="shared" si="54"/>
        <v>24.908257739741014</v>
      </c>
      <c r="F1159">
        <f t="shared" si="55"/>
        <v>1.953125E-2</v>
      </c>
      <c r="G1159">
        <v>1158</v>
      </c>
    </row>
    <row r="1160" spans="1:7" x14ac:dyDescent="0.25">
      <c r="A1160">
        <v>11580</v>
      </c>
      <c r="B1160">
        <v>3.1024248723580802E-3</v>
      </c>
      <c r="C1160" t="s">
        <v>2202</v>
      </c>
      <c r="D1160">
        <f t="shared" si="56"/>
        <v>14.487500000000001</v>
      </c>
      <c r="E1160">
        <f t="shared" si="54"/>
        <v>2.2158317701353432</v>
      </c>
      <c r="F1160">
        <f t="shared" si="55"/>
        <v>1.953125E-2</v>
      </c>
      <c r="G1160">
        <v>1159</v>
      </c>
    </row>
    <row r="1161" spans="1:7" x14ac:dyDescent="0.25">
      <c r="A1161">
        <v>11590</v>
      </c>
      <c r="B1161">
        <v>-0.83774380501763002</v>
      </c>
      <c r="C1161" t="s">
        <v>2203</v>
      </c>
      <c r="D1161">
        <f t="shared" si="56"/>
        <v>14.5</v>
      </c>
      <c r="E1161">
        <f t="shared" si="54"/>
        <v>8.4178552053074576</v>
      </c>
      <c r="F1161">
        <f t="shared" si="55"/>
        <v>1.953125E-2</v>
      </c>
      <c r="G1161">
        <v>1160</v>
      </c>
    </row>
    <row r="1162" spans="1:7" x14ac:dyDescent="0.25">
      <c r="A1162">
        <v>11600</v>
      </c>
      <c r="B1162">
        <v>-0.17364325184152599</v>
      </c>
      <c r="C1162" t="s">
        <v>2204</v>
      </c>
      <c r="D1162">
        <f t="shared" si="56"/>
        <v>14.512499999999999</v>
      </c>
      <c r="E1162">
        <f t="shared" si="54"/>
        <v>14.694046794330117</v>
      </c>
      <c r="F1162">
        <f t="shared" si="55"/>
        <v>1.953125E-2</v>
      </c>
      <c r="G1162">
        <v>1161</v>
      </c>
    </row>
    <row r="1163" spans="1:7" x14ac:dyDescent="0.25">
      <c r="A1163">
        <v>11610</v>
      </c>
      <c r="B1163">
        <v>-0.15521572611382101</v>
      </c>
      <c r="C1163" t="s">
        <v>2205</v>
      </c>
      <c r="D1163">
        <f t="shared" si="56"/>
        <v>14.525</v>
      </c>
      <c r="E1163">
        <f t="shared" si="54"/>
        <v>21.212378733978785</v>
      </c>
      <c r="F1163">
        <f t="shared" si="55"/>
        <v>1.953125E-2</v>
      </c>
      <c r="G1163">
        <v>1162</v>
      </c>
    </row>
    <row r="1164" spans="1:7" x14ac:dyDescent="0.25">
      <c r="A1164">
        <v>11620</v>
      </c>
      <c r="B1164">
        <v>0.185829592972343</v>
      </c>
      <c r="C1164" t="s">
        <v>2206</v>
      </c>
      <c r="D1164">
        <f t="shared" si="56"/>
        <v>14.5375</v>
      </c>
      <c r="E1164">
        <f t="shared" si="54"/>
        <v>7.6412639246408798</v>
      </c>
      <c r="F1164">
        <f t="shared" si="55"/>
        <v>1.953125E-2</v>
      </c>
      <c r="G1164">
        <v>1163</v>
      </c>
    </row>
    <row r="1165" spans="1:7" x14ac:dyDescent="0.25">
      <c r="A1165">
        <v>11630</v>
      </c>
      <c r="B1165">
        <v>-0.89522098601261202</v>
      </c>
      <c r="C1165" t="s">
        <v>2207</v>
      </c>
      <c r="D1165">
        <f t="shared" si="56"/>
        <v>14.55</v>
      </c>
      <c r="E1165">
        <f t="shared" si="54"/>
        <v>5.2744610005955828</v>
      </c>
      <c r="F1165">
        <f t="shared" si="55"/>
        <v>1.953125E-2</v>
      </c>
      <c r="G1165">
        <v>1164</v>
      </c>
    </row>
    <row r="1166" spans="1:7" x14ac:dyDescent="0.25">
      <c r="A1166">
        <v>11640</v>
      </c>
      <c r="B1166">
        <v>8.1118511025146493E-3</v>
      </c>
      <c r="C1166" t="s">
        <v>2208</v>
      </c>
      <c r="D1166">
        <f t="shared" si="56"/>
        <v>14.5625</v>
      </c>
      <c r="E1166">
        <f t="shared" si="54"/>
        <v>12.071257778035617</v>
      </c>
      <c r="F1166">
        <f t="shared" si="55"/>
        <v>1.953125E-2</v>
      </c>
      <c r="G1166">
        <v>1165</v>
      </c>
    </row>
    <row r="1167" spans="1:7" x14ac:dyDescent="0.25">
      <c r="A1167">
        <v>11650</v>
      </c>
      <c r="B1167">
        <v>0.19888782361520699</v>
      </c>
      <c r="C1167" t="s">
        <v>2209</v>
      </c>
      <c r="D1167">
        <f t="shared" si="56"/>
        <v>14.574999999999999</v>
      </c>
      <c r="E1167">
        <f t="shared" si="54"/>
        <v>14.686955450099594</v>
      </c>
      <c r="F1167">
        <f t="shared" si="55"/>
        <v>1.953125E-2</v>
      </c>
      <c r="G1167">
        <v>1166</v>
      </c>
    </row>
    <row r="1168" spans="1:7" x14ac:dyDescent="0.25">
      <c r="A1168">
        <v>11660</v>
      </c>
      <c r="B1168">
        <v>-0.18968485772364599</v>
      </c>
      <c r="C1168" t="s">
        <v>2210</v>
      </c>
      <c r="D1168">
        <f t="shared" si="56"/>
        <v>14.5875</v>
      </c>
      <c r="E1168">
        <f t="shared" si="54"/>
        <v>4.3098467504320164</v>
      </c>
      <c r="F1168">
        <f t="shared" si="55"/>
        <v>1.953125E-2</v>
      </c>
      <c r="G1168">
        <v>1167</v>
      </c>
    </row>
    <row r="1169" spans="1:7" x14ac:dyDescent="0.25">
      <c r="A1169">
        <v>11670</v>
      </c>
      <c r="B1169">
        <v>0.142213695376538</v>
      </c>
      <c r="C1169" t="s">
        <v>2211</v>
      </c>
      <c r="D1169">
        <f t="shared" si="56"/>
        <v>14.6</v>
      </c>
      <c r="E1169">
        <f t="shared" si="54"/>
        <v>37.639408729493333</v>
      </c>
      <c r="F1169">
        <f t="shared" si="55"/>
        <v>1.953125E-2</v>
      </c>
      <c r="G1169">
        <v>1168</v>
      </c>
    </row>
    <row r="1170" spans="1:7" x14ac:dyDescent="0.25">
      <c r="A1170">
        <v>11680</v>
      </c>
      <c r="B1170">
        <v>2.8725173614157301E-2</v>
      </c>
      <c r="C1170" t="s">
        <v>2212</v>
      </c>
      <c r="D1170">
        <f t="shared" si="56"/>
        <v>14.612500000000001</v>
      </c>
      <c r="E1170">
        <f t="shared" si="54"/>
        <v>25.379272572752537</v>
      </c>
      <c r="F1170">
        <f t="shared" si="55"/>
        <v>1.953125E-2</v>
      </c>
      <c r="G1170">
        <v>1169</v>
      </c>
    </row>
    <row r="1171" spans="1:7" x14ac:dyDescent="0.25">
      <c r="A1171">
        <v>11690</v>
      </c>
      <c r="B1171">
        <v>4.78523000022869E-3</v>
      </c>
      <c r="C1171" t="s">
        <v>2213</v>
      </c>
      <c r="D1171">
        <f t="shared" si="56"/>
        <v>14.625</v>
      </c>
      <c r="E1171">
        <f t="shared" si="54"/>
        <v>17.803042410479161</v>
      </c>
      <c r="F1171">
        <f t="shared" si="55"/>
        <v>1.953125E-2</v>
      </c>
      <c r="G1171">
        <v>1170</v>
      </c>
    </row>
    <row r="1172" spans="1:7" x14ac:dyDescent="0.25">
      <c r="A1172">
        <v>11700</v>
      </c>
      <c r="B1172">
        <v>5.5473580578290001E-2</v>
      </c>
      <c r="C1172" t="s">
        <v>2214</v>
      </c>
      <c r="D1172">
        <f t="shared" si="56"/>
        <v>14.637499999999999</v>
      </c>
      <c r="E1172">
        <f t="shared" si="54"/>
        <v>21.791216765338557</v>
      </c>
      <c r="F1172">
        <f t="shared" si="55"/>
        <v>1.953125E-2</v>
      </c>
      <c r="G1172">
        <v>1171</v>
      </c>
    </row>
    <row r="1173" spans="1:7" x14ac:dyDescent="0.25">
      <c r="A1173">
        <v>11710</v>
      </c>
      <c r="B1173">
        <v>0.136805070362223</v>
      </c>
      <c r="C1173" t="s">
        <v>2215</v>
      </c>
      <c r="D1173">
        <f t="shared" si="56"/>
        <v>14.65</v>
      </c>
      <c r="E1173">
        <f t="shared" si="54"/>
        <v>13.932315848107708</v>
      </c>
      <c r="F1173">
        <f t="shared" si="55"/>
        <v>1.953125E-2</v>
      </c>
      <c r="G1173">
        <v>1172</v>
      </c>
    </row>
    <row r="1174" spans="1:7" x14ac:dyDescent="0.25">
      <c r="A1174">
        <v>11720</v>
      </c>
      <c r="B1174">
        <v>-0.228116192100488</v>
      </c>
      <c r="C1174" t="s">
        <v>2216</v>
      </c>
      <c r="D1174">
        <f t="shared" si="56"/>
        <v>14.6625</v>
      </c>
      <c r="E1174">
        <f t="shared" si="54"/>
        <v>13.962602829875074</v>
      </c>
      <c r="F1174">
        <f t="shared" si="55"/>
        <v>1.953125E-2</v>
      </c>
      <c r="G1174">
        <v>1173</v>
      </c>
    </row>
    <row r="1175" spans="1:7" x14ac:dyDescent="0.25">
      <c r="A1175">
        <v>11730</v>
      </c>
      <c r="B1175">
        <v>0.276215110769442</v>
      </c>
      <c r="C1175" t="s">
        <v>2217</v>
      </c>
      <c r="D1175">
        <f t="shared" si="56"/>
        <v>14.675000000000001</v>
      </c>
      <c r="E1175">
        <f t="shared" si="54"/>
        <v>5.5735059678964518</v>
      </c>
      <c r="F1175">
        <f t="shared" si="55"/>
        <v>1.953125E-2</v>
      </c>
      <c r="G1175">
        <v>1174</v>
      </c>
    </row>
    <row r="1176" spans="1:7" x14ac:dyDescent="0.25">
      <c r="A1176">
        <v>11740</v>
      </c>
      <c r="B1176">
        <v>0.36882481111153398</v>
      </c>
      <c r="C1176" t="s">
        <v>2218</v>
      </c>
      <c r="D1176">
        <f t="shared" si="56"/>
        <v>14.6875</v>
      </c>
      <c r="E1176">
        <f t="shared" si="54"/>
        <v>5.1706358131745445</v>
      </c>
      <c r="F1176">
        <f t="shared" si="55"/>
        <v>1.953125E-2</v>
      </c>
      <c r="G1176">
        <v>1175</v>
      </c>
    </row>
    <row r="1177" spans="1:7" x14ac:dyDescent="0.25">
      <c r="A1177">
        <v>11750</v>
      </c>
      <c r="B1177">
        <v>5.1680831031259297E-2</v>
      </c>
      <c r="C1177" t="s">
        <v>2219</v>
      </c>
      <c r="D1177">
        <f t="shared" si="56"/>
        <v>14.7</v>
      </c>
      <c r="E1177">
        <f t="shared" si="54"/>
        <v>16.238605888022711</v>
      </c>
      <c r="F1177">
        <f t="shared" si="55"/>
        <v>1.953125E-2</v>
      </c>
      <c r="G1177">
        <v>1176</v>
      </c>
    </row>
    <row r="1178" spans="1:7" x14ac:dyDescent="0.25">
      <c r="A1178">
        <v>11760</v>
      </c>
      <c r="B1178">
        <v>-6.2561862450286498E-2</v>
      </c>
      <c r="C1178" t="s">
        <v>2220</v>
      </c>
      <c r="D1178">
        <f t="shared" si="56"/>
        <v>14.7125</v>
      </c>
      <c r="E1178">
        <f t="shared" si="54"/>
        <v>15.818120996260724</v>
      </c>
      <c r="F1178">
        <f t="shared" si="55"/>
        <v>1.953125E-2</v>
      </c>
      <c r="G1178">
        <v>1177</v>
      </c>
    </row>
    <row r="1179" spans="1:7" x14ac:dyDescent="0.25">
      <c r="A1179">
        <v>11770</v>
      </c>
      <c r="B1179">
        <v>-0.36966390483978501</v>
      </c>
      <c r="C1179" t="s">
        <v>2221</v>
      </c>
      <c r="D1179">
        <f t="shared" si="56"/>
        <v>14.725</v>
      </c>
      <c r="E1179">
        <f t="shared" si="54"/>
        <v>6.9837105803712634</v>
      </c>
      <c r="F1179">
        <f t="shared" si="55"/>
        <v>1.953125E-2</v>
      </c>
      <c r="G1179">
        <v>1178</v>
      </c>
    </row>
    <row r="1180" spans="1:7" x14ac:dyDescent="0.25">
      <c r="A1180">
        <v>11780</v>
      </c>
      <c r="B1180">
        <v>-1.1056318474337501E-2</v>
      </c>
      <c r="C1180" t="s">
        <v>2222</v>
      </c>
      <c r="D1180">
        <f t="shared" si="56"/>
        <v>14.737500000000001</v>
      </c>
      <c r="E1180">
        <f t="shared" si="54"/>
        <v>8.9610150420835524</v>
      </c>
      <c r="F1180">
        <f t="shared" si="55"/>
        <v>1.953125E-2</v>
      </c>
      <c r="G1180">
        <v>1179</v>
      </c>
    </row>
    <row r="1181" spans="1:7" x14ac:dyDescent="0.25">
      <c r="A1181">
        <v>11790</v>
      </c>
      <c r="B1181">
        <v>-8.7624169076241404E-2</v>
      </c>
      <c r="C1181" t="s">
        <v>2223</v>
      </c>
      <c r="D1181">
        <f t="shared" si="56"/>
        <v>14.75</v>
      </c>
      <c r="E1181">
        <f t="shared" si="54"/>
        <v>3.4805849181261999</v>
      </c>
      <c r="F1181">
        <f t="shared" si="55"/>
        <v>1.953125E-2</v>
      </c>
      <c r="G1181">
        <v>1180</v>
      </c>
    </row>
    <row r="1182" spans="1:7" x14ac:dyDescent="0.25">
      <c r="A1182">
        <v>11800</v>
      </c>
      <c r="B1182">
        <v>0.12796490274855199</v>
      </c>
      <c r="C1182" t="s">
        <v>2224</v>
      </c>
      <c r="D1182">
        <f t="shared" si="56"/>
        <v>14.762499999999999</v>
      </c>
      <c r="E1182">
        <f t="shared" si="54"/>
        <v>14.949716728516869</v>
      </c>
      <c r="F1182">
        <f t="shared" si="55"/>
        <v>1.953125E-2</v>
      </c>
      <c r="G1182">
        <v>1181</v>
      </c>
    </row>
    <row r="1183" spans="1:7" x14ac:dyDescent="0.25">
      <c r="A1183">
        <v>11810</v>
      </c>
      <c r="B1183">
        <v>-6.9165235679895298E-2</v>
      </c>
      <c r="C1183" t="s">
        <v>2225</v>
      </c>
      <c r="D1183">
        <f t="shared" si="56"/>
        <v>14.775</v>
      </c>
      <c r="E1183">
        <f t="shared" si="54"/>
        <v>8.0362147406760833</v>
      </c>
      <c r="F1183">
        <f t="shared" si="55"/>
        <v>1.953125E-2</v>
      </c>
      <c r="G1183">
        <v>1182</v>
      </c>
    </row>
    <row r="1184" spans="1:7" x14ac:dyDescent="0.25">
      <c r="A1184">
        <v>11820</v>
      </c>
      <c r="B1184">
        <v>-1.7082676618615299E-2</v>
      </c>
      <c r="C1184" t="s">
        <v>2226</v>
      </c>
      <c r="D1184">
        <f t="shared" si="56"/>
        <v>14.7875</v>
      </c>
      <c r="E1184">
        <f t="shared" si="54"/>
        <v>10.85803961595748</v>
      </c>
      <c r="F1184">
        <f t="shared" si="55"/>
        <v>1.953125E-2</v>
      </c>
      <c r="G1184">
        <v>1183</v>
      </c>
    </row>
    <row r="1185" spans="1:7" x14ac:dyDescent="0.25">
      <c r="A1185">
        <v>11830</v>
      </c>
      <c r="B1185">
        <v>-0.43130757600890501</v>
      </c>
      <c r="C1185" t="s">
        <v>2227</v>
      </c>
      <c r="D1185">
        <f t="shared" si="56"/>
        <v>14.8</v>
      </c>
      <c r="E1185">
        <f t="shared" si="54"/>
        <v>16.069727400018852</v>
      </c>
      <c r="F1185">
        <f t="shared" si="55"/>
        <v>1.953125E-2</v>
      </c>
      <c r="G1185">
        <v>1184</v>
      </c>
    </row>
    <row r="1186" spans="1:7" x14ac:dyDescent="0.25">
      <c r="A1186">
        <v>11840</v>
      </c>
      <c r="B1186">
        <v>-0.44930973823227999</v>
      </c>
      <c r="C1186" t="s">
        <v>2228</v>
      </c>
      <c r="D1186">
        <f t="shared" si="56"/>
        <v>14.8125</v>
      </c>
      <c r="E1186">
        <f t="shared" si="54"/>
        <v>10.943875169356978</v>
      </c>
      <c r="F1186">
        <f t="shared" si="55"/>
        <v>1.953125E-2</v>
      </c>
      <c r="G1186">
        <v>1185</v>
      </c>
    </row>
    <row r="1187" spans="1:7" x14ac:dyDescent="0.25">
      <c r="A1187">
        <v>11850</v>
      </c>
      <c r="B1187">
        <v>3.1681730718673098E-2</v>
      </c>
      <c r="C1187" t="s">
        <v>2229</v>
      </c>
      <c r="D1187">
        <f t="shared" si="56"/>
        <v>14.824999999999999</v>
      </c>
      <c r="E1187">
        <f t="shared" si="54"/>
        <v>13.845754572287749</v>
      </c>
      <c r="F1187">
        <f t="shared" si="55"/>
        <v>1.953125E-2</v>
      </c>
      <c r="G1187">
        <v>1186</v>
      </c>
    </row>
    <row r="1188" spans="1:7" x14ac:dyDescent="0.25">
      <c r="A1188">
        <v>11860</v>
      </c>
      <c r="B1188">
        <v>-0.105569859398496</v>
      </c>
      <c r="C1188" t="s">
        <v>2230</v>
      </c>
      <c r="D1188">
        <f t="shared" si="56"/>
        <v>14.8375</v>
      </c>
      <c r="E1188">
        <f t="shared" si="54"/>
        <v>10.537981276005148</v>
      </c>
      <c r="F1188">
        <f t="shared" si="55"/>
        <v>1.953125E-2</v>
      </c>
      <c r="G1188">
        <v>1187</v>
      </c>
    </row>
    <row r="1189" spans="1:7" x14ac:dyDescent="0.25">
      <c r="A1189">
        <v>11870</v>
      </c>
      <c r="B1189">
        <v>0.151281842146581</v>
      </c>
      <c r="C1189" t="s">
        <v>2231</v>
      </c>
      <c r="D1189">
        <f t="shared" si="56"/>
        <v>14.85</v>
      </c>
      <c r="E1189">
        <f t="shared" si="54"/>
        <v>14.576239510170593</v>
      </c>
      <c r="F1189">
        <f t="shared" si="55"/>
        <v>1.953125E-2</v>
      </c>
      <c r="G1189">
        <v>1188</v>
      </c>
    </row>
    <row r="1190" spans="1:7" x14ac:dyDescent="0.25">
      <c r="A1190">
        <v>11880</v>
      </c>
      <c r="B1190">
        <v>-3.1709858808933497E-2</v>
      </c>
      <c r="C1190" t="s">
        <v>2232</v>
      </c>
      <c r="D1190">
        <f t="shared" si="56"/>
        <v>14.862500000000001</v>
      </c>
      <c r="E1190">
        <f t="shared" si="54"/>
        <v>12.768153703274606</v>
      </c>
      <c r="F1190">
        <f t="shared" si="55"/>
        <v>1.953125E-2</v>
      </c>
      <c r="G1190">
        <v>1189</v>
      </c>
    </row>
    <row r="1191" spans="1:7" x14ac:dyDescent="0.25">
      <c r="A1191">
        <v>11890</v>
      </c>
      <c r="B1191">
        <v>-1.8748708688328002E-2</v>
      </c>
      <c r="C1191" t="s">
        <v>2233</v>
      </c>
      <c r="D1191">
        <f t="shared" si="56"/>
        <v>14.875</v>
      </c>
      <c r="E1191">
        <f t="shared" si="54"/>
        <v>15.961764841726305</v>
      </c>
      <c r="F1191">
        <f t="shared" si="55"/>
        <v>1.953125E-2</v>
      </c>
      <c r="G1191">
        <v>1190</v>
      </c>
    </row>
    <row r="1192" spans="1:7" x14ac:dyDescent="0.25">
      <c r="A1192">
        <v>11900</v>
      </c>
      <c r="B1192">
        <v>0.16991633146738899</v>
      </c>
      <c r="C1192" t="s">
        <v>2234</v>
      </c>
      <c r="D1192">
        <f t="shared" si="56"/>
        <v>14.887499999999999</v>
      </c>
      <c r="E1192">
        <f t="shared" si="54"/>
        <v>3.4321424437465895</v>
      </c>
      <c r="F1192">
        <f t="shared" si="55"/>
        <v>1.953125E-2</v>
      </c>
      <c r="G1192">
        <v>1191</v>
      </c>
    </row>
    <row r="1193" spans="1:7" x14ac:dyDescent="0.25">
      <c r="A1193">
        <v>11910</v>
      </c>
      <c r="B1193">
        <v>-0.22896616252386001</v>
      </c>
      <c r="C1193" t="s">
        <v>2235</v>
      </c>
      <c r="D1193">
        <f t="shared" si="56"/>
        <v>14.9</v>
      </c>
      <c r="E1193">
        <f t="shared" si="54"/>
        <v>19.379843048927857</v>
      </c>
      <c r="F1193">
        <f t="shared" si="55"/>
        <v>1.953125E-2</v>
      </c>
      <c r="G1193">
        <v>1192</v>
      </c>
    </row>
    <row r="1194" spans="1:7" x14ac:dyDescent="0.25">
      <c r="A1194">
        <v>11920</v>
      </c>
      <c r="B1194">
        <v>-9.7454462974835704E-2</v>
      </c>
      <c r="C1194" t="s">
        <v>2236</v>
      </c>
      <c r="D1194">
        <f t="shared" si="56"/>
        <v>14.9125</v>
      </c>
      <c r="E1194">
        <f t="shared" si="54"/>
        <v>11.406925385336294</v>
      </c>
      <c r="F1194">
        <f t="shared" si="55"/>
        <v>1.953125E-2</v>
      </c>
      <c r="G1194">
        <v>1193</v>
      </c>
    </row>
    <row r="1195" spans="1:7" x14ac:dyDescent="0.25">
      <c r="A1195">
        <v>11930</v>
      </c>
      <c r="B1195">
        <v>-0.25508714456300902</v>
      </c>
      <c r="C1195" t="s">
        <v>2237</v>
      </c>
      <c r="D1195">
        <f t="shared" si="56"/>
        <v>14.925000000000001</v>
      </c>
      <c r="E1195">
        <f t="shared" si="54"/>
        <v>12.02247146761029</v>
      </c>
      <c r="F1195">
        <f t="shared" si="55"/>
        <v>1.953125E-2</v>
      </c>
      <c r="G1195">
        <v>1194</v>
      </c>
    </row>
    <row r="1196" spans="1:7" x14ac:dyDescent="0.25">
      <c r="A1196">
        <v>11940</v>
      </c>
      <c r="B1196">
        <v>2.890206763161E-2</v>
      </c>
      <c r="C1196" t="s">
        <v>2238</v>
      </c>
      <c r="D1196">
        <f t="shared" si="56"/>
        <v>14.9375</v>
      </c>
      <c r="E1196">
        <f t="shared" si="54"/>
        <v>6.9919183247631818</v>
      </c>
      <c r="F1196">
        <f t="shared" si="55"/>
        <v>1.953125E-2</v>
      </c>
      <c r="G1196">
        <v>1195</v>
      </c>
    </row>
    <row r="1197" spans="1:7" x14ac:dyDescent="0.25">
      <c r="A1197">
        <v>11950</v>
      </c>
      <c r="B1197">
        <v>-5.06035067286131E-2</v>
      </c>
      <c r="C1197" t="s">
        <v>2239</v>
      </c>
      <c r="D1197">
        <f t="shared" si="56"/>
        <v>14.95</v>
      </c>
      <c r="E1197">
        <f t="shared" si="54"/>
        <v>19.167367372685067</v>
      </c>
      <c r="F1197">
        <f t="shared" si="55"/>
        <v>1.953125E-2</v>
      </c>
      <c r="G1197">
        <v>1196</v>
      </c>
    </row>
    <row r="1198" spans="1:7" x14ac:dyDescent="0.25">
      <c r="A1198">
        <v>11960</v>
      </c>
      <c r="B1198">
        <v>0.23967252278551901</v>
      </c>
      <c r="C1198" t="s">
        <v>2240</v>
      </c>
      <c r="D1198">
        <f t="shared" si="56"/>
        <v>14.9625</v>
      </c>
      <c r="E1198">
        <f t="shared" si="54"/>
        <v>16.191786726000316</v>
      </c>
      <c r="F1198">
        <f t="shared" si="55"/>
        <v>1.953125E-2</v>
      </c>
      <c r="G1198">
        <v>1197</v>
      </c>
    </row>
    <row r="1199" spans="1:7" x14ac:dyDescent="0.25">
      <c r="A1199">
        <v>11970</v>
      </c>
      <c r="B1199">
        <v>0.453006839141606</v>
      </c>
      <c r="C1199" t="s">
        <v>2241</v>
      </c>
      <c r="D1199">
        <f t="shared" si="56"/>
        <v>14.975</v>
      </c>
      <c r="E1199">
        <f t="shared" si="54"/>
        <v>16.610620964040653</v>
      </c>
      <c r="F1199">
        <f t="shared" si="55"/>
        <v>1.953125E-2</v>
      </c>
      <c r="G1199">
        <v>1198</v>
      </c>
    </row>
    <row r="1200" spans="1:7" x14ac:dyDescent="0.25">
      <c r="A1200">
        <v>11980</v>
      </c>
      <c r="B1200">
        <v>1.16994003378593E-2</v>
      </c>
      <c r="C1200" t="s">
        <v>2242</v>
      </c>
      <c r="D1200">
        <f t="shared" si="56"/>
        <v>14.987500000000001</v>
      </c>
      <c r="E1200">
        <f t="shared" si="54"/>
        <v>17.480841299796168</v>
      </c>
      <c r="F1200">
        <f t="shared" si="55"/>
        <v>1.953125E-2</v>
      </c>
      <c r="G1200">
        <v>1199</v>
      </c>
    </row>
    <row r="1201" spans="1:7" x14ac:dyDescent="0.25">
      <c r="A1201">
        <v>11990</v>
      </c>
      <c r="B1201">
        <v>0.14700057923469101</v>
      </c>
      <c r="C1201" t="s">
        <v>2243</v>
      </c>
      <c r="D1201">
        <f t="shared" si="56"/>
        <v>15</v>
      </c>
      <c r="E1201">
        <f t="shared" si="54"/>
        <v>23.932979019951514</v>
      </c>
      <c r="F1201">
        <f t="shared" si="55"/>
        <v>1.953125E-2</v>
      </c>
      <c r="G1201">
        <v>1200</v>
      </c>
    </row>
    <row r="1202" spans="1:7" x14ac:dyDescent="0.25">
      <c r="A1202">
        <v>12000</v>
      </c>
      <c r="B1202">
        <v>-0.25892900024694299</v>
      </c>
      <c r="C1202" t="s">
        <v>2244</v>
      </c>
      <c r="D1202">
        <f t="shared" si="56"/>
        <v>15.012499999999999</v>
      </c>
      <c r="E1202">
        <f t="shared" si="54"/>
        <v>19.43350384822152</v>
      </c>
      <c r="F1202">
        <f t="shared" si="55"/>
        <v>1.953125E-2</v>
      </c>
      <c r="G1202">
        <v>1201</v>
      </c>
    </row>
    <row r="1203" spans="1:7" x14ac:dyDescent="0.25">
      <c r="A1203">
        <v>12010</v>
      </c>
      <c r="B1203">
        <v>0.449066408523148</v>
      </c>
      <c r="C1203" t="s">
        <v>2245</v>
      </c>
      <c r="D1203">
        <f t="shared" si="56"/>
        <v>15.025</v>
      </c>
      <c r="E1203">
        <f t="shared" si="54"/>
        <v>5.9648371741771822</v>
      </c>
      <c r="F1203">
        <f t="shared" si="55"/>
        <v>1.953125E-2</v>
      </c>
      <c r="G1203">
        <v>1202</v>
      </c>
    </row>
    <row r="1204" spans="1:7" x14ac:dyDescent="0.25">
      <c r="A1204">
        <v>12020</v>
      </c>
      <c r="B1204">
        <v>0.126293393251459</v>
      </c>
      <c r="C1204" t="s">
        <v>2246</v>
      </c>
      <c r="D1204">
        <f t="shared" si="56"/>
        <v>15.0375</v>
      </c>
      <c r="E1204">
        <f t="shared" si="54"/>
        <v>5.6027922120519547</v>
      </c>
      <c r="F1204">
        <f t="shared" si="55"/>
        <v>1.953125E-2</v>
      </c>
      <c r="G1204">
        <v>1203</v>
      </c>
    </row>
    <row r="1205" spans="1:7" x14ac:dyDescent="0.25">
      <c r="A1205">
        <v>12030</v>
      </c>
      <c r="B1205">
        <v>0.34202892373095301</v>
      </c>
      <c r="C1205" t="s">
        <v>2247</v>
      </c>
      <c r="D1205">
        <f t="shared" si="56"/>
        <v>15.05</v>
      </c>
      <c r="E1205">
        <f t="shared" si="54"/>
        <v>13.234151617119474</v>
      </c>
      <c r="F1205">
        <f t="shared" si="55"/>
        <v>1.953125E-2</v>
      </c>
      <c r="G1205">
        <v>1204</v>
      </c>
    </row>
    <row r="1206" spans="1:7" x14ac:dyDescent="0.25">
      <c r="A1206">
        <v>12040</v>
      </c>
      <c r="B1206">
        <v>0.138400818159718</v>
      </c>
      <c r="C1206" t="s">
        <v>2248</v>
      </c>
      <c r="D1206">
        <f t="shared" si="56"/>
        <v>15.0625</v>
      </c>
      <c r="E1206">
        <f t="shared" si="54"/>
        <v>15.797582064121466</v>
      </c>
      <c r="F1206">
        <f t="shared" si="55"/>
        <v>1.953125E-2</v>
      </c>
      <c r="G1206">
        <v>1205</v>
      </c>
    </row>
    <row r="1207" spans="1:7" x14ac:dyDescent="0.25">
      <c r="A1207">
        <v>12050</v>
      </c>
      <c r="B1207">
        <v>1.7729685222313499E-2</v>
      </c>
      <c r="C1207" t="s">
        <v>2249</v>
      </c>
      <c r="D1207">
        <f t="shared" si="56"/>
        <v>15.074999999999999</v>
      </c>
      <c r="E1207">
        <f t="shared" si="54"/>
        <v>18.975920227975614</v>
      </c>
      <c r="F1207">
        <f t="shared" si="55"/>
        <v>1.953125E-2</v>
      </c>
      <c r="G1207">
        <v>1206</v>
      </c>
    </row>
    <row r="1208" spans="1:7" x14ac:dyDescent="0.25">
      <c r="A1208">
        <v>12060</v>
      </c>
      <c r="B1208">
        <v>0.13762284526781199</v>
      </c>
      <c r="C1208" t="s">
        <v>2250</v>
      </c>
      <c r="D1208">
        <f t="shared" si="56"/>
        <v>15.0875</v>
      </c>
      <c r="E1208">
        <f t="shared" si="54"/>
        <v>6.0673790911502703</v>
      </c>
      <c r="F1208">
        <f t="shared" si="55"/>
        <v>1.953125E-2</v>
      </c>
      <c r="G1208">
        <v>1207</v>
      </c>
    </row>
    <row r="1209" spans="1:7" x14ac:dyDescent="0.25">
      <c r="A1209">
        <v>12070</v>
      </c>
      <c r="B1209">
        <v>-5.9185297339785697E-2</v>
      </c>
      <c r="C1209" t="s">
        <v>2251</v>
      </c>
      <c r="D1209">
        <f t="shared" si="56"/>
        <v>15.1</v>
      </c>
      <c r="E1209">
        <f t="shared" si="54"/>
        <v>8.0457346613410916</v>
      </c>
      <c r="F1209">
        <f t="shared" si="55"/>
        <v>1.953125E-2</v>
      </c>
      <c r="G1209">
        <v>1208</v>
      </c>
    </row>
    <row r="1210" spans="1:7" x14ac:dyDescent="0.25">
      <c r="A1210">
        <v>12080</v>
      </c>
      <c r="B1210">
        <v>0.123341016124345</v>
      </c>
      <c r="C1210" t="s">
        <v>2252</v>
      </c>
      <c r="D1210">
        <f t="shared" si="56"/>
        <v>15.112500000000001</v>
      </c>
      <c r="E1210">
        <f t="shared" si="54"/>
        <v>8.2205606106816891</v>
      </c>
      <c r="F1210">
        <f t="shared" si="55"/>
        <v>1.953125E-2</v>
      </c>
      <c r="G1210">
        <v>1209</v>
      </c>
    </row>
    <row r="1211" spans="1:7" x14ac:dyDescent="0.25">
      <c r="A1211">
        <v>12090</v>
      </c>
      <c r="B1211">
        <v>-4.6015029546474302E-2</v>
      </c>
      <c r="C1211" t="s">
        <v>2253</v>
      </c>
      <c r="D1211">
        <f t="shared" si="56"/>
        <v>15.125</v>
      </c>
      <c r="E1211">
        <f t="shared" si="54"/>
        <v>21.099610480722209</v>
      </c>
      <c r="F1211">
        <f t="shared" si="55"/>
        <v>1.953125E-2</v>
      </c>
      <c r="G1211">
        <v>1210</v>
      </c>
    </row>
    <row r="1212" spans="1:7" x14ac:dyDescent="0.25">
      <c r="A1212">
        <v>12100</v>
      </c>
      <c r="B1212">
        <v>0.175066441918244</v>
      </c>
      <c r="C1212" t="s">
        <v>2254</v>
      </c>
      <c r="D1212">
        <f t="shared" si="56"/>
        <v>15.137499999999999</v>
      </c>
      <c r="E1212">
        <f t="shared" si="54"/>
        <v>7.177196498188156</v>
      </c>
      <c r="F1212">
        <f t="shared" si="55"/>
        <v>1.953125E-2</v>
      </c>
      <c r="G1212">
        <v>1211</v>
      </c>
    </row>
    <row r="1213" spans="1:7" x14ac:dyDescent="0.25">
      <c r="A1213">
        <v>12110</v>
      </c>
      <c r="B1213">
        <v>0.51723119771961501</v>
      </c>
      <c r="C1213" t="s">
        <v>2255</v>
      </c>
      <c r="D1213">
        <f t="shared" si="56"/>
        <v>15.15</v>
      </c>
      <c r="E1213">
        <f t="shared" si="54"/>
        <v>27.274568367373252</v>
      </c>
      <c r="F1213">
        <f t="shared" si="55"/>
        <v>1.953125E-2</v>
      </c>
      <c r="G1213">
        <v>1212</v>
      </c>
    </row>
    <row r="1214" spans="1:7" x14ac:dyDescent="0.25">
      <c r="A1214">
        <v>12120</v>
      </c>
      <c r="B1214">
        <v>-0.34615702189126502</v>
      </c>
      <c r="C1214" t="s">
        <v>2256</v>
      </c>
      <c r="D1214">
        <f t="shared" si="56"/>
        <v>15.1625</v>
      </c>
      <c r="E1214">
        <f t="shared" si="54"/>
        <v>12.19353432908507</v>
      </c>
      <c r="F1214">
        <f t="shared" si="55"/>
        <v>1.953125E-2</v>
      </c>
      <c r="G1214">
        <v>1213</v>
      </c>
    </row>
    <row r="1215" spans="1:7" x14ac:dyDescent="0.25">
      <c r="A1215">
        <v>12130</v>
      </c>
      <c r="B1215">
        <v>0.108349103549904</v>
      </c>
      <c r="C1215" t="s">
        <v>2257</v>
      </c>
      <c r="D1215">
        <f t="shared" si="56"/>
        <v>15.175000000000001</v>
      </c>
      <c r="E1215">
        <f t="shared" si="54"/>
        <v>9.7042536704895603</v>
      </c>
      <c r="F1215">
        <f t="shared" si="55"/>
        <v>1.953125E-2</v>
      </c>
      <c r="G1215">
        <v>1214</v>
      </c>
    </row>
    <row r="1216" spans="1:7" x14ac:dyDescent="0.25">
      <c r="A1216">
        <v>12140</v>
      </c>
      <c r="B1216">
        <v>0.114391925240176</v>
      </c>
      <c r="C1216" t="s">
        <v>2258</v>
      </c>
      <c r="D1216">
        <f t="shared" si="56"/>
        <v>15.1875</v>
      </c>
      <c r="E1216">
        <f t="shared" si="54"/>
        <v>3.3716110268130155</v>
      </c>
      <c r="F1216">
        <f t="shared" si="55"/>
        <v>1.953125E-2</v>
      </c>
      <c r="G1216">
        <v>1215</v>
      </c>
    </row>
    <row r="1217" spans="1:7" x14ac:dyDescent="0.25">
      <c r="A1217">
        <v>12150</v>
      </c>
      <c r="B1217">
        <v>0.100803125094831</v>
      </c>
      <c r="C1217" t="s">
        <v>2259</v>
      </c>
      <c r="D1217">
        <f t="shared" si="56"/>
        <v>15.2</v>
      </c>
      <c r="E1217">
        <f t="shared" si="54"/>
        <v>9.6091750537325034</v>
      </c>
      <c r="F1217">
        <f t="shared" si="55"/>
        <v>1.953125E-2</v>
      </c>
      <c r="G1217">
        <v>1216</v>
      </c>
    </row>
    <row r="1218" spans="1:7" x14ac:dyDescent="0.25">
      <c r="A1218">
        <v>12160</v>
      </c>
      <c r="B1218">
        <v>-5.9887045827041498E-2</v>
      </c>
      <c r="C1218" t="s">
        <v>2260</v>
      </c>
      <c r="D1218">
        <f t="shared" si="56"/>
        <v>15.2125</v>
      </c>
      <c r="E1218">
        <f t="shared" ref="E1218:E1281" si="57">IMABS(C1218)</f>
        <v>15.098229436870307</v>
      </c>
      <c r="F1218">
        <f t="shared" ref="F1218:F1281" si="58">(A1218-A1217)/512</f>
        <v>1.953125E-2</v>
      </c>
      <c r="G1218">
        <v>1217</v>
      </c>
    </row>
    <row r="1219" spans="1:7" x14ac:dyDescent="0.25">
      <c r="A1219">
        <v>12170</v>
      </c>
      <c r="B1219">
        <v>0.395736656129967</v>
      </c>
      <c r="C1219" t="s">
        <v>2261</v>
      </c>
      <c r="D1219">
        <f t="shared" ref="D1219:D1282" si="59">G1219/(4096*F1219)</f>
        <v>15.225</v>
      </c>
      <c r="E1219">
        <f t="shared" si="57"/>
        <v>31.593042585722166</v>
      </c>
      <c r="F1219">
        <f t="shared" si="58"/>
        <v>1.953125E-2</v>
      </c>
      <c r="G1219">
        <v>1218</v>
      </c>
    </row>
    <row r="1220" spans="1:7" x14ac:dyDescent="0.25">
      <c r="A1220">
        <v>12180</v>
      </c>
      <c r="B1220">
        <v>1.12185653757661E-3</v>
      </c>
      <c r="C1220" t="s">
        <v>2262</v>
      </c>
      <c r="D1220">
        <f t="shared" si="59"/>
        <v>15.237500000000001</v>
      </c>
      <c r="E1220">
        <f t="shared" si="57"/>
        <v>5.3113324289521602</v>
      </c>
      <c r="F1220">
        <f t="shared" si="58"/>
        <v>1.953125E-2</v>
      </c>
      <c r="G1220">
        <v>1219</v>
      </c>
    </row>
    <row r="1221" spans="1:7" x14ac:dyDescent="0.25">
      <c r="A1221">
        <v>12190</v>
      </c>
      <c r="B1221">
        <v>-6.3875538369648696E-2</v>
      </c>
      <c r="C1221" t="s">
        <v>2263</v>
      </c>
      <c r="D1221">
        <f t="shared" si="59"/>
        <v>15.25</v>
      </c>
      <c r="E1221">
        <f t="shared" si="57"/>
        <v>20.110362251035852</v>
      </c>
      <c r="F1221">
        <f t="shared" si="58"/>
        <v>1.953125E-2</v>
      </c>
      <c r="G1221">
        <v>1220</v>
      </c>
    </row>
    <row r="1222" spans="1:7" x14ac:dyDescent="0.25">
      <c r="A1222">
        <v>12200</v>
      </c>
      <c r="B1222">
        <v>-0.22572405700054601</v>
      </c>
      <c r="C1222" t="s">
        <v>2264</v>
      </c>
      <c r="D1222">
        <f t="shared" si="59"/>
        <v>15.262499999999999</v>
      </c>
      <c r="E1222">
        <f t="shared" si="57"/>
        <v>9.0358817011766757</v>
      </c>
      <c r="F1222">
        <f t="shared" si="58"/>
        <v>1.953125E-2</v>
      </c>
      <c r="G1222">
        <v>1221</v>
      </c>
    </row>
    <row r="1223" spans="1:7" x14ac:dyDescent="0.25">
      <c r="A1223">
        <v>12210</v>
      </c>
      <c r="B1223">
        <v>0.19962686050221101</v>
      </c>
      <c r="C1223" t="s">
        <v>2265</v>
      </c>
      <c r="D1223">
        <f t="shared" si="59"/>
        <v>15.275</v>
      </c>
      <c r="E1223">
        <f t="shared" si="57"/>
        <v>20.569264412678741</v>
      </c>
      <c r="F1223">
        <f t="shared" si="58"/>
        <v>1.953125E-2</v>
      </c>
      <c r="G1223">
        <v>1222</v>
      </c>
    </row>
    <row r="1224" spans="1:7" x14ac:dyDescent="0.25">
      <c r="A1224">
        <v>12220</v>
      </c>
      <c r="B1224">
        <v>-0.13041230296481399</v>
      </c>
      <c r="C1224" t="s">
        <v>2266</v>
      </c>
      <c r="D1224">
        <f t="shared" si="59"/>
        <v>15.2875</v>
      </c>
      <c r="E1224">
        <f t="shared" si="57"/>
        <v>5.4671436492403567</v>
      </c>
      <c r="F1224">
        <f t="shared" si="58"/>
        <v>1.953125E-2</v>
      </c>
      <c r="G1224">
        <v>1223</v>
      </c>
    </row>
    <row r="1225" spans="1:7" x14ac:dyDescent="0.25">
      <c r="A1225">
        <v>12230</v>
      </c>
      <c r="B1225">
        <v>0.25066137698735103</v>
      </c>
      <c r="C1225" t="s">
        <v>2267</v>
      </c>
      <c r="D1225">
        <f t="shared" si="59"/>
        <v>15.3</v>
      </c>
      <c r="E1225">
        <f t="shared" si="57"/>
        <v>7.3688747109991306</v>
      </c>
      <c r="F1225">
        <f t="shared" si="58"/>
        <v>1.953125E-2</v>
      </c>
      <c r="G1225">
        <v>1224</v>
      </c>
    </row>
    <row r="1226" spans="1:7" x14ac:dyDescent="0.25">
      <c r="A1226">
        <v>12240</v>
      </c>
      <c r="B1226">
        <v>-8.0596157663735707E-2</v>
      </c>
      <c r="C1226" t="s">
        <v>2268</v>
      </c>
      <c r="D1226">
        <f t="shared" si="59"/>
        <v>15.3125</v>
      </c>
      <c r="E1226">
        <f t="shared" si="57"/>
        <v>7.5021945948977722</v>
      </c>
      <c r="F1226">
        <f t="shared" si="58"/>
        <v>1.953125E-2</v>
      </c>
      <c r="G1226">
        <v>1225</v>
      </c>
    </row>
    <row r="1227" spans="1:7" x14ac:dyDescent="0.25">
      <c r="A1227">
        <v>12250</v>
      </c>
      <c r="B1227">
        <v>0.15904482301856701</v>
      </c>
      <c r="C1227" t="s">
        <v>2269</v>
      </c>
      <c r="D1227">
        <f t="shared" si="59"/>
        <v>15.324999999999999</v>
      </c>
      <c r="E1227">
        <f t="shared" si="57"/>
        <v>7.6127801654570524</v>
      </c>
      <c r="F1227">
        <f t="shared" si="58"/>
        <v>1.953125E-2</v>
      </c>
      <c r="G1227">
        <v>1226</v>
      </c>
    </row>
    <row r="1228" spans="1:7" x14ac:dyDescent="0.25">
      <c r="A1228">
        <v>12260</v>
      </c>
      <c r="B1228">
        <v>-4.8002404022469199E-2</v>
      </c>
      <c r="C1228" t="s">
        <v>2270</v>
      </c>
      <c r="D1228">
        <f t="shared" si="59"/>
        <v>15.3375</v>
      </c>
      <c r="E1228">
        <f t="shared" si="57"/>
        <v>14.410109586088277</v>
      </c>
      <c r="F1228">
        <f t="shared" si="58"/>
        <v>1.953125E-2</v>
      </c>
      <c r="G1228">
        <v>1227</v>
      </c>
    </row>
    <row r="1229" spans="1:7" x14ac:dyDescent="0.25">
      <c r="A1229">
        <v>12270</v>
      </c>
      <c r="B1229">
        <v>-1.9379725830240901E-2</v>
      </c>
      <c r="C1229" t="s">
        <v>2271</v>
      </c>
      <c r="D1229">
        <f t="shared" si="59"/>
        <v>15.35</v>
      </c>
      <c r="E1229">
        <f t="shared" si="57"/>
        <v>12.521167752606889</v>
      </c>
      <c r="F1229">
        <f t="shared" si="58"/>
        <v>1.953125E-2</v>
      </c>
      <c r="G1229">
        <v>1228</v>
      </c>
    </row>
    <row r="1230" spans="1:7" x14ac:dyDescent="0.25">
      <c r="A1230">
        <v>12280</v>
      </c>
      <c r="B1230">
        <v>0.15533245909527499</v>
      </c>
      <c r="C1230" t="s">
        <v>2272</v>
      </c>
      <c r="D1230">
        <f t="shared" si="59"/>
        <v>15.362500000000001</v>
      </c>
      <c r="E1230">
        <f t="shared" si="57"/>
        <v>11.695302449389755</v>
      </c>
      <c r="F1230">
        <f t="shared" si="58"/>
        <v>1.953125E-2</v>
      </c>
      <c r="G1230">
        <v>1229</v>
      </c>
    </row>
    <row r="1231" spans="1:7" x14ac:dyDescent="0.25">
      <c r="A1231">
        <v>12290</v>
      </c>
      <c r="B1231">
        <v>-0.37291589599402097</v>
      </c>
      <c r="C1231" t="s">
        <v>2273</v>
      </c>
      <c r="D1231">
        <f t="shared" si="59"/>
        <v>15.375</v>
      </c>
      <c r="E1231">
        <f t="shared" si="57"/>
        <v>15.589597621243753</v>
      </c>
      <c r="F1231">
        <f t="shared" si="58"/>
        <v>1.953125E-2</v>
      </c>
      <c r="G1231">
        <v>1230</v>
      </c>
    </row>
    <row r="1232" spans="1:7" x14ac:dyDescent="0.25">
      <c r="A1232">
        <v>12300</v>
      </c>
      <c r="B1232">
        <v>-0.30617188330467299</v>
      </c>
      <c r="C1232" t="s">
        <v>2274</v>
      </c>
      <c r="D1232">
        <f t="shared" si="59"/>
        <v>15.387499999999999</v>
      </c>
      <c r="E1232">
        <f t="shared" si="57"/>
        <v>22.583275220285987</v>
      </c>
      <c r="F1232">
        <f t="shared" si="58"/>
        <v>1.953125E-2</v>
      </c>
      <c r="G1232">
        <v>1231</v>
      </c>
    </row>
    <row r="1233" spans="1:7" x14ac:dyDescent="0.25">
      <c r="A1233">
        <v>12310</v>
      </c>
      <c r="B1233">
        <v>0.20553554774938801</v>
      </c>
      <c r="C1233" t="s">
        <v>2275</v>
      </c>
      <c r="D1233">
        <f t="shared" si="59"/>
        <v>15.4</v>
      </c>
      <c r="E1233">
        <f t="shared" si="57"/>
        <v>9.5219084905099756</v>
      </c>
      <c r="F1233">
        <f t="shared" si="58"/>
        <v>1.953125E-2</v>
      </c>
      <c r="G1233">
        <v>1232</v>
      </c>
    </row>
    <row r="1234" spans="1:7" x14ac:dyDescent="0.25">
      <c r="A1234">
        <v>12320</v>
      </c>
      <c r="B1234">
        <v>0.59420400278136598</v>
      </c>
      <c r="C1234" t="s">
        <v>2276</v>
      </c>
      <c r="D1234">
        <f t="shared" si="59"/>
        <v>15.4125</v>
      </c>
      <c r="E1234">
        <f t="shared" si="57"/>
        <v>5.9120280103152689</v>
      </c>
      <c r="F1234">
        <f t="shared" si="58"/>
        <v>1.953125E-2</v>
      </c>
      <c r="G1234">
        <v>1233</v>
      </c>
    </row>
    <row r="1235" spans="1:7" x14ac:dyDescent="0.25">
      <c r="A1235">
        <v>12330</v>
      </c>
      <c r="B1235">
        <v>3.84776298931883E-2</v>
      </c>
      <c r="C1235" t="s">
        <v>2277</v>
      </c>
      <c r="D1235">
        <f t="shared" si="59"/>
        <v>15.425000000000001</v>
      </c>
      <c r="E1235">
        <f t="shared" si="57"/>
        <v>15.571309174117292</v>
      </c>
      <c r="F1235">
        <f t="shared" si="58"/>
        <v>1.953125E-2</v>
      </c>
      <c r="G1235">
        <v>1234</v>
      </c>
    </row>
    <row r="1236" spans="1:7" x14ac:dyDescent="0.25">
      <c r="A1236">
        <v>12340</v>
      </c>
      <c r="B1236">
        <v>-0.212976045084388</v>
      </c>
      <c r="C1236" t="s">
        <v>2278</v>
      </c>
      <c r="D1236">
        <f t="shared" si="59"/>
        <v>15.4375</v>
      </c>
      <c r="E1236">
        <f t="shared" si="57"/>
        <v>9.3263564304917654</v>
      </c>
      <c r="F1236">
        <f t="shared" si="58"/>
        <v>1.953125E-2</v>
      </c>
      <c r="G1236">
        <v>1235</v>
      </c>
    </row>
    <row r="1237" spans="1:7" x14ac:dyDescent="0.25">
      <c r="A1237">
        <v>12350</v>
      </c>
      <c r="B1237">
        <v>0.40588359973022198</v>
      </c>
      <c r="C1237" t="s">
        <v>2279</v>
      </c>
      <c r="D1237">
        <f t="shared" si="59"/>
        <v>15.45</v>
      </c>
      <c r="E1237">
        <f t="shared" si="57"/>
        <v>27.248540086976725</v>
      </c>
      <c r="F1237">
        <f t="shared" si="58"/>
        <v>1.953125E-2</v>
      </c>
      <c r="G1237">
        <v>1236</v>
      </c>
    </row>
    <row r="1238" spans="1:7" x14ac:dyDescent="0.25">
      <c r="A1238">
        <v>12360</v>
      </c>
      <c r="B1238">
        <v>-0.422910679835655</v>
      </c>
      <c r="C1238" t="s">
        <v>2280</v>
      </c>
      <c r="D1238">
        <f t="shared" si="59"/>
        <v>15.4625</v>
      </c>
      <c r="E1238">
        <f t="shared" si="57"/>
        <v>15.991372859218856</v>
      </c>
      <c r="F1238">
        <f t="shared" si="58"/>
        <v>1.953125E-2</v>
      </c>
      <c r="G1238">
        <v>1237</v>
      </c>
    </row>
    <row r="1239" spans="1:7" x14ac:dyDescent="0.25">
      <c r="A1239">
        <v>12370</v>
      </c>
      <c r="B1239">
        <v>0.28599563886379498</v>
      </c>
      <c r="C1239" t="s">
        <v>2281</v>
      </c>
      <c r="D1239">
        <f t="shared" si="59"/>
        <v>15.475</v>
      </c>
      <c r="E1239">
        <f t="shared" si="57"/>
        <v>28.429862534739183</v>
      </c>
      <c r="F1239">
        <f t="shared" si="58"/>
        <v>1.953125E-2</v>
      </c>
      <c r="G1239">
        <v>1238</v>
      </c>
    </row>
    <row r="1240" spans="1:7" x14ac:dyDescent="0.25">
      <c r="A1240">
        <v>12380</v>
      </c>
      <c r="B1240">
        <v>-8.0504523305001505E-2</v>
      </c>
      <c r="C1240" t="s">
        <v>2282</v>
      </c>
      <c r="D1240">
        <f t="shared" si="59"/>
        <v>15.487500000000001</v>
      </c>
      <c r="E1240">
        <f t="shared" si="57"/>
        <v>24.889459003458292</v>
      </c>
      <c r="F1240">
        <f t="shared" si="58"/>
        <v>1.953125E-2</v>
      </c>
      <c r="G1240">
        <v>1239</v>
      </c>
    </row>
    <row r="1241" spans="1:7" x14ac:dyDescent="0.25">
      <c r="A1241">
        <v>12390</v>
      </c>
      <c r="B1241">
        <v>0.41152468088493199</v>
      </c>
      <c r="C1241" t="s">
        <v>2283</v>
      </c>
      <c r="D1241">
        <f t="shared" si="59"/>
        <v>15.5</v>
      </c>
      <c r="E1241">
        <f t="shared" si="57"/>
        <v>22.440265571297754</v>
      </c>
      <c r="F1241">
        <f t="shared" si="58"/>
        <v>1.953125E-2</v>
      </c>
      <c r="G1241">
        <v>1240</v>
      </c>
    </row>
    <row r="1242" spans="1:7" x14ac:dyDescent="0.25">
      <c r="A1242">
        <v>12400</v>
      </c>
      <c r="B1242">
        <v>-0.44298419124930699</v>
      </c>
      <c r="C1242" t="s">
        <v>2284</v>
      </c>
      <c r="D1242">
        <f t="shared" si="59"/>
        <v>15.512499999999999</v>
      </c>
      <c r="E1242">
        <f t="shared" si="57"/>
        <v>22.203250157351146</v>
      </c>
      <c r="F1242">
        <f t="shared" si="58"/>
        <v>1.953125E-2</v>
      </c>
      <c r="G1242">
        <v>1241</v>
      </c>
    </row>
    <row r="1243" spans="1:7" x14ac:dyDescent="0.25">
      <c r="A1243">
        <v>12410</v>
      </c>
      <c r="B1243">
        <v>-0.33840889760313098</v>
      </c>
      <c r="C1243" t="s">
        <v>2285</v>
      </c>
      <c r="D1243">
        <f t="shared" si="59"/>
        <v>15.525</v>
      </c>
      <c r="E1243">
        <f t="shared" si="57"/>
        <v>18.356661381001764</v>
      </c>
      <c r="F1243">
        <f t="shared" si="58"/>
        <v>1.953125E-2</v>
      </c>
      <c r="G1243">
        <v>1242</v>
      </c>
    </row>
    <row r="1244" spans="1:7" x14ac:dyDescent="0.25">
      <c r="A1244">
        <v>12420</v>
      </c>
      <c r="B1244">
        <v>3.56262944187496E-2</v>
      </c>
      <c r="C1244" t="s">
        <v>2286</v>
      </c>
      <c r="D1244">
        <f t="shared" si="59"/>
        <v>15.5375</v>
      </c>
      <c r="E1244">
        <f t="shared" si="57"/>
        <v>21.286398729529179</v>
      </c>
      <c r="F1244">
        <f t="shared" si="58"/>
        <v>1.953125E-2</v>
      </c>
      <c r="G1244">
        <v>1243</v>
      </c>
    </row>
    <row r="1245" spans="1:7" x14ac:dyDescent="0.25">
      <c r="A1245">
        <v>12430</v>
      </c>
      <c r="B1245">
        <v>-0.113057333801881</v>
      </c>
      <c r="C1245" t="s">
        <v>2287</v>
      </c>
      <c r="D1245">
        <f t="shared" si="59"/>
        <v>15.55</v>
      </c>
      <c r="E1245">
        <f t="shared" si="57"/>
        <v>5.3594641467395725</v>
      </c>
      <c r="F1245">
        <f t="shared" si="58"/>
        <v>1.953125E-2</v>
      </c>
      <c r="G1245">
        <v>1244</v>
      </c>
    </row>
    <row r="1246" spans="1:7" x14ac:dyDescent="0.25">
      <c r="A1246">
        <v>12440</v>
      </c>
      <c r="B1246">
        <v>2.7439506982406901E-2</v>
      </c>
      <c r="C1246" t="s">
        <v>2288</v>
      </c>
      <c r="D1246">
        <f t="shared" si="59"/>
        <v>15.5625</v>
      </c>
      <c r="E1246">
        <f t="shared" si="57"/>
        <v>4.2988062135954817</v>
      </c>
      <c r="F1246">
        <f t="shared" si="58"/>
        <v>1.953125E-2</v>
      </c>
      <c r="G1246">
        <v>1245</v>
      </c>
    </row>
    <row r="1247" spans="1:7" x14ac:dyDescent="0.25">
      <c r="A1247">
        <v>12450</v>
      </c>
      <c r="B1247">
        <v>5.7891964810811901E-2</v>
      </c>
      <c r="C1247" t="s">
        <v>2289</v>
      </c>
      <c r="D1247">
        <f t="shared" si="59"/>
        <v>15.574999999999999</v>
      </c>
      <c r="E1247">
        <f t="shared" si="57"/>
        <v>14.141065678462805</v>
      </c>
      <c r="F1247">
        <f t="shared" si="58"/>
        <v>1.953125E-2</v>
      </c>
      <c r="G1247">
        <v>1246</v>
      </c>
    </row>
    <row r="1248" spans="1:7" x14ac:dyDescent="0.25">
      <c r="A1248">
        <v>12460</v>
      </c>
      <c r="B1248">
        <v>-9.9555175177641606E-2</v>
      </c>
      <c r="C1248" t="s">
        <v>2290</v>
      </c>
      <c r="D1248">
        <f t="shared" si="59"/>
        <v>15.5875</v>
      </c>
      <c r="E1248">
        <f t="shared" si="57"/>
        <v>16.027016799692724</v>
      </c>
      <c r="F1248">
        <f t="shared" si="58"/>
        <v>1.953125E-2</v>
      </c>
      <c r="G1248">
        <v>1247</v>
      </c>
    </row>
    <row r="1249" spans="1:7" x14ac:dyDescent="0.25">
      <c r="A1249">
        <v>12470</v>
      </c>
      <c r="B1249">
        <v>-0.309718845803576</v>
      </c>
      <c r="C1249" t="s">
        <v>2291</v>
      </c>
      <c r="D1249">
        <f t="shared" si="59"/>
        <v>15.6</v>
      </c>
      <c r="E1249">
        <f t="shared" si="57"/>
        <v>19.565199955443546</v>
      </c>
      <c r="F1249">
        <f t="shared" si="58"/>
        <v>1.953125E-2</v>
      </c>
      <c r="G1249">
        <v>1248</v>
      </c>
    </row>
    <row r="1250" spans="1:7" x14ac:dyDescent="0.25">
      <c r="A1250">
        <v>12480</v>
      </c>
      <c r="B1250">
        <v>-6.5940944301107404E-2</v>
      </c>
      <c r="C1250" t="s">
        <v>2292</v>
      </c>
      <c r="D1250">
        <f t="shared" si="59"/>
        <v>15.612500000000001</v>
      </c>
      <c r="E1250">
        <f t="shared" si="57"/>
        <v>17.829696907922621</v>
      </c>
      <c r="F1250">
        <f t="shared" si="58"/>
        <v>1.953125E-2</v>
      </c>
      <c r="G1250">
        <v>1249</v>
      </c>
    </row>
    <row r="1251" spans="1:7" x14ac:dyDescent="0.25">
      <c r="A1251">
        <v>12490</v>
      </c>
      <c r="B1251">
        <v>0.39935030443138902</v>
      </c>
      <c r="C1251" t="s">
        <v>2293</v>
      </c>
      <c r="D1251">
        <f t="shared" si="59"/>
        <v>15.625</v>
      </c>
      <c r="E1251">
        <f t="shared" si="57"/>
        <v>12.894828806655134</v>
      </c>
      <c r="F1251">
        <f t="shared" si="58"/>
        <v>1.953125E-2</v>
      </c>
      <c r="G1251">
        <v>1250</v>
      </c>
    </row>
    <row r="1252" spans="1:7" x14ac:dyDescent="0.25">
      <c r="A1252">
        <v>12500</v>
      </c>
      <c r="B1252">
        <v>6.20181527495886E-2</v>
      </c>
      <c r="C1252" t="s">
        <v>2294</v>
      </c>
      <c r="D1252">
        <f t="shared" si="59"/>
        <v>15.637499999999999</v>
      </c>
      <c r="E1252">
        <f t="shared" si="57"/>
        <v>10.218642839284604</v>
      </c>
      <c r="F1252">
        <f t="shared" si="58"/>
        <v>1.953125E-2</v>
      </c>
      <c r="G1252">
        <v>1251</v>
      </c>
    </row>
    <row r="1253" spans="1:7" x14ac:dyDescent="0.25">
      <c r="A1253">
        <v>12510</v>
      </c>
      <c r="B1253">
        <v>-0.80234455809237604</v>
      </c>
      <c r="C1253" t="s">
        <v>2295</v>
      </c>
      <c r="D1253">
        <f t="shared" si="59"/>
        <v>15.65</v>
      </c>
      <c r="E1253">
        <f t="shared" si="57"/>
        <v>9.6622831035174475</v>
      </c>
      <c r="F1253">
        <f t="shared" si="58"/>
        <v>1.953125E-2</v>
      </c>
      <c r="G1253">
        <v>1252</v>
      </c>
    </row>
    <row r="1254" spans="1:7" x14ac:dyDescent="0.25">
      <c r="A1254">
        <v>12520</v>
      </c>
      <c r="B1254">
        <v>0.54673639200817503</v>
      </c>
      <c r="C1254" t="s">
        <v>2296</v>
      </c>
      <c r="D1254">
        <f t="shared" si="59"/>
        <v>15.6625</v>
      </c>
      <c r="E1254">
        <f t="shared" si="57"/>
        <v>12.115117655714123</v>
      </c>
      <c r="F1254">
        <f t="shared" si="58"/>
        <v>1.953125E-2</v>
      </c>
      <c r="G1254">
        <v>1253</v>
      </c>
    </row>
    <row r="1255" spans="1:7" x14ac:dyDescent="0.25">
      <c r="A1255">
        <v>12530</v>
      </c>
      <c r="B1255">
        <v>0.17706630943066001</v>
      </c>
      <c r="C1255" t="s">
        <v>2297</v>
      </c>
      <c r="D1255">
        <f t="shared" si="59"/>
        <v>15.675000000000001</v>
      </c>
      <c r="E1255">
        <f t="shared" si="57"/>
        <v>22.811007413850188</v>
      </c>
      <c r="F1255">
        <f t="shared" si="58"/>
        <v>1.953125E-2</v>
      </c>
      <c r="G1255">
        <v>1254</v>
      </c>
    </row>
    <row r="1256" spans="1:7" x14ac:dyDescent="0.25">
      <c r="A1256">
        <v>12540</v>
      </c>
      <c r="B1256">
        <v>9.5913505083066401E-3</v>
      </c>
      <c r="C1256" t="s">
        <v>2298</v>
      </c>
      <c r="D1256">
        <f t="shared" si="59"/>
        <v>15.6875</v>
      </c>
      <c r="E1256">
        <f t="shared" si="57"/>
        <v>16.082189373347735</v>
      </c>
      <c r="F1256">
        <f t="shared" si="58"/>
        <v>1.953125E-2</v>
      </c>
      <c r="G1256">
        <v>1255</v>
      </c>
    </row>
    <row r="1257" spans="1:7" x14ac:dyDescent="0.25">
      <c r="A1257">
        <v>12550</v>
      </c>
      <c r="B1257">
        <v>0.26454877508453301</v>
      </c>
      <c r="C1257" t="s">
        <v>2299</v>
      </c>
      <c r="D1257">
        <f t="shared" si="59"/>
        <v>15.7</v>
      </c>
      <c r="E1257">
        <f t="shared" si="57"/>
        <v>14.553685044527816</v>
      </c>
      <c r="F1257">
        <f t="shared" si="58"/>
        <v>1.953125E-2</v>
      </c>
      <c r="G1257">
        <v>1256</v>
      </c>
    </row>
    <row r="1258" spans="1:7" x14ac:dyDescent="0.25">
      <c r="A1258">
        <v>12560</v>
      </c>
      <c r="B1258">
        <v>0.37901374206893002</v>
      </c>
      <c r="C1258" t="s">
        <v>2300</v>
      </c>
      <c r="D1258">
        <f t="shared" si="59"/>
        <v>15.7125</v>
      </c>
      <c r="E1258">
        <f t="shared" si="57"/>
        <v>13.238648666206934</v>
      </c>
      <c r="F1258">
        <f t="shared" si="58"/>
        <v>1.953125E-2</v>
      </c>
      <c r="G1258">
        <v>1257</v>
      </c>
    </row>
    <row r="1259" spans="1:7" x14ac:dyDescent="0.25">
      <c r="A1259">
        <v>12570</v>
      </c>
      <c r="B1259">
        <v>0.22571044159173401</v>
      </c>
      <c r="C1259" t="s">
        <v>2301</v>
      </c>
      <c r="D1259">
        <f t="shared" si="59"/>
        <v>15.725</v>
      </c>
      <c r="E1259">
        <f t="shared" si="57"/>
        <v>22.547213052046516</v>
      </c>
      <c r="F1259">
        <f t="shared" si="58"/>
        <v>1.953125E-2</v>
      </c>
      <c r="G1259">
        <v>1258</v>
      </c>
    </row>
    <row r="1260" spans="1:7" x14ac:dyDescent="0.25">
      <c r="A1260">
        <v>12580</v>
      </c>
      <c r="B1260">
        <v>-0.236267679518254</v>
      </c>
      <c r="C1260" t="s">
        <v>2302</v>
      </c>
      <c r="D1260">
        <f t="shared" si="59"/>
        <v>15.737500000000001</v>
      </c>
      <c r="E1260">
        <f t="shared" si="57"/>
        <v>23.714256488043169</v>
      </c>
      <c r="F1260">
        <f t="shared" si="58"/>
        <v>1.953125E-2</v>
      </c>
      <c r="G1260">
        <v>1259</v>
      </c>
    </row>
    <row r="1261" spans="1:7" x14ac:dyDescent="0.25">
      <c r="A1261">
        <v>12590</v>
      </c>
      <c r="B1261">
        <v>-6.6570560822320393E-2</v>
      </c>
      <c r="C1261" t="s">
        <v>2303</v>
      </c>
      <c r="D1261">
        <f t="shared" si="59"/>
        <v>15.75</v>
      </c>
      <c r="E1261">
        <f t="shared" si="57"/>
        <v>4.9125476950635809</v>
      </c>
      <c r="F1261">
        <f t="shared" si="58"/>
        <v>1.953125E-2</v>
      </c>
      <c r="G1261">
        <v>1260</v>
      </c>
    </row>
    <row r="1262" spans="1:7" x14ac:dyDescent="0.25">
      <c r="A1262">
        <v>12600</v>
      </c>
      <c r="B1262">
        <v>-0.13061808165781499</v>
      </c>
      <c r="C1262" t="s">
        <v>2304</v>
      </c>
      <c r="D1262">
        <f t="shared" si="59"/>
        <v>15.762499999999999</v>
      </c>
      <c r="E1262">
        <f t="shared" si="57"/>
        <v>13.502403477931773</v>
      </c>
      <c r="F1262">
        <f t="shared" si="58"/>
        <v>1.953125E-2</v>
      </c>
      <c r="G1262">
        <v>1261</v>
      </c>
    </row>
    <row r="1263" spans="1:7" x14ac:dyDescent="0.25">
      <c r="A1263">
        <v>12610</v>
      </c>
      <c r="B1263">
        <v>-5.7565473247626502E-2</v>
      </c>
      <c r="C1263" t="s">
        <v>2305</v>
      </c>
      <c r="D1263">
        <f t="shared" si="59"/>
        <v>15.775</v>
      </c>
      <c r="E1263">
        <f t="shared" si="57"/>
        <v>27.661418662494953</v>
      </c>
      <c r="F1263">
        <f t="shared" si="58"/>
        <v>1.953125E-2</v>
      </c>
      <c r="G1263">
        <v>1262</v>
      </c>
    </row>
    <row r="1264" spans="1:7" x14ac:dyDescent="0.25">
      <c r="A1264">
        <v>12620</v>
      </c>
      <c r="B1264">
        <v>0.18898113023437499</v>
      </c>
      <c r="C1264" t="s">
        <v>2306</v>
      </c>
      <c r="D1264">
        <f t="shared" si="59"/>
        <v>15.7875</v>
      </c>
      <c r="E1264">
        <f t="shared" si="57"/>
        <v>21.103148810136496</v>
      </c>
      <c r="F1264">
        <f t="shared" si="58"/>
        <v>1.953125E-2</v>
      </c>
      <c r="G1264">
        <v>1263</v>
      </c>
    </row>
    <row r="1265" spans="1:7" x14ac:dyDescent="0.25">
      <c r="A1265">
        <v>12630</v>
      </c>
      <c r="B1265">
        <v>-7.1054275953049306E-2</v>
      </c>
      <c r="C1265" t="s">
        <v>2307</v>
      </c>
      <c r="D1265">
        <f t="shared" si="59"/>
        <v>15.8</v>
      </c>
      <c r="E1265">
        <f t="shared" si="57"/>
        <v>8.1272610288327236</v>
      </c>
      <c r="F1265">
        <f t="shared" si="58"/>
        <v>1.953125E-2</v>
      </c>
      <c r="G1265">
        <v>1264</v>
      </c>
    </row>
    <row r="1266" spans="1:7" x14ac:dyDescent="0.25">
      <c r="A1266">
        <v>12640</v>
      </c>
      <c r="B1266">
        <v>8.4119762936637907E-2</v>
      </c>
      <c r="C1266" t="s">
        <v>2308</v>
      </c>
      <c r="D1266">
        <f t="shared" si="59"/>
        <v>15.8125</v>
      </c>
      <c r="E1266">
        <f t="shared" si="57"/>
        <v>25.212433050249651</v>
      </c>
      <c r="F1266">
        <f t="shared" si="58"/>
        <v>1.953125E-2</v>
      </c>
      <c r="G1266">
        <v>1265</v>
      </c>
    </row>
    <row r="1267" spans="1:7" x14ac:dyDescent="0.25">
      <c r="A1267">
        <v>12650</v>
      </c>
      <c r="B1267">
        <v>-6.03235017470935E-2</v>
      </c>
      <c r="C1267" t="s">
        <v>2309</v>
      </c>
      <c r="D1267">
        <f t="shared" si="59"/>
        <v>15.824999999999999</v>
      </c>
      <c r="E1267">
        <f t="shared" si="57"/>
        <v>12.011090303683268</v>
      </c>
      <c r="F1267">
        <f t="shared" si="58"/>
        <v>1.953125E-2</v>
      </c>
      <c r="G1267">
        <v>1266</v>
      </c>
    </row>
    <row r="1268" spans="1:7" x14ac:dyDescent="0.25">
      <c r="A1268">
        <v>12660</v>
      </c>
      <c r="B1268">
        <v>0.24785195071041599</v>
      </c>
      <c r="C1268" t="s">
        <v>2310</v>
      </c>
      <c r="D1268">
        <f t="shared" si="59"/>
        <v>15.8375</v>
      </c>
      <c r="E1268">
        <f t="shared" si="57"/>
        <v>15.560205467706956</v>
      </c>
      <c r="F1268">
        <f t="shared" si="58"/>
        <v>1.953125E-2</v>
      </c>
      <c r="G1268">
        <v>1267</v>
      </c>
    </row>
    <row r="1269" spans="1:7" x14ac:dyDescent="0.25">
      <c r="A1269">
        <v>12670</v>
      </c>
      <c r="B1269">
        <v>0.37502302666623899</v>
      </c>
      <c r="C1269" t="s">
        <v>2311</v>
      </c>
      <c r="D1269">
        <f t="shared" si="59"/>
        <v>15.85</v>
      </c>
      <c r="E1269">
        <f t="shared" si="57"/>
        <v>15.110892007420093</v>
      </c>
      <c r="F1269">
        <f t="shared" si="58"/>
        <v>1.953125E-2</v>
      </c>
      <c r="G1269">
        <v>1268</v>
      </c>
    </row>
    <row r="1270" spans="1:7" x14ac:dyDescent="0.25">
      <c r="A1270">
        <v>12680</v>
      </c>
      <c r="B1270">
        <v>-0.14348101325184301</v>
      </c>
      <c r="C1270" t="s">
        <v>2312</v>
      </c>
      <c r="D1270">
        <f t="shared" si="59"/>
        <v>15.862500000000001</v>
      </c>
      <c r="E1270">
        <f t="shared" si="57"/>
        <v>12.391818185705819</v>
      </c>
      <c r="F1270">
        <f t="shared" si="58"/>
        <v>1.953125E-2</v>
      </c>
      <c r="G1270">
        <v>1269</v>
      </c>
    </row>
    <row r="1271" spans="1:7" x14ac:dyDescent="0.25">
      <c r="A1271">
        <v>12690</v>
      </c>
      <c r="B1271">
        <v>-0.51260027985444001</v>
      </c>
      <c r="C1271" t="s">
        <v>2313</v>
      </c>
      <c r="D1271">
        <f t="shared" si="59"/>
        <v>15.875</v>
      </c>
      <c r="E1271">
        <f t="shared" si="57"/>
        <v>36.286002851857006</v>
      </c>
      <c r="F1271">
        <f t="shared" si="58"/>
        <v>1.953125E-2</v>
      </c>
      <c r="G1271">
        <v>1270</v>
      </c>
    </row>
    <row r="1272" spans="1:7" x14ac:dyDescent="0.25">
      <c r="A1272">
        <v>12700</v>
      </c>
      <c r="B1272">
        <v>-0.118768768009289</v>
      </c>
      <c r="C1272" t="s">
        <v>2314</v>
      </c>
      <c r="D1272">
        <f t="shared" si="59"/>
        <v>15.887499999999999</v>
      </c>
      <c r="E1272">
        <f t="shared" si="57"/>
        <v>17.18362846662172</v>
      </c>
      <c r="F1272">
        <f t="shared" si="58"/>
        <v>1.953125E-2</v>
      </c>
      <c r="G1272">
        <v>1271</v>
      </c>
    </row>
    <row r="1273" spans="1:7" x14ac:dyDescent="0.25">
      <c r="A1273">
        <v>12710</v>
      </c>
      <c r="B1273">
        <v>0.15851878364866301</v>
      </c>
      <c r="C1273" t="s">
        <v>2315</v>
      </c>
      <c r="D1273">
        <f t="shared" si="59"/>
        <v>15.9</v>
      </c>
      <c r="E1273">
        <f t="shared" si="57"/>
        <v>8.4464872668033273</v>
      </c>
      <c r="F1273">
        <f t="shared" si="58"/>
        <v>1.953125E-2</v>
      </c>
      <c r="G1273">
        <v>1272</v>
      </c>
    </row>
    <row r="1274" spans="1:7" x14ac:dyDescent="0.25">
      <c r="A1274">
        <v>12720</v>
      </c>
      <c r="B1274">
        <v>0.47502495607773898</v>
      </c>
      <c r="C1274" t="s">
        <v>2316</v>
      </c>
      <c r="D1274">
        <f t="shared" si="59"/>
        <v>15.9125</v>
      </c>
      <c r="E1274">
        <f t="shared" si="57"/>
        <v>19.269461780727163</v>
      </c>
      <c r="F1274">
        <f t="shared" si="58"/>
        <v>1.953125E-2</v>
      </c>
      <c r="G1274">
        <v>1273</v>
      </c>
    </row>
    <row r="1275" spans="1:7" x14ac:dyDescent="0.25">
      <c r="A1275">
        <v>12730</v>
      </c>
      <c r="B1275">
        <v>0.62400609739444102</v>
      </c>
      <c r="C1275" t="s">
        <v>2317</v>
      </c>
      <c r="D1275">
        <f t="shared" si="59"/>
        <v>15.925000000000001</v>
      </c>
      <c r="E1275">
        <f t="shared" si="57"/>
        <v>20.905220183822269</v>
      </c>
      <c r="F1275">
        <f t="shared" si="58"/>
        <v>1.953125E-2</v>
      </c>
      <c r="G1275">
        <v>1274</v>
      </c>
    </row>
    <row r="1276" spans="1:7" x14ac:dyDescent="0.25">
      <c r="A1276">
        <v>12740</v>
      </c>
      <c r="B1276">
        <v>-0.19587066778072401</v>
      </c>
      <c r="C1276" t="s">
        <v>2318</v>
      </c>
      <c r="D1276">
        <f t="shared" si="59"/>
        <v>15.9375</v>
      </c>
      <c r="E1276">
        <f t="shared" si="57"/>
        <v>14.029470517684446</v>
      </c>
      <c r="F1276">
        <f t="shared" si="58"/>
        <v>1.953125E-2</v>
      </c>
      <c r="G1276">
        <v>1275</v>
      </c>
    </row>
    <row r="1277" spans="1:7" x14ac:dyDescent="0.25">
      <c r="A1277">
        <v>12750</v>
      </c>
      <c r="B1277">
        <v>0.39624708858350199</v>
      </c>
      <c r="C1277" t="s">
        <v>2319</v>
      </c>
      <c r="D1277">
        <f t="shared" si="59"/>
        <v>15.95</v>
      </c>
      <c r="E1277">
        <f t="shared" si="57"/>
        <v>10.526020840037578</v>
      </c>
      <c r="F1277">
        <f t="shared" si="58"/>
        <v>1.953125E-2</v>
      </c>
      <c r="G1277">
        <v>1276</v>
      </c>
    </row>
    <row r="1278" spans="1:7" x14ac:dyDescent="0.25">
      <c r="A1278">
        <v>12760</v>
      </c>
      <c r="B1278">
        <v>0.11804419690795</v>
      </c>
      <c r="C1278" t="s">
        <v>2320</v>
      </c>
      <c r="D1278">
        <f t="shared" si="59"/>
        <v>15.9625</v>
      </c>
      <c r="E1278">
        <f t="shared" si="57"/>
        <v>9.8455077659552632</v>
      </c>
      <c r="F1278">
        <f t="shared" si="58"/>
        <v>1.953125E-2</v>
      </c>
      <c r="G1278">
        <v>1277</v>
      </c>
    </row>
    <row r="1279" spans="1:7" x14ac:dyDescent="0.25">
      <c r="A1279">
        <v>12770</v>
      </c>
      <c r="B1279">
        <v>-0.48874645252885401</v>
      </c>
      <c r="C1279" t="s">
        <v>2321</v>
      </c>
      <c r="D1279">
        <f t="shared" si="59"/>
        <v>15.975</v>
      </c>
      <c r="E1279">
        <f t="shared" si="57"/>
        <v>15.658507418398687</v>
      </c>
      <c r="F1279">
        <f t="shared" si="58"/>
        <v>1.953125E-2</v>
      </c>
      <c r="G1279">
        <v>1278</v>
      </c>
    </row>
    <row r="1280" spans="1:7" x14ac:dyDescent="0.25">
      <c r="A1280">
        <v>12780</v>
      </c>
      <c r="B1280">
        <v>-3.6696384265370197E-2</v>
      </c>
      <c r="C1280" t="s">
        <v>2322</v>
      </c>
      <c r="D1280">
        <f t="shared" si="59"/>
        <v>15.987500000000001</v>
      </c>
      <c r="E1280">
        <f t="shared" si="57"/>
        <v>12.664464647312595</v>
      </c>
      <c r="F1280">
        <f t="shared" si="58"/>
        <v>1.953125E-2</v>
      </c>
      <c r="G1280">
        <v>1279</v>
      </c>
    </row>
    <row r="1281" spans="1:7" x14ac:dyDescent="0.25">
      <c r="A1281">
        <v>12790</v>
      </c>
      <c r="B1281">
        <v>-0.21793717491148301</v>
      </c>
      <c r="C1281" t="s">
        <v>2323</v>
      </c>
      <c r="D1281">
        <f t="shared" si="59"/>
        <v>16</v>
      </c>
      <c r="E1281">
        <f t="shared" si="57"/>
        <v>16.53072962743946</v>
      </c>
      <c r="F1281">
        <f t="shared" si="58"/>
        <v>1.953125E-2</v>
      </c>
      <c r="G1281">
        <v>1280</v>
      </c>
    </row>
    <row r="1282" spans="1:7" x14ac:dyDescent="0.25">
      <c r="A1282">
        <v>12800</v>
      </c>
      <c r="B1282">
        <v>-0.13081706358876</v>
      </c>
      <c r="C1282" t="s">
        <v>2324</v>
      </c>
      <c r="D1282">
        <f t="shared" si="59"/>
        <v>16.012499999999999</v>
      </c>
      <c r="E1282">
        <f t="shared" ref="E1282:E1345" si="60">IMABS(C1282)</f>
        <v>20.353661456933988</v>
      </c>
      <c r="F1282">
        <f t="shared" ref="F1282:F1345" si="61">(A1282-A1281)/512</f>
        <v>1.953125E-2</v>
      </c>
      <c r="G1282">
        <v>1281</v>
      </c>
    </row>
    <row r="1283" spans="1:7" x14ac:dyDescent="0.25">
      <c r="A1283">
        <v>12810</v>
      </c>
      <c r="B1283">
        <v>1.8996021412574501E-2</v>
      </c>
      <c r="C1283" t="s">
        <v>2325</v>
      </c>
      <c r="D1283">
        <f t="shared" ref="D1283:D1346" si="62">G1283/(4096*F1283)</f>
        <v>16.024999999999999</v>
      </c>
      <c r="E1283">
        <f t="shared" si="60"/>
        <v>11.531862313087895</v>
      </c>
      <c r="F1283">
        <f t="shared" si="61"/>
        <v>1.953125E-2</v>
      </c>
      <c r="G1283">
        <v>1282</v>
      </c>
    </row>
    <row r="1284" spans="1:7" x14ac:dyDescent="0.25">
      <c r="A1284">
        <v>12820</v>
      </c>
      <c r="B1284">
        <v>-8.6294761185089705E-2</v>
      </c>
      <c r="C1284" t="s">
        <v>2326</v>
      </c>
      <c r="D1284">
        <f t="shared" si="62"/>
        <v>16.037500000000001</v>
      </c>
      <c r="E1284">
        <f t="shared" si="60"/>
        <v>15.900376291343086</v>
      </c>
      <c r="F1284">
        <f t="shared" si="61"/>
        <v>1.953125E-2</v>
      </c>
      <c r="G1284">
        <v>1283</v>
      </c>
    </row>
    <row r="1285" spans="1:7" x14ac:dyDescent="0.25">
      <c r="A1285">
        <v>12830</v>
      </c>
      <c r="B1285">
        <v>-0.12312880020361799</v>
      </c>
      <c r="C1285" t="s">
        <v>2327</v>
      </c>
      <c r="D1285">
        <f t="shared" si="62"/>
        <v>16.05</v>
      </c>
      <c r="E1285">
        <f t="shared" si="60"/>
        <v>17.91058264014492</v>
      </c>
      <c r="F1285">
        <f t="shared" si="61"/>
        <v>1.953125E-2</v>
      </c>
      <c r="G1285">
        <v>1284</v>
      </c>
    </row>
    <row r="1286" spans="1:7" x14ac:dyDescent="0.25">
      <c r="A1286">
        <v>12840</v>
      </c>
      <c r="B1286">
        <v>-1.4480213934783E-2</v>
      </c>
      <c r="C1286" t="s">
        <v>2328</v>
      </c>
      <c r="D1286">
        <f t="shared" si="62"/>
        <v>16.0625</v>
      </c>
      <c r="E1286">
        <f t="shared" si="60"/>
        <v>5.2193896934597923</v>
      </c>
      <c r="F1286">
        <f t="shared" si="61"/>
        <v>1.953125E-2</v>
      </c>
      <c r="G1286">
        <v>1285</v>
      </c>
    </row>
    <row r="1287" spans="1:7" x14ac:dyDescent="0.25">
      <c r="A1287">
        <v>12850</v>
      </c>
      <c r="B1287">
        <v>0.107197064886799</v>
      </c>
      <c r="C1287" t="s">
        <v>2329</v>
      </c>
      <c r="D1287">
        <f t="shared" si="62"/>
        <v>16.074999999999999</v>
      </c>
      <c r="E1287">
        <f t="shared" si="60"/>
        <v>10.175308388013917</v>
      </c>
      <c r="F1287">
        <f t="shared" si="61"/>
        <v>1.953125E-2</v>
      </c>
      <c r="G1287">
        <v>1286</v>
      </c>
    </row>
    <row r="1288" spans="1:7" x14ac:dyDescent="0.25">
      <c r="A1288">
        <v>12860</v>
      </c>
      <c r="B1288">
        <v>-0.277629159294985</v>
      </c>
      <c r="C1288" t="s">
        <v>2330</v>
      </c>
      <c r="D1288">
        <f t="shared" si="62"/>
        <v>16.087499999999999</v>
      </c>
      <c r="E1288">
        <f t="shared" si="60"/>
        <v>18.216389394373103</v>
      </c>
      <c r="F1288">
        <f t="shared" si="61"/>
        <v>1.953125E-2</v>
      </c>
      <c r="G1288">
        <v>1287</v>
      </c>
    </row>
    <row r="1289" spans="1:7" x14ac:dyDescent="0.25">
      <c r="A1289">
        <v>12870</v>
      </c>
      <c r="B1289">
        <v>-0.60061937394587395</v>
      </c>
      <c r="C1289" t="s">
        <v>2331</v>
      </c>
      <c r="D1289">
        <f t="shared" si="62"/>
        <v>16.100000000000001</v>
      </c>
      <c r="E1289">
        <f t="shared" si="60"/>
        <v>6.9813055922621601</v>
      </c>
      <c r="F1289">
        <f t="shared" si="61"/>
        <v>1.953125E-2</v>
      </c>
      <c r="G1289">
        <v>1288</v>
      </c>
    </row>
    <row r="1290" spans="1:7" x14ac:dyDescent="0.25">
      <c r="A1290">
        <v>12880</v>
      </c>
      <c r="B1290">
        <v>-0.32684027397034998</v>
      </c>
      <c r="C1290" t="s">
        <v>2332</v>
      </c>
      <c r="D1290">
        <f t="shared" si="62"/>
        <v>16.112500000000001</v>
      </c>
      <c r="E1290">
        <f t="shared" si="60"/>
        <v>7.0100480612159126</v>
      </c>
      <c r="F1290">
        <f t="shared" si="61"/>
        <v>1.953125E-2</v>
      </c>
      <c r="G1290">
        <v>1289</v>
      </c>
    </row>
    <row r="1291" spans="1:7" x14ac:dyDescent="0.25">
      <c r="A1291">
        <v>12890</v>
      </c>
      <c r="B1291">
        <v>0.391899230534274</v>
      </c>
      <c r="C1291" t="s">
        <v>2333</v>
      </c>
      <c r="D1291">
        <f t="shared" si="62"/>
        <v>16.125</v>
      </c>
      <c r="E1291">
        <f t="shared" si="60"/>
        <v>17.648713564397127</v>
      </c>
      <c r="F1291">
        <f t="shared" si="61"/>
        <v>1.953125E-2</v>
      </c>
      <c r="G1291">
        <v>1290</v>
      </c>
    </row>
    <row r="1292" spans="1:7" x14ac:dyDescent="0.25">
      <c r="A1292">
        <v>12900</v>
      </c>
      <c r="B1292">
        <v>5.1778921376031899E-2</v>
      </c>
      <c r="C1292" t="s">
        <v>2334</v>
      </c>
      <c r="D1292">
        <f t="shared" si="62"/>
        <v>16.137499999999999</v>
      </c>
      <c r="E1292">
        <f t="shared" si="60"/>
        <v>13.867285454414858</v>
      </c>
      <c r="F1292">
        <f t="shared" si="61"/>
        <v>1.953125E-2</v>
      </c>
      <c r="G1292">
        <v>1291</v>
      </c>
    </row>
    <row r="1293" spans="1:7" x14ac:dyDescent="0.25">
      <c r="A1293">
        <v>12910</v>
      </c>
      <c r="B1293">
        <v>-6.7488777114570894E-2</v>
      </c>
      <c r="C1293" t="s">
        <v>2335</v>
      </c>
      <c r="D1293">
        <f t="shared" si="62"/>
        <v>16.149999999999999</v>
      </c>
      <c r="E1293">
        <f t="shared" si="60"/>
        <v>18.555028193036222</v>
      </c>
      <c r="F1293">
        <f t="shared" si="61"/>
        <v>1.953125E-2</v>
      </c>
      <c r="G1293">
        <v>1292</v>
      </c>
    </row>
    <row r="1294" spans="1:7" x14ac:dyDescent="0.25">
      <c r="A1294">
        <v>12920</v>
      </c>
      <c r="B1294">
        <v>4.8666560850584198E-2</v>
      </c>
      <c r="C1294" t="s">
        <v>2336</v>
      </c>
      <c r="D1294">
        <f t="shared" si="62"/>
        <v>16.162500000000001</v>
      </c>
      <c r="E1294">
        <f t="shared" si="60"/>
        <v>6.2087761411691087</v>
      </c>
      <c r="F1294">
        <f t="shared" si="61"/>
        <v>1.953125E-2</v>
      </c>
      <c r="G1294">
        <v>1293</v>
      </c>
    </row>
    <row r="1295" spans="1:7" x14ac:dyDescent="0.25">
      <c r="A1295">
        <v>12930</v>
      </c>
      <c r="B1295">
        <v>-0.44494987486276699</v>
      </c>
      <c r="C1295" t="s">
        <v>2337</v>
      </c>
      <c r="D1295">
        <f t="shared" si="62"/>
        <v>16.175000000000001</v>
      </c>
      <c r="E1295">
        <f t="shared" si="60"/>
        <v>6.0042353116352203</v>
      </c>
      <c r="F1295">
        <f t="shared" si="61"/>
        <v>1.953125E-2</v>
      </c>
      <c r="G1295">
        <v>1294</v>
      </c>
    </row>
    <row r="1296" spans="1:7" x14ac:dyDescent="0.25">
      <c r="A1296">
        <v>12940</v>
      </c>
      <c r="B1296">
        <v>8.5460819740128105E-2</v>
      </c>
      <c r="C1296" t="s">
        <v>2338</v>
      </c>
      <c r="D1296">
        <f t="shared" si="62"/>
        <v>16.1875</v>
      </c>
      <c r="E1296">
        <f t="shared" si="60"/>
        <v>13.735312535914971</v>
      </c>
      <c r="F1296">
        <f t="shared" si="61"/>
        <v>1.953125E-2</v>
      </c>
      <c r="G1296">
        <v>1295</v>
      </c>
    </row>
    <row r="1297" spans="1:7" x14ac:dyDescent="0.25">
      <c r="A1297">
        <v>12950</v>
      </c>
      <c r="B1297">
        <v>-9.6997179074644294E-2</v>
      </c>
      <c r="C1297" t="s">
        <v>2339</v>
      </c>
      <c r="D1297">
        <f t="shared" si="62"/>
        <v>16.2</v>
      </c>
      <c r="E1297">
        <f t="shared" si="60"/>
        <v>11.321731208160845</v>
      </c>
      <c r="F1297">
        <f t="shared" si="61"/>
        <v>1.953125E-2</v>
      </c>
      <c r="G1297">
        <v>1296</v>
      </c>
    </row>
    <row r="1298" spans="1:7" x14ac:dyDescent="0.25">
      <c r="A1298">
        <v>12960</v>
      </c>
      <c r="B1298">
        <v>-5.99215454909321E-2</v>
      </c>
      <c r="C1298" t="s">
        <v>2340</v>
      </c>
      <c r="D1298">
        <f t="shared" si="62"/>
        <v>16.212499999999999</v>
      </c>
      <c r="E1298">
        <f t="shared" si="60"/>
        <v>8.9740287136525261</v>
      </c>
      <c r="F1298">
        <f t="shared" si="61"/>
        <v>1.953125E-2</v>
      </c>
      <c r="G1298">
        <v>1297</v>
      </c>
    </row>
    <row r="1299" spans="1:7" x14ac:dyDescent="0.25">
      <c r="A1299">
        <v>12970</v>
      </c>
      <c r="B1299">
        <v>5.0506910796105101E-2</v>
      </c>
      <c r="C1299" t="s">
        <v>2341</v>
      </c>
      <c r="D1299">
        <f t="shared" si="62"/>
        <v>16.225000000000001</v>
      </c>
      <c r="E1299">
        <f t="shared" si="60"/>
        <v>19.586738173457888</v>
      </c>
      <c r="F1299">
        <f t="shared" si="61"/>
        <v>1.953125E-2</v>
      </c>
      <c r="G1299">
        <v>1298</v>
      </c>
    </row>
    <row r="1300" spans="1:7" x14ac:dyDescent="0.25">
      <c r="A1300">
        <v>12980</v>
      </c>
      <c r="B1300">
        <v>-0.40780823390218901</v>
      </c>
      <c r="C1300" t="s">
        <v>2342</v>
      </c>
      <c r="D1300">
        <f t="shared" si="62"/>
        <v>16.237500000000001</v>
      </c>
      <c r="E1300">
        <f t="shared" si="60"/>
        <v>18.443685114645685</v>
      </c>
      <c r="F1300">
        <f t="shared" si="61"/>
        <v>1.953125E-2</v>
      </c>
      <c r="G1300">
        <v>1299</v>
      </c>
    </row>
    <row r="1301" spans="1:7" x14ac:dyDescent="0.25">
      <c r="A1301">
        <v>12990</v>
      </c>
      <c r="B1301">
        <v>4.8636622583124699E-2</v>
      </c>
      <c r="C1301" t="s">
        <v>2343</v>
      </c>
      <c r="D1301">
        <f t="shared" si="62"/>
        <v>16.25</v>
      </c>
      <c r="E1301">
        <f t="shared" si="60"/>
        <v>7.287570071146658</v>
      </c>
      <c r="F1301">
        <f t="shared" si="61"/>
        <v>1.953125E-2</v>
      </c>
      <c r="G1301">
        <v>1300</v>
      </c>
    </row>
    <row r="1302" spans="1:7" x14ac:dyDescent="0.25">
      <c r="A1302">
        <v>13000</v>
      </c>
      <c r="B1302">
        <v>-0.13952369702535</v>
      </c>
      <c r="C1302" t="s">
        <v>2344</v>
      </c>
      <c r="D1302">
        <f t="shared" si="62"/>
        <v>16.262499999999999</v>
      </c>
      <c r="E1302">
        <f t="shared" si="60"/>
        <v>15.249103600380643</v>
      </c>
      <c r="F1302">
        <f t="shared" si="61"/>
        <v>1.953125E-2</v>
      </c>
      <c r="G1302">
        <v>1301</v>
      </c>
    </row>
    <row r="1303" spans="1:7" x14ac:dyDescent="0.25">
      <c r="A1303">
        <v>13010</v>
      </c>
      <c r="B1303">
        <v>0.15620715610149399</v>
      </c>
      <c r="C1303" t="s">
        <v>2345</v>
      </c>
      <c r="D1303">
        <f t="shared" si="62"/>
        <v>16.274999999999999</v>
      </c>
      <c r="E1303">
        <f t="shared" si="60"/>
        <v>13.085132508852208</v>
      </c>
      <c r="F1303">
        <f t="shared" si="61"/>
        <v>1.953125E-2</v>
      </c>
      <c r="G1303">
        <v>1302</v>
      </c>
    </row>
    <row r="1304" spans="1:7" x14ac:dyDescent="0.25">
      <c r="A1304">
        <v>13020</v>
      </c>
      <c r="B1304">
        <v>-4.8376597975472703E-2</v>
      </c>
      <c r="C1304" t="s">
        <v>2346</v>
      </c>
      <c r="D1304">
        <f t="shared" si="62"/>
        <v>16.287500000000001</v>
      </c>
      <c r="E1304">
        <f t="shared" si="60"/>
        <v>2.7146806582766034</v>
      </c>
      <c r="F1304">
        <f t="shared" si="61"/>
        <v>1.953125E-2</v>
      </c>
      <c r="G1304">
        <v>1303</v>
      </c>
    </row>
    <row r="1305" spans="1:7" x14ac:dyDescent="0.25">
      <c r="A1305">
        <v>13030</v>
      </c>
      <c r="B1305">
        <v>4.6106510712319498E-2</v>
      </c>
      <c r="C1305" t="s">
        <v>2347</v>
      </c>
      <c r="D1305">
        <f t="shared" si="62"/>
        <v>16.3</v>
      </c>
      <c r="E1305">
        <f t="shared" si="60"/>
        <v>23.085872133639825</v>
      </c>
      <c r="F1305">
        <f t="shared" si="61"/>
        <v>1.953125E-2</v>
      </c>
      <c r="G1305">
        <v>1304</v>
      </c>
    </row>
    <row r="1306" spans="1:7" x14ac:dyDescent="0.25">
      <c r="A1306">
        <v>13040</v>
      </c>
      <c r="B1306">
        <v>4.7995150808130702E-2</v>
      </c>
      <c r="C1306" t="s">
        <v>2348</v>
      </c>
      <c r="D1306">
        <f t="shared" si="62"/>
        <v>16.3125</v>
      </c>
      <c r="E1306">
        <f t="shared" si="60"/>
        <v>19.049944056666167</v>
      </c>
      <c r="F1306">
        <f t="shared" si="61"/>
        <v>1.953125E-2</v>
      </c>
      <c r="G1306">
        <v>1305</v>
      </c>
    </row>
    <row r="1307" spans="1:7" x14ac:dyDescent="0.25">
      <c r="A1307">
        <v>13050</v>
      </c>
      <c r="B1307">
        <v>-0.15802093802311401</v>
      </c>
      <c r="C1307" t="s">
        <v>2349</v>
      </c>
      <c r="D1307">
        <f t="shared" si="62"/>
        <v>16.324999999999999</v>
      </c>
      <c r="E1307">
        <f t="shared" si="60"/>
        <v>3.4206287945147476</v>
      </c>
      <c r="F1307">
        <f t="shared" si="61"/>
        <v>1.953125E-2</v>
      </c>
      <c r="G1307">
        <v>1306</v>
      </c>
    </row>
    <row r="1308" spans="1:7" x14ac:dyDescent="0.25">
      <c r="A1308">
        <v>13060</v>
      </c>
      <c r="B1308">
        <v>-0.26985352281453201</v>
      </c>
      <c r="C1308" t="s">
        <v>2350</v>
      </c>
      <c r="D1308">
        <f t="shared" si="62"/>
        <v>16.337499999999999</v>
      </c>
      <c r="E1308">
        <f t="shared" si="60"/>
        <v>17.800899128248947</v>
      </c>
      <c r="F1308">
        <f t="shared" si="61"/>
        <v>1.953125E-2</v>
      </c>
      <c r="G1308">
        <v>1307</v>
      </c>
    </row>
    <row r="1309" spans="1:7" x14ac:dyDescent="0.25">
      <c r="A1309">
        <v>13070</v>
      </c>
      <c r="B1309">
        <v>0.32718889409003898</v>
      </c>
      <c r="C1309" t="s">
        <v>2351</v>
      </c>
      <c r="D1309">
        <f t="shared" si="62"/>
        <v>16.350000000000001</v>
      </c>
      <c r="E1309">
        <f t="shared" si="60"/>
        <v>6.6779295493149879</v>
      </c>
      <c r="F1309">
        <f t="shared" si="61"/>
        <v>1.953125E-2</v>
      </c>
      <c r="G1309">
        <v>1308</v>
      </c>
    </row>
    <row r="1310" spans="1:7" x14ac:dyDescent="0.25">
      <c r="A1310">
        <v>13080</v>
      </c>
      <c r="B1310">
        <v>8.4729855180461097E-2</v>
      </c>
      <c r="C1310" t="s">
        <v>2352</v>
      </c>
      <c r="D1310">
        <f t="shared" si="62"/>
        <v>16.362500000000001</v>
      </c>
      <c r="E1310">
        <f t="shared" si="60"/>
        <v>5.0791072185954604</v>
      </c>
      <c r="F1310">
        <f t="shared" si="61"/>
        <v>1.953125E-2</v>
      </c>
      <c r="G1310">
        <v>1309</v>
      </c>
    </row>
    <row r="1311" spans="1:7" x14ac:dyDescent="0.25">
      <c r="A1311">
        <v>13090</v>
      </c>
      <c r="B1311">
        <v>1.77324802109422E-2</v>
      </c>
      <c r="C1311" t="s">
        <v>2353</v>
      </c>
      <c r="D1311">
        <f t="shared" si="62"/>
        <v>16.375</v>
      </c>
      <c r="E1311">
        <f t="shared" si="60"/>
        <v>8.8706381662067209</v>
      </c>
      <c r="F1311">
        <f t="shared" si="61"/>
        <v>1.953125E-2</v>
      </c>
      <c r="G1311">
        <v>1310</v>
      </c>
    </row>
    <row r="1312" spans="1:7" x14ac:dyDescent="0.25">
      <c r="A1312">
        <v>13100</v>
      </c>
      <c r="B1312">
        <v>0.243539417690848</v>
      </c>
      <c r="C1312" t="s">
        <v>2354</v>
      </c>
      <c r="D1312">
        <f t="shared" si="62"/>
        <v>16.387499999999999</v>
      </c>
      <c r="E1312">
        <f t="shared" si="60"/>
        <v>12.394088632919482</v>
      </c>
      <c r="F1312">
        <f t="shared" si="61"/>
        <v>1.953125E-2</v>
      </c>
      <c r="G1312">
        <v>1311</v>
      </c>
    </row>
    <row r="1313" spans="1:7" x14ac:dyDescent="0.25">
      <c r="A1313">
        <v>13110</v>
      </c>
      <c r="B1313">
        <v>-0.247283320590971</v>
      </c>
      <c r="C1313" t="s">
        <v>2355</v>
      </c>
      <c r="D1313">
        <f t="shared" si="62"/>
        <v>16.399999999999999</v>
      </c>
      <c r="E1313">
        <f t="shared" si="60"/>
        <v>9.1005332480587438</v>
      </c>
      <c r="F1313">
        <f t="shared" si="61"/>
        <v>1.953125E-2</v>
      </c>
      <c r="G1313">
        <v>1312</v>
      </c>
    </row>
    <row r="1314" spans="1:7" x14ac:dyDescent="0.25">
      <c r="A1314">
        <v>13120</v>
      </c>
      <c r="B1314">
        <v>-0.21596000183134401</v>
      </c>
      <c r="C1314" t="s">
        <v>2356</v>
      </c>
      <c r="D1314">
        <f t="shared" si="62"/>
        <v>16.412500000000001</v>
      </c>
      <c r="E1314">
        <f t="shared" si="60"/>
        <v>16.65648458890302</v>
      </c>
      <c r="F1314">
        <f t="shared" si="61"/>
        <v>1.953125E-2</v>
      </c>
      <c r="G1314">
        <v>1313</v>
      </c>
    </row>
    <row r="1315" spans="1:7" x14ac:dyDescent="0.25">
      <c r="A1315">
        <v>13130</v>
      </c>
      <c r="B1315">
        <v>-0.219810711438988</v>
      </c>
      <c r="C1315" t="s">
        <v>2357</v>
      </c>
      <c r="D1315">
        <f t="shared" si="62"/>
        <v>16.425000000000001</v>
      </c>
      <c r="E1315">
        <f t="shared" si="60"/>
        <v>9.503064686100906</v>
      </c>
      <c r="F1315">
        <f t="shared" si="61"/>
        <v>1.953125E-2</v>
      </c>
      <c r="G1315">
        <v>1314</v>
      </c>
    </row>
    <row r="1316" spans="1:7" x14ac:dyDescent="0.25">
      <c r="A1316">
        <v>13140</v>
      </c>
      <c r="B1316">
        <v>8.3149858113068603E-2</v>
      </c>
      <c r="C1316" t="s">
        <v>2358</v>
      </c>
      <c r="D1316">
        <f t="shared" si="62"/>
        <v>16.4375</v>
      </c>
      <c r="E1316">
        <f t="shared" si="60"/>
        <v>14.298143201747106</v>
      </c>
      <c r="F1316">
        <f t="shared" si="61"/>
        <v>1.953125E-2</v>
      </c>
      <c r="G1316">
        <v>1315</v>
      </c>
    </row>
    <row r="1317" spans="1:7" x14ac:dyDescent="0.25">
      <c r="A1317">
        <v>13150</v>
      </c>
      <c r="B1317">
        <v>0.52384327168004496</v>
      </c>
      <c r="C1317" t="s">
        <v>2359</v>
      </c>
      <c r="D1317">
        <f t="shared" si="62"/>
        <v>16.45</v>
      </c>
      <c r="E1317">
        <f t="shared" si="60"/>
        <v>10.500486828130908</v>
      </c>
      <c r="F1317">
        <f t="shared" si="61"/>
        <v>1.953125E-2</v>
      </c>
      <c r="G1317">
        <v>1316</v>
      </c>
    </row>
    <row r="1318" spans="1:7" x14ac:dyDescent="0.25">
      <c r="A1318">
        <v>13160</v>
      </c>
      <c r="B1318">
        <v>-0.10682627244121</v>
      </c>
      <c r="C1318" t="s">
        <v>2360</v>
      </c>
      <c r="D1318">
        <f t="shared" si="62"/>
        <v>16.462499999999999</v>
      </c>
      <c r="E1318">
        <f t="shared" si="60"/>
        <v>14.865676303124483</v>
      </c>
      <c r="F1318">
        <f t="shared" si="61"/>
        <v>1.953125E-2</v>
      </c>
      <c r="G1318">
        <v>1317</v>
      </c>
    </row>
    <row r="1319" spans="1:7" x14ac:dyDescent="0.25">
      <c r="A1319">
        <v>13170</v>
      </c>
      <c r="B1319">
        <v>0.25688784881412202</v>
      </c>
      <c r="C1319" t="s">
        <v>2361</v>
      </c>
      <c r="D1319">
        <f t="shared" si="62"/>
        <v>16.475000000000001</v>
      </c>
      <c r="E1319">
        <f t="shared" si="60"/>
        <v>6.968907114087564</v>
      </c>
      <c r="F1319">
        <f t="shared" si="61"/>
        <v>1.953125E-2</v>
      </c>
      <c r="G1319">
        <v>1318</v>
      </c>
    </row>
    <row r="1320" spans="1:7" x14ac:dyDescent="0.25">
      <c r="A1320">
        <v>13180</v>
      </c>
      <c r="B1320">
        <v>5.4190596385290703E-2</v>
      </c>
      <c r="C1320" t="s">
        <v>2362</v>
      </c>
      <c r="D1320">
        <f t="shared" si="62"/>
        <v>16.487500000000001</v>
      </c>
      <c r="E1320">
        <f t="shared" si="60"/>
        <v>12.311742362483674</v>
      </c>
      <c r="F1320">
        <f t="shared" si="61"/>
        <v>1.953125E-2</v>
      </c>
      <c r="G1320">
        <v>1319</v>
      </c>
    </row>
    <row r="1321" spans="1:7" x14ac:dyDescent="0.25">
      <c r="A1321">
        <v>13190</v>
      </c>
      <c r="B1321">
        <v>-8.7288786072720101E-2</v>
      </c>
      <c r="C1321" t="s">
        <v>2363</v>
      </c>
      <c r="D1321">
        <f t="shared" si="62"/>
        <v>16.5</v>
      </c>
      <c r="E1321">
        <f t="shared" si="60"/>
        <v>17.480194925732913</v>
      </c>
      <c r="F1321">
        <f t="shared" si="61"/>
        <v>1.953125E-2</v>
      </c>
      <c r="G1321">
        <v>1320</v>
      </c>
    </row>
    <row r="1322" spans="1:7" x14ac:dyDescent="0.25">
      <c r="A1322">
        <v>13200</v>
      </c>
      <c r="B1322">
        <v>3.6896673025450202E-2</v>
      </c>
      <c r="C1322" t="s">
        <v>2364</v>
      </c>
      <c r="D1322">
        <f t="shared" si="62"/>
        <v>16.512499999999999</v>
      </c>
      <c r="E1322">
        <f t="shared" si="60"/>
        <v>15.041033192706136</v>
      </c>
      <c r="F1322">
        <f t="shared" si="61"/>
        <v>1.953125E-2</v>
      </c>
      <c r="G1322">
        <v>1321</v>
      </c>
    </row>
    <row r="1323" spans="1:7" x14ac:dyDescent="0.25">
      <c r="A1323">
        <v>13210</v>
      </c>
      <c r="B1323">
        <v>-7.3074102310438302E-3</v>
      </c>
      <c r="C1323" t="s">
        <v>2365</v>
      </c>
      <c r="D1323">
        <f t="shared" si="62"/>
        <v>16.524999999999999</v>
      </c>
      <c r="E1323">
        <f t="shared" si="60"/>
        <v>12.332465111459646</v>
      </c>
      <c r="F1323">
        <f t="shared" si="61"/>
        <v>1.953125E-2</v>
      </c>
      <c r="G1323">
        <v>1322</v>
      </c>
    </row>
    <row r="1324" spans="1:7" x14ac:dyDescent="0.25">
      <c r="A1324">
        <v>13220</v>
      </c>
      <c r="B1324">
        <v>-2.3863475351210198E-2</v>
      </c>
      <c r="C1324" t="s">
        <v>2366</v>
      </c>
      <c r="D1324">
        <f t="shared" si="62"/>
        <v>16.537500000000001</v>
      </c>
      <c r="E1324">
        <f t="shared" si="60"/>
        <v>19.456298012840975</v>
      </c>
      <c r="F1324">
        <f t="shared" si="61"/>
        <v>1.953125E-2</v>
      </c>
      <c r="G1324">
        <v>1323</v>
      </c>
    </row>
    <row r="1325" spans="1:7" x14ac:dyDescent="0.25">
      <c r="A1325">
        <v>13230</v>
      </c>
      <c r="B1325">
        <v>0.31552702288361101</v>
      </c>
      <c r="C1325" t="s">
        <v>2367</v>
      </c>
      <c r="D1325">
        <f t="shared" si="62"/>
        <v>16.55</v>
      </c>
      <c r="E1325">
        <f t="shared" si="60"/>
        <v>22.638864223311735</v>
      </c>
      <c r="F1325">
        <f t="shared" si="61"/>
        <v>1.953125E-2</v>
      </c>
      <c r="G1325">
        <v>1324</v>
      </c>
    </row>
    <row r="1326" spans="1:7" x14ac:dyDescent="0.25">
      <c r="A1326">
        <v>13240</v>
      </c>
      <c r="B1326">
        <v>-0.25852371751661901</v>
      </c>
      <c r="C1326" t="s">
        <v>2368</v>
      </c>
      <c r="D1326">
        <f t="shared" si="62"/>
        <v>16.5625</v>
      </c>
      <c r="E1326">
        <f t="shared" si="60"/>
        <v>13.724856325206904</v>
      </c>
      <c r="F1326">
        <f t="shared" si="61"/>
        <v>1.953125E-2</v>
      </c>
      <c r="G1326">
        <v>1325</v>
      </c>
    </row>
    <row r="1327" spans="1:7" x14ac:dyDescent="0.25">
      <c r="A1327">
        <v>13250</v>
      </c>
      <c r="B1327">
        <v>-0.20358532723856501</v>
      </c>
      <c r="C1327" t="s">
        <v>2369</v>
      </c>
      <c r="D1327">
        <f t="shared" si="62"/>
        <v>16.574999999999999</v>
      </c>
      <c r="E1327">
        <f t="shared" si="60"/>
        <v>24.872278661979784</v>
      </c>
      <c r="F1327">
        <f t="shared" si="61"/>
        <v>1.953125E-2</v>
      </c>
      <c r="G1327">
        <v>1326</v>
      </c>
    </row>
    <row r="1328" spans="1:7" x14ac:dyDescent="0.25">
      <c r="A1328">
        <v>13260</v>
      </c>
      <c r="B1328">
        <v>-0.39978081396623699</v>
      </c>
      <c r="C1328" t="s">
        <v>2370</v>
      </c>
      <c r="D1328">
        <f t="shared" si="62"/>
        <v>16.587499999999999</v>
      </c>
      <c r="E1328">
        <f t="shared" si="60"/>
        <v>23.37959868493358</v>
      </c>
      <c r="F1328">
        <f t="shared" si="61"/>
        <v>1.953125E-2</v>
      </c>
      <c r="G1328">
        <v>1327</v>
      </c>
    </row>
    <row r="1329" spans="1:7" x14ac:dyDescent="0.25">
      <c r="A1329">
        <v>13270</v>
      </c>
      <c r="B1329">
        <v>0.147965816364723</v>
      </c>
      <c r="C1329" t="s">
        <v>2371</v>
      </c>
      <c r="D1329">
        <f t="shared" si="62"/>
        <v>16.600000000000001</v>
      </c>
      <c r="E1329">
        <f t="shared" si="60"/>
        <v>9.489767741867924</v>
      </c>
      <c r="F1329">
        <f t="shared" si="61"/>
        <v>1.953125E-2</v>
      </c>
      <c r="G1329">
        <v>1328</v>
      </c>
    </row>
    <row r="1330" spans="1:7" x14ac:dyDescent="0.25">
      <c r="A1330">
        <v>13280</v>
      </c>
      <c r="B1330">
        <v>-0.16343405565338001</v>
      </c>
      <c r="C1330" t="s">
        <v>2372</v>
      </c>
      <c r="D1330">
        <f t="shared" si="62"/>
        <v>16.612500000000001</v>
      </c>
      <c r="E1330">
        <f t="shared" si="60"/>
        <v>19.75714143911171</v>
      </c>
      <c r="F1330">
        <f t="shared" si="61"/>
        <v>1.953125E-2</v>
      </c>
      <c r="G1330">
        <v>1329</v>
      </c>
    </row>
    <row r="1331" spans="1:7" x14ac:dyDescent="0.25">
      <c r="A1331">
        <v>13290</v>
      </c>
      <c r="B1331">
        <v>4.20975716086028E-2</v>
      </c>
      <c r="C1331" t="s">
        <v>2373</v>
      </c>
      <c r="D1331">
        <f t="shared" si="62"/>
        <v>16.625</v>
      </c>
      <c r="E1331">
        <f t="shared" si="60"/>
        <v>26.152778533210295</v>
      </c>
      <c r="F1331">
        <f t="shared" si="61"/>
        <v>1.953125E-2</v>
      </c>
      <c r="G1331">
        <v>1330</v>
      </c>
    </row>
    <row r="1332" spans="1:7" x14ac:dyDescent="0.25">
      <c r="A1332">
        <v>13300</v>
      </c>
      <c r="B1332">
        <v>0.33941167949652101</v>
      </c>
      <c r="C1332" t="s">
        <v>2374</v>
      </c>
      <c r="D1332">
        <f t="shared" si="62"/>
        <v>16.637499999999999</v>
      </c>
      <c r="E1332">
        <f t="shared" si="60"/>
        <v>12.873490418646465</v>
      </c>
      <c r="F1332">
        <f t="shared" si="61"/>
        <v>1.953125E-2</v>
      </c>
      <c r="G1332">
        <v>1331</v>
      </c>
    </row>
    <row r="1333" spans="1:7" x14ac:dyDescent="0.25">
      <c r="A1333">
        <v>13310</v>
      </c>
      <c r="B1333">
        <v>0.49591897798428403</v>
      </c>
      <c r="C1333" t="s">
        <v>2375</v>
      </c>
      <c r="D1333">
        <f t="shared" si="62"/>
        <v>16.649999999999999</v>
      </c>
      <c r="E1333">
        <f t="shared" si="60"/>
        <v>5.2467976602613948</v>
      </c>
      <c r="F1333">
        <f t="shared" si="61"/>
        <v>1.953125E-2</v>
      </c>
      <c r="G1333">
        <v>1332</v>
      </c>
    </row>
    <row r="1334" spans="1:7" x14ac:dyDescent="0.25">
      <c r="A1334">
        <v>13320</v>
      </c>
      <c r="B1334">
        <v>-2.87133558770023E-2</v>
      </c>
      <c r="C1334" t="s">
        <v>2376</v>
      </c>
      <c r="D1334">
        <f t="shared" si="62"/>
        <v>16.662500000000001</v>
      </c>
      <c r="E1334">
        <f t="shared" si="60"/>
        <v>21.787973021863415</v>
      </c>
      <c r="F1334">
        <f t="shared" si="61"/>
        <v>1.953125E-2</v>
      </c>
      <c r="G1334">
        <v>1333</v>
      </c>
    </row>
    <row r="1335" spans="1:7" x14ac:dyDescent="0.25">
      <c r="A1335">
        <v>13330</v>
      </c>
      <c r="B1335">
        <v>-0.33097778255098798</v>
      </c>
      <c r="C1335" t="s">
        <v>2377</v>
      </c>
      <c r="D1335">
        <f t="shared" si="62"/>
        <v>16.675000000000001</v>
      </c>
      <c r="E1335">
        <f t="shared" si="60"/>
        <v>1.8239090576430699</v>
      </c>
      <c r="F1335">
        <f t="shared" si="61"/>
        <v>1.953125E-2</v>
      </c>
      <c r="G1335">
        <v>1334</v>
      </c>
    </row>
    <row r="1336" spans="1:7" x14ac:dyDescent="0.25">
      <c r="A1336">
        <v>13340</v>
      </c>
      <c r="B1336">
        <v>-0.135560237451367</v>
      </c>
      <c r="C1336" t="s">
        <v>2378</v>
      </c>
      <c r="D1336">
        <f t="shared" si="62"/>
        <v>16.6875</v>
      </c>
      <c r="E1336">
        <f t="shared" si="60"/>
        <v>11.245783033489529</v>
      </c>
      <c r="F1336">
        <f t="shared" si="61"/>
        <v>1.953125E-2</v>
      </c>
      <c r="G1336">
        <v>1335</v>
      </c>
    </row>
    <row r="1337" spans="1:7" x14ac:dyDescent="0.25">
      <c r="A1337">
        <v>13350</v>
      </c>
      <c r="B1337">
        <v>-0.18634771633418401</v>
      </c>
      <c r="C1337" t="s">
        <v>2379</v>
      </c>
      <c r="D1337">
        <f t="shared" si="62"/>
        <v>16.7</v>
      </c>
      <c r="E1337">
        <f t="shared" si="60"/>
        <v>2.9744018396404126</v>
      </c>
      <c r="F1337">
        <f t="shared" si="61"/>
        <v>1.953125E-2</v>
      </c>
      <c r="G1337">
        <v>1336</v>
      </c>
    </row>
    <row r="1338" spans="1:7" x14ac:dyDescent="0.25">
      <c r="A1338">
        <v>13360</v>
      </c>
      <c r="B1338">
        <v>3.4095306570310201E-2</v>
      </c>
      <c r="C1338" t="s">
        <v>2380</v>
      </c>
      <c r="D1338">
        <f t="shared" si="62"/>
        <v>16.712499999999999</v>
      </c>
      <c r="E1338">
        <f t="shared" si="60"/>
        <v>13.674893852060828</v>
      </c>
      <c r="F1338">
        <f t="shared" si="61"/>
        <v>1.953125E-2</v>
      </c>
      <c r="G1338">
        <v>1337</v>
      </c>
    </row>
    <row r="1339" spans="1:7" x14ac:dyDescent="0.25">
      <c r="A1339">
        <v>13370</v>
      </c>
      <c r="B1339">
        <v>0.18086906341126199</v>
      </c>
      <c r="C1339" t="s">
        <v>2381</v>
      </c>
      <c r="D1339">
        <f t="shared" si="62"/>
        <v>16.725000000000001</v>
      </c>
      <c r="E1339">
        <f t="shared" si="60"/>
        <v>15.773356190999438</v>
      </c>
      <c r="F1339">
        <f t="shared" si="61"/>
        <v>1.953125E-2</v>
      </c>
      <c r="G1339">
        <v>1338</v>
      </c>
    </row>
    <row r="1340" spans="1:7" x14ac:dyDescent="0.25">
      <c r="A1340">
        <v>13380</v>
      </c>
      <c r="B1340">
        <v>-0.16834362513096099</v>
      </c>
      <c r="C1340" t="s">
        <v>2382</v>
      </c>
      <c r="D1340">
        <f t="shared" si="62"/>
        <v>16.737500000000001</v>
      </c>
      <c r="E1340">
        <f t="shared" si="60"/>
        <v>23.012184843633655</v>
      </c>
      <c r="F1340">
        <f t="shared" si="61"/>
        <v>1.953125E-2</v>
      </c>
      <c r="G1340">
        <v>1339</v>
      </c>
    </row>
    <row r="1341" spans="1:7" x14ac:dyDescent="0.25">
      <c r="A1341">
        <v>13390</v>
      </c>
      <c r="B1341">
        <v>0.17676523850789999</v>
      </c>
      <c r="C1341" t="s">
        <v>2383</v>
      </c>
      <c r="D1341">
        <f t="shared" si="62"/>
        <v>16.75</v>
      </c>
      <c r="E1341">
        <f t="shared" si="60"/>
        <v>22.671296660076262</v>
      </c>
      <c r="F1341">
        <f t="shared" si="61"/>
        <v>1.953125E-2</v>
      </c>
      <c r="G1341">
        <v>1340</v>
      </c>
    </row>
    <row r="1342" spans="1:7" x14ac:dyDescent="0.25">
      <c r="A1342">
        <v>13400</v>
      </c>
      <c r="B1342">
        <v>-5.1528325947020101E-2</v>
      </c>
      <c r="C1342" t="s">
        <v>2384</v>
      </c>
      <c r="D1342">
        <f t="shared" si="62"/>
        <v>16.762499999999999</v>
      </c>
      <c r="E1342">
        <f t="shared" si="60"/>
        <v>4.7448917593309989</v>
      </c>
      <c r="F1342">
        <f t="shared" si="61"/>
        <v>1.953125E-2</v>
      </c>
      <c r="G1342">
        <v>1341</v>
      </c>
    </row>
    <row r="1343" spans="1:7" x14ac:dyDescent="0.25">
      <c r="A1343">
        <v>13410</v>
      </c>
      <c r="B1343">
        <v>6.5420379232197595E-2</v>
      </c>
      <c r="C1343" t="s">
        <v>2385</v>
      </c>
      <c r="D1343">
        <f t="shared" si="62"/>
        <v>16.774999999999999</v>
      </c>
      <c r="E1343">
        <f t="shared" si="60"/>
        <v>16.458656826485598</v>
      </c>
      <c r="F1343">
        <f t="shared" si="61"/>
        <v>1.953125E-2</v>
      </c>
      <c r="G1343">
        <v>1342</v>
      </c>
    </row>
    <row r="1344" spans="1:7" x14ac:dyDescent="0.25">
      <c r="A1344">
        <v>13420</v>
      </c>
      <c r="B1344">
        <v>-1.11904904340589E-3</v>
      </c>
      <c r="C1344" t="s">
        <v>2386</v>
      </c>
      <c r="D1344">
        <f t="shared" si="62"/>
        <v>16.787500000000001</v>
      </c>
      <c r="E1344">
        <f t="shared" si="60"/>
        <v>12.84131209158855</v>
      </c>
      <c r="F1344">
        <f t="shared" si="61"/>
        <v>1.953125E-2</v>
      </c>
      <c r="G1344">
        <v>1343</v>
      </c>
    </row>
    <row r="1345" spans="1:7" x14ac:dyDescent="0.25">
      <c r="A1345">
        <v>13430</v>
      </c>
      <c r="B1345">
        <v>-3.1514794239008499E-2</v>
      </c>
      <c r="C1345" t="s">
        <v>2387</v>
      </c>
      <c r="D1345">
        <f t="shared" si="62"/>
        <v>16.8</v>
      </c>
      <c r="E1345">
        <f t="shared" si="60"/>
        <v>10.725164660785669</v>
      </c>
      <c r="F1345">
        <f t="shared" si="61"/>
        <v>1.953125E-2</v>
      </c>
      <c r="G1345">
        <v>1344</v>
      </c>
    </row>
    <row r="1346" spans="1:7" x14ac:dyDescent="0.25">
      <c r="A1346">
        <v>13440</v>
      </c>
      <c r="B1346">
        <v>0.17235143248313001</v>
      </c>
      <c r="C1346" t="s">
        <v>2388</v>
      </c>
      <c r="D1346">
        <f t="shared" si="62"/>
        <v>16.8125</v>
      </c>
      <c r="E1346">
        <f t="shared" ref="E1346:E1409" si="63">IMABS(C1346)</f>
        <v>9.7369029269192406</v>
      </c>
      <c r="F1346">
        <f t="shared" ref="F1346:F1409" si="64">(A1346-A1345)/512</f>
        <v>1.953125E-2</v>
      </c>
      <c r="G1346">
        <v>1345</v>
      </c>
    </row>
    <row r="1347" spans="1:7" x14ac:dyDescent="0.25">
      <c r="A1347">
        <v>13450</v>
      </c>
      <c r="B1347">
        <v>0.244776722265442</v>
      </c>
      <c r="C1347" t="s">
        <v>2389</v>
      </c>
      <c r="D1347">
        <f t="shared" ref="D1347:D1410" si="65">G1347/(4096*F1347)</f>
        <v>16.824999999999999</v>
      </c>
      <c r="E1347">
        <f t="shared" si="63"/>
        <v>4.0001542571814159</v>
      </c>
      <c r="F1347">
        <f t="shared" si="64"/>
        <v>1.953125E-2</v>
      </c>
      <c r="G1347">
        <v>1346</v>
      </c>
    </row>
    <row r="1348" spans="1:7" x14ac:dyDescent="0.25">
      <c r="A1348">
        <v>13460</v>
      </c>
      <c r="B1348">
        <v>8.0073954368828595E-2</v>
      </c>
      <c r="C1348" t="s">
        <v>2390</v>
      </c>
      <c r="D1348">
        <f t="shared" si="65"/>
        <v>16.837499999999999</v>
      </c>
      <c r="E1348">
        <f t="shared" si="63"/>
        <v>17.163978394433343</v>
      </c>
      <c r="F1348">
        <f t="shared" si="64"/>
        <v>1.953125E-2</v>
      </c>
      <c r="G1348">
        <v>1347</v>
      </c>
    </row>
    <row r="1349" spans="1:7" x14ac:dyDescent="0.25">
      <c r="A1349">
        <v>13470</v>
      </c>
      <c r="B1349">
        <v>4.57774430074896E-2</v>
      </c>
      <c r="C1349" t="s">
        <v>2391</v>
      </c>
      <c r="D1349">
        <f t="shared" si="65"/>
        <v>16.850000000000001</v>
      </c>
      <c r="E1349">
        <f t="shared" si="63"/>
        <v>17.893982737310743</v>
      </c>
      <c r="F1349">
        <f t="shared" si="64"/>
        <v>1.953125E-2</v>
      </c>
      <c r="G1349">
        <v>1348</v>
      </c>
    </row>
    <row r="1350" spans="1:7" x14ac:dyDescent="0.25">
      <c r="A1350">
        <v>13480</v>
      </c>
      <c r="B1350">
        <v>-0.27434288107107202</v>
      </c>
      <c r="C1350" t="s">
        <v>2392</v>
      </c>
      <c r="D1350">
        <f t="shared" si="65"/>
        <v>16.862500000000001</v>
      </c>
      <c r="E1350">
        <f t="shared" si="63"/>
        <v>9.8293879483319628</v>
      </c>
      <c r="F1350">
        <f t="shared" si="64"/>
        <v>1.953125E-2</v>
      </c>
      <c r="G1350">
        <v>1349</v>
      </c>
    </row>
    <row r="1351" spans="1:7" x14ac:dyDescent="0.25">
      <c r="A1351">
        <v>13490</v>
      </c>
      <c r="B1351">
        <v>-0.58302052795634796</v>
      </c>
      <c r="C1351" t="s">
        <v>2393</v>
      </c>
      <c r="D1351">
        <f t="shared" si="65"/>
        <v>16.875</v>
      </c>
      <c r="E1351">
        <f t="shared" si="63"/>
        <v>16.987934477993822</v>
      </c>
      <c r="F1351">
        <f t="shared" si="64"/>
        <v>1.953125E-2</v>
      </c>
      <c r="G1351">
        <v>1350</v>
      </c>
    </row>
    <row r="1352" spans="1:7" x14ac:dyDescent="0.25">
      <c r="A1352">
        <v>13500</v>
      </c>
      <c r="B1352">
        <v>0.64012706031947297</v>
      </c>
      <c r="C1352" t="s">
        <v>2394</v>
      </c>
      <c r="D1352">
        <f t="shared" si="65"/>
        <v>16.887499999999999</v>
      </c>
      <c r="E1352">
        <f t="shared" si="63"/>
        <v>1.5074315982258446</v>
      </c>
      <c r="F1352">
        <f t="shared" si="64"/>
        <v>1.953125E-2</v>
      </c>
      <c r="G1352">
        <v>1351</v>
      </c>
    </row>
    <row r="1353" spans="1:7" x14ac:dyDescent="0.25">
      <c r="A1353">
        <v>13510</v>
      </c>
      <c r="B1353">
        <v>-0.17033479816532701</v>
      </c>
      <c r="C1353" t="s">
        <v>2395</v>
      </c>
      <c r="D1353">
        <f t="shared" si="65"/>
        <v>16.899999999999999</v>
      </c>
      <c r="E1353">
        <f t="shared" si="63"/>
        <v>13.043165971109412</v>
      </c>
      <c r="F1353">
        <f t="shared" si="64"/>
        <v>1.953125E-2</v>
      </c>
      <c r="G1353">
        <v>1352</v>
      </c>
    </row>
    <row r="1354" spans="1:7" x14ac:dyDescent="0.25">
      <c r="A1354">
        <v>13520</v>
      </c>
      <c r="B1354">
        <v>-0.16422999588270101</v>
      </c>
      <c r="C1354" t="s">
        <v>2396</v>
      </c>
      <c r="D1354">
        <f t="shared" si="65"/>
        <v>16.912500000000001</v>
      </c>
      <c r="E1354">
        <f t="shared" si="63"/>
        <v>1.791114663392797</v>
      </c>
      <c r="F1354">
        <f t="shared" si="64"/>
        <v>1.953125E-2</v>
      </c>
      <c r="G1354">
        <v>1353</v>
      </c>
    </row>
    <row r="1355" spans="1:7" x14ac:dyDescent="0.25">
      <c r="A1355">
        <v>13530</v>
      </c>
      <c r="B1355">
        <v>0.37520912476257601</v>
      </c>
      <c r="C1355" t="s">
        <v>2397</v>
      </c>
      <c r="D1355">
        <f t="shared" si="65"/>
        <v>16.925000000000001</v>
      </c>
      <c r="E1355">
        <f t="shared" si="63"/>
        <v>11.565863120146233</v>
      </c>
      <c r="F1355">
        <f t="shared" si="64"/>
        <v>1.953125E-2</v>
      </c>
      <c r="G1355">
        <v>1354</v>
      </c>
    </row>
    <row r="1356" spans="1:7" x14ac:dyDescent="0.25">
      <c r="A1356">
        <v>13540</v>
      </c>
      <c r="B1356">
        <v>0.260681517518487</v>
      </c>
      <c r="C1356" t="s">
        <v>2398</v>
      </c>
      <c r="D1356">
        <f t="shared" si="65"/>
        <v>16.9375</v>
      </c>
      <c r="E1356">
        <f t="shared" si="63"/>
        <v>16.402382774049276</v>
      </c>
      <c r="F1356">
        <f t="shared" si="64"/>
        <v>1.953125E-2</v>
      </c>
      <c r="G1356">
        <v>1355</v>
      </c>
    </row>
    <row r="1357" spans="1:7" x14ac:dyDescent="0.25">
      <c r="A1357">
        <v>13550</v>
      </c>
      <c r="B1357">
        <v>-0.134882218229986</v>
      </c>
      <c r="C1357" t="s">
        <v>2399</v>
      </c>
      <c r="D1357">
        <f t="shared" si="65"/>
        <v>16.95</v>
      </c>
      <c r="E1357">
        <f t="shared" si="63"/>
        <v>7.0559630818506198</v>
      </c>
      <c r="F1357">
        <f t="shared" si="64"/>
        <v>1.953125E-2</v>
      </c>
      <c r="G1357">
        <v>1356</v>
      </c>
    </row>
    <row r="1358" spans="1:7" x14ac:dyDescent="0.25">
      <c r="A1358">
        <v>13560</v>
      </c>
      <c r="B1358">
        <v>-0.23124357803460399</v>
      </c>
      <c r="C1358" t="s">
        <v>2400</v>
      </c>
      <c r="D1358">
        <f t="shared" si="65"/>
        <v>16.962499999999999</v>
      </c>
      <c r="E1358">
        <f t="shared" si="63"/>
        <v>5.1587003476943538</v>
      </c>
      <c r="F1358">
        <f t="shared" si="64"/>
        <v>1.953125E-2</v>
      </c>
      <c r="G1358">
        <v>1357</v>
      </c>
    </row>
    <row r="1359" spans="1:7" x14ac:dyDescent="0.25">
      <c r="A1359">
        <v>13570</v>
      </c>
      <c r="B1359">
        <v>9.23799016293647E-2</v>
      </c>
      <c r="C1359" t="s">
        <v>2401</v>
      </c>
      <c r="D1359">
        <f t="shared" si="65"/>
        <v>16.975000000000001</v>
      </c>
      <c r="E1359">
        <f t="shared" si="63"/>
        <v>12.782201580204116</v>
      </c>
      <c r="F1359">
        <f t="shared" si="64"/>
        <v>1.953125E-2</v>
      </c>
      <c r="G1359">
        <v>1358</v>
      </c>
    </row>
    <row r="1360" spans="1:7" x14ac:dyDescent="0.25">
      <c r="A1360">
        <v>13580</v>
      </c>
      <c r="B1360">
        <v>4.4133623906688797E-2</v>
      </c>
      <c r="C1360" t="s">
        <v>2402</v>
      </c>
      <c r="D1360">
        <f t="shared" si="65"/>
        <v>16.987500000000001</v>
      </c>
      <c r="E1360">
        <f t="shared" si="63"/>
        <v>11.007916171234697</v>
      </c>
      <c r="F1360">
        <f t="shared" si="64"/>
        <v>1.953125E-2</v>
      </c>
      <c r="G1360">
        <v>1359</v>
      </c>
    </row>
    <row r="1361" spans="1:7" x14ac:dyDescent="0.25">
      <c r="A1361">
        <v>13590</v>
      </c>
      <c r="B1361">
        <v>5.2026793723281298E-2</v>
      </c>
      <c r="C1361" t="s">
        <v>2403</v>
      </c>
      <c r="D1361">
        <f t="shared" si="65"/>
        <v>17</v>
      </c>
      <c r="E1361">
        <f t="shared" si="63"/>
        <v>9.8566545481563921</v>
      </c>
      <c r="F1361">
        <f t="shared" si="64"/>
        <v>1.953125E-2</v>
      </c>
      <c r="G1361">
        <v>1360</v>
      </c>
    </row>
    <row r="1362" spans="1:7" x14ac:dyDescent="0.25">
      <c r="A1362">
        <v>13600</v>
      </c>
      <c r="B1362">
        <v>5.7866018937624102E-2</v>
      </c>
      <c r="C1362" t="s">
        <v>2404</v>
      </c>
      <c r="D1362">
        <f t="shared" si="65"/>
        <v>17.012499999999999</v>
      </c>
      <c r="E1362">
        <f t="shared" si="63"/>
        <v>13.337524481337086</v>
      </c>
      <c r="F1362">
        <f t="shared" si="64"/>
        <v>1.953125E-2</v>
      </c>
      <c r="G1362">
        <v>1361</v>
      </c>
    </row>
    <row r="1363" spans="1:7" x14ac:dyDescent="0.25">
      <c r="A1363">
        <v>13610</v>
      </c>
      <c r="B1363">
        <v>0.18121910290996299</v>
      </c>
      <c r="C1363" t="s">
        <v>2405</v>
      </c>
      <c r="D1363">
        <f t="shared" si="65"/>
        <v>17.024999999999999</v>
      </c>
      <c r="E1363">
        <f t="shared" si="63"/>
        <v>24.150579203191349</v>
      </c>
      <c r="F1363">
        <f t="shared" si="64"/>
        <v>1.953125E-2</v>
      </c>
      <c r="G1363">
        <v>1362</v>
      </c>
    </row>
    <row r="1364" spans="1:7" x14ac:dyDescent="0.25">
      <c r="A1364">
        <v>13620</v>
      </c>
      <c r="B1364">
        <v>-0.32762287703916798</v>
      </c>
      <c r="C1364" t="s">
        <v>2406</v>
      </c>
      <c r="D1364">
        <f t="shared" si="65"/>
        <v>17.037500000000001</v>
      </c>
      <c r="E1364">
        <f t="shared" si="63"/>
        <v>31.77521779766813</v>
      </c>
      <c r="F1364">
        <f t="shared" si="64"/>
        <v>1.953125E-2</v>
      </c>
      <c r="G1364">
        <v>1363</v>
      </c>
    </row>
    <row r="1365" spans="1:7" x14ac:dyDescent="0.25">
      <c r="A1365">
        <v>13630</v>
      </c>
      <c r="B1365">
        <v>-2.5015892306958901E-2</v>
      </c>
      <c r="C1365" t="s">
        <v>2407</v>
      </c>
      <c r="D1365">
        <f t="shared" si="65"/>
        <v>17.05</v>
      </c>
      <c r="E1365">
        <f t="shared" si="63"/>
        <v>14.328746765656589</v>
      </c>
      <c r="F1365">
        <f t="shared" si="64"/>
        <v>1.953125E-2</v>
      </c>
      <c r="G1365">
        <v>1364</v>
      </c>
    </row>
    <row r="1366" spans="1:7" x14ac:dyDescent="0.25">
      <c r="A1366">
        <v>13640</v>
      </c>
      <c r="B1366">
        <v>-6.8796059575604501E-2</v>
      </c>
      <c r="C1366" t="s">
        <v>2408</v>
      </c>
      <c r="D1366">
        <f t="shared" si="65"/>
        <v>17.0625</v>
      </c>
      <c r="E1366">
        <f t="shared" si="63"/>
        <v>20.028685511759289</v>
      </c>
      <c r="F1366">
        <f t="shared" si="64"/>
        <v>1.953125E-2</v>
      </c>
      <c r="G1366">
        <v>1365</v>
      </c>
    </row>
    <row r="1367" spans="1:7" x14ac:dyDescent="0.25">
      <c r="A1367">
        <v>13650</v>
      </c>
      <c r="B1367">
        <v>0.55092864672514197</v>
      </c>
      <c r="C1367" t="s">
        <v>2409</v>
      </c>
      <c r="D1367">
        <f t="shared" si="65"/>
        <v>17.074999999999999</v>
      </c>
      <c r="E1367">
        <f t="shared" si="63"/>
        <v>27.81963606326833</v>
      </c>
      <c r="F1367">
        <f t="shared" si="64"/>
        <v>1.953125E-2</v>
      </c>
      <c r="G1367">
        <v>1366</v>
      </c>
    </row>
    <row r="1368" spans="1:7" x14ac:dyDescent="0.25">
      <c r="A1368">
        <v>13660</v>
      </c>
      <c r="B1368">
        <v>-0.22840533586260001</v>
      </c>
      <c r="C1368" t="s">
        <v>2410</v>
      </c>
      <c r="D1368">
        <f t="shared" si="65"/>
        <v>17.087499999999999</v>
      </c>
      <c r="E1368">
        <f t="shared" si="63"/>
        <v>20.210553728575956</v>
      </c>
      <c r="F1368">
        <f t="shared" si="64"/>
        <v>1.953125E-2</v>
      </c>
      <c r="G1368">
        <v>1367</v>
      </c>
    </row>
    <row r="1369" spans="1:7" x14ac:dyDescent="0.25">
      <c r="A1369">
        <v>13670</v>
      </c>
      <c r="B1369">
        <v>-0.49909451338134397</v>
      </c>
      <c r="C1369" t="s">
        <v>2411</v>
      </c>
      <c r="D1369">
        <f t="shared" si="65"/>
        <v>17.100000000000001</v>
      </c>
      <c r="E1369">
        <f t="shared" si="63"/>
        <v>5.3498277803946683</v>
      </c>
      <c r="F1369">
        <f t="shared" si="64"/>
        <v>1.953125E-2</v>
      </c>
      <c r="G1369">
        <v>1368</v>
      </c>
    </row>
    <row r="1370" spans="1:7" x14ac:dyDescent="0.25">
      <c r="A1370">
        <v>13680</v>
      </c>
      <c r="B1370">
        <v>-0.45981604733915499</v>
      </c>
      <c r="C1370" t="s">
        <v>2412</v>
      </c>
      <c r="D1370">
        <f t="shared" si="65"/>
        <v>17.112500000000001</v>
      </c>
      <c r="E1370">
        <f t="shared" si="63"/>
        <v>7.1681184061510939</v>
      </c>
      <c r="F1370">
        <f t="shared" si="64"/>
        <v>1.953125E-2</v>
      </c>
      <c r="G1370">
        <v>1369</v>
      </c>
    </row>
    <row r="1371" spans="1:7" x14ac:dyDescent="0.25">
      <c r="A1371">
        <v>13690</v>
      </c>
      <c r="B1371">
        <v>-0.14503007160841899</v>
      </c>
      <c r="C1371" t="s">
        <v>2413</v>
      </c>
      <c r="D1371">
        <f t="shared" si="65"/>
        <v>17.125</v>
      </c>
      <c r="E1371">
        <f t="shared" si="63"/>
        <v>6.2952650121017744</v>
      </c>
      <c r="F1371">
        <f t="shared" si="64"/>
        <v>1.953125E-2</v>
      </c>
      <c r="G1371">
        <v>1370</v>
      </c>
    </row>
    <row r="1372" spans="1:7" x14ac:dyDescent="0.25">
      <c r="A1372">
        <v>13700</v>
      </c>
      <c r="B1372">
        <v>-0.13900993497126801</v>
      </c>
      <c r="C1372" t="s">
        <v>2414</v>
      </c>
      <c r="D1372">
        <f t="shared" si="65"/>
        <v>17.137499999999999</v>
      </c>
      <c r="E1372">
        <f t="shared" si="63"/>
        <v>4.7402923139345079</v>
      </c>
      <c r="F1372">
        <f t="shared" si="64"/>
        <v>1.953125E-2</v>
      </c>
      <c r="G1372">
        <v>1371</v>
      </c>
    </row>
    <row r="1373" spans="1:7" x14ac:dyDescent="0.25">
      <c r="A1373">
        <v>13710</v>
      </c>
      <c r="B1373">
        <v>0.118608128070002</v>
      </c>
      <c r="C1373" t="s">
        <v>2415</v>
      </c>
      <c r="D1373">
        <f t="shared" si="65"/>
        <v>17.149999999999999</v>
      </c>
      <c r="E1373">
        <f t="shared" si="63"/>
        <v>12.978600831509633</v>
      </c>
      <c r="F1373">
        <f t="shared" si="64"/>
        <v>1.953125E-2</v>
      </c>
      <c r="G1373">
        <v>1372</v>
      </c>
    </row>
    <row r="1374" spans="1:7" x14ac:dyDescent="0.25">
      <c r="A1374">
        <v>13720</v>
      </c>
      <c r="B1374">
        <v>0.174472978918846</v>
      </c>
      <c r="C1374" t="s">
        <v>2416</v>
      </c>
      <c r="D1374">
        <f t="shared" si="65"/>
        <v>17.162500000000001</v>
      </c>
      <c r="E1374">
        <f t="shared" si="63"/>
        <v>16.12832924149048</v>
      </c>
      <c r="F1374">
        <f t="shared" si="64"/>
        <v>1.953125E-2</v>
      </c>
      <c r="G1374">
        <v>1373</v>
      </c>
    </row>
    <row r="1375" spans="1:7" x14ac:dyDescent="0.25">
      <c r="A1375">
        <v>13730</v>
      </c>
      <c r="B1375">
        <v>-3.2961985577139002E-2</v>
      </c>
      <c r="C1375" t="s">
        <v>2417</v>
      </c>
      <c r="D1375">
        <f t="shared" si="65"/>
        <v>17.175000000000001</v>
      </c>
      <c r="E1375">
        <f t="shared" si="63"/>
        <v>7.7210868401713846</v>
      </c>
      <c r="F1375">
        <f t="shared" si="64"/>
        <v>1.953125E-2</v>
      </c>
      <c r="G1375">
        <v>1374</v>
      </c>
    </row>
    <row r="1376" spans="1:7" x14ac:dyDescent="0.25">
      <c r="A1376">
        <v>13740</v>
      </c>
      <c r="B1376">
        <v>-0.19086008791432099</v>
      </c>
      <c r="C1376" t="s">
        <v>2418</v>
      </c>
      <c r="D1376">
        <f t="shared" si="65"/>
        <v>17.1875</v>
      </c>
      <c r="E1376">
        <f t="shared" si="63"/>
        <v>21.822473056378431</v>
      </c>
      <c r="F1376">
        <f t="shared" si="64"/>
        <v>1.953125E-2</v>
      </c>
      <c r="G1376">
        <v>1375</v>
      </c>
    </row>
    <row r="1377" spans="1:7" x14ac:dyDescent="0.25">
      <c r="A1377">
        <v>13750</v>
      </c>
      <c r="B1377">
        <v>0.21333813054638501</v>
      </c>
      <c r="C1377" t="s">
        <v>2419</v>
      </c>
      <c r="D1377">
        <f t="shared" si="65"/>
        <v>17.2</v>
      </c>
      <c r="E1377">
        <f t="shared" si="63"/>
        <v>9.7127408050207187</v>
      </c>
      <c r="F1377">
        <f t="shared" si="64"/>
        <v>1.953125E-2</v>
      </c>
      <c r="G1377">
        <v>1376</v>
      </c>
    </row>
    <row r="1378" spans="1:7" x14ac:dyDescent="0.25">
      <c r="A1378">
        <v>13760</v>
      </c>
      <c r="B1378">
        <v>-2.6095189358849901E-3</v>
      </c>
      <c r="C1378" t="s">
        <v>2420</v>
      </c>
      <c r="D1378">
        <f t="shared" si="65"/>
        <v>17.212499999999999</v>
      </c>
      <c r="E1378">
        <f t="shared" si="63"/>
        <v>12.369384648901567</v>
      </c>
      <c r="F1378">
        <f t="shared" si="64"/>
        <v>1.953125E-2</v>
      </c>
      <c r="G1378">
        <v>1377</v>
      </c>
    </row>
    <row r="1379" spans="1:7" x14ac:dyDescent="0.25">
      <c r="A1379">
        <v>13770</v>
      </c>
      <c r="B1379">
        <v>3.5330938528666499E-2</v>
      </c>
      <c r="C1379" t="s">
        <v>2421</v>
      </c>
      <c r="D1379">
        <f t="shared" si="65"/>
        <v>17.225000000000001</v>
      </c>
      <c r="E1379">
        <f t="shared" si="63"/>
        <v>11.080793328965976</v>
      </c>
      <c r="F1379">
        <f t="shared" si="64"/>
        <v>1.953125E-2</v>
      </c>
      <c r="G1379">
        <v>1378</v>
      </c>
    </row>
    <row r="1380" spans="1:7" x14ac:dyDescent="0.25">
      <c r="A1380">
        <v>13780</v>
      </c>
      <c r="B1380">
        <v>-1.8449016501569299E-2</v>
      </c>
      <c r="C1380" t="s">
        <v>2422</v>
      </c>
      <c r="D1380">
        <f t="shared" si="65"/>
        <v>17.237500000000001</v>
      </c>
      <c r="E1380">
        <f t="shared" si="63"/>
        <v>2.649816306975727</v>
      </c>
      <c r="F1380">
        <f t="shared" si="64"/>
        <v>1.953125E-2</v>
      </c>
      <c r="G1380">
        <v>1379</v>
      </c>
    </row>
    <row r="1381" spans="1:7" x14ac:dyDescent="0.25">
      <c r="A1381">
        <v>13790</v>
      </c>
      <c r="B1381">
        <v>-0.245453212684318</v>
      </c>
      <c r="C1381" t="s">
        <v>2423</v>
      </c>
      <c r="D1381">
        <f t="shared" si="65"/>
        <v>17.25</v>
      </c>
      <c r="E1381">
        <f t="shared" si="63"/>
        <v>5.4766151574845008</v>
      </c>
      <c r="F1381">
        <f t="shared" si="64"/>
        <v>1.953125E-2</v>
      </c>
      <c r="G1381">
        <v>1380</v>
      </c>
    </row>
    <row r="1382" spans="1:7" x14ac:dyDescent="0.25">
      <c r="A1382">
        <v>13800</v>
      </c>
      <c r="B1382">
        <v>0.222368741932226</v>
      </c>
      <c r="C1382" t="s">
        <v>2424</v>
      </c>
      <c r="D1382">
        <f t="shared" si="65"/>
        <v>17.262499999999999</v>
      </c>
      <c r="E1382">
        <f t="shared" si="63"/>
        <v>20.034698546002225</v>
      </c>
      <c r="F1382">
        <f t="shared" si="64"/>
        <v>1.953125E-2</v>
      </c>
      <c r="G1382">
        <v>1381</v>
      </c>
    </row>
    <row r="1383" spans="1:7" x14ac:dyDescent="0.25">
      <c r="A1383">
        <v>13810</v>
      </c>
      <c r="B1383">
        <v>-0.230419021998886</v>
      </c>
      <c r="C1383" t="s">
        <v>2425</v>
      </c>
      <c r="D1383">
        <f t="shared" si="65"/>
        <v>17.274999999999999</v>
      </c>
      <c r="E1383">
        <f t="shared" si="63"/>
        <v>27.352300839425766</v>
      </c>
      <c r="F1383">
        <f t="shared" si="64"/>
        <v>1.953125E-2</v>
      </c>
      <c r="G1383">
        <v>1382</v>
      </c>
    </row>
    <row r="1384" spans="1:7" x14ac:dyDescent="0.25">
      <c r="A1384">
        <v>13820</v>
      </c>
      <c r="B1384">
        <v>0.25278387071787101</v>
      </c>
      <c r="C1384" t="s">
        <v>2426</v>
      </c>
      <c r="D1384">
        <f t="shared" si="65"/>
        <v>17.287500000000001</v>
      </c>
      <c r="E1384">
        <f t="shared" si="63"/>
        <v>2.9041021695581732</v>
      </c>
      <c r="F1384">
        <f t="shared" si="64"/>
        <v>1.953125E-2</v>
      </c>
      <c r="G1384">
        <v>1383</v>
      </c>
    </row>
    <row r="1385" spans="1:7" x14ac:dyDescent="0.25">
      <c r="A1385">
        <v>13830</v>
      </c>
      <c r="B1385">
        <v>8.7105392299832204E-2</v>
      </c>
      <c r="C1385" t="s">
        <v>2427</v>
      </c>
      <c r="D1385">
        <f t="shared" si="65"/>
        <v>17.3</v>
      </c>
      <c r="E1385">
        <f t="shared" si="63"/>
        <v>11.462122174142594</v>
      </c>
      <c r="F1385">
        <f t="shared" si="64"/>
        <v>1.953125E-2</v>
      </c>
      <c r="G1385">
        <v>1384</v>
      </c>
    </row>
    <row r="1386" spans="1:7" x14ac:dyDescent="0.25">
      <c r="A1386">
        <v>13840</v>
      </c>
      <c r="B1386">
        <v>-0.13687947521051699</v>
      </c>
      <c r="C1386" t="s">
        <v>2428</v>
      </c>
      <c r="D1386">
        <f t="shared" si="65"/>
        <v>17.3125</v>
      </c>
      <c r="E1386">
        <f t="shared" si="63"/>
        <v>24.941667892255118</v>
      </c>
      <c r="F1386">
        <f t="shared" si="64"/>
        <v>1.953125E-2</v>
      </c>
      <c r="G1386">
        <v>1385</v>
      </c>
    </row>
    <row r="1387" spans="1:7" x14ac:dyDescent="0.25">
      <c r="A1387">
        <v>13850</v>
      </c>
      <c r="B1387">
        <v>-7.6322745105813702E-2</v>
      </c>
      <c r="C1387" t="s">
        <v>2429</v>
      </c>
      <c r="D1387">
        <f t="shared" si="65"/>
        <v>17.324999999999999</v>
      </c>
      <c r="E1387">
        <f t="shared" si="63"/>
        <v>9.374438518330237</v>
      </c>
      <c r="F1387">
        <f t="shared" si="64"/>
        <v>1.953125E-2</v>
      </c>
      <c r="G1387">
        <v>1386</v>
      </c>
    </row>
    <row r="1388" spans="1:7" x14ac:dyDescent="0.25">
      <c r="A1388">
        <v>13860</v>
      </c>
      <c r="B1388">
        <v>0.22242217498664801</v>
      </c>
      <c r="C1388" t="s">
        <v>2430</v>
      </c>
      <c r="D1388">
        <f t="shared" si="65"/>
        <v>17.337499999999999</v>
      </c>
      <c r="E1388">
        <f t="shared" si="63"/>
        <v>4.6906086377782241</v>
      </c>
      <c r="F1388">
        <f t="shared" si="64"/>
        <v>1.953125E-2</v>
      </c>
      <c r="G1388">
        <v>1387</v>
      </c>
    </row>
    <row r="1389" spans="1:7" x14ac:dyDescent="0.25">
      <c r="A1389">
        <v>13870</v>
      </c>
      <c r="B1389">
        <v>-0.33151887234064498</v>
      </c>
      <c r="C1389" t="s">
        <v>2431</v>
      </c>
      <c r="D1389">
        <f t="shared" si="65"/>
        <v>17.350000000000001</v>
      </c>
      <c r="E1389">
        <f t="shared" si="63"/>
        <v>16.837665639306788</v>
      </c>
      <c r="F1389">
        <f t="shared" si="64"/>
        <v>1.953125E-2</v>
      </c>
      <c r="G1389">
        <v>1388</v>
      </c>
    </row>
    <row r="1390" spans="1:7" x14ac:dyDescent="0.25">
      <c r="A1390">
        <v>13880</v>
      </c>
      <c r="B1390">
        <v>6.9523991541345406E-2</v>
      </c>
      <c r="C1390" t="s">
        <v>2432</v>
      </c>
      <c r="D1390">
        <f t="shared" si="65"/>
        <v>17.362500000000001</v>
      </c>
      <c r="E1390">
        <f t="shared" si="63"/>
        <v>11.614091481587707</v>
      </c>
      <c r="F1390">
        <f t="shared" si="64"/>
        <v>1.953125E-2</v>
      </c>
      <c r="G1390">
        <v>1389</v>
      </c>
    </row>
    <row r="1391" spans="1:7" x14ac:dyDescent="0.25">
      <c r="A1391">
        <v>13890</v>
      </c>
      <c r="B1391">
        <v>-4.0164214821117199E-2</v>
      </c>
      <c r="C1391" t="s">
        <v>2433</v>
      </c>
      <c r="D1391">
        <f t="shared" si="65"/>
        <v>17.375</v>
      </c>
      <c r="E1391">
        <f t="shared" si="63"/>
        <v>5.4009183169287702</v>
      </c>
      <c r="F1391">
        <f t="shared" si="64"/>
        <v>1.953125E-2</v>
      </c>
      <c r="G1391">
        <v>1390</v>
      </c>
    </row>
    <row r="1392" spans="1:7" x14ac:dyDescent="0.25">
      <c r="A1392">
        <v>13900</v>
      </c>
      <c r="B1392">
        <v>0.36677161684180198</v>
      </c>
      <c r="C1392" t="s">
        <v>2434</v>
      </c>
      <c r="D1392">
        <f t="shared" si="65"/>
        <v>17.387499999999999</v>
      </c>
      <c r="E1392">
        <f t="shared" si="63"/>
        <v>5.9239724540564769</v>
      </c>
      <c r="F1392">
        <f t="shared" si="64"/>
        <v>1.953125E-2</v>
      </c>
      <c r="G1392">
        <v>1391</v>
      </c>
    </row>
    <row r="1393" spans="1:7" x14ac:dyDescent="0.25">
      <c r="A1393">
        <v>13910</v>
      </c>
      <c r="B1393">
        <v>-0.37544743037022399</v>
      </c>
      <c r="C1393" t="s">
        <v>2435</v>
      </c>
      <c r="D1393">
        <f t="shared" si="65"/>
        <v>17.399999999999999</v>
      </c>
      <c r="E1393">
        <f t="shared" si="63"/>
        <v>1.4152207410053232</v>
      </c>
      <c r="F1393">
        <f t="shared" si="64"/>
        <v>1.953125E-2</v>
      </c>
      <c r="G1393">
        <v>1392</v>
      </c>
    </row>
    <row r="1394" spans="1:7" x14ac:dyDescent="0.25">
      <c r="A1394">
        <v>13920</v>
      </c>
      <c r="B1394">
        <v>0.43882288774869799</v>
      </c>
      <c r="C1394" t="s">
        <v>2436</v>
      </c>
      <c r="D1394">
        <f t="shared" si="65"/>
        <v>17.412500000000001</v>
      </c>
      <c r="E1394">
        <f t="shared" si="63"/>
        <v>19.310079188690668</v>
      </c>
      <c r="F1394">
        <f t="shared" si="64"/>
        <v>1.953125E-2</v>
      </c>
      <c r="G1394">
        <v>1393</v>
      </c>
    </row>
    <row r="1395" spans="1:7" x14ac:dyDescent="0.25">
      <c r="A1395">
        <v>13930</v>
      </c>
      <c r="B1395">
        <v>0.26674600193382397</v>
      </c>
      <c r="C1395" t="s">
        <v>2437</v>
      </c>
      <c r="D1395">
        <f t="shared" si="65"/>
        <v>17.425000000000001</v>
      </c>
      <c r="E1395">
        <f t="shared" si="63"/>
        <v>6.8794009269358734</v>
      </c>
      <c r="F1395">
        <f t="shared" si="64"/>
        <v>1.953125E-2</v>
      </c>
      <c r="G1395">
        <v>1394</v>
      </c>
    </row>
    <row r="1396" spans="1:7" x14ac:dyDescent="0.25">
      <c r="A1396">
        <v>13940</v>
      </c>
      <c r="B1396">
        <v>-7.4824359205272001E-2</v>
      </c>
      <c r="C1396" t="s">
        <v>2438</v>
      </c>
      <c r="D1396">
        <f t="shared" si="65"/>
        <v>17.4375</v>
      </c>
      <c r="E1396">
        <f t="shared" si="63"/>
        <v>6.8594994434598595</v>
      </c>
      <c r="F1396">
        <f t="shared" si="64"/>
        <v>1.953125E-2</v>
      </c>
      <c r="G1396">
        <v>1395</v>
      </c>
    </row>
    <row r="1397" spans="1:7" x14ac:dyDescent="0.25">
      <c r="A1397">
        <v>13950</v>
      </c>
      <c r="B1397">
        <v>0.10133386654851299</v>
      </c>
      <c r="C1397" t="s">
        <v>2439</v>
      </c>
      <c r="D1397">
        <f t="shared" si="65"/>
        <v>17.45</v>
      </c>
      <c r="E1397">
        <f t="shared" si="63"/>
        <v>5.0818809047529667</v>
      </c>
      <c r="F1397">
        <f t="shared" si="64"/>
        <v>1.953125E-2</v>
      </c>
      <c r="G1397">
        <v>1396</v>
      </c>
    </row>
    <row r="1398" spans="1:7" x14ac:dyDescent="0.25">
      <c r="A1398">
        <v>13960</v>
      </c>
      <c r="B1398">
        <v>9.7857147678816498E-3</v>
      </c>
      <c r="C1398" t="s">
        <v>2440</v>
      </c>
      <c r="D1398">
        <f t="shared" si="65"/>
        <v>17.462499999999999</v>
      </c>
      <c r="E1398">
        <f t="shared" si="63"/>
        <v>9.3472601065245637</v>
      </c>
      <c r="F1398">
        <f t="shared" si="64"/>
        <v>1.953125E-2</v>
      </c>
      <c r="G1398">
        <v>1397</v>
      </c>
    </row>
    <row r="1399" spans="1:7" x14ac:dyDescent="0.25">
      <c r="A1399">
        <v>13970</v>
      </c>
      <c r="B1399">
        <v>-6.8555071529205799E-2</v>
      </c>
      <c r="C1399" t="s">
        <v>2441</v>
      </c>
      <c r="D1399">
        <f t="shared" si="65"/>
        <v>17.475000000000001</v>
      </c>
      <c r="E1399">
        <f t="shared" si="63"/>
        <v>16.453472276431501</v>
      </c>
      <c r="F1399">
        <f t="shared" si="64"/>
        <v>1.953125E-2</v>
      </c>
      <c r="G1399">
        <v>1398</v>
      </c>
    </row>
    <row r="1400" spans="1:7" x14ac:dyDescent="0.25">
      <c r="A1400">
        <v>13980</v>
      </c>
      <c r="B1400">
        <v>6.9994071737350505E-2</v>
      </c>
      <c r="C1400" t="s">
        <v>2442</v>
      </c>
      <c r="D1400">
        <f t="shared" si="65"/>
        <v>17.487500000000001</v>
      </c>
      <c r="E1400">
        <f t="shared" si="63"/>
        <v>7.1013016314102977</v>
      </c>
      <c r="F1400">
        <f t="shared" si="64"/>
        <v>1.953125E-2</v>
      </c>
      <c r="G1400">
        <v>1399</v>
      </c>
    </row>
    <row r="1401" spans="1:7" x14ac:dyDescent="0.25">
      <c r="A1401">
        <v>13990</v>
      </c>
      <c r="B1401">
        <v>-8.6273014047616003E-2</v>
      </c>
      <c r="C1401" t="s">
        <v>2443</v>
      </c>
      <c r="D1401">
        <f t="shared" si="65"/>
        <v>17.5</v>
      </c>
      <c r="E1401">
        <f t="shared" si="63"/>
        <v>3.7080414960540082</v>
      </c>
      <c r="F1401">
        <f t="shared" si="64"/>
        <v>1.953125E-2</v>
      </c>
      <c r="G1401">
        <v>1400</v>
      </c>
    </row>
    <row r="1402" spans="1:7" x14ac:dyDescent="0.25">
      <c r="A1402">
        <v>14000</v>
      </c>
      <c r="B1402">
        <v>0.510319256494839</v>
      </c>
      <c r="C1402" t="s">
        <v>2444</v>
      </c>
      <c r="D1402">
        <f t="shared" si="65"/>
        <v>17.512499999999999</v>
      </c>
      <c r="E1402">
        <f t="shared" si="63"/>
        <v>3.0012885063285277</v>
      </c>
      <c r="F1402">
        <f t="shared" si="64"/>
        <v>1.953125E-2</v>
      </c>
      <c r="G1402">
        <v>1401</v>
      </c>
    </row>
    <row r="1403" spans="1:7" x14ac:dyDescent="0.25">
      <c r="A1403">
        <v>14010</v>
      </c>
      <c r="B1403">
        <v>0.16038170297104101</v>
      </c>
      <c r="C1403" t="s">
        <v>2445</v>
      </c>
      <c r="D1403">
        <f t="shared" si="65"/>
        <v>17.524999999999999</v>
      </c>
      <c r="E1403">
        <f t="shared" si="63"/>
        <v>13.668152200618881</v>
      </c>
      <c r="F1403">
        <f t="shared" si="64"/>
        <v>1.953125E-2</v>
      </c>
      <c r="G1403">
        <v>1402</v>
      </c>
    </row>
    <row r="1404" spans="1:7" x14ac:dyDescent="0.25">
      <c r="A1404">
        <v>14020</v>
      </c>
      <c r="B1404">
        <v>0.35486067900886697</v>
      </c>
      <c r="C1404" t="s">
        <v>2446</v>
      </c>
      <c r="D1404">
        <f t="shared" si="65"/>
        <v>17.537500000000001</v>
      </c>
      <c r="E1404">
        <f t="shared" si="63"/>
        <v>10.120091974114338</v>
      </c>
      <c r="F1404">
        <f t="shared" si="64"/>
        <v>1.953125E-2</v>
      </c>
      <c r="G1404">
        <v>1403</v>
      </c>
    </row>
    <row r="1405" spans="1:7" x14ac:dyDescent="0.25">
      <c r="A1405">
        <v>14030</v>
      </c>
      <c r="B1405">
        <v>0.21790300977084001</v>
      </c>
      <c r="C1405" t="s">
        <v>2447</v>
      </c>
      <c r="D1405">
        <f t="shared" si="65"/>
        <v>17.55</v>
      </c>
      <c r="E1405">
        <f t="shared" si="63"/>
        <v>8.2746394279318114</v>
      </c>
      <c r="F1405">
        <f t="shared" si="64"/>
        <v>1.953125E-2</v>
      </c>
      <c r="G1405">
        <v>1404</v>
      </c>
    </row>
    <row r="1406" spans="1:7" x14ac:dyDescent="0.25">
      <c r="A1406">
        <v>14040</v>
      </c>
      <c r="B1406">
        <v>-0.133145348517824</v>
      </c>
      <c r="C1406" t="s">
        <v>2448</v>
      </c>
      <c r="D1406">
        <f t="shared" si="65"/>
        <v>17.5625</v>
      </c>
      <c r="E1406">
        <f t="shared" si="63"/>
        <v>12.83845416881009</v>
      </c>
      <c r="F1406">
        <f t="shared" si="64"/>
        <v>1.953125E-2</v>
      </c>
      <c r="G1406">
        <v>1405</v>
      </c>
    </row>
    <row r="1407" spans="1:7" x14ac:dyDescent="0.25">
      <c r="A1407">
        <v>14050</v>
      </c>
      <c r="B1407">
        <v>1.4524161535626599E-2</v>
      </c>
      <c r="C1407" t="s">
        <v>2449</v>
      </c>
      <c r="D1407">
        <f t="shared" si="65"/>
        <v>17.574999999999999</v>
      </c>
      <c r="E1407">
        <f t="shared" si="63"/>
        <v>18.22065005916086</v>
      </c>
      <c r="F1407">
        <f t="shared" si="64"/>
        <v>1.953125E-2</v>
      </c>
      <c r="G1407">
        <v>1406</v>
      </c>
    </row>
    <row r="1408" spans="1:7" x14ac:dyDescent="0.25">
      <c r="A1408">
        <v>14060</v>
      </c>
      <c r="B1408">
        <v>0.177950513775157</v>
      </c>
      <c r="C1408" t="s">
        <v>2450</v>
      </c>
      <c r="D1408">
        <f t="shared" si="65"/>
        <v>17.587499999999999</v>
      </c>
      <c r="E1408">
        <f t="shared" si="63"/>
        <v>13.122251900205661</v>
      </c>
      <c r="F1408">
        <f t="shared" si="64"/>
        <v>1.953125E-2</v>
      </c>
      <c r="G1408">
        <v>1407</v>
      </c>
    </row>
    <row r="1409" spans="1:7" x14ac:dyDescent="0.25">
      <c r="A1409">
        <v>14070</v>
      </c>
      <c r="B1409">
        <v>-0.33191092420757201</v>
      </c>
      <c r="C1409" t="s">
        <v>2451</v>
      </c>
      <c r="D1409">
        <f t="shared" si="65"/>
        <v>17.600000000000001</v>
      </c>
      <c r="E1409">
        <f t="shared" si="63"/>
        <v>10.453301203470739</v>
      </c>
      <c r="F1409">
        <f t="shared" si="64"/>
        <v>1.953125E-2</v>
      </c>
      <c r="G1409">
        <v>1408</v>
      </c>
    </row>
    <row r="1410" spans="1:7" x14ac:dyDescent="0.25">
      <c r="A1410">
        <v>14080</v>
      </c>
      <c r="B1410">
        <v>-0.15539859778033199</v>
      </c>
      <c r="C1410" t="s">
        <v>2452</v>
      </c>
      <c r="D1410">
        <f t="shared" si="65"/>
        <v>17.612500000000001</v>
      </c>
      <c r="E1410">
        <f t="shared" ref="E1410:E1473" si="66">IMABS(C1410)</f>
        <v>12.519277645495615</v>
      </c>
      <c r="F1410">
        <f t="shared" ref="F1410:F1473" si="67">(A1410-A1409)/512</f>
        <v>1.953125E-2</v>
      </c>
      <c r="G1410">
        <v>1409</v>
      </c>
    </row>
    <row r="1411" spans="1:7" x14ac:dyDescent="0.25">
      <c r="A1411">
        <v>14090</v>
      </c>
      <c r="B1411">
        <v>-0.40302979441124598</v>
      </c>
      <c r="C1411" t="s">
        <v>2453</v>
      </c>
      <c r="D1411">
        <f t="shared" ref="D1411:D1474" si="68">G1411/(4096*F1411)</f>
        <v>17.625</v>
      </c>
      <c r="E1411">
        <f t="shared" si="66"/>
        <v>15.677736465934608</v>
      </c>
      <c r="F1411">
        <f t="shared" si="67"/>
        <v>1.953125E-2</v>
      </c>
      <c r="G1411">
        <v>1410</v>
      </c>
    </row>
    <row r="1412" spans="1:7" x14ac:dyDescent="0.25">
      <c r="A1412">
        <v>14100</v>
      </c>
      <c r="B1412">
        <v>-0.412725447392295</v>
      </c>
      <c r="C1412" t="s">
        <v>2454</v>
      </c>
      <c r="D1412">
        <f t="shared" si="68"/>
        <v>17.637499999999999</v>
      </c>
      <c r="E1412">
        <f t="shared" si="66"/>
        <v>13.910677513128771</v>
      </c>
      <c r="F1412">
        <f t="shared" si="67"/>
        <v>1.953125E-2</v>
      </c>
      <c r="G1412">
        <v>1411</v>
      </c>
    </row>
    <row r="1413" spans="1:7" x14ac:dyDescent="0.25">
      <c r="A1413">
        <v>14110</v>
      </c>
      <c r="B1413">
        <v>-0.23071429660294601</v>
      </c>
      <c r="C1413" t="s">
        <v>2455</v>
      </c>
      <c r="D1413">
        <f t="shared" si="68"/>
        <v>17.649999999999999</v>
      </c>
      <c r="E1413">
        <f t="shared" si="66"/>
        <v>9.6995404476671023</v>
      </c>
      <c r="F1413">
        <f t="shared" si="67"/>
        <v>1.953125E-2</v>
      </c>
      <c r="G1413">
        <v>1412</v>
      </c>
    </row>
    <row r="1414" spans="1:7" x14ac:dyDescent="0.25">
      <c r="A1414">
        <v>14120</v>
      </c>
      <c r="B1414">
        <v>-6.4447329264824604E-2</v>
      </c>
      <c r="C1414" t="s">
        <v>2456</v>
      </c>
      <c r="D1414">
        <f t="shared" si="68"/>
        <v>17.662500000000001</v>
      </c>
      <c r="E1414">
        <f t="shared" si="66"/>
        <v>12.152184754411158</v>
      </c>
      <c r="F1414">
        <f t="shared" si="67"/>
        <v>1.953125E-2</v>
      </c>
      <c r="G1414">
        <v>1413</v>
      </c>
    </row>
    <row r="1415" spans="1:7" x14ac:dyDescent="0.25">
      <c r="A1415">
        <v>14130</v>
      </c>
      <c r="B1415">
        <v>0.23263142119696301</v>
      </c>
      <c r="C1415" t="s">
        <v>2457</v>
      </c>
      <c r="D1415">
        <f t="shared" si="68"/>
        <v>17.675000000000001</v>
      </c>
      <c r="E1415">
        <f t="shared" si="66"/>
        <v>6.6966359977189445</v>
      </c>
      <c r="F1415">
        <f t="shared" si="67"/>
        <v>1.953125E-2</v>
      </c>
      <c r="G1415">
        <v>1414</v>
      </c>
    </row>
    <row r="1416" spans="1:7" x14ac:dyDescent="0.25">
      <c r="A1416">
        <v>14140</v>
      </c>
      <c r="B1416">
        <v>-1.9100405171339999E-2</v>
      </c>
      <c r="C1416" t="s">
        <v>2458</v>
      </c>
      <c r="D1416">
        <f t="shared" si="68"/>
        <v>17.6875</v>
      </c>
      <c r="E1416">
        <f t="shared" si="66"/>
        <v>17.469803978435504</v>
      </c>
      <c r="F1416">
        <f t="shared" si="67"/>
        <v>1.953125E-2</v>
      </c>
      <c r="G1416">
        <v>1415</v>
      </c>
    </row>
    <row r="1417" spans="1:7" x14ac:dyDescent="0.25">
      <c r="A1417">
        <v>14150</v>
      </c>
      <c r="B1417">
        <v>5.6212573695897203E-2</v>
      </c>
      <c r="C1417" t="s">
        <v>2459</v>
      </c>
      <c r="D1417">
        <f t="shared" si="68"/>
        <v>17.7</v>
      </c>
      <c r="E1417">
        <f t="shared" si="66"/>
        <v>7.7325781662658342</v>
      </c>
      <c r="F1417">
        <f t="shared" si="67"/>
        <v>1.953125E-2</v>
      </c>
      <c r="G1417">
        <v>1416</v>
      </c>
    </row>
    <row r="1418" spans="1:7" x14ac:dyDescent="0.25">
      <c r="A1418">
        <v>14160</v>
      </c>
      <c r="B1418">
        <v>-3.3818321321370901E-2</v>
      </c>
      <c r="C1418" t="s">
        <v>2460</v>
      </c>
      <c r="D1418">
        <f t="shared" si="68"/>
        <v>17.712499999999999</v>
      </c>
      <c r="E1418">
        <f t="shared" si="66"/>
        <v>15.101967443573233</v>
      </c>
      <c r="F1418">
        <f t="shared" si="67"/>
        <v>1.953125E-2</v>
      </c>
      <c r="G1418">
        <v>1417</v>
      </c>
    </row>
    <row r="1419" spans="1:7" x14ac:dyDescent="0.25">
      <c r="A1419">
        <v>14170</v>
      </c>
      <c r="B1419">
        <v>-3.6379506337568798E-2</v>
      </c>
      <c r="C1419" t="s">
        <v>2461</v>
      </c>
      <c r="D1419">
        <f t="shared" si="68"/>
        <v>17.725000000000001</v>
      </c>
      <c r="E1419">
        <f t="shared" si="66"/>
        <v>15.136902073201988</v>
      </c>
      <c r="F1419">
        <f t="shared" si="67"/>
        <v>1.953125E-2</v>
      </c>
      <c r="G1419">
        <v>1418</v>
      </c>
    </row>
    <row r="1420" spans="1:7" x14ac:dyDescent="0.25">
      <c r="A1420">
        <v>14180</v>
      </c>
      <c r="B1420">
        <v>5.6431039261220499E-2</v>
      </c>
      <c r="C1420" t="s">
        <v>2462</v>
      </c>
      <c r="D1420">
        <f t="shared" si="68"/>
        <v>17.737500000000001</v>
      </c>
      <c r="E1420">
        <f t="shared" si="66"/>
        <v>6.5585741064452776</v>
      </c>
      <c r="F1420">
        <f t="shared" si="67"/>
        <v>1.953125E-2</v>
      </c>
      <c r="G1420">
        <v>1419</v>
      </c>
    </row>
    <row r="1421" spans="1:7" x14ac:dyDescent="0.25">
      <c r="A1421">
        <v>14190</v>
      </c>
      <c r="B1421">
        <v>-0.25051648777816798</v>
      </c>
      <c r="C1421" t="s">
        <v>2463</v>
      </c>
      <c r="D1421">
        <f t="shared" si="68"/>
        <v>17.75</v>
      </c>
      <c r="E1421">
        <f t="shared" si="66"/>
        <v>6.324022806194221</v>
      </c>
      <c r="F1421">
        <f t="shared" si="67"/>
        <v>1.953125E-2</v>
      </c>
      <c r="G1421">
        <v>1420</v>
      </c>
    </row>
    <row r="1422" spans="1:7" x14ac:dyDescent="0.25">
      <c r="A1422">
        <v>14200</v>
      </c>
      <c r="B1422">
        <v>0.127137667400468</v>
      </c>
      <c r="C1422" t="s">
        <v>2464</v>
      </c>
      <c r="D1422">
        <f t="shared" si="68"/>
        <v>17.762499999999999</v>
      </c>
      <c r="E1422">
        <f t="shared" si="66"/>
        <v>10.957576148705408</v>
      </c>
      <c r="F1422">
        <f t="shared" si="67"/>
        <v>1.953125E-2</v>
      </c>
      <c r="G1422">
        <v>1421</v>
      </c>
    </row>
    <row r="1423" spans="1:7" x14ac:dyDescent="0.25">
      <c r="A1423">
        <v>14210</v>
      </c>
      <c r="B1423">
        <v>-0.118161780266258</v>
      </c>
      <c r="C1423" t="s">
        <v>2465</v>
      </c>
      <c r="D1423">
        <f t="shared" si="68"/>
        <v>17.774999999999999</v>
      </c>
      <c r="E1423">
        <f t="shared" si="66"/>
        <v>8.0920911247766281</v>
      </c>
      <c r="F1423">
        <f t="shared" si="67"/>
        <v>1.953125E-2</v>
      </c>
      <c r="G1423">
        <v>1422</v>
      </c>
    </row>
    <row r="1424" spans="1:7" x14ac:dyDescent="0.25">
      <c r="A1424">
        <v>14220</v>
      </c>
      <c r="B1424">
        <v>0.26892082197830303</v>
      </c>
      <c r="C1424" t="s">
        <v>2466</v>
      </c>
      <c r="D1424">
        <f t="shared" si="68"/>
        <v>17.787500000000001</v>
      </c>
      <c r="E1424">
        <f t="shared" si="66"/>
        <v>6.7796619628557364</v>
      </c>
      <c r="F1424">
        <f t="shared" si="67"/>
        <v>1.953125E-2</v>
      </c>
      <c r="G1424">
        <v>1423</v>
      </c>
    </row>
    <row r="1425" spans="1:7" x14ac:dyDescent="0.25">
      <c r="A1425">
        <v>14230</v>
      </c>
      <c r="B1425">
        <v>-0.125617118553182</v>
      </c>
      <c r="C1425" t="s">
        <v>2467</v>
      </c>
      <c r="D1425">
        <f t="shared" si="68"/>
        <v>17.8</v>
      </c>
      <c r="E1425">
        <f t="shared" si="66"/>
        <v>0.68441018025070954</v>
      </c>
      <c r="F1425">
        <f t="shared" si="67"/>
        <v>1.953125E-2</v>
      </c>
      <c r="G1425">
        <v>1424</v>
      </c>
    </row>
    <row r="1426" spans="1:7" x14ac:dyDescent="0.25">
      <c r="A1426">
        <v>14240</v>
      </c>
      <c r="B1426">
        <v>-0.36051598209117403</v>
      </c>
      <c r="C1426" t="s">
        <v>2468</v>
      </c>
      <c r="D1426">
        <f t="shared" si="68"/>
        <v>17.8125</v>
      </c>
      <c r="E1426">
        <f t="shared" si="66"/>
        <v>5.1440230504989932</v>
      </c>
      <c r="F1426">
        <f t="shared" si="67"/>
        <v>1.953125E-2</v>
      </c>
      <c r="G1426">
        <v>1425</v>
      </c>
    </row>
    <row r="1427" spans="1:7" x14ac:dyDescent="0.25">
      <c r="A1427">
        <v>14250</v>
      </c>
      <c r="B1427">
        <v>7.5856626040225403E-2</v>
      </c>
      <c r="C1427" t="s">
        <v>2469</v>
      </c>
      <c r="D1427">
        <f t="shared" si="68"/>
        <v>17.824999999999999</v>
      </c>
      <c r="E1427">
        <f t="shared" si="66"/>
        <v>15.826372975341032</v>
      </c>
      <c r="F1427">
        <f t="shared" si="67"/>
        <v>1.953125E-2</v>
      </c>
      <c r="G1427">
        <v>1426</v>
      </c>
    </row>
    <row r="1428" spans="1:7" x14ac:dyDescent="0.25">
      <c r="A1428">
        <v>14260</v>
      </c>
      <c r="B1428">
        <v>8.2270552814636098E-3</v>
      </c>
      <c r="C1428" t="s">
        <v>2470</v>
      </c>
      <c r="D1428">
        <f t="shared" si="68"/>
        <v>17.837499999999999</v>
      </c>
      <c r="E1428">
        <f t="shared" si="66"/>
        <v>10.747822439175136</v>
      </c>
      <c r="F1428">
        <f t="shared" si="67"/>
        <v>1.953125E-2</v>
      </c>
      <c r="G1428">
        <v>1427</v>
      </c>
    </row>
    <row r="1429" spans="1:7" x14ac:dyDescent="0.25">
      <c r="A1429">
        <v>14270</v>
      </c>
      <c r="B1429">
        <v>6.7112288394617206E-2</v>
      </c>
      <c r="C1429" t="s">
        <v>2471</v>
      </c>
      <c r="D1429">
        <f t="shared" si="68"/>
        <v>17.850000000000001</v>
      </c>
      <c r="E1429">
        <f t="shared" si="66"/>
        <v>6.6617891627099244</v>
      </c>
      <c r="F1429">
        <f t="shared" si="67"/>
        <v>1.953125E-2</v>
      </c>
      <c r="G1429">
        <v>1428</v>
      </c>
    </row>
    <row r="1430" spans="1:7" x14ac:dyDescent="0.25">
      <c r="A1430">
        <v>14280</v>
      </c>
      <c r="B1430">
        <v>-0.17049179273913101</v>
      </c>
      <c r="C1430" t="s">
        <v>2472</v>
      </c>
      <c r="D1430">
        <f t="shared" si="68"/>
        <v>17.862500000000001</v>
      </c>
      <c r="E1430">
        <f t="shared" si="66"/>
        <v>10.080399319420657</v>
      </c>
      <c r="F1430">
        <f t="shared" si="67"/>
        <v>1.953125E-2</v>
      </c>
      <c r="G1430">
        <v>1429</v>
      </c>
    </row>
    <row r="1431" spans="1:7" x14ac:dyDescent="0.25">
      <c r="A1431">
        <v>14290</v>
      </c>
      <c r="B1431">
        <v>0.74042644029933502</v>
      </c>
      <c r="C1431" t="s">
        <v>2473</v>
      </c>
      <c r="D1431">
        <f t="shared" si="68"/>
        <v>17.875</v>
      </c>
      <c r="E1431">
        <f t="shared" si="66"/>
        <v>7.1897832462879911</v>
      </c>
      <c r="F1431">
        <f t="shared" si="67"/>
        <v>1.953125E-2</v>
      </c>
      <c r="G1431">
        <v>1430</v>
      </c>
    </row>
    <row r="1432" spans="1:7" x14ac:dyDescent="0.25">
      <c r="A1432">
        <v>14300</v>
      </c>
      <c r="B1432">
        <v>0.154866655794621</v>
      </c>
      <c r="C1432" t="s">
        <v>2474</v>
      </c>
      <c r="D1432">
        <f t="shared" si="68"/>
        <v>17.887499999999999</v>
      </c>
      <c r="E1432">
        <f t="shared" si="66"/>
        <v>11.034710712933682</v>
      </c>
      <c r="F1432">
        <f t="shared" si="67"/>
        <v>1.953125E-2</v>
      </c>
      <c r="G1432">
        <v>1431</v>
      </c>
    </row>
    <row r="1433" spans="1:7" x14ac:dyDescent="0.25">
      <c r="A1433">
        <v>14310</v>
      </c>
      <c r="B1433">
        <v>-0.183385387922052</v>
      </c>
      <c r="C1433" t="s">
        <v>2475</v>
      </c>
      <c r="D1433">
        <f t="shared" si="68"/>
        <v>17.899999999999999</v>
      </c>
      <c r="E1433">
        <f t="shared" si="66"/>
        <v>5.3121557468549447</v>
      </c>
      <c r="F1433">
        <f t="shared" si="67"/>
        <v>1.953125E-2</v>
      </c>
      <c r="G1433">
        <v>1432</v>
      </c>
    </row>
    <row r="1434" spans="1:7" x14ac:dyDescent="0.25">
      <c r="A1434">
        <v>14320</v>
      </c>
      <c r="B1434">
        <v>7.6414241903586297E-2</v>
      </c>
      <c r="C1434" t="s">
        <v>2476</v>
      </c>
      <c r="D1434">
        <f t="shared" si="68"/>
        <v>17.912500000000001</v>
      </c>
      <c r="E1434">
        <f t="shared" si="66"/>
        <v>11.425076754036454</v>
      </c>
      <c r="F1434">
        <f t="shared" si="67"/>
        <v>1.953125E-2</v>
      </c>
      <c r="G1434">
        <v>1433</v>
      </c>
    </row>
    <row r="1435" spans="1:7" x14ac:dyDescent="0.25">
      <c r="A1435">
        <v>14330</v>
      </c>
      <c r="B1435">
        <v>-7.38073991536813E-2</v>
      </c>
      <c r="C1435" t="s">
        <v>2477</v>
      </c>
      <c r="D1435">
        <f t="shared" si="68"/>
        <v>17.925000000000001</v>
      </c>
      <c r="E1435">
        <f t="shared" si="66"/>
        <v>2.9322240038786336</v>
      </c>
      <c r="F1435">
        <f t="shared" si="67"/>
        <v>1.953125E-2</v>
      </c>
      <c r="G1435">
        <v>1434</v>
      </c>
    </row>
    <row r="1436" spans="1:7" x14ac:dyDescent="0.25">
      <c r="A1436">
        <v>14340</v>
      </c>
      <c r="B1436">
        <v>7.2408763708607798E-2</v>
      </c>
      <c r="C1436" t="s">
        <v>2478</v>
      </c>
      <c r="D1436">
        <f t="shared" si="68"/>
        <v>17.9375</v>
      </c>
      <c r="E1436">
        <f t="shared" si="66"/>
        <v>17.235726325414714</v>
      </c>
      <c r="F1436">
        <f t="shared" si="67"/>
        <v>1.953125E-2</v>
      </c>
      <c r="G1436">
        <v>1435</v>
      </c>
    </row>
    <row r="1437" spans="1:7" x14ac:dyDescent="0.25">
      <c r="A1437">
        <v>14350</v>
      </c>
      <c r="B1437">
        <v>-2.04506879384134E-3</v>
      </c>
      <c r="C1437" t="s">
        <v>2479</v>
      </c>
      <c r="D1437">
        <f t="shared" si="68"/>
        <v>17.95</v>
      </c>
      <c r="E1437">
        <f t="shared" si="66"/>
        <v>17.637467009377698</v>
      </c>
      <c r="F1437">
        <f t="shared" si="67"/>
        <v>1.953125E-2</v>
      </c>
      <c r="G1437">
        <v>1436</v>
      </c>
    </row>
    <row r="1438" spans="1:7" x14ac:dyDescent="0.25">
      <c r="A1438">
        <v>14360</v>
      </c>
      <c r="B1438">
        <v>3.2219991129460598E-2</v>
      </c>
      <c r="C1438" t="s">
        <v>2480</v>
      </c>
      <c r="D1438">
        <f t="shared" si="68"/>
        <v>17.962499999999999</v>
      </c>
      <c r="E1438">
        <f t="shared" si="66"/>
        <v>6.5108278617321069</v>
      </c>
      <c r="F1438">
        <f t="shared" si="67"/>
        <v>1.953125E-2</v>
      </c>
      <c r="G1438">
        <v>1437</v>
      </c>
    </row>
    <row r="1439" spans="1:7" x14ac:dyDescent="0.25">
      <c r="A1439">
        <v>14370</v>
      </c>
      <c r="B1439">
        <v>-4.2779464421606801E-2</v>
      </c>
      <c r="C1439" t="s">
        <v>2481</v>
      </c>
      <c r="D1439">
        <f t="shared" si="68"/>
        <v>17.975000000000001</v>
      </c>
      <c r="E1439">
        <f t="shared" si="66"/>
        <v>8.2001295898441882</v>
      </c>
      <c r="F1439">
        <f t="shared" si="67"/>
        <v>1.953125E-2</v>
      </c>
      <c r="G1439">
        <v>1438</v>
      </c>
    </row>
    <row r="1440" spans="1:7" x14ac:dyDescent="0.25">
      <c r="A1440">
        <v>14380</v>
      </c>
      <c r="B1440">
        <v>-0.33846550393882602</v>
      </c>
      <c r="C1440" t="s">
        <v>2482</v>
      </c>
      <c r="D1440">
        <f t="shared" si="68"/>
        <v>17.987500000000001</v>
      </c>
      <c r="E1440">
        <f t="shared" si="66"/>
        <v>7.6302945513430531</v>
      </c>
      <c r="F1440">
        <f t="shared" si="67"/>
        <v>1.953125E-2</v>
      </c>
      <c r="G1440">
        <v>1439</v>
      </c>
    </row>
    <row r="1441" spans="1:7" x14ac:dyDescent="0.25">
      <c r="A1441">
        <v>14390</v>
      </c>
      <c r="B1441">
        <v>7.7018634746659806E-2</v>
      </c>
      <c r="C1441" t="s">
        <v>2483</v>
      </c>
      <c r="D1441">
        <f t="shared" si="68"/>
        <v>18</v>
      </c>
      <c r="E1441">
        <f t="shared" si="66"/>
        <v>18.147944378571701</v>
      </c>
      <c r="F1441">
        <f t="shared" si="67"/>
        <v>1.953125E-2</v>
      </c>
      <c r="G1441">
        <v>1440</v>
      </c>
    </row>
    <row r="1442" spans="1:7" x14ac:dyDescent="0.25">
      <c r="A1442">
        <v>14400</v>
      </c>
      <c r="B1442">
        <v>-2.4825607980449398E-2</v>
      </c>
      <c r="C1442" t="s">
        <v>2484</v>
      </c>
      <c r="D1442">
        <f t="shared" si="68"/>
        <v>18.012499999999999</v>
      </c>
      <c r="E1442">
        <f t="shared" si="66"/>
        <v>7.8160337578252141</v>
      </c>
      <c r="F1442">
        <f t="shared" si="67"/>
        <v>1.953125E-2</v>
      </c>
      <c r="G1442">
        <v>1441</v>
      </c>
    </row>
    <row r="1443" spans="1:7" x14ac:dyDescent="0.25">
      <c r="A1443">
        <v>14410</v>
      </c>
      <c r="B1443">
        <v>-0.30648657588901601</v>
      </c>
      <c r="C1443" t="s">
        <v>2485</v>
      </c>
      <c r="D1443">
        <f t="shared" si="68"/>
        <v>18.024999999999999</v>
      </c>
      <c r="E1443">
        <f t="shared" si="66"/>
        <v>12.275035382074906</v>
      </c>
      <c r="F1443">
        <f t="shared" si="67"/>
        <v>1.953125E-2</v>
      </c>
      <c r="G1443">
        <v>1442</v>
      </c>
    </row>
    <row r="1444" spans="1:7" x14ac:dyDescent="0.25">
      <c r="A1444">
        <v>14420</v>
      </c>
      <c r="B1444">
        <v>0.59591505167575998</v>
      </c>
      <c r="C1444" t="s">
        <v>2486</v>
      </c>
      <c r="D1444">
        <f t="shared" si="68"/>
        <v>18.037500000000001</v>
      </c>
      <c r="E1444">
        <f t="shared" si="66"/>
        <v>18.821731873728137</v>
      </c>
      <c r="F1444">
        <f t="shared" si="67"/>
        <v>1.953125E-2</v>
      </c>
      <c r="G1444">
        <v>1443</v>
      </c>
    </row>
    <row r="1445" spans="1:7" x14ac:dyDescent="0.25">
      <c r="A1445">
        <v>14430</v>
      </c>
      <c r="B1445">
        <v>-0.61237925108466595</v>
      </c>
      <c r="C1445" t="s">
        <v>2487</v>
      </c>
      <c r="D1445">
        <f t="shared" si="68"/>
        <v>18.05</v>
      </c>
      <c r="E1445">
        <f t="shared" si="66"/>
        <v>21.715699769254798</v>
      </c>
      <c r="F1445">
        <f t="shared" si="67"/>
        <v>1.953125E-2</v>
      </c>
      <c r="G1445">
        <v>1444</v>
      </c>
    </row>
    <row r="1446" spans="1:7" x14ac:dyDescent="0.25">
      <c r="A1446">
        <v>14440</v>
      </c>
      <c r="B1446">
        <v>-0.106435489886792</v>
      </c>
      <c r="C1446" t="s">
        <v>2488</v>
      </c>
      <c r="D1446">
        <f t="shared" si="68"/>
        <v>18.0625</v>
      </c>
      <c r="E1446">
        <f t="shared" si="66"/>
        <v>2.1290443709363558</v>
      </c>
      <c r="F1446">
        <f t="shared" si="67"/>
        <v>1.953125E-2</v>
      </c>
      <c r="G1446">
        <v>1445</v>
      </c>
    </row>
    <row r="1447" spans="1:7" x14ac:dyDescent="0.25">
      <c r="A1447">
        <v>14450</v>
      </c>
      <c r="B1447">
        <v>0.156339843028107</v>
      </c>
      <c r="C1447" t="s">
        <v>2489</v>
      </c>
      <c r="D1447">
        <f t="shared" si="68"/>
        <v>18.074999999999999</v>
      </c>
      <c r="E1447">
        <f t="shared" si="66"/>
        <v>11.724036821511302</v>
      </c>
      <c r="F1447">
        <f t="shared" si="67"/>
        <v>1.953125E-2</v>
      </c>
      <c r="G1447">
        <v>1446</v>
      </c>
    </row>
    <row r="1448" spans="1:7" x14ac:dyDescent="0.25">
      <c r="A1448">
        <v>14460</v>
      </c>
      <c r="B1448">
        <v>-0.31509169871510601</v>
      </c>
      <c r="C1448" t="s">
        <v>2490</v>
      </c>
      <c r="D1448">
        <f t="shared" si="68"/>
        <v>18.087499999999999</v>
      </c>
      <c r="E1448">
        <f t="shared" si="66"/>
        <v>8.0158488625660276</v>
      </c>
      <c r="F1448">
        <f t="shared" si="67"/>
        <v>1.953125E-2</v>
      </c>
      <c r="G1448">
        <v>1447</v>
      </c>
    </row>
    <row r="1449" spans="1:7" x14ac:dyDescent="0.25">
      <c r="A1449">
        <v>14470</v>
      </c>
      <c r="B1449">
        <v>-0.226865006374315</v>
      </c>
      <c r="C1449" t="s">
        <v>2491</v>
      </c>
      <c r="D1449">
        <f t="shared" si="68"/>
        <v>18.100000000000001</v>
      </c>
      <c r="E1449">
        <f t="shared" si="66"/>
        <v>22.342507640950657</v>
      </c>
      <c r="F1449">
        <f t="shared" si="67"/>
        <v>1.953125E-2</v>
      </c>
      <c r="G1449">
        <v>1448</v>
      </c>
    </row>
    <row r="1450" spans="1:7" x14ac:dyDescent="0.25">
      <c r="A1450">
        <v>14480</v>
      </c>
      <c r="B1450">
        <v>-0.55221838391080202</v>
      </c>
      <c r="C1450" t="s">
        <v>2492</v>
      </c>
      <c r="D1450">
        <f t="shared" si="68"/>
        <v>18.112500000000001</v>
      </c>
      <c r="E1450">
        <f t="shared" si="66"/>
        <v>5.7218960492289792</v>
      </c>
      <c r="F1450">
        <f t="shared" si="67"/>
        <v>1.953125E-2</v>
      </c>
      <c r="G1450">
        <v>1449</v>
      </c>
    </row>
    <row r="1451" spans="1:7" x14ac:dyDescent="0.25">
      <c r="A1451">
        <v>14490</v>
      </c>
      <c r="B1451">
        <v>0.23674460337209799</v>
      </c>
      <c r="C1451" t="s">
        <v>2493</v>
      </c>
      <c r="D1451">
        <f t="shared" si="68"/>
        <v>18.125</v>
      </c>
      <c r="E1451">
        <f t="shared" si="66"/>
        <v>25.263950166520289</v>
      </c>
      <c r="F1451">
        <f t="shared" si="67"/>
        <v>1.953125E-2</v>
      </c>
      <c r="G1451">
        <v>1450</v>
      </c>
    </row>
    <row r="1452" spans="1:7" x14ac:dyDescent="0.25">
      <c r="A1452">
        <v>14500</v>
      </c>
      <c r="B1452">
        <v>-3.2891451194081902E-3</v>
      </c>
      <c r="C1452" t="s">
        <v>2494</v>
      </c>
      <c r="D1452">
        <f t="shared" si="68"/>
        <v>18.137499999999999</v>
      </c>
      <c r="E1452">
        <f t="shared" si="66"/>
        <v>19.473084245723005</v>
      </c>
      <c r="F1452">
        <f t="shared" si="67"/>
        <v>1.953125E-2</v>
      </c>
      <c r="G1452">
        <v>1451</v>
      </c>
    </row>
    <row r="1453" spans="1:7" x14ac:dyDescent="0.25">
      <c r="A1453">
        <v>14510</v>
      </c>
      <c r="B1453">
        <v>5.6703866417457102E-2</v>
      </c>
      <c r="C1453" t="s">
        <v>2495</v>
      </c>
      <c r="D1453">
        <f t="shared" si="68"/>
        <v>18.149999999999999</v>
      </c>
      <c r="E1453">
        <f t="shared" si="66"/>
        <v>13.344794017319995</v>
      </c>
      <c r="F1453">
        <f t="shared" si="67"/>
        <v>1.953125E-2</v>
      </c>
      <c r="G1453">
        <v>1452</v>
      </c>
    </row>
    <row r="1454" spans="1:7" x14ac:dyDescent="0.25">
      <c r="A1454">
        <v>14520</v>
      </c>
      <c r="B1454">
        <v>0.18332968823814899</v>
      </c>
      <c r="C1454" t="s">
        <v>2496</v>
      </c>
      <c r="D1454">
        <f t="shared" si="68"/>
        <v>18.162500000000001</v>
      </c>
      <c r="E1454">
        <f t="shared" si="66"/>
        <v>28.778224432021272</v>
      </c>
      <c r="F1454">
        <f t="shared" si="67"/>
        <v>1.953125E-2</v>
      </c>
      <c r="G1454">
        <v>1453</v>
      </c>
    </row>
    <row r="1455" spans="1:7" x14ac:dyDescent="0.25">
      <c r="A1455">
        <v>14530</v>
      </c>
      <c r="B1455">
        <v>-0.22193512789658501</v>
      </c>
      <c r="C1455" t="s">
        <v>2497</v>
      </c>
      <c r="D1455">
        <f t="shared" si="68"/>
        <v>18.175000000000001</v>
      </c>
      <c r="E1455">
        <f t="shared" si="66"/>
        <v>8.5727231154318027</v>
      </c>
      <c r="F1455">
        <f t="shared" si="67"/>
        <v>1.953125E-2</v>
      </c>
      <c r="G1455">
        <v>1454</v>
      </c>
    </row>
    <row r="1456" spans="1:7" x14ac:dyDescent="0.25">
      <c r="A1456">
        <v>14540</v>
      </c>
      <c r="B1456">
        <v>0.115280309562074</v>
      </c>
      <c r="C1456" t="s">
        <v>2498</v>
      </c>
      <c r="D1456">
        <f t="shared" si="68"/>
        <v>18.1875</v>
      </c>
      <c r="E1456">
        <f t="shared" si="66"/>
        <v>15.205158309924162</v>
      </c>
      <c r="F1456">
        <f t="shared" si="67"/>
        <v>1.953125E-2</v>
      </c>
      <c r="G1456">
        <v>1455</v>
      </c>
    </row>
    <row r="1457" spans="1:7" x14ac:dyDescent="0.25">
      <c r="A1457">
        <v>14550</v>
      </c>
      <c r="B1457">
        <v>1.1085790910358899E-2</v>
      </c>
      <c r="C1457" t="s">
        <v>2499</v>
      </c>
      <c r="D1457">
        <f t="shared" si="68"/>
        <v>18.2</v>
      </c>
      <c r="E1457">
        <f t="shared" si="66"/>
        <v>13.164395485662101</v>
      </c>
      <c r="F1457">
        <f t="shared" si="67"/>
        <v>1.953125E-2</v>
      </c>
      <c r="G1457">
        <v>1456</v>
      </c>
    </row>
    <row r="1458" spans="1:7" x14ac:dyDescent="0.25">
      <c r="A1458">
        <v>14560</v>
      </c>
      <c r="B1458">
        <v>-6.10895099617264E-2</v>
      </c>
      <c r="C1458" t="s">
        <v>2500</v>
      </c>
      <c r="D1458">
        <f t="shared" si="68"/>
        <v>18.212499999999999</v>
      </c>
      <c r="E1458">
        <f t="shared" si="66"/>
        <v>7.2322188676229322</v>
      </c>
      <c r="F1458">
        <f t="shared" si="67"/>
        <v>1.953125E-2</v>
      </c>
      <c r="G1458">
        <v>1457</v>
      </c>
    </row>
    <row r="1459" spans="1:7" x14ac:dyDescent="0.25">
      <c r="A1459">
        <v>14570</v>
      </c>
      <c r="B1459">
        <v>-0.42857418342710502</v>
      </c>
      <c r="C1459" t="s">
        <v>2501</v>
      </c>
      <c r="D1459">
        <f t="shared" si="68"/>
        <v>18.225000000000001</v>
      </c>
      <c r="E1459">
        <f t="shared" si="66"/>
        <v>4.9861972586161833</v>
      </c>
      <c r="F1459">
        <f t="shared" si="67"/>
        <v>1.953125E-2</v>
      </c>
      <c r="G1459">
        <v>1458</v>
      </c>
    </row>
    <row r="1460" spans="1:7" x14ac:dyDescent="0.25">
      <c r="A1460">
        <v>14580</v>
      </c>
      <c r="B1460">
        <v>7.2999741231540599E-2</v>
      </c>
      <c r="C1460" t="s">
        <v>2502</v>
      </c>
      <c r="D1460">
        <f t="shared" si="68"/>
        <v>18.237500000000001</v>
      </c>
      <c r="E1460">
        <f t="shared" si="66"/>
        <v>15.806184367313822</v>
      </c>
      <c r="F1460">
        <f t="shared" si="67"/>
        <v>1.953125E-2</v>
      </c>
      <c r="G1460">
        <v>1459</v>
      </c>
    </row>
    <row r="1461" spans="1:7" x14ac:dyDescent="0.25">
      <c r="A1461">
        <v>14590</v>
      </c>
      <c r="B1461">
        <v>-0.23741366237266301</v>
      </c>
      <c r="C1461" t="s">
        <v>2503</v>
      </c>
      <c r="D1461">
        <f t="shared" si="68"/>
        <v>18.25</v>
      </c>
      <c r="E1461">
        <f t="shared" si="66"/>
        <v>5.2845732935894025</v>
      </c>
      <c r="F1461">
        <f t="shared" si="67"/>
        <v>1.953125E-2</v>
      </c>
      <c r="G1461">
        <v>1460</v>
      </c>
    </row>
    <row r="1462" spans="1:7" x14ac:dyDescent="0.25">
      <c r="A1462">
        <v>14600</v>
      </c>
      <c r="B1462">
        <v>-0.29322420477914701</v>
      </c>
      <c r="C1462" t="s">
        <v>2504</v>
      </c>
      <c r="D1462">
        <f t="shared" si="68"/>
        <v>18.262499999999999</v>
      </c>
      <c r="E1462">
        <f t="shared" si="66"/>
        <v>2.3976708919162828</v>
      </c>
      <c r="F1462">
        <f t="shared" si="67"/>
        <v>1.953125E-2</v>
      </c>
      <c r="G1462">
        <v>1461</v>
      </c>
    </row>
    <row r="1463" spans="1:7" x14ac:dyDescent="0.25">
      <c r="A1463">
        <v>14610</v>
      </c>
      <c r="B1463">
        <v>5.8028628499769502E-2</v>
      </c>
      <c r="C1463" t="s">
        <v>2505</v>
      </c>
      <c r="D1463">
        <f t="shared" si="68"/>
        <v>18.274999999999999</v>
      </c>
      <c r="E1463">
        <f t="shared" si="66"/>
        <v>9.9301222895125676</v>
      </c>
      <c r="F1463">
        <f t="shared" si="67"/>
        <v>1.953125E-2</v>
      </c>
      <c r="G1463">
        <v>1462</v>
      </c>
    </row>
    <row r="1464" spans="1:7" x14ac:dyDescent="0.25">
      <c r="A1464">
        <v>14620</v>
      </c>
      <c r="B1464">
        <v>0.13259402606845599</v>
      </c>
      <c r="C1464" t="s">
        <v>2506</v>
      </c>
      <c r="D1464">
        <f t="shared" si="68"/>
        <v>18.287500000000001</v>
      </c>
      <c r="E1464">
        <f t="shared" si="66"/>
        <v>13.760998378179693</v>
      </c>
      <c r="F1464">
        <f t="shared" si="67"/>
        <v>1.953125E-2</v>
      </c>
      <c r="G1464">
        <v>1463</v>
      </c>
    </row>
    <row r="1465" spans="1:7" x14ac:dyDescent="0.25">
      <c r="A1465">
        <v>14630</v>
      </c>
      <c r="B1465">
        <v>-0.22544348578744899</v>
      </c>
      <c r="C1465" t="s">
        <v>2507</v>
      </c>
      <c r="D1465">
        <f t="shared" si="68"/>
        <v>18.3</v>
      </c>
      <c r="E1465">
        <f t="shared" si="66"/>
        <v>7.8185523697011492</v>
      </c>
      <c r="F1465">
        <f t="shared" si="67"/>
        <v>1.953125E-2</v>
      </c>
      <c r="G1465">
        <v>1464</v>
      </c>
    </row>
    <row r="1466" spans="1:7" x14ac:dyDescent="0.25">
      <c r="A1466">
        <v>14640</v>
      </c>
      <c r="B1466">
        <v>-0.218094428975283</v>
      </c>
      <c r="C1466" t="s">
        <v>2508</v>
      </c>
      <c r="D1466">
        <f t="shared" si="68"/>
        <v>18.3125</v>
      </c>
      <c r="E1466">
        <f t="shared" si="66"/>
        <v>9.81331681721033</v>
      </c>
      <c r="F1466">
        <f t="shared" si="67"/>
        <v>1.953125E-2</v>
      </c>
      <c r="G1466">
        <v>1465</v>
      </c>
    </row>
    <row r="1467" spans="1:7" x14ac:dyDescent="0.25">
      <c r="A1467">
        <v>14650</v>
      </c>
      <c r="B1467">
        <v>0.219921357347892</v>
      </c>
      <c r="C1467" t="s">
        <v>2509</v>
      </c>
      <c r="D1467">
        <f t="shared" si="68"/>
        <v>18.324999999999999</v>
      </c>
      <c r="E1467">
        <f t="shared" si="66"/>
        <v>17.176079828385447</v>
      </c>
      <c r="F1467">
        <f t="shared" si="67"/>
        <v>1.953125E-2</v>
      </c>
      <c r="G1467">
        <v>1466</v>
      </c>
    </row>
    <row r="1468" spans="1:7" x14ac:dyDescent="0.25">
      <c r="A1468">
        <v>14660</v>
      </c>
      <c r="B1468">
        <v>0.203731010549663</v>
      </c>
      <c r="C1468" t="s">
        <v>2510</v>
      </c>
      <c r="D1468">
        <f t="shared" si="68"/>
        <v>18.337499999999999</v>
      </c>
      <c r="E1468">
        <f t="shared" si="66"/>
        <v>9.3921523916691783</v>
      </c>
      <c r="F1468">
        <f t="shared" si="67"/>
        <v>1.953125E-2</v>
      </c>
      <c r="G1468">
        <v>1467</v>
      </c>
    </row>
    <row r="1469" spans="1:7" x14ac:dyDescent="0.25">
      <c r="A1469">
        <v>14670</v>
      </c>
      <c r="B1469">
        <v>3.4958367169732798E-3</v>
      </c>
      <c r="C1469" t="s">
        <v>2511</v>
      </c>
      <c r="D1469">
        <f t="shared" si="68"/>
        <v>18.350000000000001</v>
      </c>
      <c r="E1469">
        <f t="shared" si="66"/>
        <v>5.0981140963679108</v>
      </c>
      <c r="F1469">
        <f t="shared" si="67"/>
        <v>1.953125E-2</v>
      </c>
      <c r="G1469">
        <v>1468</v>
      </c>
    </row>
    <row r="1470" spans="1:7" x14ac:dyDescent="0.25">
      <c r="A1470">
        <v>14680</v>
      </c>
      <c r="B1470">
        <v>-0.30274475203524398</v>
      </c>
      <c r="C1470" t="s">
        <v>2512</v>
      </c>
      <c r="D1470">
        <f t="shared" si="68"/>
        <v>18.362500000000001</v>
      </c>
      <c r="E1470">
        <f t="shared" si="66"/>
        <v>12.312589592529172</v>
      </c>
      <c r="F1470">
        <f t="shared" si="67"/>
        <v>1.953125E-2</v>
      </c>
      <c r="G1470">
        <v>1469</v>
      </c>
    </row>
    <row r="1471" spans="1:7" x14ac:dyDescent="0.25">
      <c r="A1471">
        <v>14690</v>
      </c>
      <c r="B1471">
        <v>9.7741349486624302E-2</v>
      </c>
      <c r="C1471" t="s">
        <v>2513</v>
      </c>
      <c r="D1471">
        <f t="shared" si="68"/>
        <v>18.375</v>
      </c>
      <c r="E1471">
        <f t="shared" si="66"/>
        <v>1.7574598310744578</v>
      </c>
      <c r="F1471">
        <f t="shared" si="67"/>
        <v>1.953125E-2</v>
      </c>
      <c r="G1471">
        <v>1470</v>
      </c>
    </row>
    <row r="1472" spans="1:7" x14ac:dyDescent="0.25">
      <c r="A1472">
        <v>14700</v>
      </c>
      <c r="B1472">
        <v>6.1917752005938298E-3</v>
      </c>
      <c r="C1472" t="s">
        <v>2514</v>
      </c>
      <c r="D1472">
        <f t="shared" si="68"/>
        <v>18.387499999999999</v>
      </c>
      <c r="E1472">
        <f t="shared" si="66"/>
        <v>19.121810520634664</v>
      </c>
      <c r="F1472">
        <f t="shared" si="67"/>
        <v>1.953125E-2</v>
      </c>
      <c r="G1472">
        <v>1471</v>
      </c>
    </row>
    <row r="1473" spans="1:7" x14ac:dyDescent="0.25">
      <c r="A1473">
        <v>14710</v>
      </c>
      <c r="B1473">
        <v>-5.89902827920286E-2</v>
      </c>
      <c r="C1473" t="s">
        <v>2515</v>
      </c>
      <c r="D1473">
        <f t="shared" si="68"/>
        <v>18.399999999999999</v>
      </c>
      <c r="E1473">
        <f t="shared" si="66"/>
        <v>20.823916560849693</v>
      </c>
      <c r="F1473">
        <f t="shared" si="67"/>
        <v>1.953125E-2</v>
      </c>
      <c r="G1473">
        <v>1472</v>
      </c>
    </row>
    <row r="1474" spans="1:7" x14ac:dyDescent="0.25">
      <c r="A1474">
        <v>14720</v>
      </c>
      <c r="B1474">
        <v>-0.136201352818415</v>
      </c>
      <c r="C1474" t="s">
        <v>2516</v>
      </c>
      <c r="D1474">
        <f t="shared" si="68"/>
        <v>18.412500000000001</v>
      </c>
      <c r="E1474">
        <f t="shared" ref="E1474:E1537" si="69">IMABS(C1474)</f>
        <v>17.359657400270518</v>
      </c>
      <c r="F1474">
        <f t="shared" ref="F1474:F1537" si="70">(A1474-A1473)/512</f>
        <v>1.953125E-2</v>
      </c>
      <c r="G1474">
        <v>1473</v>
      </c>
    </row>
    <row r="1475" spans="1:7" x14ac:dyDescent="0.25">
      <c r="A1475">
        <v>14730</v>
      </c>
      <c r="B1475">
        <v>4.9249053363294999E-2</v>
      </c>
      <c r="C1475" t="s">
        <v>2517</v>
      </c>
      <c r="D1475">
        <f t="shared" ref="D1475:D1538" si="71">G1475/(4096*F1475)</f>
        <v>18.425000000000001</v>
      </c>
      <c r="E1475">
        <f t="shared" si="69"/>
        <v>4.8866110705255945</v>
      </c>
      <c r="F1475">
        <f t="shared" si="70"/>
        <v>1.953125E-2</v>
      </c>
      <c r="G1475">
        <v>1474</v>
      </c>
    </row>
    <row r="1476" spans="1:7" x14ac:dyDescent="0.25">
      <c r="A1476">
        <v>14740</v>
      </c>
      <c r="B1476">
        <v>2.5886978337936298E-2</v>
      </c>
      <c r="C1476" t="s">
        <v>2518</v>
      </c>
      <c r="D1476">
        <f t="shared" si="71"/>
        <v>18.4375</v>
      </c>
      <c r="E1476">
        <f t="shared" si="69"/>
        <v>9.4253886904505713</v>
      </c>
      <c r="F1476">
        <f t="shared" si="70"/>
        <v>1.953125E-2</v>
      </c>
      <c r="G1476">
        <v>1475</v>
      </c>
    </row>
    <row r="1477" spans="1:7" x14ac:dyDescent="0.25">
      <c r="A1477">
        <v>14750</v>
      </c>
      <c r="B1477">
        <v>-0.38731952911620698</v>
      </c>
      <c r="C1477" t="s">
        <v>2519</v>
      </c>
      <c r="D1477">
        <f t="shared" si="71"/>
        <v>18.45</v>
      </c>
      <c r="E1477">
        <f t="shared" si="69"/>
        <v>26.68792581925825</v>
      </c>
      <c r="F1477">
        <f t="shared" si="70"/>
        <v>1.953125E-2</v>
      </c>
      <c r="G1477">
        <v>1476</v>
      </c>
    </row>
    <row r="1478" spans="1:7" x14ac:dyDescent="0.25">
      <c r="A1478">
        <v>14760</v>
      </c>
      <c r="B1478">
        <v>-0.18867122414621801</v>
      </c>
      <c r="C1478" t="s">
        <v>2520</v>
      </c>
      <c r="D1478">
        <f t="shared" si="71"/>
        <v>18.462499999999999</v>
      </c>
      <c r="E1478">
        <f t="shared" si="69"/>
        <v>1.3897346851354209</v>
      </c>
      <c r="F1478">
        <f t="shared" si="70"/>
        <v>1.953125E-2</v>
      </c>
      <c r="G1478">
        <v>1477</v>
      </c>
    </row>
    <row r="1479" spans="1:7" x14ac:dyDescent="0.25">
      <c r="A1479">
        <v>14770</v>
      </c>
      <c r="B1479">
        <v>-0.161360783736026</v>
      </c>
      <c r="C1479" t="s">
        <v>2521</v>
      </c>
      <c r="D1479">
        <f t="shared" si="71"/>
        <v>18.475000000000001</v>
      </c>
      <c r="E1479">
        <f t="shared" si="69"/>
        <v>18.407331055706994</v>
      </c>
      <c r="F1479">
        <f t="shared" si="70"/>
        <v>1.953125E-2</v>
      </c>
      <c r="G1479">
        <v>1478</v>
      </c>
    </row>
    <row r="1480" spans="1:7" x14ac:dyDescent="0.25">
      <c r="A1480">
        <v>14780</v>
      </c>
      <c r="B1480">
        <v>0.30378056419134403</v>
      </c>
      <c r="C1480" t="s">
        <v>2522</v>
      </c>
      <c r="D1480">
        <f t="shared" si="71"/>
        <v>18.487500000000001</v>
      </c>
      <c r="E1480">
        <f t="shared" si="69"/>
        <v>15.890294113091946</v>
      </c>
      <c r="F1480">
        <f t="shared" si="70"/>
        <v>1.953125E-2</v>
      </c>
      <c r="G1480">
        <v>1479</v>
      </c>
    </row>
    <row r="1481" spans="1:7" x14ac:dyDescent="0.25">
      <c r="A1481">
        <v>14790</v>
      </c>
      <c r="B1481">
        <v>-0.48977928836596601</v>
      </c>
      <c r="C1481" t="s">
        <v>2523</v>
      </c>
      <c r="D1481">
        <f t="shared" si="71"/>
        <v>18.5</v>
      </c>
      <c r="E1481">
        <f t="shared" si="69"/>
        <v>2.9185203401732362</v>
      </c>
      <c r="F1481">
        <f t="shared" si="70"/>
        <v>1.953125E-2</v>
      </c>
      <c r="G1481">
        <v>1480</v>
      </c>
    </row>
    <row r="1482" spans="1:7" x14ac:dyDescent="0.25">
      <c r="A1482">
        <v>14800</v>
      </c>
      <c r="B1482">
        <v>0.58878680209165002</v>
      </c>
      <c r="C1482" t="s">
        <v>2524</v>
      </c>
      <c r="D1482">
        <f t="shared" si="71"/>
        <v>18.512499999999999</v>
      </c>
      <c r="E1482">
        <f t="shared" si="69"/>
        <v>17.904973387259876</v>
      </c>
      <c r="F1482">
        <f t="shared" si="70"/>
        <v>1.953125E-2</v>
      </c>
      <c r="G1482">
        <v>1481</v>
      </c>
    </row>
    <row r="1483" spans="1:7" x14ac:dyDescent="0.25">
      <c r="A1483">
        <v>14810</v>
      </c>
      <c r="B1483">
        <v>-7.30355727356502E-2</v>
      </c>
      <c r="C1483" t="s">
        <v>2525</v>
      </c>
      <c r="D1483">
        <f t="shared" si="71"/>
        <v>18.524999999999999</v>
      </c>
      <c r="E1483">
        <f t="shared" si="69"/>
        <v>3.1636816798011762</v>
      </c>
      <c r="F1483">
        <f t="shared" si="70"/>
        <v>1.953125E-2</v>
      </c>
      <c r="G1483">
        <v>1482</v>
      </c>
    </row>
    <row r="1484" spans="1:7" x14ac:dyDescent="0.25">
      <c r="A1484">
        <v>14820</v>
      </c>
      <c r="B1484">
        <v>-0.28893820851962498</v>
      </c>
      <c r="C1484" t="s">
        <v>2526</v>
      </c>
      <c r="D1484">
        <f t="shared" si="71"/>
        <v>18.537500000000001</v>
      </c>
      <c r="E1484">
        <f t="shared" si="69"/>
        <v>6.6657432504304595</v>
      </c>
      <c r="F1484">
        <f t="shared" si="70"/>
        <v>1.953125E-2</v>
      </c>
      <c r="G1484">
        <v>1483</v>
      </c>
    </row>
    <row r="1485" spans="1:7" x14ac:dyDescent="0.25">
      <c r="A1485">
        <v>14830</v>
      </c>
      <c r="B1485">
        <v>-0.357496322021913</v>
      </c>
      <c r="C1485" t="s">
        <v>2527</v>
      </c>
      <c r="D1485">
        <f t="shared" si="71"/>
        <v>18.55</v>
      </c>
      <c r="E1485">
        <f t="shared" si="69"/>
        <v>22.255870278168675</v>
      </c>
      <c r="F1485">
        <f t="shared" si="70"/>
        <v>1.953125E-2</v>
      </c>
      <c r="G1485">
        <v>1484</v>
      </c>
    </row>
    <row r="1486" spans="1:7" x14ac:dyDescent="0.25">
      <c r="A1486">
        <v>14840</v>
      </c>
      <c r="B1486">
        <v>-0.17953785472206699</v>
      </c>
      <c r="C1486" t="s">
        <v>2528</v>
      </c>
      <c r="D1486">
        <f t="shared" si="71"/>
        <v>18.5625</v>
      </c>
      <c r="E1486">
        <f t="shared" si="69"/>
        <v>9.7775121366762345</v>
      </c>
      <c r="F1486">
        <f t="shared" si="70"/>
        <v>1.953125E-2</v>
      </c>
      <c r="G1486">
        <v>1485</v>
      </c>
    </row>
    <row r="1487" spans="1:7" x14ac:dyDescent="0.25">
      <c r="A1487">
        <v>14850</v>
      </c>
      <c r="B1487">
        <v>7.5106681194244004E-2</v>
      </c>
      <c r="C1487" t="s">
        <v>2529</v>
      </c>
      <c r="D1487">
        <f t="shared" si="71"/>
        <v>18.574999999999999</v>
      </c>
      <c r="E1487">
        <f t="shared" si="69"/>
        <v>5.0986089994067498</v>
      </c>
      <c r="F1487">
        <f t="shared" si="70"/>
        <v>1.953125E-2</v>
      </c>
      <c r="G1487">
        <v>1486</v>
      </c>
    </row>
    <row r="1488" spans="1:7" x14ac:dyDescent="0.25">
      <c r="A1488">
        <v>14860</v>
      </c>
      <c r="B1488">
        <v>-0.10091803539354401</v>
      </c>
      <c r="C1488" t="s">
        <v>2530</v>
      </c>
      <c r="D1488">
        <f t="shared" si="71"/>
        <v>18.587499999999999</v>
      </c>
      <c r="E1488">
        <f t="shared" si="69"/>
        <v>10.475071244224155</v>
      </c>
      <c r="F1488">
        <f t="shared" si="70"/>
        <v>1.953125E-2</v>
      </c>
      <c r="G1488">
        <v>1487</v>
      </c>
    </row>
    <row r="1489" spans="1:7" x14ac:dyDescent="0.25">
      <c r="A1489">
        <v>14870</v>
      </c>
      <c r="B1489">
        <v>0.61718823223546804</v>
      </c>
      <c r="C1489" t="s">
        <v>2531</v>
      </c>
      <c r="D1489">
        <f t="shared" si="71"/>
        <v>18.600000000000001</v>
      </c>
      <c r="E1489">
        <f t="shared" si="69"/>
        <v>19.182277256188524</v>
      </c>
      <c r="F1489">
        <f t="shared" si="70"/>
        <v>1.953125E-2</v>
      </c>
      <c r="G1489">
        <v>1488</v>
      </c>
    </row>
    <row r="1490" spans="1:7" x14ac:dyDescent="0.25">
      <c r="A1490">
        <v>14880</v>
      </c>
      <c r="B1490">
        <v>3.84353517821968E-2</v>
      </c>
      <c r="C1490" t="s">
        <v>2532</v>
      </c>
      <c r="D1490">
        <f t="shared" si="71"/>
        <v>18.612500000000001</v>
      </c>
      <c r="E1490">
        <f t="shared" si="69"/>
        <v>27.256687596456608</v>
      </c>
      <c r="F1490">
        <f t="shared" si="70"/>
        <v>1.953125E-2</v>
      </c>
      <c r="G1490">
        <v>1489</v>
      </c>
    </row>
    <row r="1491" spans="1:7" x14ac:dyDescent="0.25">
      <c r="A1491">
        <v>14890</v>
      </c>
      <c r="B1491">
        <v>-0.184133600750472</v>
      </c>
      <c r="C1491" t="s">
        <v>2533</v>
      </c>
      <c r="D1491">
        <f t="shared" si="71"/>
        <v>18.625</v>
      </c>
      <c r="E1491">
        <f t="shared" si="69"/>
        <v>7.6965046014929523</v>
      </c>
      <c r="F1491">
        <f t="shared" si="70"/>
        <v>1.953125E-2</v>
      </c>
      <c r="G1491">
        <v>1490</v>
      </c>
    </row>
    <row r="1492" spans="1:7" x14ac:dyDescent="0.25">
      <c r="A1492">
        <v>14900</v>
      </c>
      <c r="B1492">
        <v>9.4501623142668495E-2</v>
      </c>
      <c r="C1492" t="s">
        <v>2534</v>
      </c>
      <c r="D1492">
        <f t="shared" si="71"/>
        <v>18.637499999999999</v>
      </c>
      <c r="E1492">
        <f t="shared" si="69"/>
        <v>9.2590121951868767</v>
      </c>
      <c r="F1492">
        <f t="shared" si="70"/>
        <v>1.953125E-2</v>
      </c>
      <c r="G1492">
        <v>1491</v>
      </c>
    </row>
    <row r="1493" spans="1:7" x14ac:dyDescent="0.25">
      <c r="A1493">
        <v>14910</v>
      </c>
      <c r="B1493">
        <v>-4.4495227905320997E-2</v>
      </c>
      <c r="C1493" t="s">
        <v>2535</v>
      </c>
      <c r="D1493">
        <f t="shared" si="71"/>
        <v>18.649999999999999</v>
      </c>
      <c r="E1493">
        <f t="shared" si="69"/>
        <v>16.05797904408734</v>
      </c>
      <c r="F1493">
        <f t="shared" si="70"/>
        <v>1.953125E-2</v>
      </c>
      <c r="G1493">
        <v>1492</v>
      </c>
    </row>
    <row r="1494" spans="1:7" x14ac:dyDescent="0.25">
      <c r="A1494">
        <v>14920</v>
      </c>
      <c r="B1494">
        <v>-1.05856317595473E-2</v>
      </c>
      <c r="C1494" t="s">
        <v>2536</v>
      </c>
      <c r="D1494">
        <f t="shared" si="71"/>
        <v>18.662500000000001</v>
      </c>
      <c r="E1494">
        <f t="shared" si="69"/>
        <v>15.917065405567712</v>
      </c>
      <c r="F1494">
        <f t="shared" si="70"/>
        <v>1.953125E-2</v>
      </c>
      <c r="G1494">
        <v>1493</v>
      </c>
    </row>
    <row r="1495" spans="1:7" x14ac:dyDescent="0.25">
      <c r="A1495">
        <v>14930</v>
      </c>
      <c r="B1495">
        <v>2.87680050953808E-2</v>
      </c>
      <c r="C1495" t="s">
        <v>2537</v>
      </c>
      <c r="D1495">
        <f t="shared" si="71"/>
        <v>18.675000000000001</v>
      </c>
      <c r="E1495">
        <f t="shared" si="69"/>
        <v>1.8844394350393949</v>
      </c>
      <c r="F1495">
        <f t="shared" si="70"/>
        <v>1.953125E-2</v>
      </c>
      <c r="G1495">
        <v>1494</v>
      </c>
    </row>
    <row r="1496" spans="1:7" x14ac:dyDescent="0.25">
      <c r="A1496">
        <v>14940</v>
      </c>
      <c r="B1496">
        <v>0.27112656822805598</v>
      </c>
      <c r="C1496" t="s">
        <v>2538</v>
      </c>
      <c r="D1496">
        <f t="shared" si="71"/>
        <v>18.6875</v>
      </c>
      <c r="E1496">
        <f t="shared" si="69"/>
        <v>15.732757401449636</v>
      </c>
      <c r="F1496">
        <f t="shared" si="70"/>
        <v>1.953125E-2</v>
      </c>
      <c r="G1496">
        <v>1495</v>
      </c>
    </row>
    <row r="1497" spans="1:7" x14ac:dyDescent="0.25">
      <c r="A1497">
        <v>14950</v>
      </c>
      <c r="B1497">
        <v>-7.1139713815740798E-3</v>
      </c>
      <c r="C1497" t="s">
        <v>2539</v>
      </c>
      <c r="D1497">
        <f t="shared" si="71"/>
        <v>18.7</v>
      </c>
      <c r="E1497">
        <f t="shared" si="69"/>
        <v>10.273616360068123</v>
      </c>
      <c r="F1497">
        <f t="shared" si="70"/>
        <v>1.953125E-2</v>
      </c>
      <c r="G1497">
        <v>1496</v>
      </c>
    </row>
    <row r="1498" spans="1:7" x14ac:dyDescent="0.25">
      <c r="A1498">
        <v>14960</v>
      </c>
      <c r="B1498">
        <v>5.8466519430761699E-2</v>
      </c>
      <c r="C1498" t="s">
        <v>2540</v>
      </c>
      <c r="D1498">
        <f t="shared" si="71"/>
        <v>18.712499999999999</v>
      </c>
      <c r="E1498">
        <f t="shared" si="69"/>
        <v>6.3126971932628742</v>
      </c>
      <c r="F1498">
        <f t="shared" si="70"/>
        <v>1.953125E-2</v>
      </c>
      <c r="G1498">
        <v>1497</v>
      </c>
    </row>
    <row r="1499" spans="1:7" x14ac:dyDescent="0.25">
      <c r="A1499">
        <v>14970</v>
      </c>
      <c r="B1499">
        <v>7.9295181122237005E-2</v>
      </c>
      <c r="C1499" t="s">
        <v>2541</v>
      </c>
      <c r="D1499">
        <f t="shared" si="71"/>
        <v>18.725000000000001</v>
      </c>
      <c r="E1499">
        <f t="shared" si="69"/>
        <v>7.7124118432495301</v>
      </c>
      <c r="F1499">
        <f t="shared" si="70"/>
        <v>1.953125E-2</v>
      </c>
      <c r="G1499">
        <v>1498</v>
      </c>
    </row>
    <row r="1500" spans="1:7" x14ac:dyDescent="0.25">
      <c r="A1500">
        <v>14980</v>
      </c>
      <c r="B1500">
        <v>-0.27095167509731799</v>
      </c>
      <c r="C1500" t="s">
        <v>2542</v>
      </c>
      <c r="D1500">
        <f t="shared" si="71"/>
        <v>18.737500000000001</v>
      </c>
      <c r="E1500">
        <f t="shared" si="69"/>
        <v>12.408472721258056</v>
      </c>
      <c r="F1500">
        <f t="shared" si="70"/>
        <v>1.953125E-2</v>
      </c>
      <c r="G1500">
        <v>1499</v>
      </c>
    </row>
    <row r="1501" spans="1:7" x14ac:dyDescent="0.25">
      <c r="A1501">
        <v>14990</v>
      </c>
      <c r="B1501">
        <v>5.3572281747626703E-2</v>
      </c>
      <c r="C1501" t="s">
        <v>2543</v>
      </c>
      <c r="D1501">
        <f t="shared" si="71"/>
        <v>18.75</v>
      </c>
      <c r="E1501">
        <f t="shared" si="69"/>
        <v>6.3419520607584667</v>
      </c>
      <c r="F1501">
        <f t="shared" si="70"/>
        <v>1.953125E-2</v>
      </c>
      <c r="G1501">
        <v>1500</v>
      </c>
    </row>
    <row r="1502" spans="1:7" x14ac:dyDescent="0.25">
      <c r="A1502">
        <v>15000</v>
      </c>
      <c r="B1502">
        <v>-0.43739008091021098</v>
      </c>
      <c r="C1502" t="s">
        <v>2544</v>
      </c>
      <c r="D1502">
        <f t="shared" si="71"/>
        <v>18.762499999999999</v>
      </c>
      <c r="E1502">
        <f t="shared" si="69"/>
        <v>15.405513960366239</v>
      </c>
      <c r="F1502">
        <f t="shared" si="70"/>
        <v>1.953125E-2</v>
      </c>
      <c r="G1502">
        <v>1501</v>
      </c>
    </row>
    <row r="1503" spans="1:7" x14ac:dyDescent="0.25">
      <c r="A1503">
        <v>15010</v>
      </c>
      <c r="B1503">
        <v>0.33742641845711802</v>
      </c>
      <c r="C1503" t="s">
        <v>2545</v>
      </c>
      <c r="D1503">
        <f t="shared" si="71"/>
        <v>18.774999999999999</v>
      </c>
      <c r="E1503">
        <f t="shared" si="69"/>
        <v>13.24883444069161</v>
      </c>
      <c r="F1503">
        <f t="shared" si="70"/>
        <v>1.953125E-2</v>
      </c>
      <c r="G1503">
        <v>1502</v>
      </c>
    </row>
    <row r="1504" spans="1:7" x14ac:dyDescent="0.25">
      <c r="A1504">
        <v>15020</v>
      </c>
      <c r="B1504">
        <v>-0.64237618516791095</v>
      </c>
      <c r="C1504" t="s">
        <v>2546</v>
      </c>
      <c r="D1504">
        <f t="shared" si="71"/>
        <v>18.787500000000001</v>
      </c>
      <c r="E1504">
        <f t="shared" si="69"/>
        <v>20.956284584517363</v>
      </c>
      <c r="F1504">
        <f t="shared" si="70"/>
        <v>1.953125E-2</v>
      </c>
      <c r="G1504">
        <v>1503</v>
      </c>
    </row>
    <row r="1505" spans="1:7" x14ac:dyDescent="0.25">
      <c r="A1505">
        <v>15030</v>
      </c>
      <c r="B1505">
        <v>5.8799657689500497E-2</v>
      </c>
      <c r="C1505" t="s">
        <v>2547</v>
      </c>
      <c r="D1505">
        <f t="shared" si="71"/>
        <v>18.8</v>
      </c>
      <c r="E1505">
        <f t="shared" si="69"/>
        <v>5.1175682012325732</v>
      </c>
      <c r="F1505">
        <f t="shared" si="70"/>
        <v>1.953125E-2</v>
      </c>
      <c r="G1505">
        <v>1504</v>
      </c>
    </row>
    <row r="1506" spans="1:7" x14ac:dyDescent="0.25">
      <c r="A1506">
        <v>15040</v>
      </c>
      <c r="B1506">
        <v>0.169773490040702</v>
      </c>
      <c r="C1506" t="s">
        <v>2548</v>
      </c>
      <c r="D1506">
        <f t="shared" si="71"/>
        <v>18.8125</v>
      </c>
      <c r="E1506">
        <f t="shared" si="69"/>
        <v>8.5896235732422976</v>
      </c>
      <c r="F1506">
        <f t="shared" si="70"/>
        <v>1.953125E-2</v>
      </c>
      <c r="G1506">
        <v>1505</v>
      </c>
    </row>
    <row r="1507" spans="1:7" x14ac:dyDescent="0.25">
      <c r="A1507">
        <v>15050</v>
      </c>
      <c r="B1507">
        <v>0.44393890496577698</v>
      </c>
      <c r="C1507" t="s">
        <v>2549</v>
      </c>
      <c r="D1507">
        <f t="shared" si="71"/>
        <v>18.824999999999999</v>
      </c>
      <c r="E1507">
        <f t="shared" si="69"/>
        <v>14.492076771091684</v>
      </c>
      <c r="F1507">
        <f t="shared" si="70"/>
        <v>1.953125E-2</v>
      </c>
      <c r="G1507">
        <v>1506</v>
      </c>
    </row>
    <row r="1508" spans="1:7" x14ac:dyDescent="0.25">
      <c r="A1508">
        <v>15060</v>
      </c>
      <c r="B1508">
        <v>-0.246035736460884</v>
      </c>
      <c r="C1508" t="s">
        <v>2550</v>
      </c>
      <c r="D1508">
        <f t="shared" si="71"/>
        <v>18.837499999999999</v>
      </c>
      <c r="E1508">
        <f t="shared" si="69"/>
        <v>8.6144486504568629</v>
      </c>
      <c r="F1508">
        <f t="shared" si="70"/>
        <v>1.953125E-2</v>
      </c>
      <c r="G1508">
        <v>1507</v>
      </c>
    </row>
    <row r="1509" spans="1:7" x14ac:dyDescent="0.25">
      <c r="A1509">
        <v>15070</v>
      </c>
      <c r="B1509">
        <v>-5.4262809637356198E-2</v>
      </c>
      <c r="C1509" t="s">
        <v>2551</v>
      </c>
      <c r="D1509">
        <f t="shared" si="71"/>
        <v>18.850000000000001</v>
      </c>
      <c r="E1509">
        <f t="shared" si="69"/>
        <v>7.7877388458527967</v>
      </c>
      <c r="F1509">
        <f t="shared" si="70"/>
        <v>1.953125E-2</v>
      </c>
      <c r="G1509">
        <v>1508</v>
      </c>
    </row>
    <row r="1510" spans="1:7" x14ac:dyDescent="0.25">
      <c r="A1510">
        <v>15080</v>
      </c>
      <c r="B1510">
        <v>5.52754240131147E-2</v>
      </c>
      <c r="C1510" t="s">
        <v>2552</v>
      </c>
      <c r="D1510">
        <f t="shared" si="71"/>
        <v>18.862500000000001</v>
      </c>
      <c r="E1510">
        <f t="shared" si="69"/>
        <v>19.08194604956801</v>
      </c>
      <c r="F1510">
        <f t="shared" si="70"/>
        <v>1.953125E-2</v>
      </c>
      <c r="G1510">
        <v>1509</v>
      </c>
    </row>
    <row r="1511" spans="1:7" x14ac:dyDescent="0.25">
      <c r="A1511">
        <v>15090</v>
      </c>
      <c r="B1511">
        <v>-9.4436559934220302E-2</v>
      </c>
      <c r="C1511" t="s">
        <v>2553</v>
      </c>
      <c r="D1511">
        <f t="shared" si="71"/>
        <v>18.875</v>
      </c>
      <c r="E1511">
        <f t="shared" si="69"/>
        <v>17.733420659012829</v>
      </c>
      <c r="F1511">
        <f t="shared" si="70"/>
        <v>1.953125E-2</v>
      </c>
      <c r="G1511">
        <v>1510</v>
      </c>
    </row>
    <row r="1512" spans="1:7" x14ac:dyDescent="0.25">
      <c r="A1512">
        <v>15100</v>
      </c>
      <c r="B1512">
        <v>0.14953508055072501</v>
      </c>
      <c r="C1512" t="s">
        <v>2554</v>
      </c>
      <c r="D1512">
        <f t="shared" si="71"/>
        <v>18.887499999999999</v>
      </c>
      <c r="E1512">
        <f t="shared" si="69"/>
        <v>20.872368979580592</v>
      </c>
      <c r="F1512">
        <f t="shared" si="70"/>
        <v>1.953125E-2</v>
      </c>
      <c r="G1512">
        <v>1511</v>
      </c>
    </row>
    <row r="1513" spans="1:7" x14ac:dyDescent="0.25">
      <c r="A1513">
        <v>15110</v>
      </c>
      <c r="B1513">
        <v>-7.1984200558962694E-2</v>
      </c>
      <c r="C1513" t="s">
        <v>2555</v>
      </c>
      <c r="D1513">
        <f t="shared" si="71"/>
        <v>18.899999999999999</v>
      </c>
      <c r="E1513">
        <f t="shared" si="69"/>
        <v>3.6958004848023456</v>
      </c>
      <c r="F1513">
        <f t="shared" si="70"/>
        <v>1.953125E-2</v>
      </c>
      <c r="G1513">
        <v>1512</v>
      </c>
    </row>
    <row r="1514" spans="1:7" x14ac:dyDescent="0.25">
      <c r="A1514">
        <v>15120</v>
      </c>
      <c r="B1514">
        <v>8.0126949729282498E-2</v>
      </c>
      <c r="C1514" t="s">
        <v>2556</v>
      </c>
      <c r="D1514">
        <f t="shared" si="71"/>
        <v>18.912500000000001</v>
      </c>
      <c r="E1514">
        <f t="shared" si="69"/>
        <v>18.493189661055347</v>
      </c>
      <c r="F1514">
        <f t="shared" si="70"/>
        <v>1.953125E-2</v>
      </c>
      <c r="G1514">
        <v>1513</v>
      </c>
    </row>
    <row r="1515" spans="1:7" x14ac:dyDescent="0.25">
      <c r="A1515">
        <v>15130</v>
      </c>
      <c r="B1515">
        <v>1.6678066061172201E-2</v>
      </c>
      <c r="C1515" t="s">
        <v>2557</v>
      </c>
      <c r="D1515">
        <f t="shared" si="71"/>
        <v>18.925000000000001</v>
      </c>
      <c r="E1515">
        <f t="shared" si="69"/>
        <v>11.378891558397212</v>
      </c>
      <c r="F1515">
        <f t="shared" si="70"/>
        <v>1.953125E-2</v>
      </c>
      <c r="G1515">
        <v>1514</v>
      </c>
    </row>
    <row r="1516" spans="1:7" x14ac:dyDescent="0.25">
      <c r="A1516">
        <v>15140</v>
      </c>
      <c r="B1516">
        <v>-0.31558881901922098</v>
      </c>
      <c r="C1516" t="s">
        <v>2558</v>
      </c>
      <c r="D1516">
        <f t="shared" si="71"/>
        <v>18.9375</v>
      </c>
      <c r="E1516">
        <f t="shared" si="69"/>
        <v>17.038143618673796</v>
      </c>
      <c r="F1516">
        <f t="shared" si="70"/>
        <v>1.953125E-2</v>
      </c>
      <c r="G1516">
        <v>1515</v>
      </c>
    </row>
    <row r="1517" spans="1:7" x14ac:dyDescent="0.25">
      <c r="A1517">
        <v>15150</v>
      </c>
      <c r="B1517">
        <v>-0.49920583458951301</v>
      </c>
      <c r="C1517" t="s">
        <v>2559</v>
      </c>
      <c r="D1517">
        <f t="shared" si="71"/>
        <v>18.95</v>
      </c>
      <c r="E1517">
        <f t="shared" si="69"/>
        <v>7.3127340452096732</v>
      </c>
      <c r="F1517">
        <f t="shared" si="70"/>
        <v>1.953125E-2</v>
      </c>
      <c r="G1517">
        <v>1516</v>
      </c>
    </row>
    <row r="1518" spans="1:7" x14ac:dyDescent="0.25">
      <c r="A1518">
        <v>15160</v>
      </c>
      <c r="B1518">
        <v>-0.11668193383167599</v>
      </c>
      <c r="C1518" t="s">
        <v>2560</v>
      </c>
      <c r="D1518">
        <f t="shared" si="71"/>
        <v>18.962499999999999</v>
      </c>
      <c r="E1518">
        <f t="shared" si="69"/>
        <v>8.1806985900647078</v>
      </c>
      <c r="F1518">
        <f t="shared" si="70"/>
        <v>1.953125E-2</v>
      </c>
      <c r="G1518">
        <v>1517</v>
      </c>
    </row>
    <row r="1519" spans="1:7" x14ac:dyDescent="0.25">
      <c r="A1519">
        <v>15170</v>
      </c>
      <c r="B1519">
        <v>-0.121348089187718</v>
      </c>
      <c r="C1519" t="s">
        <v>2561</v>
      </c>
      <c r="D1519">
        <f t="shared" si="71"/>
        <v>18.975000000000001</v>
      </c>
      <c r="E1519">
        <f t="shared" si="69"/>
        <v>29.639230498094612</v>
      </c>
      <c r="F1519">
        <f t="shared" si="70"/>
        <v>1.953125E-2</v>
      </c>
      <c r="G1519">
        <v>1518</v>
      </c>
    </row>
    <row r="1520" spans="1:7" x14ac:dyDescent="0.25">
      <c r="A1520">
        <v>15180</v>
      </c>
      <c r="B1520">
        <v>-0.599089852372229</v>
      </c>
      <c r="C1520" t="s">
        <v>2562</v>
      </c>
      <c r="D1520">
        <f t="shared" si="71"/>
        <v>18.987500000000001</v>
      </c>
      <c r="E1520">
        <f t="shared" si="69"/>
        <v>7.6881045166513458</v>
      </c>
      <c r="F1520">
        <f t="shared" si="70"/>
        <v>1.953125E-2</v>
      </c>
      <c r="G1520">
        <v>1519</v>
      </c>
    </row>
    <row r="1521" spans="1:7" x14ac:dyDescent="0.25">
      <c r="A1521">
        <v>15190</v>
      </c>
      <c r="B1521">
        <v>9.9203650645831604E-3</v>
      </c>
      <c r="C1521" t="s">
        <v>2563</v>
      </c>
      <c r="D1521">
        <f t="shared" si="71"/>
        <v>19</v>
      </c>
      <c r="E1521">
        <f t="shared" si="69"/>
        <v>12.709909925201142</v>
      </c>
      <c r="F1521">
        <f t="shared" si="70"/>
        <v>1.953125E-2</v>
      </c>
      <c r="G1521">
        <v>1520</v>
      </c>
    </row>
    <row r="1522" spans="1:7" x14ac:dyDescent="0.25">
      <c r="A1522">
        <v>15200</v>
      </c>
      <c r="B1522">
        <v>0.39834924830279</v>
      </c>
      <c r="C1522" t="s">
        <v>2564</v>
      </c>
      <c r="D1522">
        <f t="shared" si="71"/>
        <v>19.012499999999999</v>
      </c>
      <c r="E1522">
        <f t="shared" si="69"/>
        <v>4.5566937115823007</v>
      </c>
      <c r="F1522">
        <f t="shared" si="70"/>
        <v>1.953125E-2</v>
      </c>
      <c r="G1522">
        <v>1521</v>
      </c>
    </row>
    <row r="1523" spans="1:7" x14ac:dyDescent="0.25">
      <c r="A1523">
        <v>15210</v>
      </c>
      <c r="B1523">
        <v>-0.44134415507495001</v>
      </c>
      <c r="C1523" t="s">
        <v>2565</v>
      </c>
      <c r="D1523">
        <f t="shared" si="71"/>
        <v>19.024999999999999</v>
      </c>
      <c r="E1523">
        <f t="shared" si="69"/>
        <v>7.0947339124811304</v>
      </c>
      <c r="F1523">
        <f t="shared" si="70"/>
        <v>1.953125E-2</v>
      </c>
      <c r="G1523">
        <v>1522</v>
      </c>
    </row>
    <row r="1524" spans="1:7" x14ac:dyDescent="0.25">
      <c r="A1524">
        <v>15220</v>
      </c>
      <c r="B1524">
        <v>0.120294125237459</v>
      </c>
      <c r="C1524" t="s">
        <v>2566</v>
      </c>
      <c r="D1524">
        <f t="shared" si="71"/>
        <v>19.037500000000001</v>
      </c>
      <c r="E1524">
        <f t="shared" si="69"/>
        <v>6.899354860422374</v>
      </c>
      <c r="F1524">
        <f t="shared" si="70"/>
        <v>1.953125E-2</v>
      </c>
      <c r="G1524">
        <v>1523</v>
      </c>
    </row>
    <row r="1525" spans="1:7" x14ac:dyDescent="0.25">
      <c r="A1525">
        <v>15230</v>
      </c>
      <c r="B1525">
        <v>0.34330100621774601</v>
      </c>
      <c r="C1525" t="s">
        <v>2567</v>
      </c>
      <c r="D1525">
        <f t="shared" si="71"/>
        <v>19.05</v>
      </c>
      <c r="E1525">
        <f t="shared" si="69"/>
        <v>27.001969509891889</v>
      </c>
      <c r="F1525">
        <f t="shared" si="70"/>
        <v>1.953125E-2</v>
      </c>
      <c r="G1525">
        <v>1524</v>
      </c>
    </row>
    <row r="1526" spans="1:7" x14ac:dyDescent="0.25">
      <c r="A1526">
        <v>15240</v>
      </c>
      <c r="B1526">
        <v>-0.182374427404219</v>
      </c>
      <c r="C1526" t="s">
        <v>2568</v>
      </c>
      <c r="D1526">
        <f t="shared" si="71"/>
        <v>19.0625</v>
      </c>
      <c r="E1526">
        <f t="shared" si="69"/>
        <v>17.606934760208723</v>
      </c>
      <c r="F1526">
        <f t="shared" si="70"/>
        <v>1.953125E-2</v>
      </c>
      <c r="G1526">
        <v>1525</v>
      </c>
    </row>
    <row r="1527" spans="1:7" x14ac:dyDescent="0.25">
      <c r="A1527">
        <v>15250</v>
      </c>
      <c r="B1527">
        <v>0.15525992382550299</v>
      </c>
      <c r="C1527" t="s">
        <v>2569</v>
      </c>
      <c r="D1527">
        <f t="shared" si="71"/>
        <v>19.074999999999999</v>
      </c>
      <c r="E1527">
        <f t="shared" si="69"/>
        <v>4.9550368036536998</v>
      </c>
      <c r="F1527">
        <f t="shared" si="70"/>
        <v>1.953125E-2</v>
      </c>
      <c r="G1527">
        <v>1526</v>
      </c>
    </row>
    <row r="1528" spans="1:7" x14ac:dyDescent="0.25">
      <c r="A1528">
        <v>15260</v>
      </c>
      <c r="B1528">
        <v>-0.143004323876911</v>
      </c>
      <c r="C1528" t="s">
        <v>2570</v>
      </c>
      <c r="D1528">
        <f t="shared" si="71"/>
        <v>19.087499999999999</v>
      </c>
      <c r="E1528">
        <f t="shared" si="69"/>
        <v>4.0136593398969733</v>
      </c>
      <c r="F1528">
        <f t="shared" si="70"/>
        <v>1.953125E-2</v>
      </c>
      <c r="G1528">
        <v>1527</v>
      </c>
    </row>
    <row r="1529" spans="1:7" x14ac:dyDescent="0.25">
      <c r="A1529">
        <v>15270</v>
      </c>
      <c r="B1529">
        <v>0.176301798754678</v>
      </c>
      <c r="C1529" t="s">
        <v>2571</v>
      </c>
      <c r="D1529">
        <f t="shared" si="71"/>
        <v>19.100000000000001</v>
      </c>
      <c r="E1529">
        <f t="shared" si="69"/>
        <v>13.822457242116638</v>
      </c>
      <c r="F1529">
        <f t="shared" si="70"/>
        <v>1.953125E-2</v>
      </c>
      <c r="G1529">
        <v>1528</v>
      </c>
    </row>
    <row r="1530" spans="1:7" x14ac:dyDescent="0.25">
      <c r="A1530">
        <v>15280</v>
      </c>
      <c r="B1530">
        <v>-0.17417063555719201</v>
      </c>
      <c r="C1530" t="s">
        <v>2572</v>
      </c>
      <c r="D1530">
        <f t="shared" si="71"/>
        <v>19.112500000000001</v>
      </c>
      <c r="E1530">
        <f t="shared" si="69"/>
        <v>12.150675450300639</v>
      </c>
      <c r="F1530">
        <f t="shared" si="70"/>
        <v>1.953125E-2</v>
      </c>
      <c r="G1530">
        <v>1529</v>
      </c>
    </row>
    <row r="1531" spans="1:7" x14ac:dyDescent="0.25">
      <c r="A1531">
        <v>15290</v>
      </c>
      <c r="B1531">
        <v>-3.0987157286118502E-2</v>
      </c>
      <c r="C1531" t="s">
        <v>2573</v>
      </c>
      <c r="D1531">
        <f t="shared" si="71"/>
        <v>19.125</v>
      </c>
      <c r="E1531">
        <f t="shared" si="69"/>
        <v>7.0418872602755318</v>
      </c>
      <c r="F1531">
        <f t="shared" si="70"/>
        <v>1.953125E-2</v>
      </c>
      <c r="G1531">
        <v>1530</v>
      </c>
    </row>
    <row r="1532" spans="1:7" x14ac:dyDescent="0.25">
      <c r="A1532">
        <v>15300</v>
      </c>
      <c r="B1532">
        <v>0.113927957127805</v>
      </c>
      <c r="C1532" t="s">
        <v>2574</v>
      </c>
      <c r="D1532">
        <f t="shared" si="71"/>
        <v>19.137499999999999</v>
      </c>
      <c r="E1532">
        <f t="shared" si="69"/>
        <v>6.3964276894503289</v>
      </c>
      <c r="F1532">
        <f t="shared" si="70"/>
        <v>1.953125E-2</v>
      </c>
      <c r="G1532">
        <v>1531</v>
      </c>
    </row>
    <row r="1533" spans="1:7" x14ac:dyDescent="0.25">
      <c r="A1533">
        <v>15310</v>
      </c>
      <c r="B1533">
        <v>-1.38125117855215E-2</v>
      </c>
      <c r="C1533" t="s">
        <v>2575</v>
      </c>
      <c r="D1533">
        <f t="shared" si="71"/>
        <v>19.149999999999999</v>
      </c>
      <c r="E1533">
        <f t="shared" si="69"/>
        <v>13.52704925862427</v>
      </c>
      <c r="F1533">
        <f t="shared" si="70"/>
        <v>1.953125E-2</v>
      </c>
      <c r="G1533">
        <v>1532</v>
      </c>
    </row>
    <row r="1534" spans="1:7" x14ac:dyDescent="0.25">
      <c r="A1534">
        <v>15320</v>
      </c>
      <c r="B1534">
        <v>0.166545028063669</v>
      </c>
      <c r="C1534" t="s">
        <v>2576</v>
      </c>
      <c r="D1534">
        <f t="shared" si="71"/>
        <v>19.162500000000001</v>
      </c>
      <c r="E1534">
        <f t="shared" si="69"/>
        <v>3.5717341450778601</v>
      </c>
      <c r="F1534">
        <f t="shared" si="70"/>
        <v>1.953125E-2</v>
      </c>
      <c r="G1534">
        <v>1533</v>
      </c>
    </row>
    <row r="1535" spans="1:7" x14ac:dyDescent="0.25">
      <c r="A1535">
        <v>15330</v>
      </c>
      <c r="B1535">
        <v>-0.166114853052068</v>
      </c>
      <c r="C1535" t="s">
        <v>2577</v>
      </c>
      <c r="D1535">
        <f t="shared" si="71"/>
        <v>19.175000000000001</v>
      </c>
      <c r="E1535">
        <f t="shared" si="69"/>
        <v>12.762957866939036</v>
      </c>
      <c r="F1535">
        <f t="shared" si="70"/>
        <v>1.953125E-2</v>
      </c>
      <c r="G1535">
        <v>1534</v>
      </c>
    </row>
    <row r="1536" spans="1:7" x14ac:dyDescent="0.25">
      <c r="A1536">
        <v>15340</v>
      </c>
      <c r="B1536">
        <v>1.8295314011687099E-2</v>
      </c>
      <c r="C1536" t="s">
        <v>2578</v>
      </c>
      <c r="D1536">
        <f t="shared" si="71"/>
        <v>19.1875</v>
      </c>
      <c r="E1536">
        <f t="shared" si="69"/>
        <v>13.125158745069744</v>
      </c>
      <c r="F1536">
        <f t="shared" si="70"/>
        <v>1.953125E-2</v>
      </c>
      <c r="G1536">
        <v>1535</v>
      </c>
    </row>
    <row r="1537" spans="1:7" x14ac:dyDescent="0.25">
      <c r="A1537">
        <v>15350</v>
      </c>
      <c r="B1537">
        <v>-0.21696585070890101</v>
      </c>
      <c r="C1537" t="s">
        <v>2579</v>
      </c>
      <c r="D1537">
        <f t="shared" si="71"/>
        <v>19.2</v>
      </c>
      <c r="E1537">
        <f t="shared" si="69"/>
        <v>29.652658354940755</v>
      </c>
      <c r="F1537">
        <f t="shared" si="70"/>
        <v>1.953125E-2</v>
      </c>
      <c r="G1537">
        <v>1536</v>
      </c>
    </row>
    <row r="1538" spans="1:7" x14ac:dyDescent="0.25">
      <c r="A1538">
        <v>15360</v>
      </c>
      <c r="B1538">
        <v>-0.70518267477730801</v>
      </c>
      <c r="C1538" t="s">
        <v>2580</v>
      </c>
      <c r="D1538">
        <f t="shared" si="71"/>
        <v>19.212499999999999</v>
      </c>
      <c r="E1538">
        <f t="shared" ref="E1538:E1601" si="72">IMABS(C1538)</f>
        <v>10.957830540585462</v>
      </c>
      <c r="F1538">
        <f t="shared" ref="F1538:F1601" si="73">(A1538-A1537)/512</f>
        <v>1.953125E-2</v>
      </c>
      <c r="G1538">
        <v>1537</v>
      </c>
    </row>
    <row r="1539" spans="1:7" x14ac:dyDescent="0.25">
      <c r="A1539">
        <v>15370</v>
      </c>
      <c r="B1539">
        <v>0.219346424435298</v>
      </c>
      <c r="C1539" t="s">
        <v>2581</v>
      </c>
      <c r="D1539">
        <f t="shared" ref="D1539:D1602" si="74">G1539/(4096*F1539)</f>
        <v>19.225000000000001</v>
      </c>
      <c r="E1539">
        <f t="shared" si="72"/>
        <v>9.1635772223024929</v>
      </c>
      <c r="F1539">
        <f t="shared" si="73"/>
        <v>1.953125E-2</v>
      </c>
      <c r="G1539">
        <v>1538</v>
      </c>
    </row>
    <row r="1540" spans="1:7" x14ac:dyDescent="0.25">
      <c r="A1540">
        <v>15380</v>
      </c>
      <c r="B1540">
        <v>4.9327291160201202E-2</v>
      </c>
      <c r="C1540" t="s">
        <v>2582</v>
      </c>
      <c r="D1540">
        <f t="shared" si="74"/>
        <v>19.237500000000001</v>
      </c>
      <c r="E1540">
        <f t="shared" si="72"/>
        <v>19.256848897710537</v>
      </c>
      <c r="F1540">
        <f t="shared" si="73"/>
        <v>1.953125E-2</v>
      </c>
      <c r="G1540">
        <v>1539</v>
      </c>
    </row>
    <row r="1541" spans="1:7" x14ac:dyDescent="0.25">
      <c r="A1541">
        <v>15390</v>
      </c>
      <c r="B1541">
        <v>0.15206578330838799</v>
      </c>
      <c r="C1541" t="s">
        <v>2583</v>
      </c>
      <c r="D1541">
        <f t="shared" si="74"/>
        <v>19.25</v>
      </c>
      <c r="E1541">
        <f t="shared" si="72"/>
        <v>2.6466735056298032</v>
      </c>
      <c r="F1541">
        <f t="shared" si="73"/>
        <v>1.953125E-2</v>
      </c>
      <c r="G1541">
        <v>1540</v>
      </c>
    </row>
    <row r="1542" spans="1:7" x14ac:dyDescent="0.25">
      <c r="A1542">
        <v>15400</v>
      </c>
      <c r="B1542">
        <v>-0.41073164194134598</v>
      </c>
      <c r="C1542" t="s">
        <v>2584</v>
      </c>
      <c r="D1542">
        <f t="shared" si="74"/>
        <v>19.262499999999999</v>
      </c>
      <c r="E1542">
        <f t="shared" si="72"/>
        <v>17.692423534779348</v>
      </c>
      <c r="F1542">
        <f t="shared" si="73"/>
        <v>1.953125E-2</v>
      </c>
      <c r="G1542">
        <v>1541</v>
      </c>
    </row>
    <row r="1543" spans="1:7" x14ac:dyDescent="0.25">
      <c r="A1543">
        <v>15410</v>
      </c>
      <c r="B1543">
        <v>-3.1605031103428299E-2</v>
      </c>
      <c r="C1543" t="s">
        <v>2585</v>
      </c>
      <c r="D1543">
        <f t="shared" si="74"/>
        <v>19.274999999999999</v>
      </c>
      <c r="E1543">
        <f t="shared" si="72"/>
        <v>4.1085147003644025</v>
      </c>
      <c r="F1543">
        <f t="shared" si="73"/>
        <v>1.953125E-2</v>
      </c>
      <c r="G1543">
        <v>1542</v>
      </c>
    </row>
    <row r="1544" spans="1:7" x14ac:dyDescent="0.25">
      <c r="A1544">
        <v>15420</v>
      </c>
      <c r="B1544">
        <v>0.17127694693851001</v>
      </c>
      <c r="C1544" t="s">
        <v>2586</v>
      </c>
      <c r="D1544">
        <f t="shared" si="74"/>
        <v>19.287500000000001</v>
      </c>
      <c r="E1544">
        <f t="shared" si="72"/>
        <v>14.888705234280655</v>
      </c>
      <c r="F1544">
        <f t="shared" si="73"/>
        <v>1.953125E-2</v>
      </c>
      <c r="G1544">
        <v>1543</v>
      </c>
    </row>
    <row r="1545" spans="1:7" x14ac:dyDescent="0.25">
      <c r="A1545">
        <v>15430</v>
      </c>
      <c r="B1545">
        <v>0.11440439326551299</v>
      </c>
      <c r="C1545" t="s">
        <v>2587</v>
      </c>
      <c r="D1545">
        <f t="shared" si="74"/>
        <v>19.3</v>
      </c>
      <c r="E1545">
        <f t="shared" si="72"/>
        <v>18.892712280717614</v>
      </c>
      <c r="F1545">
        <f t="shared" si="73"/>
        <v>1.953125E-2</v>
      </c>
      <c r="G1545">
        <v>1544</v>
      </c>
    </row>
    <row r="1546" spans="1:7" x14ac:dyDescent="0.25">
      <c r="A1546">
        <v>15440</v>
      </c>
      <c r="B1546">
        <v>9.2572046155241297E-2</v>
      </c>
      <c r="C1546" t="s">
        <v>2588</v>
      </c>
      <c r="D1546">
        <f t="shared" si="74"/>
        <v>19.3125</v>
      </c>
      <c r="E1546">
        <f t="shared" si="72"/>
        <v>8.821369728473254</v>
      </c>
      <c r="F1546">
        <f t="shared" si="73"/>
        <v>1.953125E-2</v>
      </c>
      <c r="G1546">
        <v>1545</v>
      </c>
    </row>
    <row r="1547" spans="1:7" x14ac:dyDescent="0.25">
      <c r="A1547">
        <v>15450</v>
      </c>
      <c r="B1547">
        <v>-0.215529370367462</v>
      </c>
      <c r="C1547" t="s">
        <v>2589</v>
      </c>
      <c r="D1547">
        <f t="shared" si="74"/>
        <v>19.324999999999999</v>
      </c>
      <c r="E1547">
        <f t="shared" si="72"/>
        <v>10.984277536171888</v>
      </c>
      <c r="F1547">
        <f t="shared" si="73"/>
        <v>1.953125E-2</v>
      </c>
      <c r="G1547">
        <v>1546</v>
      </c>
    </row>
    <row r="1548" spans="1:7" x14ac:dyDescent="0.25">
      <c r="A1548">
        <v>15460</v>
      </c>
      <c r="B1548">
        <v>7.6130497409215903E-2</v>
      </c>
      <c r="C1548" t="s">
        <v>2590</v>
      </c>
      <c r="D1548">
        <f t="shared" si="74"/>
        <v>19.337499999999999</v>
      </c>
      <c r="E1548">
        <f t="shared" si="72"/>
        <v>11.018786024282935</v>
      </c>
      <c r="F1548">
        <f t="shared" si="73"/>
        <v>1.953125E-2</v>
      </c>
      <c r="G1548">
        <v>1547</v>
      </c>
    </row>
    <row r="1549" spans="1:7" x14ac:dyDescent="0.25">
      <c r="A1549">
        <v>15470</v>
      </c>
      <c r="B1549">
        <v>-4.8957139623637298E-2</v>
      </c>
      <c r="C1549" t="s">
        <v>2591</v>
      </c>
      <c r="D1549">
        <f t="shared" si="74"/>
        <v>19.350000000000001</v>
      </c>
      <c r="E1549">
        <f t="shared" si="72"/>
        <v>9.8557490984846226</v>
      </c>
      <c r="F1549">
        <f t="shared" si="73"/>
        <v>1.953125E-2</v>
      </c>
      <c r="G1549">
        <v>1548</v>
      </c>
    </row>
    <row r="1550" spans="1:7" x14ac:dyDescent="0.25">
      <c r="A1550">
        <v>15480</v>
      </c>
      <c r="B1550">
        <v>0.24819183570904399</v>
      </c>
      <c r="C1550" t="s">
        <v>2592</v>
      </c>
      <c r="D1550">
        <f t="shared" si="74"/>
        <v>19.362500000000001</v>
      </c>
      <c r="E1550">
        <f t="shared" si="72"/>
        <v>6.0758981287833205</v>
      </c>
      <c r="F1550">
        <f t="shared" si="73"/>
        <v>1.953125E-2</v>
      </c>
      <c r="G1550">
        <v>1549</v>
      </c>
    </row>
    <row r="1551" spans="1:7" x14ac:dyDescent="0.25">
      <c r="A1551">
        <v>15490</v>
      </c>
      <c r="B1551">
        <v>-8.7190639453008402E-3</v>
      </c>
      <c r="C1551" t="s">
        <v>2593</v>
      </c>
      <c r="D1551">
        <f t="shared" si="74"/>
        <v>19.375</v>
      </c>
      <c r="E1551">
        <f t="shared" si="72"/>
        <v>14.54310765779417</v>
      </c>
      <c r="F1551">
        <f t="shared" si="73"/>
        <v>1.953125E-2</v>
      </c>
      <c r="G1551">
        <v>1550</v>
      </c>
    </row>
    <row r="1552" spans="1:7" x14ac:dyDescent="0.25">
      <c r="A1552">
        <v>15500</v>
      </c>
      <c r="B1552">
        <v>0.162296160758235</v>
      </c>
      <c r="C1552" t="s">
        <v>2594</v>
      </c>
      <c r="D1552">
        <f t="shared" si="74"/>
        <v>19.387499999999999</v>
      </c>
      <c r="E1552">
        <f t="shared" si="72"/>
        <v>16.310003754439624</v>
      </c>
      <c r="F1552">
        <f t="shared" si="73"/>
        <v>1.953125E-2</v>
      </c>
      <c r="G1552">
        <v>1551</v>
      </c>
    </row>
    <row r="1553" spans="1:7" x14ac:dyDescent="0.25">
      <c r="A1553">
        <v>15510</v>
      </c>
      <c r="B1553">
        <v>-0.52101003797759804</v>
      </c>
      <c r="C1553" t="s">
        <v>2595</v>
      </c>
      <c r="D1553">
        <f t="shared" si="74"/>
        <v>19.399999999999999</v>
      </c>
      <c r="E1553">
        <f t="shared" si="72"/>
        <v>12.891304493126526</v>
      </c>
      <c r="F1553">
        <f t="shared" si="73"/>
        <v>1.953125E-2</v>
      </c>
      <c r="G1553">
        <v>1552</v>
      </c>
    </row>
    <row r="1554" spans="1:7" x14ac:dyDescent="0.25">
      <c r="A1554">
        <v>15520</v>
      </c>
      <c r="B1554">
        <v>0.52056198629376005</v>
      </c>
      <c r="C1554" t="s">
        <v>2596</v>
      </c>
      <c r="D1554">
        <f t="shared" si="74"/>
        <v>19.412500000000001</v>
      </c>
      <c r="E1554">
        <f t="shared" si="72"/>
        <v>15.176932052130672</v>
      </c>
      <c r="F1554">
        <f t="shared" si="73"/>
        <v>1.953125E-2</v>
      </c>
      <c r="G1554">
        <v>1553</v>
      </c>
    </row>
    <row r="1555" spans="1:7" x14ac:dyDescent="0.25">
      <c r="A1555">
        <v>15530</v>
      </c>
      <c r="B1555">
        <v>0.352753701529538</v>
      </c>
      <c r="C1555" t="s">
        <v>2597</v>
      </c>
      <c r="D1555">
        <f t="shared" si="74"/>
        <v>19.425000000000001</v>
      </c>
      <c r="E1555">
        <f t="shared" si="72"/>
        <v>7.7560616715781592</v>
      </c>
      <c r="F1555">
        <f t="shared" si="73"/>
        <v>1.953125E-2</v>
      </c>
      <c r="G1555">
        <v>1554</v>
      </c>
    </row>
    <row r="1556" spans="1:7" x14ac:dyDescent="0.25">
      <c r="A1556">
        <v>15540</v>
      </c>
      <c r="B1556">
        <v>-0.118391235076581</v>
      </c>
      <c r="C1556" t="s">
        <v>2598</v>
      </c>
      <c r="D1556">
        <f t="shared" si="74"/>
        <v>19.4375</v>
      </c>
      <c r="E1556">
        <f t="shared" si="72"/>
        <v>24.222836607986764</v>
      </c>
      <c r="F1556">
        <f t="shared" si="73"/>
        <v>1.953125E-2</v>
      </c>
      <c r="G1556">
        <v>1555</v>
      </c>
    </row>
    <row r="1557" spans="1:7" x14ac:dyDescent="0.25">
      <c r="A1557">
        <v>15550</v>
      </c>
      <c r="B1557">
        <v>0.11226174685412001</v>
      </c>
      <c r="C1557" t="s">
        <v>2599</v>
      </c>
      <c r="D1557">
        <f t="shared" si="74"/>
        <v>19.45</v>
      </c>
      <c r="E1557">
        <f t="shared" si="72"/>
        <v>20.095648083343463</v>
      </c>
      <c r="F1557">
        <f t="shared" si="73"/>
        <v>1.953125E-2</v>
      </c>
      <c r="G1557">
        <v>1556</v>
      </c>
    </row>
    <row r="1558" spans="1:7" x14ac:dyDescent="0.25">
      <c r="A1558">
        <v>15560</v>
      </c>
      <c r="B1558">
        <v>-0.247999697435939</v>
      </c>
      <c r="C1558" t="s">
        <v>2600</v>
      </c>
      <c r="D1558">
        <f t="shared" si="74"/>
        <v>19.462499999999999</v>
      </c>
      <c r="E1558">
        <f t="shared" si="72"/>
        <v>5.1914309476315967</v>
      </c>
      <c r="F1558">
        <f t="shared" si="73"/>
        <v>1.953125E-2</v>
      </c>
      <c r="G1558">
        <v>1557</v>
      </c>
    </row>
    <row r="1559" spans="1:7" x14ac:dyDescent="0.25">
      <c r="A1559">
        <v>15570</v>
      </c>
      <c r="B1559">
        <v>0.41339845501773398</v>
      </c>
      <c r="C1559" t="s">
        <v>2601</v>
      </c>
      <c r="D1559">
        <f t="shared" si="74"/>
        <v>19.475000000000001</v>
      </c>
      <c r="E1559">
        <f t="shared" si="72"/>
        <v>4.1127168118350133</v>
      </c>
      <c r="F1559">
        <f t="shared" si="73"/>
        <v>1.953125E-2</v>
      </c>
      <c r="G1559">
        <v>1558</v>
      </c>
    </row>
    <row r="1560" spans="1:7" x14ac:dyDescent="0.25">
      <c r="A1560">
        <v>15580</v>
      </c>
      <c r="B1560">
        <v>-0.29998430996617897</v>
      </c>
      <c r="C1560" t="s">
        <v>2602</v>
      </c>
      <c r="D1560">
        <f t="shared" si="74"/>
        <v>19.487500000000001</v>
      </c>
      <c r="E1560">
        <f t="shared" si="72"/>
        <v>35.060105355055249</v>
      </c>
      <c r="F1560">
        <f t="shared" si="73"/>
        <v>1.953125E-2</v>
      </c>
      <c r="G1560">
        <v>1559</v>
      </c>
    </row>
    <row r="1561" spans="1:7" x14ac:dyDescent="0.25">
      <c r="A1561">
        <v>15590</v>
      </c>
      <c r="B1561">
        <v>-0.301555643819376</v>
      </c>
      <c r="C1561" t="s">
        <v>2603</v>
      </c>
      <c r="D1561">
        <f t="shared" si="74"/>
        <v>19.5</v>
      </c>
      <c r="E1561">
        <f t="shared" si="72"/>
        <v>25.220933414732723</v>
      </c>
      <c r="F1561">
        <f t="shared" si="73"/>
        <v>1.953125E-2</v>
      </c>
      <c r="G1561">
        <v>1560</v>
      </c>
    </row>
    <row r="1562" spans="1:7" x14ac:dyDescent="0.25">
      <c r="A1562">
        <v>15600</v>
      </c>
      <c r="B1562">
        <v>0.30631762289071002</v>
      </c>
      <c r="C1562" t="s">
        <v>2604</v>
      </c>
      <c r="D1562">
        <f t="shared" si="74"/>
        <v>19.512499999999999</v>
      </c>
      <c r="E1562">
        <f t="shared" si="72"/>
        <v>30.547214605487966</v>
      </c>
      <c r="F1562">
        <f t="shared" si="73"/>
        <v>1.953125E-2</v>
      </c>
      <c r="G1562">
        <v>1561</v>
      </c>
    </row>
    <row r="1563" spans="1:7" x14ac:dyDescent="0.25">
      <c r="A1563">
        <v>15610</v>
      </c>
      <c r="B1563">
        <v>-1.22518607915459E-2</v>
      </c>
      <c r="C1563" t="s">
        <v>2605</v>
      </c>
      <c r="D1563">
        <f t="shared" si="74"/>
        <v>19.524999999999999</v>
      </c>
      <c r="E1563">
        <f t="shared" si="72"/>
        <v>14.333246423026017</v>
      </c>
      <c r="F1563">
        <f t="shared" si="73"/>
        <v>1.953125E-2</v>
      </c>
      <c r="G1563">
        <v>1562</v>
      </c>
    </row>
    <row r="1564" spans="1:7" x14ac:dyDescent="0.25">
      <c r="A1564">
        <v>15620</v>
      </c>
      <c r="B1564">
        <v>0.12781771877241799</v>
      </c>
      <c r="C1564" t="s">
        <v>2606</v>
      </c>
      <c r="D1564">
        <f t="shared" si="74"/>
        <v>19.537500000000001</v>
      </c>
      <c r="E1564">
        <f t="shared" si="72"/>
        <v>17.737919981914683</v>
      </c>
      <c r="F1564">
        <f t="shared" si="73"/>
        <v>1.953125E-2</v>
      </c>
      <c r="G1564">
        <v>1563</v>
      </c>
    </row>
    <row r="1565" spans="1:7" x14ac:dyDescent="0.25">
      <c r="A1565">
        <v>15630</v>
      </c>
      <c r="B1565">
        <v>-0.17667944423726301</v>
      </c>
      <c r="C1565" t="s">
        <v>2607</v>
      </c>
      <c r="D1565">
        <f t="shared" si="74"/>
        <v>19.55</v>
      </c>
      <c r="E1565">
        <f t="shared" si="72"/>
        <v>8.1946903700428191</v>
      </c>
      <c r="F1565">
        <f t="shared" si="73"/>
        <v>1.953125E-2</v>
      </c>
      <c r="G1565">
        <v>1564</v>
      </c>
    </row>
    <row r="1566" spans="1:7" x14ac:dyDescent="0.25">
      <c r="A1566">
        <v>15640</v>
      </c>
      <c r="B1566">
        <v>-7.9532311208940096E-2</v>
      </c>
      <c r="C1566" t="s">
        <v>2608</v>
      </c>
      <c r="D1566">
        <f t="shared" si="74"/>
        <v>19.5625</v>
      </c>
      <c r="E1566">
        <f t="shared" si="72"/>
        <v>6.4425343265730781</v>
      </c>
      <c r="F1566">
        <f t="shared" si="73"/>
        <v>1.953125E-2</v>
      </c>
      <c r="G1566">
        <v>1565</v>
      </c>
    </row>
    <row r="1567" spans="1:7" x14ac:dyDescent="0.25">
      <c r="A1567">
        <v>15650</v>
      </c>
      <c r="B1567">
        <v>-4.4221256491994702E-2</v>
      </c>
      <c r="C1567" t="s">
        <v>2609</v>
      </c>
      <c r="D1567">
        <f t="shared" si="74"/>
        <v>19.574999999999999</v>
      </c>
      <c r="E1567">
        <f t="shared" si="72"/>
        <v>20.433535101731295</v>
      </c>
      <c r="F1567">
        <f t="shared" si="73"/>
        <v>1.953125E-2</v>
      </c>
      <c r="G1567">
        <v>1566</v>
      </c>
    </row>
    <row r="1568" spans="1:7" x14ac:dyDescent="0.25">
      <c r="A1568">
        <v>15660</v>
      </c>
      <c r="B1568">
        <v>-7.8749389248802204E-2</v>
      </c>
      <c r="C1568" t="s">
        <v>2610</v>
      </c>
      <c r="D1568">
        <f t="shared" si="74"/>
        <v>19.587499999999999</v>
      </c>
      <c r="E1568">
        <f t="shared" si="72"/>
        <v>28.035271622085574</v>
      </c>
      <c r="F1568">
        <f t="shared" si="73"/>
        <v>1.953125E-2</v>
      </c>
      <c r="G1568">
        <v>1567</v>
      </c>
    </row>
    <row r="1569" spans="1:7" x14ac:dyDescent="0.25">
      <c r="A1569">
        <v>15670</v>
      </c>
      <c r="B1569">
        <v>-0.186063518513918</v>
      </c>
      <c r="C1569" t="s">
        <v>2611</v>
      </c>
      <c r="D1569">
        <f t="shared" si="74"/>
        <v>19.600000000000001</v>
      </c>
      <c r="E1569">
        <f t="shared" si="72"/>
        <v>7.091642868984855</v>
      </c>
      <c r="F1569">
        <f t="shared" si="73"/>
        <v>1.953125E-2</v>
      </c>
      <c r="G1569">
        <v>1568</v>
      </c>
    </row>
    <row r="1570" spans="1:7" x14ac:dyDescent="0.25">
      <c r="A1570">
        <v>15680</v>
      </c>
      <c r="B1570">
        <v>9.7498879533502905E-2</v>
      </c>
      <c r="C1570" t="s">
        <v>2612</v>
      </c>
      <c r="D1570">
        <f t="shared" si="74"/>
        <v>19.612500000000001</v>
      </c>
      <c r="E1570">
        <f t="shared" si="72"/>
        <v>0.76423052003120007</v>
      </c>
      <c r="F1570">
        <f t="shared" si="73"/>
        <v>1.953125E-2</v>
      </c>
      <c r="G1570">
        <v>1569</v>
      </c>
    </row>
    <row r="1571" spans="1:7" x14ac:dyDescent="0.25">
      <c r="A1571">
        <v>15690</v>
      </c>
      <c r="B1571">
        <v>0.21148691328489899</v>
      </c>
      <c r="C1571" t="s">
        <v>2613</v>
      </c>
      <c r="D1571">
        <f t="shared" si="74"/>
        <v>19.625</v>
      </c>
      <c r="E1571">
        <f t="shared" si="72"/>
        <v>20.245779425336107</v>
      </c>
      <c r="F1571">
        <f t="shared" si="73"/>
        <v>1.953125E-2</v>
      </c>
      <c r="G1571">
        <v>1570</v>
      </c>
    </row>
    <row r="1572" spans="1:7" x14ac:dyDescent="0.25">
      <c r="A1572">
        <v>15700</v>
      </c>
      <c r="B1572">
        <v>-0.22950379765755</v>
      </c>
      <c r="C1572" t="s">
        <v>2614</v>
      </c>
      <c r="D1572">
        <f t="shared" si="74"/>
        <v>19.637499999999999</v>
      </c>
      <c r="E1572">
        <f t="shared" si="72"/>
        <v>6.8777949109569754</v>
      </c>
      <c r="F1572">
        <f t="shared" si="73"/>
        <v>1.953125E-2</v>
      </c>
      <c r="G1572">
        <v>1571</v>
      </c>
    </row>
    <row r="1573" spans="1:7" x14ac:dyDescent="0.25">
      <c r="A1573">
        <v>15710</v>
      </c>
      <c r="B1573">
        <v>0.27240890525925898</v>
      </c>
      <c r="C1573" t="s">
        <v>2615</v>
      </c>
      <c r="D1573">
        <f t="shared" si="74"/>
        <v>19.649999999999999</v>
      </c>
      <c r="E1573">
        <f t="shared" si="72"/>
        <v>6.7800849748150371</v>
      </c>
      <c r="F1573">
        <f t="shared" si="73"/>
        <v>1.953125E-2</v>
      </c>
      <c r="G1573">
        <v>1572</v>
      </c>
    </row>
    <row r="1574" spans="1:7" x14ac:dyDescent="0.25">
      <c r="A1574">
        <v>15720</v>
      </c>
      <c r="B1574">
        <v>0.39460755263082298</v>
      </c>
      <c r="C1574" t="s">
        <v>2616</v>
      </c>
      <c r="D1574">
        <f t="shared" si="74"/>
        <v>19.662500000000001</v>
      </c>
      <c r="E1574">
        <f t="shared" si="72"/>
        <v>15.288864935363614</v>
      </c>
      <c r="F1574">
        <f t="shared" si="73"/>
        <v>1.953125E-2</v>
      </c>
      <c r="G1574">
        <v>1573</v>
      </c>
    </row>
    <row r="1575" spans="1:7" x14ac:dyDescent="0.25">
      <c r="A1575">
        <v>15730</v>
      </c>
      <c r="B1575">
        <v>0.190245618730811</v>
      </c>
      <c r="C1575" t="s">
        <v>2617</v>
      </c>
      <c r="D1575">
        <f t="shared" si="74"/>
        <v>19.675000000000001</v>
      </c>
      <c r="E1575">
        <f t="shared" si="72"/>
        <v>17.939514660948213</v>
      </c>
      <c r="F1575">
        <f t="shared" si="73"/>
        <v>1.953125E-2</v>
      </c>
      <c r="G1575">
        <v>1574</v>
      </c>
    </row>
    <row r="1576" spans="1:7" x14ac:dyDescent="0.25">
      <c r="A1576">
        <v>15740</v>
      </c>
      <c r="B1576">
        <v>-0.30290708022269602</v>
      </c>
      <c r="C1576" t="s">
        <v>2618</v>
      </c>
      <c r="D1576">
        <f t="shared" si="74"/>
        <v>19.6875</v>
      </c>
      <c r="E1576">
        <f t="shared" si="72"/>
        <v>15.993461789343764</v>
      </c>
      <c r="F1576">
        <f t="shared" si="73"/>
        <v>1.953125E-2</v>
      </c>
      <c r="G1576">
        <v>1575</v>
      </c>
    </row>
    <row r="1577" spans="1:7" x14ac:dyDescent="0.25">
      <c r="A1577">
        <v>15750</v>
      </c>
      <c r="B1577">
        <v>0.196119296713262</v>
      </c>
      <c r="C1577" t="s">
        <v>2619</v>
      </c>
      <c r="D1577">
        <f t="shared" si="74"/>
        <v>19.7</v>
      </c>
      <c r="E1577">
        <f t="shared" si="72"/>
        <v>17.33224828265395</v>
      </c>
      <c r="F1577">
        <f t="shared" si="73"/>
        <v>1.953125E-2</v>
      </c>
      <c r="G1577">
        <v>1576</v>
      </c>
    </row>
    <row r="1578" spans="1:7" x14ac:dyDescent="0.25">
      <c r="A1578">
        <v>15760</v>
      </c>
      <c r="B1578">
        <v>-4.6103731355618197E-2</v>
      </c>
      <c r="C1578" t="s">
        <v>2620</v>
      </c>
      <c r="D1578">
        <f t="shared" si="74"/>
        <v>19.712499999999999</v>
      </c>
      <c r="E1578">
        <f t="shared" si="72"/>
        <v>12.822181269954786</v>
      </c>
      <c r="F1578">
        <f t="shared" si="73"/>
        <v>1.953125E-2</v>
      </c>
      <c r="G1578">
        <v>1577</v>
      </c>
    </row>
    <row r="1579" spans="1:7" x14ac:dyDescent="0.25">
      <c r="A1579">
        <v>15770</v>
      </c>
      <c r="B1579">
        <v>0.116466832257141</v>
      </c>
      <c r="C1579" t="s">
        <v>2621</v>
      </c>
      <c r="D1579">
        <f t="shared" si="74"/>
        <v>19.725000000000001</v>
      </c>
      <c r="E1579">
        <f t="shared" si="72"/>
        <v>16.730852806646073</v>
      </c>
      <c r="F1579">
        <f t="shared" si="73"/>
        <v>1.953125E-2</v>
      </c>
      <c r="G1579">
        <v>1578</v>
      </c>
    </row>
    <row r="1580" spans="1:7" x14ac:dyDescent="0.25">
      <c r="A1580">
        <v>15780</v>
      </c>
      <c r="B1580">
        <v>-0.55987399845226504</v>
      </c>
      <c r="C1580" t="s">
        <v>2622</v>
      </c>
      <c r="D1580">
        <f t="shared" si="74"/>
        <v>19.737500000000001</v>
      </c>
      <c r="E1580">
        <f t="shared" si="72"/>
        <v>15.117751646841747</v>
      </c>
      <c r="F1580">
        <f t="shared" si="73"/>
        <v>1.953125E-2</v>
      </c>
      <c r="G1580">
        <v>1579</v>
      </c>
    </row>
    <row r="1581" spans="1:7" x14ac:dyDescent="0.25">
      <c r="A1581">
        <v>15790</v>
      </c>
      <c r="B1581">
        <v>0.17313298821280901</v>
      </c>
      <c r="C1581" t="s">
        <v>2623</v>
      </c>
      <c r="D1581">
        <f t="shared" si="74"/>
        <v>19.75</v>
      </c>
      <c r="E1581">
        <f t="shared" si="72"/>
        <v>28.561550586809357</v>
      </c>
      <c r="F1581">
        <f t="shared" si="73"/>
        <v>1.953125E-2</v>
      </c>
      <c r="G1581">
        <v>1580</v>
      </c>
    </row>
    <row r="1582" spans="1:7" x14ac:dyDescent="0.25">
      <c r="A1582">
        <v>15800</v>
      </c>
      <c r="B1582">
        <v>0.14178397681721899</v>
      </c>
      <c r="C1582" t="s">
        <v>2624</v>
      </c>
      <c r="D1582">
        <f t="shared" si="74"/>
        <v>19.762499999999999</v>
      </c>
      <c r="E1582">
        <f t="shared" si="72"/>
        <v>26.078142287424427</v>
      </c>
      <c r="F1582">
        <f t="shared" si="73"/>
        <v>1.953125E-2</v>
      </c>
      <c r="G1582">
        <v>1581</v>
      </c>
    </row>
    <row r="1583" spans="1:7" x14ac:dyDescent="0.25">
      <c r="A1583">
        <v>15810</v>
      </c>
      <c r="B1583">
        <v>-5.7453658070549501E-2</v>
      </c>
      <c r="C1583" t="s">
        <v>2625</v>
      </c>
      <c r="D1583">
        <f t="shared" si="74"/>
        <v>19.774999999999999</v>
      </c>
      <c r="E1583">
        <f t="shared" si="72"/>
        <v>38.54414751998614</v>
      </c>
      <c r="F1583">
        <f t="shared" si="73"/>
        <v>1.953125E-2</v>
      </c>
      <c r="G1583">
        <v>1582</v>
      </c>
    </row>
    <row r="1584" spans="1:7" x14ac:dyDescent="0.25">
      <c r="A1584">
        <v>15820</v>
      </c>
      <c r="B1584">
        <v>0.10680097060343299</v>
      </c>
      <c r="C1584" t="s">
        <v>2626</v>
      </c>
      <c r="D1584">
        <f t="shared" si="74"/>
        <v>19.787500000000001</v>
      </c>
      <c r="E1584">
        <f t="shared" si="72"/>
        <v>34.583500385828103</v>
      </c>
      <c r="F1584">
        <f t="shared" si="73"/>
        <v>1.953125E-2</v>
      </c>
      <c r="G1584">
        <v>1583</v>
      </c>
    </row>
    <row r="1585" spans="1:7" x14ac:dyDescent="0.25">
      <c r="A1585">
        <v>15830</v>
      </c>
      <c r="B1585">
        <v>-4.61789052947435E-2</v>
      </c>
      <c r="C1585" t="s">
        <v>2627</v>
      </c>
      <c r="D1585">
        <f t="shared" si="74"/>
        <v>19.8</v>
      </c>
      <c r="E1585">
        <f t="shared" si="72"/>
        <v>13.647705268123618</v>
      </c>
      <c r="F1585">
        <f t="shared" si="73"/>
        <v>1.953125E-2</v>
      </c>
      <c r="G1585">
        <v>1584</v>
      </c>
    </row>
    <row r="1586" spans="1:7" x14ac:dyDescent="0.25">
      <c r="A1586">
        <v>15840</v>
      </c>
      <c r="B1586">
        <v>9.2354149592077397E-2</v>
      </c>
      <c r="C1586" t="s">
        <v>2628</v>
      </c>
      <c r="D1586">
        <f t="shared" si="74"/>
        <v>19.8125</v>
      </c>
      <c r="E1586">
        <f t="shared" si="72"/>
        <v>5.1322707869113184</v>
      </c>
      <c r="F1586">
        <f t="shared" si="73"/>
        <v>1.953125E-2</v>
      </c>
      <c r="G1586">
        <v>1585</v>
      </c>
    </row>
    <row r="1587" spans="1:7" x14ac:dyDescent="0.25">
      <c r="A1587">
        <v>15850</v>
      </c>
      <c r="B1587">
        <v>1.0177416479633401E-3</v>
      </c>
      <c r="C1587" t="s">
        <v>2629</v>
      </c>
      <c r="D1587">
        <f t="shared" si="74"/>
        <v>19.824999999999999</v>
      </c>
      <c r="E1587">
        <f t="shared" si="72"/>
        <v>9.4547542247248444</v>
      </c>
      <c r="F1587">
        <f t="shared" si="73"/>
        <v>1.953125E-2</v>
      </c>
      <c r="G1587">
        <v>1586</v>
      </c>
    </row>
    <row r="1588" spans="1:7" x14ac:dyDescent="0.25">
      <c r="A1588">
        <v>15860</v>
      </c>
      <c r="B1588">
        <v>0.100121185386045</v>
      </c>
      <c r="C1588" t="s">
        <v>2630</v>
      </c>
      <c r="D1588">
        <f t="shared" si="74"/>
        <v>19.837499999999999</v>
      </c>
      <c r="E1588">
        <f t="shared" si="72"/>
        <v>12.473332121962043</v>
      </c>
      <c r="F1588">
        <f t="shared" si="73"/>
        <v>1.953125E-2</v>
      </c>
      <c r="G1588">
        <v>1587</v>
      </c>
    </row>
    <row r="1589" spans="1:7" x14ac:dyDescent="0.25">
      <c r="A1589">
        <v>15870</v>
      </c>
      <c r="B1589">
        <v>-1.3072340020584199E-2</v>
      </c>
      <c r="C1589" t="s">
        <v>2631</v>
      </c>
      <c r="D1589">
        <f t="shared" si="74"/>
        <v>19.850000000000001</v>
      </c>
      <c r="E1589">
        <f t="shared" si="72"/>
        <v>9.689408922558135</v>
      </c>
      <c r="F1589">
        <f t="shared" si="73"/>
        <v>1.953125E-2</v>
      </c>
      <c r="G1589">
        <v>1588</v>
      </c>
    </row>
    <row r="1590" spans="1:7" x14ac:dyDescent="0.25">
      <c r="A1590">
        <v>15880</v>
      </c>
      <c r="B1590">
        <v>-0.35489075171090301</v>
      </c>
      <c r="C1590" t="s">
        <v>2632</v>
      </c>
      <c r="D1590">
        <f t="shared" si="74"/>
        <v>19.862500000000001</v>
      </c>
      <c r="E1590">
        <f t="shared" si="72"/>
        <v>18.198865619271157</v>
      </c>
      <c r="F1590">
        <f t="shared" si="73"/>
        <v>1.953125E-2</v>
      </c>
      <c r="G1590">
        <v>1589</v>
      </c>
    </row>
    <row r="1591" spans="1:7" x14ac:dyDescent="0.25">
      <c r="A1591">
        <v>15890</v>
      </c>
      <c r="B1591">
        <v>-2.7527114556629002E-2</v>
      </c>
      <c r="C1591" t="s">
        <v>2633</v>
      </c>
      <c r="D1591">
        <f t="shared" si="74"/>
        <v>19.875</v>
      </c>
      <c r="E1591">
        <f t="shared" si="72"/>
        <v>6.1207305410707979</v>
      </c>
      <c r="F1591">
        <f t="shared" si="73"/>
        <v>1.953125E-2</v>
      </c>
      <c r="G1591">
        <v>1590</v>
      </c>
    </row>
    <row r="1592" spans="1:7" x14ac:dyDescent="0.25">
      <c r="A1592">
        <v>15900</v>
      </c>
      <c r="B1592">
        <v>0.30381404777995002</v>
      </c>
      <c r="C1592" t="s">
        <v>2634</v>
      </c>
      <c r="D1592">
        <f t="shared" si="74"/>
        <v>19.887499999999999</v>
      </c>
      <c r="E1592">
        <f t="shared" si="72"/>
        <v>10.371965492205341</v>
      </c>
      <c r="F1592">
        <f t="shared" si="73"/>
        <v>1.953125E-2</v>
      </c>
      <c r="G1592">
        <v>1591</v>
      </c>
    </row>
    <row r="1593" spans="1:7" x14ac:dyDescent="0.25">
      <c r="A1593">
        <v>15910</v>
      </c>
      <c r="B1593">
        <v>0.252448878512537</v>
      </c>
      <c r="C1593" t="s">
        <v>2635</v>
      </c>
      <c r="D1593">
        <f t="shared" si="74"/>
        <v>19.899999999999999</v>
      </c>
      <c r="E1593">
        <f t="shared" si="72"/>
        <v>6.3677554253408264</v>
      </c>
      <c r="F1593">
        <f t="shared" si="73"/>
        <v>1.953125E-2</v>
      </c>
      <c r="G1593">
        <v>1592</v>
      </c>
    </row>
    <row r="1594" spans="1:7" x14ac:dyDescent="0.25">
      <c r="A1594">
        <v>15920</v>
      </c>
      <c r="B1594">
        <v>-0.14510417632370601</v>
      </c>
      <c r="C1594" t="s">
        <v>2636</v>
      </c>
      <c r="D1594">
        <f t="shared" si="74"/>
        <v>19.912500000000001</v>
      </c>
      <c r="E1594">
        <f t="shared" si="72"/>
        <v>10.178315221013705</v>
      </c>
      <c r="F1594">
        <f t="shared" si="73"/>
        <v>1.953125E-2</v>
      </c>
      <c r="G1594">
        <v>1593</v>
      </c>
    </row>
    <row r="1595" spans="1:7" x14ac:dyDescent="0.25">
      <c r="A1595">
        <v>15930</v>
      </c>
      <c r="B1595">
        <v>0.62268188868236096</v>
      </c>
      <c r="C1595" t="s">
        <v>2637</v>
      </c>
      <c r="D1595">
        <f t="shared" si="74"/>
        <v>19.925000000000001</v>
      </c>
      <c r="E1595">
        <f t="shared" si="72"/>
        <v>4.7902498385588705</v>
      </c>
      <c r="F1595">
        <f t="shared" si="73"/>
        <v>1.953125E-2</v>
      </c>
      <c r="G1595">
        <v>1594</v>
      </c>
    </row>
    <row r="1596" spans="1:7" x14ac:dyDescent="0.25">
      <c r="A1596">
        <v>15940</v>
      </c>
      <c r="B1596">
        <v>-0.169374810236535</v>
      </c>
      <c r="C1596" t="s">
        <v>2638</v>
      </c>
      <c r="D1596">
        <f t="shared" si="74"/>
        <v>19.9375</v>
      </c>
      <c r="E1596">
        <f t="shared" si="72"/>
        <v>9.4617365897996564</v>
      </c>
      <c r="F1596">
        <f t="shared" si="73"/>
        <v>1.953125E-2</v>
      </c>
      <c r="G1596">
        <v>1595</v>
      </c>
    </row>
    <row r="1597" spans="1:7" x14ac:dyDescent="0.25">
      <c r="A1597">
        <v>15950</v>
      </c>
      <c r="B1597">
        <v>-5.9121300228789898E-2</v>
      </c>
      <c r="C1597" t="s">
        <v>2639</v>
      </c>
      <c r="D1597">
        <f t="shared" si="74"/>
        <v>19.95</v>
      </c>
      <c r="E1597">
        <f t="shared" si="72"/>
        <v>24.025528952665649</v>
      </c>
      <c r="F1597">
        <f t="shared" si="73"/>
        <v>1.953125E-2</v>
      </c>
      <c r="G1597">
        <v>1596</v>
      </c>
    </row>
    <row r="1598" spans="1:7" x14ac:dyDescent="0.25">
      <c r="A1598">
        <v>15960</v>
      </c>
      <c r="B1598">
        <v>0.26948835161005502</v>
      </c>
      <c r="C1598" t="s">
        <v>2640</v>
      </c>
      <c r="D1598">
        <f t="shared" si="74"/>
        <v>19.962499999999999</v>
      </c>
      <c r="E1598">
        <f t="shared" si="72"/>
        <v>13.205919784879717</v>
      </c>
      <c r="F1598">
        <f t="shared" si="73"/>
        <v>1.953125E-2</v>
      </c>
      <c r="G1598">
        <v>1597</v>
      </c>
    </row>
    <row r="1599" spans="1:7" x14ac:dyDescent="0.25">
      <c r="A1599">
        <v>15970</v>
      </c>
      <c r="B1599">
        <v>0.26381324912843501</v>
      </c>
      <c r="C1599" t="s">
        <v>2641</v>
      </c>
      <c r="D1599">
        <f t="shared" si="74"/>
        <v>19.975000000000001</v>
      </c>
      <c r="E1599">
        <f t="shared" si="72"/>
        <v>12.974731264505689</v>
      </c>
      <c r="F1599">
        <f t="shared" si="73"/>
        <v>1.953125E-2</v>
      </c>
      <c r="G1599">
        <v>1598</v>
      </c>
    </row>
    <row r="1600" spans="1:7" x14ac:dyDescent="0.25">
      <c r="A1600">
        <v>15980</v>
      </c>
      <c r="B1600">
        <v>3.16034679106829E-2</v>
      </c>
      <c r="C1600" t="s">
        <v>2642</v>
      </c>
      <c r="D1600">
        <f t="shared" si="74"/>
        <v>19.987500000000001</v>
      </c>
      <c r="E1600">
        <f t="shared" si="72"/>
        <v>15.14093799697792</v>
      </c>
      <c r="F1600">
        <f t="shared" si="73"/>
        <v>1.953125E-2</v>
      </c>
      <c r="G1600">
        <v>1599</v>
      </c>
    </row>
    <row r="1601" spans="1:7" x14ac:dyDescent="0.25">
      <c r="A1601">
        <v>15990</v>
      </c>
      <c r="B1601">
        <v>0.27739772548264602</v>
      </c>
      <c r="C1601" t="s">
        <v>2643</v>
      </c>
      <c r="D1601">
        <f t="shared" si="74"/>
        <v>20</v>
      </c>
      <c r="E1601">
        <f t="shared" si="72"/>
        <v>4.1056384239036605</v>
      </c>
      <c r="F1601">
        <f t="shared" si="73"/>
        <v>1.953125E-2</v>
      </c>
      <c r="G1601">
        <v>1600</v>
      </c>
    </row>
    <row r="1602" spans="1:7" x14ac:dyDescent="0.25">
      <c r="A1602">
        <v>16000</v>
      </c>
      <c r="B1602">
        <v>-7.9224049599551205E-2</v>
      </c>
      <c r="C1602" t="s">
        <v>2644</v>
      </c>
      <c r="D1602">
        <f t="shared" si="74"/>
        <v>20.012499999999999</v>
      </c>
      <c r="E1602">
        <f t="shared" ref="E1602:E1665" si="75">IMABS(C1602)</f>
        <v>1.6313403820625014</v>
      </c>
      <c r="F1602">
        <f t="shared" ref="F1602:F1665" si="76">(A1602-A1601)/512</f>
        <v>1.953125E-2</v>
      </c>
      <c r="G1602">
        <v>1601</v>
      </c>
    </row>
    <row r="1603" spans="1:7" x14ac:dyDescent="0.25">
      <c r="A1603">
        <v>16010</v>
      </c>
      <c r="B1603">
        <v>6.9525795465773602E-2</v>
      </c>
      <c r="C1603" t="s">
        <v>2645</v>
      </c>
      <c r="D1603">
        <f t="shared" ref="D1603:D1666" si="77">G1603/(4096*F1603)</f>
        <v>20.024999999999999</v>
      </c>
      <c r="E1603">
        <f t="shared" si="75"/>
        <v>23.935487082725771</v>
      </c>
      <c r="F1603">
        <f t="shared" si="76"/>
        <v>1.953125E-2</v>
      </c>
      <c r="G1603">
        <v>1602</v>
      </c>
    </row>
    <row r="1604" spans="1:7" x14ac:dyDescent="0.25">
      <c r="A1604">
        <v>16020</v>
      </c>
      <c r="B1604">
        <v>-5.7318229303860699E-2</v>
      </c>
      <c r="C1604" t="s">
        <v>2646</v>
      </c>
      <c r="D1604">
        <f t="shared" si="77"/>
        <v>20.037500000000001</v>
      </c>
      <c r="E1604">
        <f t="shared" si="75"/>
        <v>8.3157228504218086</v>
      </c>
      <c r="F1604">
        <f t="shared" si="76"/>
        <v>1.953125E-2</v>
      </c>
      <c r="G1604">
        <v>1603</v>
      </c>
    </row>
    <row r="1605" spans="1:7" x14ac:dyDescent="0.25">
      <c r="A1605">
        <v>16030</v>
      </c>
      <c r="B1605">
        <v>-1.0502619971996601E-2</v>
      </c>
      <c r="C1605" t="s">
        <v>2647</v>
      </c>
      <c r="D1605">
        <f t="shared" si="77"/>
        <v>20.05</v>
      </c>
      <c r="E1605">
        <f t="shared" si="75"/>
        <v>2.6085205079976506</v>
      </c>
      <c r="F1605">
        <f t="shared" si="76"/>
        <v>1.953125E-2</v>
      </c>
      <c r="G1605">
        <v>1604</v>
      </c>
    </row>
    <row r="1606" spans="1:7" x14ac:dyDescent="0.25">
      <c r="A1606">
        <v>16040</v>
      </c>
      <c r="B1606">
        <v>2.91040884092519E-2</v>
      </c>
      <c r="C1606" t="s">
        <v>2648</v>
      </c>
      <c r="D1606">
        <f t="shared" si="77"/>
        <v>20.0625</v>
      </c>
      <c r="E1606">
        <f t="shared" si="75"/>
        <v>6.5327769016338131</v>
      </c>
      <c r="F1606">
        <f t="shared" si="76"/>
        <v>1.953125E-2</v>
      </c>
      <c r="G1606">
        <v>1605</v>
      </c>
    </row>
    <row r="1607" spans="1:7" x14ac:dyDescent="0.25">
      <c r="A1607">
        <v>16050</v>
      </c>
      <c r="B1607">
        <v>-0.47141039174536897</v>
      </c>
      <c r="C1607" t="s">
        <v>2649</v>
      </c>
      <c r="D1607">
        <f t="shared" si="77"/>
        <v>20.074999999999999</v>
      </c>
      <c r="E1607">
        <f t="shared" si="75"/>
        <v>17.311693531737195</v>
      </c>
      <c r="F1607">
        <f t="shared" si="76"/>
        <v>1.953125E-2</v>
      </c>
      <c r="G1607">
        <v>1606</v>
      </c>
    </row>
    <row r="1608" spans="1:7" x14ac:dyDescent="0.25">
      <c r="A1608">
        <v>16060</v>
      </c>
      <c r="B1608">
        <v>-0.174385652719319</v>
      </c>
      <c r="C1608" t="s">
        <v>2650</v>
      </c>
      <c r="D1608">
        <f t="shared" si="77"/>
        <v>20.087499999999999</v>
      </c>
      <c r="E1608">
        <f t="shared" si="75"/>
        <v>18.276686052114105</v>
      </c>
      <c r="F1608">
        <f t="shared" si="76"/>
        <v>1.953125E-2</v>
      </c>
      <c r="G1608">
        <v>1607</v>
      </c>
    </row>
    <row r="1609" spans="1:7" x14ac:dyDescent="0.25">
      <c r="A1609">
        <v>16070</v>
      </c>
      <c r="B1609">
        <v>-0.22348255740632</v>
      </c>
      <c r="C1609" t="s">
        <v>2651</v>
      </c>
      <c r="D1609">
        <f t="shared" si="77"/>
        <v>20.100000000000001</v>
      </c>
      <c r="E1609">
        <f t="shared" si="75"/>
        <v>6.3679511491048961</v>
      </c>
      <c r="F1609">
        <f t="shared" si="76"/>
        <v>1.953125E-2</v>
      </c>
      <c r="G1609">
        <v>1608</v>
      </c>
    </row>
    <row r="1610" spans="1:7" x14ac:dyDescent="0.25">
      <c r="A1610">
        <v>16080</v>
      </c>
      <c r="B1610">
        <v>0.50204443629584805</v>
      </c>
      <c r="C1610" t="s">
        <v>2652</v>
      </c>
      <c r="D1610">
        <f t="shared" si="77"/>
        <v>20.112500000000001</v>
      </c>
      <c r="E1610">
        <f t="shared" si="75"/>
        <v>4.7042358762313361</v>
      </c>
      <c r="F1610">
        <f t="shared" si="76"/>
        <v>1.953125E-2</v>
      </c>
      <c r="G1610">
        <v>1609</v>
      </c>
    </row>
    <row r="1611" spans="1:7" x14ac:dyDescent="0.25">
      <c r="A1611">
        <v>16090</v>
      </c>
      <c r="B1611">
        <v>-9.93652034896811E-2</v>
      </c>
      <c r="C1611" t="s">
        <v>2653</v>
      </c>
      <c r="D1611">
        <f t="shared" si="77"/>
        <v>20.125</v>
      </c>
      <c r="E1611">
        <f t="shared" si="75"/>
        <v>5.64197072776963</v>
      </c>
      <c r="F1611">
        <f t="shared" si="76"/>
        <v>1.953125E-2</v>
      </c>
      <c r="G1611">
        <v>1610</v>
      </c>
    </row>
    <row r="1612" spans="1:7" x14ac:dyDescent="0.25">
      <c r="A1612">
        <v>16100</v>
      </c>
      <c r="B1612">
        <v>-0.247503805801322</v>
      </c>
      <c r="C1612" t="s">
        <v>2654</v>
      </c>
      <c r="D1612">
        <f t="shared" si="77"/>
        <v>20.137499999999999</v>
      </c>
      <c r="E1612">
        <f t="shared" si="75"/>
        <v>17.332273544461103</v>
      </c>
      <c r="F1612">
        <f t="shared" si="76"/>
        <v>1.953125E-2</v>
      </c>
      <c r="G1612">
        <v>1611</v>
      </c>
    </row>
    <row r="1613" spans="1:7" x14ac:dyDescent="0.25">
      <c r="A1613">
        <v>16110</v>
      </c>
      <c r="B1613">
        <v>0.20667595625846699</v>
      </c>
      <c r="C1613" t="s">
        <v>2655</v>
      </c>
      <c r="D1613">
        <f t="shared" si="77"/>
        <v>20.149999999999999</v>
      </c>
      <c r="E1613">
        <f t="shared" si="75"/>
        <v>5.3505869360906226</v>
      </c>
      <c r="F1613">
        <f t="shared" si="76"/>
        <v>1.953125E-2</v>
      </c>
      <c r="G1613">
        <v>1612</v>
      </c>
    </row>
    <row r="1614" spans="1:7" x14ac:dyDescent="0.25">
      <c r="A1614">
        <v>16120</v>
      </c>
      <c r="B1614">
        <v>-0.33409103096991599</v>
      </c>
      <c r="C1614" t="s">
        <v>2656</v>
      </c>
      <c r="D1614">
        <f t="shared" si="77"/>
        <v>20.162500000000001</v>
      </c>
      <c r="E1614">
        <f t="shared" si="75"/>
        <v>14.030337008596813</v>
      </c>
      <c r="F1614">
        <f t="shared" si="76"/>
        <v>1.953125E-2</v>
      </c>
      <c r="G1614">
        <v>1613</v>
      </c>
    </row>
    <row r="1615" spans="1:7" x14ac:dyDescent="0.25">
      <c r="A1615">
        <v>16130</v>
      </c>
      <c r="B1615">
        <v>0.20151576321440401</v>
      </c>
      <c r="C1615" t="s">
        <v>2657</v>
      </c>
      <c r="D1615">
        <f t="shared" si="77"/>
        <v>20.175000000000001</v>
      </c>
      <c r="E1615">
        <f t="shared" si="75"/>
        <v>13.591690769774274</v>
      </c>
      <c r="F1615">
        <f t="shared" si="76"/>
        <v>1.953125E-2</v>
      </c>
      <c r="G1615">
        <v>1614</v>
      </c>
    </row>
    <row r="1616" spans="1:7" x14ac:dyDescent="0.25">
      <c r="A1616">
        <v>16140</v>
      </c>
      <c r="B1616">
        <v>-4.8467760249997799E-2</v>
      </c>
      <c r="C1616" t="s">
        <v>2658</v>
      </c>
      <c r="D1616">
        <f t="shared" si="77"/>
        <v>20.1875</v>
      </c>
      <c r="E1616">
        <f t="shared" si="75"/>
        <v>8.388321833089158</v>
      </c>
      <c r="F1616">
        <f t="shared" si="76"/>
        <v>1.953125E-2</v>
      </c>
      <c r="G1616">
        <v>1615</v>
      </c>
    </row>
    <row r="1617" spans="1:7" x14ac:dyDescent="0.25">
      <c r="A1617">
        <v>16150</v>
      </c>
      <c r="B1617">
        <v>0.115635864004781</v>
      </c>
      <c r="C1617" t="s">
        <v>2659</v>
      </c>
      <c r="D1617">
        <f t="shared" si="77"/>
        <v>20.2</v>
      </c>
      <c r="E1617">
        <f t="shared" si="75"/>
        <v>9.426340656560674</v>
      </c>
      <c r="F1617">
        <f t="shared" si="76"/>
        <v>1.953125E-2</v>
      </c>
      <c r="G1617">
        <v>1616</v>
      </c>
    </row>
    <row r="1618" spans="1:7" x14ac:dyDescent="0.25">
      <c r="A1618">
        <v>16160</v>
      </c>
      <c r="B1618">
        <v>-0.15812131688206599</v>
      </c>
      <c r="C1618" t="s">
        <v>2660</v>
      </c>
      <c r="D1618">
        <f t="shared" si="77"/>
        <v>20.212499999999999</v>
      </c>
      <c r="E1618">
        <f t="shared" si="75"/>
        <v>7.5318224778688601</v>
      </c>
      <c r="F1618">
        <f t="shared" si="76"/>
        <v>1.953125E-2</v>
      </c>
      <c r="G1618">
        <v>1617</v>
      </c>
    </row>
    <row r="1619" spans="1:7" x14ac:dyDescent="0.25">
      <c r="A1619">
        <v>16170</v>
      </c>
      <c r="B1619">
        <v>-5.6226855024819E-2</v>
      </c>
      <c r="C1619" t="s">
        <v>2661</v>
      </c>
      <c r="D1619">
        <f t="shared" si="77"/>
        <v>20.225000000000001</v>
      </c>
      <c r="E1619">
        <f t="shared" si="75"/>
        <v>10.431309552293799</v>
      </c>
      <c r="F1619">
        <f t="shared" si="76"/>
        <v>1.953125E-2</v>
      </c>
      <c r="G1619">
        <v>1618</v>
      </c>
    </row>
    <row r="1620" spans="1:7" x14ac:dyDescent="0.25">
      <c r="A1620">
        <v>16180</v>
      </c>
      <c r="B1620">
        <v>-3.4193128045930603E-2</v>
      </c>
      <c r="C1620" t="s">
        <v>2662</v>
      </c>
      <c r="D1620">
        <f t="shared" si="77"/>
        <v>20.237500000000001</v>
      </c>
      <c r="E1620">
        <f t="shared" si="75"/>
        <v>17.942932505353294</v>
      </c>
      <c r="F1620">
        <f t="shared" si="76"/>
        <v>1.953125E-2</v>
      </c>
      <c r="G1620">
        <v>1619</v>
      </c>
    </row>
    <row r="1621" spans="1:7" x14ac:dyDescent="0.25">
      <c r="A1621">
        <v>16190</v>
      </c>
      <c r="B1621">
        <v>-0.143930337374575</v>
      </c>
      <c r="C1621" t="s">
        <v>2663</v>
      </c>
      <c r="D1621">
        <f t="shared" si="77"/>
        <v>20.25</v>
      </c>
      <c r="E1621">
        <f t="shared" si="75"/>
        <v>16.166229771203675</v>
      </c>
      <c r="F1621">
        <f t="shared" si="76"/>
        <v>1.953125E-2</v>
      </c>
      <c r="G1621">
        <v>1620</v>
      </c>
    </row>
    <row r="1622" spans="1:7" x14ac:dyDescent="0.25">
      <c r="A1622">
        <v>16200</v>
      </c>
      <c r="B1622">
        <v>1.40482256195974E-3</v>
      </c>
      <c r="C1622" t="s">
        <v>2664</v>
      </c>
      <c r="D1622">
        <f t="shared" si="77"/>
        <v>20.262499999999999</v>
      </c>
      <c r="E1622">
        <f t="shared" si="75"/>
        <v>14.328565800526183</v>
      </c>
      <c r="F1622">
        <f t="shared" si="76"/>
        <v>1.953125E-2</v>
      </c>
      <c r="G1622">
        <v>1621</v>
      </c>
    </row>
    <row r="1623" spans="1:7" x14ac:dyDescent="0.25">
      <c r="A1623">
        <v>16210</v>
      </c>
      <c r="B1623">
        <v>2.73127132924437E-2</v>
      </c>
      <c r="C1623" t="s">
        <v>2665</v>
      </c>
      <c r="D1623">
        <f t="shared" si="77"/>
        <v>20.274999999999999</v>
      </c>
      <c r="E1623">
        <f t="shared" si="75"/>
        <v>13.209090737101203</v>
      </c>
      <c r="F1623">
        <f t="shared" si="76"/>
        <v>1.953125E-2</v>
      </c>
      <c r="G1623">
        <v>1622</v>
      </c>
    </row>
    <row r="1624" spans="1:7" x14ac:dyDescent="0.25">
      <c r="A1624">
        <v>16220</v>
      </c>
      <c r="B1624">
        <v>-0.123249872608133</v>
      </c>
      <c r="C1624" t="s">
        <v>2666</v>
      </c>
      <c r="D1624">
        <f t="shared" si="77"/>
        <v>20.287500000000001</v>
      </c>
      <c r="E1624">
        <f t="shared" si="75"/>
        <v>17.369438519222854</v>
      </c>
      <c r="F1624">
        <f t="shared" si="76"/>
        <v>1.953125E-2</v>
      </c>
      <c r="G1624">
        <v>1623</v>
      </c>
    </row>
    <row r="1625" spans="1:7" x14ac:dyDescent="0.25">
      <c r="A1625">
        <v>16230</v>
      </c>
      <c r="B1625">
        <v>-0.30428684793133198</v>
      </c>
      <c r="C1625" t="s">
        <v>2667</v>
      </c>
      <c r="D1625">
        <f t="shared" si="77"/>
        <v>20.3</v>
      </c>
      <c r="E1625">
        <f t="shared" si="75"/>
        <v>6.318209316483653</v>
      </c>
      <c r="F1625">
        <f t="shared" si="76"/>
        <v>1.953125E-2</v>
      </c>
      <c r="G1625">
        <v>1624</v>
      </c>
    </row>
    <row r="1626" spans="1:7" x14ac:dyDescent="0.25">
      <c r="A1626">
        <v>16240</v>
      </c>
      <c r="B1626">
        <v>-0.26980387581293902</v>
      </c>
      <c r="C1626" t="s">
        <v>2668</v>
      </c>
      <c r="D1626">
        <f t="shared" si="77"/>
        <v>20.3125</v>
      </c>
      <c r="E1626">
        <f t="shared" si="75"/>
        <v>12.722878370303604</v>
      </c>
      <c r="F1626">
        <f t="shared" si="76"/>
        <v>1.953125E-2</v>
      </c>
      <c r="G1626">
        <v>1625</v>
      </c>
    </row>
    <row r="1627" spans="1:7" x14ac:dyDescent="0.25">
      <c r="A1627">
        <v>16250</v>
      </c>
      <c r="B1627">
        <v>0.28937713115782898</v>
      </c>
      <c r="C1627" t="s">
        <v>2669</v>
      </c>
      <c r="D1627">
        <f t="shared" si="77"/>
        <v>20.324999999999999</v>
      </c>
      <c r="E1627">
        <f t="shared" si="75"/>
        <v>32.916957562559425</v>
      </c>
      <c r="F1627">
        <f t="shared" si="76"/>
        <v>1.953125E-2</v>
      </c>
      <c r="G1627">
        <v>1626</v>
      </c>
    </row>
    <row r="1628" spans="1:7" x14ac:dyDescent="0.25">
      <c r="A1628">
        <v>16260</v>
      </c>
      <c r="B1628">
        <v>-0.198578670985953</v>
      </c>
      <c r="C1628" t="s">
        <v>2670</v>
      </c>
      <c r="D1628">
        <f t="shared" si="77"/>
        <v>20.337499999999999</v>
      </c>
      <c r="E1628">
        <f t="shared" si="75"/>
        <v>10.350740061581972</v>
      </c>
      <c r="F1628">
        <f t="shared" si="76"/>
        <v>1.953125E-2</v>
      </c>
      <c r="G1628">
        <v>1627</v>
      </c>
    </row>
    <row r="1629" spans="1:7" x14ac:dyDescent="0.25">
      <c r="A1629">
        <v>16270</v>
      </c>
      <c r="B1629">
        <v>-0.62387392319504897</v>
      </c>
      <c r="C1629" t="s">
        <v>2671</v>
      </c>
      <c r="D1629">
        <f t="shared" si="77"/>
        <v>20.350000000000001</v>
      </c>
      <c r="E1629">
        <f t="shared" si="75"/>
        <v>10.600609193090053</v>
      </c>
      <c r="F1629">
        <f t="shared" si="76"/>
        <v>1.953125E-2</v>
      </c>
      <c r="G1629">
        <v>1628</v>
      </c>
    </row>
    <row r="1630" spans="1:7" x14ac:dyDescent="0.25">
      <c r="A1630">
        <v>16280</v>
      </c>
      <c r="B1630">
        <v>0.460197944706008</v>
      </c>
      <c r="C1630" t="s">
        <v>2672</v>
      </c>
      <c r="D1630">
        <f t="shared" si="77"/>
        <v>20.362500000000001</v>
      </c>
      <c r="E1630">
        <f t="shared" si="75"/>
        <v>11.493802968679217</v>
      </c>
      <c r="F1630">
        <f t="shared" si="76"/>
        <v>1.953125E-2</v>
      </c>
      <c r="G1630">
        <v>1629</v>
      </c>
    </row>
    <row r="1631" spans="1:7" x14ac:dyDescent="0.25">
      <c r="A1631">
        <v>16290</v>
      </c>
      <c r="B1631">
        <v>-0.44119993178587602</v>
      </c>
      <c r="C1631" t="s">
        <v>2673</v>
      </c>
      <c r="D1631">
        <f t="shared" si="77"/>
        <v>20.375</v>
      </c>
      <c r="E1631">
        <f t="shared" si="75"/>
        <v>4.6075931131209442</v>
      </c>
      <c r="F1631">
        <f t="shared" si="76"/>
        <v>1.953125E-2</v>
      </c>
      <c r="G1631">
        <v>1630</v>
      </c>
    </row>
    <row r="1632" spans="1:7" x14ac:dyDescent="0.25">
      <c r="A1632">
        <v>16300</v>
      </c>
      <c r="B1632">
        <v>-2.39978505259885E-2</v>
      </c>
      <c r="C1632" t="s">
        <v>2674</v>
      </c>
      <c r="D1632">
        <f t="shared" si="77"/>
        <v>20.387499999999999</v>
      </c>
      <c r="E1632">
        <f t="shared" si="75"/>
        <v>14.484364510077375</v>
      </c>
      <c r="F1632">
        <f t="shared" si="76"/>
        <v>1.953125E-2</v>
      </c>
      <c r="G1632">
        <v>1631</v>
      </c>
    </row>
    <row r="1633" spans="1:7" x14ac:dyDescent="0.25">
      <c r="A1633">
        <v>16310</v>
      </c>
      <c r="B1633">
        <v>0.40996942915869899</v>
      </c>
      <c r="C1633" t="s">
        <v>2675</v>
      </c>
      <c r="D1633">
        <f t="shared" si="77"/>
        <v>20.399999999999999</v>
      </c>
      <c r="E1633">
        <f t="shared" si="75"/>
        <v>20.923033610990153</v>
      </c>
      <c r="F1633">
        <f t="shared" si="76"/>
        <v>1.953125E-2</v>
      </c>
      <c r="G1633">
        <v>1632</v>
      </c>
    </row>
    <row r="1634" spans="1:7" x14ac:dyDescent="0.25">
      <c r="A1634">
        <v>16320</v>
      </c>
      <c r="B1634">
        <v>0.205048872699198</v>
      </c>
      <c r="C1634" t="s">
        <v>2676</v>
      </c>
      <c r="D1634">
        <f t="shared" si="77"/>
        <v>20.412500000000001</v>
      </c>
      <c r="E1634">
        <f t="shared" si="75"/>
        <v>18.365151558493324</v>
      </c>
      <c r="F1634">
        <f t="shared" si="76"/>
        <v>1.953125E-2</v>
      </c>
      <c r="G1634">
        <v>1633</v>
      </c>
    </row>
    <row r="1635" spans="1:7" x14ac:dyDescent="0.25">
      <c r="A1635">
        <v>16330</v>
      </c>
      <c r="B1635">
        <v>-0.10310603627925199</v>
      </c>
      <c r="C1635" t="s">
        <v>2677</v>
      </c>
      <c r="D1635">
        <f t="shared" si="77"/>
        <v>20.425000000000001</v>
      </c>
      <c r="E1635">
        <f t="shared" si="75"/>
        <v>22.164687865553208</v>
      </c>
      <c r="F1635">
        <f t="shared" si="76"/>
        <v>1.953125E-2</v>
      </c>
      <c r="G1635">
        <v>1634</v>
      </c>
    </row>
    <row r="1636" spans="1:7" x14ac:dyDescent="0.25">
      <c r="A1636">
        <v>16340</v>
      </c>
      <c r="B1636">
        <v>-0.66970726597511299</v>
      </c>
      <c r="C1636" t="s">
        <v>2678</v>
      </c>
      <c r="D1636">
        <f t="shared" si="77"/>
        <v>20.4375</v>
      </c>
      <c r="E1636">
        <f t="shared" si="75"/>
        <v>17.601041225985437</v>
      </c>
      <c r="F1636">
        <f t="shared" si="76"/>
        <v>1.953125E-2</v>
      </c>
      <c r="G1636">
        <v>1635</v>
      </c>
    </row>
    <row r="1637" spans="1:7" x14ac:dyDescent="0.25">
      <c r="A1637">
        <v>16350</v>
      </c>
      <c r="B1637">
        <v>-0.17766098546762901</v>
      </c>
      <c r="C1637" t="s">
        <v>2679</v>
      </c>
      <c r="D1637">
        <f t="shared" si="77"/>
        <v>20.45</v>
      </c>
      <c r="E1637">
        <f t="shared" si="75"/>
        <v>26.786097708716511</v>
      </c>
      <c r="F1637">
        <f t="shared" si="76"/>
        <v>1.953125E-2</v>
      </c>
      <c r="G1637">
        <v>1636</v>
      </c>
    </row>
    <row r="1638" spans="1:7" x14ac:dyDescent="0.25">
      <c r="A1638">
        <v>16360</v>
      </c>
      <c r="B1638">
        <v>-2.4408501260199701E-2</v>
      </c>
      <c r="C1638" t="s">
        <v>2680</v>
      </c>
      <c r="D1638">
        <f t="shared" si="77"/>
        <v>20.462499999999999</v>
      </c>
      <c r="E1638">
        <f t="shared" si="75"/>
        <v>25.560796811081453</v>
      </c>
      <c r="F1638">
        <f t="shared" si="76"/>
        <v>1.953125E-2</v>
      </c>
      <c r="G1638">
        <v>1637</v>
      </c>
    </row>
    <row r="1639" spans="1:7" x14ac:dyDescent="0.25">
      <c r="A1639">
        <v>16370</v>
      </c>
      <c r="B1639">
        <v>5.0743134231015903E-2</v>
      </c>
      <c r="C1639" t="s">
        <v>2681</v>
      </c>
      <c r="D1639">
        <f t="shared" si="77"/>
        <v>20.475000000000001</v>
      </c>
      <c r="E1639">
        <f t="shared" si="75"/>
        <v>18.214323250770132</v>
      </c>
      <c r="F1639">
        <f t="shared" si="76"/>
        <v>1.953125E-2</v>
      </c>
      <c r="G1639">
        <v>1638</v>
      </c>
    </row>
    <row r="1640" spans="1:7" x14ac:dyDescent="0.25">
      <c r="A1640">
        <v>16380</v>
      </c>
      <c r="B1640">
        <v>-9.6633042703764601E-3</v>
      </c>
      <c r="C1640" t="s">
        <v>2682</v>
      </c>
      <c r="D1640">
        <f t="shared" si="77"/>
        <v>20.487500000000001</v>
      </c>
      <c r="E1640">
        <f t="shared" si="75"/>
        <v>16.307246209698949</v>
      </c>
      <c r="F1640">
        <f t="shared" si="76"/>
        <v>1.953125E-2</v>
      </c>
      <c r="G1640">
        <v>1639</v>
      </c>
    </row>
    <row r="1641" spans="1:7" x14ac:dyDescent="0.25">
      <c r="A1641">
        <v>16390</v>
      </c>
      <c r="B1641">
        <v>-6.0084220707172804E-3</v>
      </c>
      <c r="C1641" t="s">
        <v>2683</v>
      </c>
      <c r="D1641">
        <f t="shared" si="77"/>
        <v>20.5</v>
      </c>
      <c r="E1641">
        <f t="shared" si="75"/>
        <v>19.182459862644208</v>
      </c>
      <c r="F1641">
        <f t="shared" si="76"/>
        <v>1.953125E-2</v>
      </c>
      <c r="G1641">
        <v>1640</v>
      </c>
    </row>
    <row r="1642" spans="1:7" x14ac:dyDescent="0.25">
      <c r="A1642">
        <v>16400</v>
      </c>
      <c r="B1642">
        <v>-0.102098746137984</v>
      </c>
      <c r="C1642" t="s">
        <v>2684</v>
      </c>
      <c r="D1642">
        <f t="shared" si="77"/>
        <v>20.512499999999999</v>
      </c>
      <c r="E1642">
        <f t="shared" si="75"/>
        <v>6.3378303417437225</v>
      </c>
      <c r="F1642">
        <f t="shared" si="76"/>
        <v>1.953125E-2</v>
      </c>
      <c r="G1642">
        <v>1641</v>
      </c>
    </row>
    <row r="1643" spans="1:7" x14ac:dyDescent="0.25">
      <c r="A1643">
        <v>16410</v>
      </c>
      <c r="B1643">
        <v>0.112664775460504</v>
      </c>
      <c r="C1643" t="s">
        <v>2685</v>
      </c>
      <c r="D1643">
        <f t="shared" si="77"/>
        <v>20.524999999999999</v>
      </c>
      <c r="E1643">
        <f t="shared" si="75"/>
        <v>2.1084558317287989</v>
      </c>
      <c r="F1643">
        <f t="shared" si="76"/>
        <v>1.953125E-2</v>
      </c>
      <c r="G1643">
        <v>1642</v>
      </c>
    </row>
    <row r="1644" spans="1:7" x14ac:dyDescent="0.25">
      <c r="A1644">
        <v>16420</v>
      </c>
      <c r="B1644">
        <v>0.14279003828898901</v>
      </c>
      <c r="C1644" t="s">
        <v>2686</v>
      </c>
      <c r="D1644">
        <f t="shared" si="77"/>
        <v>20.537500000000001</v>
      </c>
      <c r="E1644">
        <f t="shared" si="75"/>
        <v>4.1117882945591306</v>
      </c>
      <c r="F1644">
        <f t="shared" si="76"/>
        <v>1.953125E-2</v>
      </c>
      <c r="G1644">
        <v>1643</v>
      </c>
    </row>
    <row r="1645" spans="1:7" x14ac:dyDescent="0.25">
      <c r="A1645">
        <v>16430</v>
      </c>
      <c r="B1645">
        <v>0.41222538203304798</v>
      </c>
      <c r="C1645" t="s">
        <v>2687</v>
      </c>
      <c r="D1645">
        <f t="shared" si="77"/>
        <v>20.55</v>
      </c>
      <c r="E1645">
        <f t="shared" si="75"/>
        <v>21.345758083872564</v>
      </c>
      <c r="F1645">
        <f t="shared" si="76"/>
        <v>1.953125E-2</v>
      </c>
      <c r="G1645">
        <v>1644</v>
      </c>
    </row>
    <row r="1646" spans="1:7" x14ac:dyDescent="0.25">
      <c r="A1646">
        <v>16440</v>
      </c>
      <c r="B1646">
        <v>-6.4351774418685101E-2</v>
      </c>
      <c r="C1646" t="s">
        <v>2688</v>
      </c>
      <c r="D1646">
        <f t="shared" si="77"/>
        <v>20.5625</v>
      </c>
      <c r="E1646">
        <f t="shared" si="75"/>
        <v>9.7682447150631635</v>
      </c>
      <c r="F1646">
        <f t="shared" si="76"/>
        <v>1.953125E-2</v>
      </c>
      <c r="G1646">
        <v>1645</v>
      </c>
    </row>
    <row r="1647" spans="1:7" x14ac:dyDescent="0.25">
      <c r="A1647">
        <v>16450</v>
      </c>
      <c r="B1647">
        <v>-1.1698340493177901E-3</v>
      </c>
      <c r="C1647" t="s">
        <v>2689</v>
      </c>
      <c r="D1647">
        <f t="shared" si="77"/>
        <v>20.574999999999999</v>
      </c>
      <c r="E1647">
        <f t="shared" si="75"/>
        <v>8.5652024555402981</v>
      </c>
      <c r="F1647">
        <f t="shared" si="76"/>
        <v>1.953125E-2</v>
      </c>
      <c r="G1647">
        <v>1646</v>
      </c>
    </row>
    <row r="1648" spans="1:7" x14ac:dyDescent="0.25">
      <c r="A1648">
        <v>16460</v>
      </c>
      <c r="B1648">
        <v>-0.23770007367385701</v>
      </c>
      <c r="C1648" t="s">
        <v>2690</v>
      </c>
      <c r="D1648">
        <f t="shared" si="77"/>
        <v>20.587499999999999</v>
      </c>
      <c r="E1648">
        <f t="shared" si="75"/>
        <v>6.5949899636186489</v>
      </c>
      <c r="F1648">
        <f t="shared" si="76"/>
        <v>1.953125E-2</v>
      </c>
      <c r="G1648">
        <v>1647</v>
      </c>
    </row>
    <row r="1649" spans="1:7" x14ac:dyDescent="0.25">
      <c r="A1649">
        <v>16470</v>
      </c>
      <c r="B1649">
        <v>0.24653260352777401</v>
      </c>
      <c r="C1649" t="s">
        <v>2691</v>
      </c>
      <c r="D1649">
        <f t="shared" si="77"/>
        <v>20.6</v>
      </c>
      <c r="E1649">
        <f t="shared" si="75"/>
        <v>17.506927276579965</v>
      </c>
      <c r="F1649">
        <f t="shared" si="76"/>
        <v>1.953125E-2</v>
      </c>
      <c r="G1649">
        <v>1648</v>
      </c>
    </row>
    <row r="1650" spans="1:7" x14ac:dyDescent="0.25">
      <c r="A1650">
        <v>16480</v>
      </c>
      <c r="B1650">
        <v>0.37954298285757698</v>
      </c>
      <c r="C1650" t="s">
        <v>2692</v>
      </c>
      <c r="D1650">
        <f t="shared" si="77"/>
        <v>20.612500000000001</v>
      </c>
      <c r="E1650">
        <f t="shared" si="75"/>
        <v>16.72915643639136</v>
      </c>
      <c r="F1650">
        <f t="shared" si="76"/>
        <v>1.953125E-2</v>
      </c>
      <c r="G1650">
        <v>1649</v>
      </c>
    </row>
    <row r="1651" spans="1:7" x14ac:dyDescent="0.25">
      <c r="A1651">
        <v>16490</v>
      </c>
      <c r="B1651">
        <v>0.34017440500638801</v>
      </c>
      <c r="C1651" t="s">
        <v>2693</v>
      </c>
      <c r="D1651">
        <f t="shared" si="77"/>
        <v>20.625</v>
      </c>
      <c r="E1651">
        <f t="shared" si="75"/>
        <v>13.127627012021245</v>
      </c>
      <c r="F1651">
        <f t="shared" si="76"/>
        <v>1.953125E-2</v>
      </c>
      <c r="G1651">
        <v>1650</v>
      </c>
    </row>
    <row r="1652" spans="1:7" x14ac:dyDescent="0.25">
      <c r="A1652">
        <v>16500</v>
      </c>
      <c r="B1652">
        <v>-0.24349048350514699</v>
      </c>
      <c r="C1652" t="s">
        <v>2694</v>
      </c>
      <c r="D1652">
        <f t="shared" si="77"/>
        <v>20.637499999999999</v>
      </c>
      <c r="E1652">
        <f t="shared" si="75"/>
        <v>20.221556811565364</v>
      </c>
      <c r="F1652">
        <f t="shared" si="76"/>
        <v>1.953125E-2</v>
      </c>
      <c r="G1652">
        <v>1651</v>
      </c>
    </row>
    <row r="1653" spans="1:7" x14ac:dyDescent="0.25">
      <c r="A1653">
        <v>16510</v>
      </c>
      <c r="B1653">
        <v>-0.122005374220525</v>
      </c>
      <c r="C1653" t="s">
        <v>2695</v>
      </c>
      <c r="D1653">
        <f t="shared" si="77"/>
        <v>20.65</v>
      </c>
      <c r="E1653">
        <f t="shared" si="75"/>
        <v>15.788225745904912</v>
      </c>
      <c r="F1653">
        <f t="shared" si="76"/>
        <v>1.953125E-2</v>
      </c>
      <c r="G1653">
        <v>1652</v>
      </c>
    </row>
    <row r="1654" spans="1:7" x14ac:dyDescent="0.25">
      <c r="A1654">
        <v>16520</v>
      </c>
      <c r="B1654">
        <v>7.0655349164428394E-2</v>
      </c>
      <c r="C1654" t="s">
        <v>2696</v>
      </c>
      <c r="D1654">
        <f t="shared" si="77"/>
        <v>20.662500000000001</v>
      </c>
      <c r="E1654">
        <f t="shared" si="75"/>
        <v>16.810768616609188</v>
      </c>
      <c r="F1654">
        <f t="shared" si="76"/>
        <v>1.953125E-2</v>
      </c>
      <c r="G1654">
        <v>1653</v>
      </c>
    </row>
    <row r="1655" spans="1:7" x14ac:dyDescent="0.25">
      <c r="A1655">
        <v>16530</v>
      </c>
      <c r="B1655">
        <v>0.11389267899392699</v>
      </c>
      <c r="C1655" t="s">
        <v>2697</v>
      </c>
      <c r="D1655">
        <f t="shared" si="77"/>
        <v>20.675000000000001</v>
      </c>
      <c r="E1655">
        <f t="shared" si="75"/>
        <v>4.5233092887806388</v>
      </c>
      <c r="F1655">
        <f t="shared" si="76"/>
        <v>1.953125E-2</v>
      </c>
      <c r="G1655">
        <v>1654</v>
      </c>
    </row>
    <row r="1656" spans="1:7" x14ac:dyDescent="0.25">
      <c r="A1656">
        <v>16540</v>
      </c>
      <c r="B1656">
        <v>-0.13275009210576899</v>
      </c>
      <c r="C1656" t="s">
        <v>2698</v>
      </c>
      <c r="D1656">
        <f t="shared" si="77"/>
        <v>20.6875</v>
      </c>
      <c r="E1656">
        <f t="shared" si="75"/>
        <v>3.9551106137194592</v>
      </c>
      <c r="F1656">
        <f t="shared" si="76"/>
        <v>1.953125E-2</v>
      </c>
      <c r="G1656">
        <v>1655</v>
      </c>
    </row>
    <row r="1657" spans="1:7" x14ac:dyDescent="0.25">
      <c r="A1657">
        <v>16550</v>
      </c>
      <c r="B1657">
        <v>-8.5324093523460695E-2</v>
      </c>
      <c r="C1657" t="s">
        <v>2699</v>
      </c>
      <c r="D1657">
        <f t="shared" si="77"/>
        <v>20.7</v>
      </c>
      <c r="E1657">
        <f t="shared" si="75"/>
        <v>17.0461966455834</v>
      </c>
      <c r="F1657">
        <f t="shared" si="76"/>
        <v>1.953125E-2</v>
      </c>
      <c r="G1657">
        <v>1656</v>
      </c>
    </row>
    <row r="1658" spans="1:7" x14ac:dyDescent="0.25">
      <c r="A1658">
        <v>16560</v>
      </c>
      <c r="B1658">
        <v>-9.7450961423086097E-2</v>
      </c>
      <c r="C1658" t="s">
        <v>2700</v>
      </c>
      <c r="D1658">
        <f t="shared" si="77"/>
        <v>20.712499999999999</v>
      </c>
      <c r="E1658">
        <f t="shared" si="75"/>
        <v>12.77657112106016</v>
      </c>
      <c r="F1658">
        <f t="shared" si="76"/>
        <v>1.953125E-2</v>
      </c>
      <c r="G1658">
        <v>1657</v>
      </c>
    </row>
    <row r="1659" spans="1:7" x14ac:dyDescent="0.25">
      <c r="A1659">
        <v>16570</v>
      </c>
      <c r="B1659">
        <v>0.16809034413681301</v>
      </c>
      <c r="C1659" t="s">
        <v>2701</v>
      </c>
      <c r="D1659">
        <f t="shared" si="77"/>
        <v>20.725000000000001</v>
      </c>
      <c r="E1659">
        <f t="shared" si="75"/>
        <v>9.17324727853795</v>
      </c>
      <c r="F1659">
        <f t="shared" si="76"/>
        <v>1.953125E-2</v>
      </c>
      <c r="G1659">
        <v>1658</v>
      </c>
    </row>
    <row r="1660" spans="1:7" x14ac:dyDescent="0.25">
      <c r="A1660">
        <v>16580</v>
      </c>
      <c r="B1660">
        <v>5.94591749615472E-2</v>
      </c>
      <c r="C1660" t="s">
        <v>2702</v>
      </c>
      <c r="D1660">
        <f t="shared" si="77"/>
        <v>20.737500000000001</v>
      </c>
      <c r="E1660">
        <f t="shared" si="75"/>
        <v>12.904348491701004</v>
      </c>
      <c r="F1660">
        <f t="shared" si="76"/>
        <v>1.953125E-2</v>
      </c>
      <c r="G1660">
        <v>1659</v>
      </c>
    </row>
    <row r="1661" spans="1:7" x14ac:dyDescent="0.25">
      <c r="A1661">
        <v>16590</v>
      </c>
      <c r="B1661">
        <v>-3.6738259072633402E-2</v>
      </c>
      <c r="C1661" t="s">
        <v>2703</v>
      </c>
      <c r="D1661">
        <f t="shared" si="77"/>
        <v>20.75</v>
      </c>
      <c r="E1661">
        <f t="shared" si="75"/>
        <v>21.147885470214192</v>
      </c>
      <c r="F1661">
        <f t="shared" si="76"/>
        <v>1.953125E-2</v>
      </c>
      <c r="G1661">
        <v>1660</v>
      </c>
    </row>
    <row r="1662" spans="1:7" x14ac:dyDescent="0.25">
      <c r="A1662">
        <v>16600</v>
      </c>
      <c r="B1662">
        <v>3.8926313106894601E-2</v>
      </c>
      <c r="C1662" t="s">
        <v>2704</v>
      </c>
      <c r="D1662">
        <f t="shared" si="77"/>
        <v>20.762499999999999</v>
      </c>
      <c r="E1662">
        <f t="shared" si="75"/>
        <v>16.826538412575214</v>
      </c>
      <c r="F1662">
        <f t="shared" si="76"/>
        <v>1.953125E-2</v>
      </c>
      <c r="G1662">
        <v>1661</v>
      </c>
    </row>
    <row r="1663" spans="1:7" x14ac:dyDescent="0.25">
      <c r="A1663">
        <v>16610</v>
      </c>
      <c r="B1663">
        <v>-6.1188053632394704E-4</v>
      </c>
      <c r="C1663" t="s">
        <v>2705</v>
      </c>
      <c r="D1663">
        <f t="shared" si="77"/>
        <v>20.774999999999999</v>
      </c>
      <c r="E1663">
        <f t="shared" si="75"/>
        <v>18.908092657841859</v>
      </c>
      <c r="F1663">
        <f t="shared" si="76"/>
        <v>1.953125E-2</v>
      </c>
      <c r="G1663">
        <v>1662</v>
      </c>
    </row>
    <row r="1664" spans="1:7" x14ac:dyDescent="0.25">
      <c r="A1664">
        <v>16620</v>
      </c>
      <c r="B1664">
        <v>-0.222138783773839</v>
      </c>
      <c r="C1664" t="s">
        <v>2706</v>
      </c>
      <c r="D1664">
        <f t="shared" si="77"/>
        <v>20.787500000000001</v>
      </c>
      <c r="E1664">
        <f t="shared" si="75"/>
        <v>24.069746756024138</v>
      </c>
      <c r="F1664">
        <f t="shared" si="76"/>
        <v>1.953125E-2</v>
      </c>
      <c r="G1664">
        <v>1663</v>
      </c>
    </row>
    <row r="1665" spans="1:7" x14ac:dyDescent="0.25">
      <c r="A1665">
        <v>16630</v>
      </c>
      <c r="B1665">
        <v>-0.64703718824066403</v>
      </c>
      <c r="C1665" t="s">
        <v>2707</v>
      </c>
      <c r="D1665">
        <f t="shared" si="77"/>
        <v>20.8</v>
      </c>
      <c r="E1665">
        <f t="shared" si="75"/>
        <v>26.385048556008279</v>
      </c>
      <c r="F1665">
        <f t="shared" si="76"/>
        <v>1.953125E-2</v>
      </c>
      <c r="G1665">
        <v>1664</v>
      </c>
    </row>
    <row r="1666" spans="1:7" x14ac:dyDescent="0.25">
      <c r="A1666">
        <v>16640</v>
      </c>
      <c r="B1666">
        <v>-0.166804480542776</v>
      </c>
      <c r="C1666" t="s">
        <v>2708</v>
      </c>
      <c r="D1666">
        <f t="shared" si="77"/>
        <v>20.8125</v>
      </c>
      <c r="E1666">
        <f t="shared" ref="E1666:E1729" si="78">IMABS(C1666)</f>
        <v>22.473703575270804</v>
      </c>
      <c r="F1666">
        <f t="shared" ref="F1666:F1729" si="79">(A1666-A1665)/512</f>
        <v>1.953125E-2</v>
      </c>
      <c r="G1666">
        <v>1665</v>
      </c>
    </row>
    <row r="1667" spans="1:7" x14ac:dyDescent="0.25">
      <c r="A1667">
        <v>16650</v>
      </c>
      <c r="B1667">
        <v>0.325571227203868</v>
      </c>
      <c r="C1667" t="s">
        <v>2709</v>
      </c>
      <c r="D1667">
        <f t="shared" ref="D1667:D1730" si="80">G1667/(4096*F1667)</f>
        <v>20.824999999999999</v>
      </c>
      <c r="E1667">
        <f t="shared" si="78"/>
        <v>8.6496755288529723</v>
      </c>
      <c r="F1667">
        <f t="shared" si="79"/>
        <v>1.953125E-2</v>
      </c>
      <c r="G1667">
        <v>1666</v>
      </c>
    </row>
    <row r="1668" spans="1:7" x14ac:dyDescent="0.25">
      <c r="A1668">
        <v>16660</v>
      </c>
      <c r="B1668">
        <v>-0.210045668331972</v>
      </c>
      <c r="C1668" t="s">
        <v>2710</v>
      </c>
      <c r="D1668">
        <f t="shared" si="80"/>
        <v>20.837499999999999</v>
      </c>
      <c r="E1668">
        <f t="shared" si="78"/>
        <v>63.813136035672784</v>
      </c>
      <c r="F1668">
        <f t="shared" si="79"/>
        <v>1.953125E-2</v>
      </c>
      <c r="G1668">
        <v>1667</v>
      </c>
    </row>
    <row r="1669" spans="1:7" x14ac:dyDescent="0.25">
      <c r="A1669">
        <v>16670</v>
      </c>
      <c r="B1669">
        <v>-0.35477043901806199</v>
      </c>
      <c r="C1669" t="s">
        <v>2711</v>
      </c>
      <c r="D1669">
        <f t="shared" si="80"/>
        <v>20.85</v>
      </c>
      <c r="E1669">
        <f t="shared" si="78"/>
        <v>16.954513011431807</v>
      </c>
      <c r="F1669">
        <f t="shared" si="79"/>
        <v>1.953125E-2</v>
      </c>
      <c r="G1669">
        <v>1668</v>
      </c>
    </row>
    <row r="1670" spans="1:7" x14ac:dyDescent="0.25">
      <c r="A1670">
        <v>16680</v>
      </c>
      <c r="B1670">
        <v>-2.6197550346202799E-2</v>
      </c>
      <c r="C1670" t="s">
        <v>2712</v>
      </c>
      <c r="D1670">
        <f t="shared" si="80"/>
        <v>20.862500000000001</v>
      </c>
      <c r="E1670">
        <f t="shared" si="78"/>
        <v>35.891631855047919</v>
      </c>
      <c r="F1670">
        <f t="shared" si="79"/>
        <v>1.953125E-2</v>
      </c>
      <c r="G1670">
        <v>1669</v>
      </c>
    </row>
    <row r="1671" spans="1:7" x14ac:dyDescent="0.25">
      <c r="A1671">
        <v>16690</v>
      </c>
      <c r="B1671">
        <v>-8.3805623722526396E-2</v>
      </c>
      <c r="C1671" t="s">
        <v>2713</v>
      </c>
      <c r="D1671">
        <f t="shared" si="80"/>
        <v>20.875</v>
      </c>
      <c r="E1671">
        <f t="shared" si="78"/>
        <v>32.986883801434558</v>
      </c>
      <c r="F1671">
        <f t="shared" si="79"/>
        <v>1.953125E-2</v>
      </c>
      <c r="G1671">
        <v>1670</v>
      </c>
    </row>
    <row r="1672" spans="1:7" x14ac:dyDescent="0.25">
      <c r="A1672">
        <v>16700</v>
      </c>
      <c r="B1672">
        <v>-0.16239530782130401</v>
      </c>
      <c r="C1672" t="s">
        <v>2714</v>
      </c>
      <c r="D1672">
        <f t="shared" si="80"/>
        <v>20.887499999999999</v>
      </c>
      <c r="E1672">
        <f t="shared" si="78"/>
        <v>4.1746355147366279</v>
      </c>
      <c r="F1672">
        <f t="shared" si="79"/>
        <v>1.953125E-2</v>
      </c>
      <c r="G1672">
        <v>1671</v>
      </c>
    </row>
    <row r="1673" spans="1:7" x14ac:dyDescent="0.25">
      <c r="A1673">
        <v>16710</v>
      </c>
      <c r="B1673">
        <v>-0.28979134909788501</v>
      </c>
      <c r="C1673" t="s">
        <v>2715</v>
      </c>
      <c r="D1673">
        <f t="shared" si="80"/>
        <v>20.9</v>
      </c>
      <c r="E1673">
        <f t="shared" si="78"/>
        <v>27.184741493107975</v>
      </c>
      <c r="F1673">
        <f t="shared" si="79"/>
        <v>1.953125E-2</v>
      </c>
      <c r="G1673">
        <v>1672</v>
      </c>
    </row>
    <row r="1674" spans="1:7" x14ac:dyDescent="0.25">
      <c r="A1674">
        <v>16720</v>
      </c>
      <c r="B1674">
        <v>0.26543432690117602</v>
      </c>
      <c r="C1674" t="s">
        <v>2716</v>
      </c>
      <c r="D1674">
        <f t="shared" si="80"/>
        <v>20.912500000000001</v>
      </c>
      <c r="E1674">
        <f t="shared" si="78"/>
        <v>2.4263656153957962</v>
      </c>
      <c r="F1674">
        <f t="shared" si="79"/>
        <v>1.953125E-2</v>
      </c>
      <c r="G1674">
        <v>1673</v>
      </c>
    </row>
    <row r="1675" spans="1:7" x14ac:dyDescent="0.25">
      <c r="A1675">
        <v>16730</v>
      </c>
      <c r="B1675">
        <v>0.25304646834078198</v>
      </c>
      <c r="C1675" t="s">
        <v>2717</v>
      </c>
      <c r="D1675">
        <f t="shared" si="80"/>
        <v>20.925000000000001</v>
      </c>
      <c r="E1675">
        <f t="shared" si="78"/>
        <v>11.29897213895026</v>
      </c>
      <c r="F1675">
        <f t="shared" si="79"/>
        <v>1.953125E-2</v>
      </c>
      <c r="G1675">
        <v>1674</v>
      </c>
    </row>
    <row r="1676" spans="1:7" x14ac:dyDescent="0.25">
      <c r="A1676">
        <v>16740</v>
      </c>
      <c r="B1676">
        <v>-0.119004316144933</v>
      </c>
      <c r="C1676" t="s">
        <v>2718</v>
      </c>
      <c r="D1676">
        <f t="shared" si="80"/>
        <v>20.9375</v>
      </c>
      <c r="E1676">
        <f t="shared" si="78"/>
        <v>4.1413352933040537</v>
      </c>
      <c r="F1676">
        <f t="shared" si="79"/>
        <v>1.953125E-2</v>
      </c>
      <c r="G1676">
        <v>1675</v>
      </c>
    </row>
    <row r="1677" spans="1:7" x14ac:dyDescent="0.25">
      <c r="A1677">
        <v>16750</v>
      </c>
      <c r="B1677">
        <v>0.13407384123918301</v>
      </c>
      <c r="C1677" t="s">
        <v>2719</v>
      </c>
      <c r="D1677">
        <f t="shared" si="80"/>
        <v>20.95</v>
      </c>
      <c r="E1677">
        <f t="shared" si="78"/>
        <v>9.4674862579468861</v>
      </c>
      <c r="F1677">
        <f t="shared" si="79"/>
        <v>1.953125E-2</v>
      </c>
      <c r="G1677">
        <v>1676</v>
      </c>
    </row>
    <row r="1678" spans="1:7" x14ac:dyDescent="0.25">
      <c r="A1678">
        <v>16760</v>
      </c>
      <c r="B1678">
        <v>-0.233396951074616</v>
      </c>
      <c r="C1678" t="s">
        <v>2720</v>
      </c>
      <c r="D1678">
        <f t="shared" si="80"/>
        <v>20.962499999999999</v>
      </c>
      <c r="E1678">
        <f t="shared" si="78"/>
        <v>4.6857203342385674</v>
      </c>
      <c r="F1678">
        <f t="shared" si="79"/>
        <v>1.953125E-2</v>
      </c>
      <c r="G1678">
        <v>1677</v>
      </c>
    </row>
    <row r="1679" spans="1:7" x14ac:dyDescent="0.25">
      <c r="A1679">
        <v>16770</v>
      </c>
      <c r="B1679">
        <v>9.55737013704612E-2</v>
      </c>
      <c r="C1679" t="s">
        <v>2721</v>
      </c>
      <c r="D1679">
        <f t="shared" si="80"/>
        <v>20.975000000000001</v>
      </c>
      <c r="E1679">
        <f t="shared" si="78"/>
        <v>15.451947546041913</v>
      </c>
      <c r="F1679">
        <f t="shared" si="79"/>
        <v>1.953125E-2</v>
      </c>
      <c r="G1679">
        <v>1678</v>
      </c>
    </row>
    <row r="1680" spans="1:7" x14ac:dyDescent="0.25">
      <c r="A1680">
        <v>16780</v>
      </c>
      <c r="B1680">
        <v>2.1014903601545301E-2</v>
      </c>
      <c r="C1680" t="s">
        <v>2722</v>
      </c>
      <c r="D1680">
        <f t="shared" si="80"/>
        <v>20.987500000000001</v>
      </c>
      <c r="E1680">
        <f t="shared" si="78"/>
        <v>19.469454041156343</v>
      </c>
      <c r="F1680">
        <f t="shared" si="79"/>
        <v>1.953125E-2</v>
      </c>
      <c r="G1680">
        <v>1679</v>
      </c>
    </row>
    <row r="1681" spans="1:7" x14ac:dyDescent="0.25">
      <c r="A1681">
        <v>16790</v>
      </c>
      <c r="B1681">
        <v>-2.0022388758106802E-2</v>
      </c>
      <c r="C1681" t="s">
        <v>2723</v>
      </c>
      <c r="D1681">
        <f t="shared" si="80"/>
        <v>21</v>
      </c>
      <c r="E1681">
        <f t="shared" si="78"/>
        <v>14.069057067026559</v>
      </c>
      <c r="F1681">
        <f t="shared" si="79"/>
        <v>1.953125E-2</v>
      </c>
      <c r="G1681">
        <v>1680</v>
      </c>
    </row>
    <row r="1682" spans="1:7" x14ac:dyDescent="0.25">
      <c r="A1682">
        <v>16800</v>
      </c>
      <c r="B1682">
        <v>-1.74712832087312E-2</v>
      </c>
      <c r="C1682" t="s">
        <v>2724</v>
      </c>
      <c r="D1682">
        <f t="shared" si="80"/>
        <v>21.012499999999999</v>
      </c>
      <c r="E1682">
        <f t="shared" si="78"/>
        <v>13.904763939357755</v>
      </c>
      <c r="F1682">
        <f t="shared" si="79"/>
        <v>1.953125E-2</v>
      </c>
      <c r="G1682">
        <v>1681</v>
      </c>
    </row>
    <row r="1683" spans="1:7" x14ac:dyDescent="0.25">
      <c r="A1683">
        <v>16810</v>
      </c>
      <c r="B1683">
        <v>0.27683353483059803</v>
      </c>
      <c r="C1683" t="s">
        <v>2725</v>
      </c>
      <c r="D1683">
        <f t="shared" si="80"/>
        <v>21.024999999999999</v>
      </c>
      <c r="E1683">
        <f t="shared" si="78"/>
        <v>14.905101376901477</v>
      </c>
      <c r="F1683">
        <f t="shared" si="79"/>
        <v>1.953125E-2</v>
      </c>
      <c r="G1683">
        <v>1682</v>
      </c>
    </row>
    <row r="1684" spans="1:7" x14ac:dyDescent="0.25">
      <c r="A1684">
        <v>16820</v>
      </c>
      <c r="B1684">
        <v>-0.10169989438261499</v>
      </c>
      <c r="C1684" t="s">
        <v>2726</v>
      </c>
      <c r="D1684">
        <f t="shared" si="80"/>
        <v>21.037500000000001</v>
      </c>
      <c r="E1684">
        <f t="shared" si="78"/>
        <v>7.3451095532226152</v>
      </c>
      <c r="F1684">
        <f t="shared" si="79"/>
        <v>1.953125E-2</v>
      </c>
      <c r="G1684">
        <v>1683</v>
      </c>
    </row>
    <row r="1685" spans="1:7" x14ac:dyDescent="0.25">
      <c r="A1685">
        <v>16830</v>
      </c>
      <c r="B1685">
        <v>-0.12499432693149599</v>
      </c>
      <c r="C1685" t="s">
        <v>2727</v>
      </c>
      <c r="D1685">
        <f t="shared" si="80"/>
        <v>21.05</v>
      </c>
      <c r="E1685">
        <f t="shared" si="78"/>
        <v>11.440220818510838</v>
      </c>
      <c r="F1685">
        <f t="shared" si="79"/>
        <v>1.953125E-2</v>
      </c>
      <c r="G1685">
        <v>1684</v>
      </c>
    </row>
    <row r="1686" spans="1:7" x14ac:dyDescent="0.25">
      <c r="A1686">
        <v>16840</v>
      </c>
      <c r="B1686">
        <v>0.122428624288264</v>
      </c>
      <c r="C1686" t="s">
        <v>2728</v>
      </c>
      <c r="D1686">
        <f t="shared" si="80"/>
        <v>21.0625</v>
      </c>
      <c r="E1686">
        <f t="shared" si="78"/>
        <v>8.9654679810074356</v>
      </c>
      <c r="F1686">
        <f t="shared" si="79"/>
        <v>1.953125E-2</v>
      </c>
      <c r="G1686">
        <v>1685</v>
      </c>
    </row>
    <row r="1687" spans="1:7" x14ac:dyDescent="0.25">
      <c r="A1687">
        <v>16850</v>
      </c>
      <c r="B1687">
        <v>-0.25552499485099001</v>
      </c>
      <c r="C1687" t="s">
        <v>2729</v>
      </c>
      <c r="D1687">
        <f t="shared" si="80"/>
        <v>21.074999999999999</v>
      </c>
      <c r="E1687">
        <f t="shared" si="78"/>
        <v>13.789673590122314</v>
      </c>
      <c r="F1687">
        <f t="shared" si="79"/>
        <v>1.953125E-2</v>
      </c>
      <c r="G1687">
        <v>1686</v>
      </c>
    </row>
    <row r="1688" spans="1:7" x14ac:dyDescent="0.25">
      <c r="A1688">
        <v>16860</v>
      </c>
      <c r="B1688">
        <v>0.17264176739811499</v>
      </c>
      <c r="C1688" t="s">
        <v>2730</v>
      </c>
      <c r="D1688">
        <f t="shared" si="80"/>
        <v>21.087499999999999</v>
      </c>
      <c r="E1688">
        <f t="shared" si="78"/>
        <v>14.387297344178355</v>
      </c>
      <c r="F1688">
        <f t="shared" si="79"/>
        <v>1.953125E-2</v>
      </c>
      <c r="G1688">
        <v>1687</v>
      </c>
    </row>
    <row r="1689" spans="1:7" x14ac:dyDescent="0.25">
      <c r="A1689">
        <v>16870</v>
      </c>
      <c r="B1689">
        <v>-3.0757639948085499E-2</v>
      </c>
      <c r="C1689" t="s">
        <v>2731</v>
      </c>
      <c r="D1689">
        <f t="shared" si="80"/>
        <v>21.1</v>
      </c>
      <c r="E1689">
        <f t="shared" si="78"/>
        <v>28.987156702280267</v>
      </c>
      <c r="F1689">
        <f t="shared" si="79"/>
        <v>1.953125E-2</v>
      </c>
      <c r="G1689">
        <v>1688</v>
      </c>
    </row>
    <row r="1690" spans="1:7" x14ac:dyDescent="0.25">
      <c r="A1690">
        <v>16880</v>
      </c>
      <c r="B1690">
        <v>0.30891010302567001</v>
      </c>
      <c r="C1690" t="s">
        <v>2732</v>
      </c>
      <c r="D1690">
        <f t="shared" si="80"/>
        <v>21.112500000000001</v>
      </c>
      <c r="E1690">
        <f t="shared" si="78"/>
        <v>13.866867997079547</v>
      </c>
      <c r="F1690">
        <f t="shared" si="79"/>
        <v>1.953125E-2</v>
      </c>
      <c r="G1690">
        <v>1689</v>
      </c>
    </row>
    <row r="1691" spans="1:7" x14ac:dyDescent="0.25">
      <c r="A1691">
        <v>16890</v>
      </c>
      <c r="B1691">
        <v>-0.54462458426326299</v>
      </c>
      <c r="C1691" t="s">
        <v>2733</v>
      </c>
      <c r="D1691">
        <f t="shared" si="80"/>
        <v>21.125</v>
      </c>
      <c r="E1691">
        <f t="shared" si="78"/>
        <v>14.758909407380996</v>
      </c>
      <c r="F1691">
        <f t="shared" si="79"/>
        <v>1.953125E-2</v>
      </c>
      <c r="G1691">
        <v>1690</v>
      </c>
    </row>
    <row r="1692" spans="1:7" x14ac:dyDescent="0.25">
      <c r="A1692">
        <v>16900</v>
      </c>
      <c r="B1692">
        <v>0.14924415787526801</v>
      </c>
      <c r="C1692" t="s">
        <v>2734</v>
      </c>
      <c r="D1692">
        <f t="shared" si="80"/>
        <v>21.137499999999999</v>
      </c>
      <c r="E1692">
        <f t="shared" si="78"/>
        <v>14.618167805659271</v>
      </c>
      <c r="F1692">
        <f t="shared" si="79"/>
        <v>1.953125E-2</v>
      </c>
      <c r="G1692">
        <v>1691</v>
      </c>
    </row>
    <row r="1693" spans="1:7" x14ac:dyDescent="0.25">
      <c r="A1693">
        <v>16910</v>
      </c>
      <c r="B1693">
        <v>-0.12601123070814699</v>
      </c>
      <c r="C1693" t="s">
        <v>2735</v>
      </c>
      <c r="D1693">
        <f t="shared" si="80"/>
        <v>21.15</v>
      </c>
      <c r="E1693">
        <f t="shared" si="78"/>
        <v>11.90062932513624</v>
      </c>
      <c r="F1693">
        <f t="shared" si="79"/>
        <v>1.953125E-2</v>
      </c>
      <c r="G1693">
        <v>1692</v>
      </c>
    </row>
    <row r="1694" spans="1:7" x14ac:dyDescent="0.25">
      <c r="A1694">
        <v>16920</v>
      </c>
      <c r="B1694">
        <v>-0.17968785869791401</v>
      </c>
      <c r="C1694" t="s">
        <v>2736</v>
      </c>
      <c r="D1694">
        <f t="shared" si="80"/>
        <v>21.162500000000001</v>
      </c>
      <c r="E1694">
        <f t="shared" si="78"/>
        <v>15.759255555687986</v>
      </c>
      <c r="F1694">
        <f t="shared" si="79"/>
        <v>1.953125E-2</v>
      </c>
      <c r="G1694">
        <v>1693</v>
      </c>
    </row>
    <row r="1695" spans="1:7" x14ac:dyDescent="0.25">
      <c r="A1695">
        <v>16930</v>
      </c>
      <c r="B1695">
        <v>0.34523763945722602</v>
      </c>
      <c r="C1695" t="s">
        <v>2737</v>
      </c>
      <c r="D1695">
        <f t="shared" si="80"/>
        <v>21.175000000000001</v>
      </c>
      <c r="E1695">
        <f t="shared" si="78"/>
        <v>8.5144750591741207</v>
      </c>
      <c r="F1695">
        <f t="shared" si="79"/>
        <v>1.953125E-2</v>
      </c>
      <c r="G1695">
        <v>1694</v>
      </c>
    </row>
    <row r="1696" spans="1:7" x14ac:dyDescent="0.25">
      <c r="A1696">
        <v>16940</v>
      </c>
      <c r="B1696">
        <v>1.7615665943465499E-2</v>
      </c>
      <c r="C1696" t="s">
        <v>2738</v>
      </c>
      <c r="D1696">
        <f t="shared" si="80"/>
        <v>21.1875</v>
      </c>
      <c r="E1696">
        <f t="shared" si="78"/>
        <v>27.390253657285605</v>
      </c>
      <c r="F1696">
        <f t="shared" si="79"/>
        <v>1.953125E-2</v>
      </c>
      <c r="G1696">
        <v>1695</v>
      </c>
    </row>
    <row r="1697" spans="1:7" x14ac:dyDescent="0.25">
      <c r="A1697">
        <v>16950</v>
      </c>
      <c r="B1697">
        <v>-1.50761530314895E-2</v>
      </c>
      <c r="C1697" t="s">
        <v>2739</v>
      </c>
      <c r="D1697">
        <f t="shared" si="80"/>
        <v>21.2</v>
      </c>
      <c r="E1697">
        <f t="shared" si="78"/>
        <v>21.250966904132607</v>
      </c>
      <c r="F1697">
        <f t="shared" si="79"/>
        <v>1.953125E-2</v>
      </c>
      <c r="G1697">
        <v>1696</v>
      </c>
    </row>
    <row r="1698" spans="1:7" x14ac:dyDescent="0.25">
      <c r="A1698">
        <v>16960</v>
      </c>
      <c r="B1698">
        <v>-3.4647169884368098E-2</v>
      </c>
      <c r="C1698" t="s">
        <v>2740</v>
      </c>
      <c r="D1698">
        <f t="shared" si="80"/>
        <v>21.212499999999999</v>
      </c>
      <c r="E1698">
        <f t="shared" si="78"/>
        <v>26.07627445701063</v>
      </c>
      <c r="F1698">
        <f t="shared" si="79"/>
        <v>1.953125E-2</v>
      </c>
      <c r="G1698">
        <v>1697</v>
      </c>
    </row>
    <row r="1699" spans="1:7" x14ac:dyDescent="0.25">
      <c r="A1699">
        <v>16970</v>
      </c>
      <c r="B1699">
        <v>5.6785102418049002E-2</v>
      </c>
      <c r="C1699" t="s">
        <v>2741</v>
      </c>
      <c r="D1699">
        <f t="shared" si="80"/>
        <v>21.225000000000001</v>
      </c>
      <c r="E1699">
        <f t="shared" si="78"/>
        <v>15.577667675090929</v>
      </c>
      <c r="F1699">
        <f t="shared" si="79"/>
        <v>1.953125E-2</v>
      </c>
      <c r="G1699">
        <v>1698</v>
      </c>
    </row>
    <row r="1700" spans="1:7" x14ac:dyDescent="0.25">
      <c r="A1700">
        <v>16980</v>
      </c>
      <c r="B1700">
        <v>-2.1994578379773099E-2</v>
      </c>
      <c r="C1700" t="s">
        <v>2742</v>
      </c>
      <c r="D1700">
        <f t="shared" si="80"/>
        <v>21.237500000000001</v>
      </c>
      <c r="E1700">
        <f t="shared" si="78"/>
        <v>3.2675884745750783</v>
      </c>
      <c r="F1700">
        <f t="shared" si="79"/>
        <v>1.953125E-2</v>
      </c>
      <c r="G1700">
        <v>1699</v>
      </c>
    </row>
    <row r="1701" spans="1:7" x14ac:dyDescent="0.25">
      <c r="A1701">
        <v>16990</v>
      </c>
      <c r="B1701">
        <v>-0.11238915956841</v>
      </c>
      <c r="C1701" t="s">
        <v>2743</v>
      </c>
      <c r="D1701">
        <f t="shared" si="80"/>
        <v>21.25</v>
      </c>
      <c r="E1701">
        <f t="shared" si="78"/>
        <v>16.723568193696408</v>
      </c>
      <c r="F1701">
        <f t="shared" si="79"/>
        <v>1.953125E-2</v>
      </c>
      <c r="G1701">
        <v>1700</v>
      </c>
    </row>
    <row r="1702" spans="1:7" x14ac:dyDescent="0.25">
      <c r="A1702">
        <v>17000</v>
      </c>
      <c r="B1702">
        <v>0.25423093700058202</v>
      </c>
      <c r="C1702" t="s">
        <v>2744</v>
      </c>
      <c r="D1702">
        <f t="shared" si="80"/>
        <v>21.262499999999999</v>
      </c>
      <c r="E1702">
        <f t="shared" si="78"/>
        <v>14.466655809612583</v>
      </c>
      <c r="F1702">
        <f t="shared" si="79"/>
        <v>1.953125E-2</v>
      </c>
      <c r="G1702">
        <v>1701</v>
      </c>
    </row>
    <row r="1703" spans="1:7" x14ac:dyDescent="0.25">
      <c r="A1703">
        <v>17010</v>
      </c>
      <c r="B1703">
        <v>-0.18758583376900601</v>
      </c>
      <c r="C1703" t="s">
        <v>2745</v>
      </c>
      <c r="D1703">
        <f t="shared" si="80"/>
        <v>21.274999999999999</v>
      </c>
      <c r="E1703">
        <f t="shared" si="78"/>
        <v>21.778894981026966</v>
      </c>
      <c r="F1703">
        <f t="shared" si="79"/>
        <v>1.953125E-2</v>
      </c>
      <c r="G1703">
        <v>1702</v>
      </c>
    </row>
    <row r="1704" spans="1:7" x14ac:dyDescent="0.25">
      <c r="A1704">
        <v>17020</v>
      </c>
      <c r="B1704">
        <v>0.58744078996715698</v>
      </c>
      <c r="C1704" t="s">
        <v>2746</v>
      </c>
      <c r="D1704">
        <f t="shared" si="80"/>
        <v>21.287500000000001</v>
      </c>
      <c r="E1704">
        <f t="shared" si="78"/>
        <v>19.724559250561892</v>
      </c>
      <c r="F1704">
        <f t="shared" si="79"/>
        <v>1.953125E-2</v>
      </c>
      <c r="G1704">
        <v>1703</v>
      </c>
    </row>
    <row r="1705" spans="1:7" x14ac:dyDescent="0.25">
      <c r="A1705">
        <v>17030</v>
      </c>
      <c r="B1705">
        <v>-0.42000285370178397</v>
      </c>
      <c r="C1705" t="s">
        <v>2747</v>
      </c>
      <c r="D1705">
        <f t="shared" si="80"/>
        <v>21.3</v>
      </c>
      <c r="E1705">
        <f t="shared" si="78"/>
        <v>26.768501625522358</v>
      </c>
      <c r="F1705">
        <f t="shared" si="79"/>
        <v>1.953125E-2</v>
      </c>
      <c r="G1705">
        <v>1704</v>
      </c>
    </row>
    <row r="1706" spans="1:7" x14ac:dyDescent="0.25">
      <c r="A1706">
        <v>17040</v>
      </c>
      <c r="B1706">
        <v>0.23425732610890199</v>
      </c>
      <c r="C1706" t="s">
        <v>2748</v>
      </c>
      <c r="D1706">
        <f t="shared" si="80"/>
        <v>21.3125</v>
      </c>
      <c r="E1706">
        <f t="shared" si="78"/>
        <v>18.398998259517132</v>
      </c>
      <c r="F1706">
        <f t="shared" si="79"/>
        <v>1.953125E-2</v>
      </c>
      <c r="G1706">
        <v>1705</v>
      </c>
    </row>
    <row r="1707" spans="1:7" x14ac:dyDescent="0.25">
      <c r="A1707">
        <v>17050</v>
      </c>
      <c r="B1707">
        <v>-0.30082424469212599</v>
      </c>
      <c r="C1707" t="s">
        <v>2749</v>
      </c>
      <c r="D1707">
        <f t="shared" si="80"/>
        <v>21.324999999999999</v>
      </c>
      <c r="E1707">
        <f t="shared" si="78"/>
        <v>16.507998016737709</v>
      </c>
      <c r="F1707">
        <f t="shared" si="79"/>
        <v>1.953125E-2</v>
      </c>
      <c r="G1707">
        <v>1706</v>
      </c>
    </row>
    <row r="1708" spans="1:7" x14ac:dyDescent="0.25">
      <c r="A1708">
        <v>17060</v>
      </c>
      <c r="B1708">
        <v>6.8710409118699606E-2</v>
      </c>
      <c r="C1708" t="s">
        <v>2750</v>
      </c>
      <c r="D1708">
        <f t="shared" si="80"/>
        <v>21.337499999999999</v>
      </c>
      <c r="E1708">
        <f t="shared" si="78"/>
        <v>1.9292442141381734</v>
      </c>
      <c r="F1708">
        <f t="shared" si="79"/>
        <v>1.953125E-2</v>
      </c>
      <c r="G1708">
        <v>1707</v>
      </c>
    </row>
    <row r="1709" spans="1:7" x14ac:dyDescent="0.25">
      <c r="A1709">
        <v>17070</v>
      </c>
      <c r="B1709">
        <v>3.09892769754813E-2</v>
      </c>
      <c r="C1709" t="s">
        <v>2751</v>
      </c>
      <c r="D1709">
        <f t="shared" si="80"/>
        <v>21.35</v>
      </c>
      <c r="E1709">
        <f t="shared" si="78"/>
        <v>3.3770010688862144</v>
      </c>
      <c r="F1709">
        <f t="shared" si="79"/>
        <v>1.953125E-2</v>
      </c>
      <c r="G1709">
        <v>1708</v>
      </c>
    </row>
    <row r="1710" spans="1:7" x14ac:dyDescent="0.25">
      <c r="A1710">
        <v>17080</v>
      </c>
      <c r="B1710">
        <v>0.132103142903395</v>
      </c>
      <c r="C1710" t="s">
        <v>2752</v>
      </c>
      <c r="D1710">
        <f t="shared" si="80"/>
        <v>21.362500000000001</v>
      </c>
      <c r="E1710">
        <f t="shared" si="78"/>
        <v>1.8402277182409927</v>
      </c>
      <c r="F1710">
        <f t="shared" si="79"/>
        <v>1.953125E-2</v>
      </c>
      <c r="G1710">
        <v>1709</v>
      </c>
    </row>
    <row r="1711" spans="1:7" x14ac:dyDescent="0.25">
      <c r="A1711">
        <v>17090</v>
      </c>
      <c r="B1711">
        <v>0.119879904171017</v>
      </c>
      <c r="C1711" t="s">
        <v>2753</v>
      </c>
      <c r="D1711">
        <f t="shared" si="80"/>
        <v>21.375</v>
      </c>
      <c r="E1711">
        <f t="shared" si="78"/>
        <v>16.731546085980483</v>
      </c>
      <c r="F1711">
        <f t="shared" si="79"/>
        <v>1.953125E-2</v>
      </c>
      <c r="G1711">
        <v>1710</v>
      </c>
    </row>
    <row r="1712" spans="1:7" x14ac:dyDescent="0.25">
      <c r="A1712">
        <v>17100</v>
      </c>
      <c r="B1712">
        <v>-0.38530291355671797</v>
      </c>
      <c r="C1712" t="s">
        <v>2754</v>
      </c>
      <c r="D1712">
        <f t="shared" si="80"/>
        <v>21.387499999999999</v>
      </c>
      <c r="E1712">
        <f t="shared" si="78"/>
        <v>21.996377503781137</v>
      </c>
      <c r="F1712">
        <f t="shared" si="79"/>
        <v>1.953125E-2</v>
      </c>
      <c r="G1712">
        <v>1711</v>
      </c>
    </row>
    <row r="1713" spans="1:7" x14ac:dyDescent="0.25">
      <c r="A1713">
        <v>17110</v>
      </c>
      <c r="B1713">
        <v>-0.17836642621614901</v>
      </c>
      <c r="C1713" t="s">
        <v>2755</v>
      </c>
      <c r="D1713">
        <f t="shared" si="80"/>
        <v>21.4</v>
      </c>
      <c r="E1713">
        <f t="shared" si="78"/>
        <v>17.489847392319835</v>
      </c>
      <c r="F1713">
        <f t="shared" si="79"/>
        <v>1.953125E-2</v>
      </c>
      <c r="G1713">
        <v>1712</v>
      </c>
    </row>
    <row r="1714" spans="1:7" x14ac:dyDescent="0.25">
      <c r="A1714">
        <v>17120</v>
      </c>
      <c r="B1714">
        <v>-8.5702558119044495E-2</v>
      </c>
      <c r="C1714" t="s">
        <v>2756</v>
      </c>
      <c r="D1714">
        <f t="shared" si="80"/>
        <v>21.412500000000001</v>
      </c>
      <c r="E1714">
        <f t="shared" si="78"/>
        <v>7.3680753663933807</v>
      </c>
      <c r="F1714">
        <f t="shared" si="79"/>
        <v>1.953125E-2</v>
      </c>
      <c r="G1714">
        <v>1713</v>
      </c>
    </row>
    <row r="1715" spans="1:7" x14ac:dyDescent="0.25">
      <c r="A1715">
        <v>17130</v>
      </c>
      <c r="B1715">
        <v>0.10519194817314401</v>
      </c>
      <c r="C1715" t="s">
        <v>2757</v>
      </c>
      <c r="D1715">
        <f t="shared" si="80"/>
        <v>21.425000000000001</v>
      </c>
      <c r="E1715">
        <f t="shared" si="78"/>
        <v>2.7801522026912164</v>
      </c>
      <c r="F1715">
        <f t="shared" si="79"/>
        <v>1.953125E-2</v>
      </c>
      <c r="G1715">
        <v>1714</v>
      </c>
    </row>
    <row r="1716" spans="1:7" x14ac:dyDescent="0.25">
      <c r="A1716">
        <v>17140</v>
      </c>
      <c r="B1716">
        <v>-7.0930421065447405E-2</v>
      </c>
      <c r="C1716" t="s">
        <v>2758</v>
      </c>
      <c r="D1716">
        <f t="shared" si="80"/>
        <v>21.4375</v>
      </c>
      <c r="E1716">
        <f t="shared" si="78"/>
        <v>2.3787711210974538</v>
      </c>
      <c r="F1716">
        <f t="shared" si="79"/>
        <v>1.953125E-2</v>
      </c>
      <c r="G1716">
        <v>1715</v>
      </c>
    </row>
    <row r="1717" spans="1:7" x14ac:dyDescent="0.25">
      <c r="A1717">
        <v>17150</v>
      </c>
      <c r="B1717">
        <v>-0.201794568019699</v>
      </c>
      <c r="C1717" t="s">
        <v>2759</v>
      </c>
      <c r="D1717">
        <f t="shared" si="80"/>
        <v>21.45</v>
      </c>
      <c r="E1717">
        <f t="shared" si="78"/>
        <v>21.085735995966274</v>
      </c>
      <c r="F1717">
        <f t="shared" si="79"/>
        <v>1.953125E-2</v>
      </c>
      <c r="G1717">
        <v>1716</v>
      </c>
    </row>
    <row r="1718" spans="1:7" x14ac:dyDescent="0.25">
      <c r="A1718">
        <v>17160</v>
      </c>
      <c r="B1718">
        <v>0.19361574661358599</v>
      </c>
      <c r="C1718" t="s">
        <v>2760</v>
      </c>
      <c r="D1718">
        <f t="shared" si="80"/>
        <v>21.462499999999999</v>
      </c>
      <c r="E1718">
        <f t="shared" si="78"/>
        <v>10.540523220929197</v>
      </c>
      <c r="F1718">
        <f t="shared" si="79"/>
        <v>1.953125E-2</v>
      </c>
      <c r="G1718">
        <v>1717</v>
      </c>
    </row>
    <row r="1719" spans="1:7" x14ac:dyDescent="0.25">
      <c r="A1719">
        <v>17170</v>
      </c>
      <c r="B1719">
        <v>-0.15415888276252401</v>
      </c>
      <c r="C1719" t="s">
        <v>2761</v>
      </c>
      <c r="D1719">
        <f t="shared" si="80"/>
        <v>21.475000000000001</v>
      </c>
      <c r="E1719">
        <f t="shared" si="78"/>
        <v>7.2531146463135752</v>
      </c>
      <c r="F1719">
        <f t="shared" si="79"/>
        <v>1.953125E-2</v>
      </c>
      <c r="G1719">
        <v>1718</v>
      </c>
    </row>
    <row r="1720" spans="1:7" x14ac:dyDescent="0.25">
      <c r="A1720">
        <v>17180</v>
      </c>
      <c r="B1720">
        <v>9.5220954421924395E-2</v>
      </c>
      <c r="C1720" t="s">
        <v>2762</v>
      </c>
      <c r="D1720">
        <f t="shared" si="80"/>
        <v>21.487500000000001</v>
      </c>
      <c r="E1720">
        <f t="shared" si="78"/>
        <v>13.352030014395947</v>
      </c>
      <c r="F1720">
        <f t="shared" si="79"/>
        <v>1.953125E-2</v>
      </c>
      <c r="G1720">
        <v>1719</v>
      </c>
    </row>
    <row r="1721" spans="1:7" x14ac:dyDescent="0.25">
      <c r="A1721">
        <v>17190</v>
      </c>
      <c r="B1721">
        <v>5.3828932985334102E-2</v>
      </c>
      <c r="C1721" t="s">
        <v>2763</v>
      </c>
      <c r="D1721">
        <f t="shared" si="80"/>
        <v>21.5</v>
      </c>
      <c r="E1721">
        <f t="shared" si="78"/>
        <v>8.1642421632919042</v>
      </c>
      <c r="F1721">
        <f t="shared" si="79"/>
        <v>1.953125E-2</v>
      </c>
      <c r="G1721">
        <v>1720</v>
      </c>
    </row>
    <row r="1722" spans="1:7" x14ac:dyDescent="0.25">
      <c r="A1722">
        <v>17200</v>
      </c>
      <c r="B1722">
        <v>-0.14549107903372999</v>
      </c>
      <c r="C1722" t="s">
        <v>2764</v>
      </c>
      <c r="D1722">
        <f t="shared" si="80"/>
        <v>21.512499999999999</v>
      </c>
      <c r="E1722">
        <f t="shared" si="78"/>
        <v>23.860447251294737</v>
      </c>
      <c r="F1722">
        <f t="shared" si="79"/>
        <v>1.953125E-2</v>
      </c>
      <c r="G1722">
        <v>1721</v>
      </c>
    </row>
    <row r="1723" spans="1:7" x14ac:dyDescent="0.25">
      <c r="A1723">
        <v>17210</v>
      </c>
      <c r="B1723">
        <v>8.1864557268420596E-2</v>
      </c>
      <c r="C1723" t="s">
        <v>2765</v>
      </c>
      <c r="D1723">
        <f t="shared" si="80"/>
        <v>21.524999999999999</v>
      </c>
      <c r="E1723">
        <f t="shared" si="78"/>
        <v>14.975896379751999</v>
      </c>
      <c r="F1723">
        <f t="shared" si="79"/>
        <v>1.953125E-2</v>
      </c>
      <c r="G1723">
        <v>1722</v>
      </c>
    </row>
    <row r="1724" spans="1:7" x14ac:dyDescent="0.25">
      <c r="A1724">
        <v>17220</v>
      </c>
      <c r="B1724">
        <v>0.25024167224075899</v>
      </c>
      <c r="C1724" t="s">
        <v>2766</v>
      </c>
      <c r="D1724">
        <f t="shared" si="80"/>
        <v>21.537500000000001</v>
      </c>
      <c r="E1724">
        <f t="shared" si="78"/>
        <v>11.718598773644205</v>
      </c>
      <c r="F1724">
        <f t="shared" si="79"/>
        <v>1.953125E-2</v>
      </c>
      <c r="G1724">
        <v>1723</v>
      </c>
    </row>
    <row r="1725" spans="1:7" x14ac:dyDescent="0.25">
      <c r="A1725">
        <v>17230</v>
      </c>
      <c r="B1725">
        <v>0.30732628551520802</v>
      </c>
      <c r="C1725" t="s">
        <v>2767</v>
      </c>
      <c r="D1725">
        <f t="shared" si="80"/>
        <v>21.55</v>
      </c>
      <c r="E1725">
        <f t="shared" si="78"/>
        <v>5.0114527802304281</v>
      </c>
      <c r="F1725">
        <f t="shared" si="79"/>
        <v>1.953125E-2</v>
      </c>
      <c r="G1725">
        <v>1724</v>
      </c>
    </row>
    <row r="1726" spans="1:7" x14ac:dyDescent="0.25">
      <c r="A1726">
        <v>17240</v>
      </c>
      <c r="B1726">
        <v>-1.05861788770082E-2</v>
      </c>
      <c r="C1726" t="s">
        <v>2768</v>
      </c>
      <c r="D1726">
        <f t="shared" si="80"/>
        <v>21.5625</v>
      </c>
      <c r="E1726">
        <f t="shared" si="78"/>
        <v>27.605401859546504</v>
      </c>
      <c r="F1726">
        <f t="shared" si="79"/>
        <v>1.953125E-2</v>
      </c>
      <c r="G1726">
        <v>1725</v>
      </c>
    </row>
    <row r="1727" spans="1:7" x14ac:dyDescent="0.25">
      <c r="A1727">
        <v>17250</v>
      </c>
      <c r="B1727">
        <v>-0.38590269185480702</v>
      </c>
      <c r="C1727" t="s">
        <v>2769</v>
      </c>
      <c r="D1727">
        <f t="shared" si="80"/>
        <v>21.574999999999999</v>
      </c>
      <c r="E1727">
        <f t="shared" si="78"/>
        <v>21.716599784726686</v>
      </c>
      <c r="F1727">
        <f t="shared" si="79"/>
        <v>1.953125E-2</v>
      </c>
      <c r="G1727">
        <v>1726</v>
      </c>
    </row>
    <row r="1728" spans="1:7" x14ac:dyDescent="0.25">
      <c r="A1728">
        <v>17260</v>
      </c>
      <c r="B1728">
        <v>-0.55666645512055102</v>
      </c>
      <c r="C1728" t="s">
        <v>2770</v>
      </c>
      <c r="D1728">
        <f t="shared" si="80"/>
        <v>21.587499999999999</v>
      </c>
      <c r="E1728">
        <f t="shared" si="78"/>
        <v>13.525388337674517</v>
      </c>
      <c r="F1728">
        <f t="shared" si="79"/>
        <v>1.953125E-2</v>
      </c>
      <c r="G1728">
        <v>1727</v>
      </c>
    </row>
    <row r="1729" spans="1:7" x14ac:dyDescent="0.25">
      <c r="A1729">
        <v>17270</v>
      </c>
      <c r="B1729">
        <v>0.40509467198355698</v>
      </c>
      <c r="C1729" t="s">
        <v>2771</v>
      </c>
      <c r="D1729">
        <f t="shared" si="80"/>
        <v>21.6</v>
      </c>
      <c r="E1729">
        <f t="shared" si="78"/>
        <v>26.298271175890722</v>
      </c>
      <c r="F1729">
        <f t="shared" si="79"/>
        <v>1.953125E-2</v>
      </c>
      <c r="G1729">
        <v>1728</v>
      </c>
    </row>
    <row r="1730" spans="1:7" x14ac:dyDescent="0.25">
      <c r="A1730">
        <v>17280</v>
      </c>
      <c r="B1730">
        <v>-0.170775874883135</v>
      </c>
      <c r="C1730" t="s">
        <v>2772</v>
      </c>
      <c r="D1730">
        <f t="shared" si="80"/>
        <v>21.612500000000001</v>
      </c>
      <c r="E1730">
        <f t="shared" ref="E1730:E1793" si="81">IMABS(C1730)</f>
        <v>13.655348952362127</v>
      </c>
      <c r="F1730">
        <f t="shared" ref="F1730:F1793" si="82">(A1730-A1729)/512</f>
        <v>1.953125E-2</v>
      </c>
      <c r="G1730">
        <v>1729</v>
      </c>
    </row>
    <row r="1731" spans="1:7" x14ac:dyDescent="0.25">
      <c r="A1731">
        <v>17290</v>
      </c>
      <c r="B1731">
        <v>3.2359753066439498E-2</v>
      </c>
      <c r="C1731" t="s">
        <v>2773</v>
      </c>
      <c r="D1731">
        <f t="shared" ref="D1731:D1794" si="83">G1731/(4096*F1731)</f>
        <v>21.625</v>
      </c>
      <c r="E1731">
        <f t="shared" si="81"/>
        <v>17.360443246171982</v>
      </c>
      <c r="F1731">
        <f t="shared" si="82"/>
        <v>1.953125E-2</v>
      </c>
      <c r="G1731">
        <v>1730</v>
      </c>
    </row>
    <row r="1732" spans="1:7" x14ac:dyDescent="0.25">
      <c r="A1732">
        <v>17300</v>
      </c>
      <c r="B1732">
        <v>0.16187482091203101</v>
      </c>
      <c r="C1732" t="s">
        <v>2774</v>
      </c>
      <c r="D1732">
        <f t="shared" si="83"/>
        <v>21.637499999999999</v>
      </c>
      <c r="E1732">
        <f t="shared" si="81"/>
        <v>11.479994605680107</v>
      </c>
      <c r="F1732">
        <f t="shared" si="82"/>
        <v>1.953125E-2</v>
      </c>
      <c r="G1732">
        <v>1731</v>
      </c>
    </row>
    <row r="1733" spans="1:7" x14ac:dyDescent="0.25">
      <c r="A1733">
        <v>17310</v>
      </c>
      <c r="B1733">
        <v>-0.13331472357817101</v>
      </c>
      <c r="C1733" t="s">
        <v>2775</v>
      </c>
      <c r="D1733">
        <f t="shared" si="83"/>
        <v>21.65</v>
      </c>
      <c r="E1733">
        <f t="shared" si="81"/>
        <v>14.528523154514152</v>
      </c>
      <c r="F1733">
        <f t="shared" si="82"/>
        <v>1.953125E-2</v>
      </c>
      <c r="G1733">
        <v>1732</v>
      </c>
    </row>
    <row r="1734" spans="1:7" x14ac:dyDescent="0.25">
      <c r="A1734">
        <v>17320</v>
      </c>
      <c r="B1734">
        <v>-9.8836650505842394E-2</v>
      </c>
      <c r="C1734" t="s">
        <v>2776</v>
      </c>
      <c r="D1734">
        <f t="shared" si="83"/>
        <v>21.662500000000001</v>
      </c>
      <c r="E1734">
        <f t="shared" si="81"/>
        <v>9.1243116890251805</v>
      </c>
      <c r="F1734">
        <f t="shared" si="82"/>
        <v>1.953125E-2</v>
      </c>
      <c r="G1734">
        <v>1733</v>
      </c>
    </row>
    <row r="1735" spans="1:7" x14ac:dyDescent="0.25">
      <c r="A1735">
        <v>17330</v>
      </c>
      <c r="B1735">
        <v>-0.24079216271578199</v>
      </c>
      <c r="C1735" t="s">
        <v>2777</v>
      </c>
      <c r="D1735">
        <f t="shared" si="83"/>
        <v>21.675000000000001</v>
      </c>
      <c r="E1735">
        <f t="shared" si="81"/>
        <v>4.392457264658713</v>
      </c>
      <c r="F1735">
        <f t="shared" si="82"/>
        <v>1.953125E-2</v>
      </c>
      <c r="G1735">
        <v>1734</v>
      </c>
    </row>
    <row r="1736" spans="1:7" x14ac:dyDescent="0.25">
      <c r="A1736">
        <v>17340</v>
      </c>
      <c r="B1736">
        <v>0.12376201519453001</v>
      </c>
      <c r="C1736" t="s">
        <v>2778</v>
      </c>
      <c r="D1736">
        <f t="shared" si="83"/>
        <v>21.6875</v>
      </c>
      <c r="E1736">
        <f t="shared" si="81"/>
        <v>19.412817971514801</v>
      </c>
      <c r="F1736">
        <f t="shared" si="82"/>
        <v>1.953125E-2</v>
      </c>
      <c r="G1736">
        <v>1735</v>
      </c>
    </row>
    <row r="1737" spans="1:7" x14ac:dyDescent="0.25">
      <c r="A1737">
        <v>17350</v>
      </c>
      <c r="B1737">
        <v>-0.101715541941996</v>
      </c>
      <c r="C1737" t="s">
        <v>2779</v>
      </c>
      <c r="D1737">
        <f t="shared" si="83"/>
        <v>21.7</v>
      </c>
      <c r="E1737">
        <f t="shared" si="81"/>
        <v>8.1912859273497602</v>
      </c>
      <c r="F1737">
        <f t="shared" si="82"/>
        <v>1.953125E-2</v>
      </c>
      <c r="G1737">
        <v>1736</v>
      </c>
    </row>
    <row r="1738" spans="1:7" x14ac:dyDescent="0.25">
      <c r="A1738">
        <v>17360</v>
      </c>
      <c r="B1738">
        <v>0.112880996281045</v>
      </c>
      <c r="C1738" t="s">
        <v>2780</v>
      </c>
      <c r="D1738">
        <f t="shared" si="83"/>
        <v>21.712499999999999</v>
      </c>
      <c r="E1738">
        <f t="shared" si="81"/>
        <v>11.248954525067729</v>
      </c>
      <c r="F1738">
        <f t="shared" si="82"/>
        <v>1.953125E-2</v>
      </c>
      <c r="G1738">
        <v>1737</v>
      </c>
    </row>
    <row r="1739" spans="1:7" x14ac:dyDescent="0.25">
      <c r="A1739">
        <v>17370</v>
      </c>
      <c r="B1739">
        <v>-3.7115998346783398E-2</v>
      </c>
      <c r="C1739" t="s">
        <v>2781</v>
      </c>
      <c r="D1739">
        <f t="shared" si="83"/>
        <v>21.725000000000001</v>
      </c>
      <c r="E1739">
        <f t="shared" si="81"/>
        <v>23.425035259808347</v>
      </c>
      <c r="F1739">
        <f t="shared" si="82"/>
        <v>1.953125E-2</v>
      </c>
      <c r="G1739">
        <v>1738</v>
      </c>
    </row>
    <row r="1740" spans="1:7" x14ac:dyDescent="0.25">
      <c r="A1740">
        <v>17380</v>
      </c>
      <c r="B1740">
        <v>0.176105714983083</v>
      </c>
      <c r="C1740" t="s">
        <v>2782</v>
      </c>
      <c r="D1740">
        <f t="shared" si="83"/>
        <v>21.737500000000001</v>
      </c>
      <c r="E1740">
        <f t="shared" si="81"/>
        <v>11.057425299584464</v>
      </c>
      <c r="F1740">
        <f t="shared" si="82"/>
        <v>1.953125E-2</v>
      </c>
      <c r="G1740">
        <v>1739</v>
      </c>
    </row>
    <row r="1741" spans="1:7" x14ac:dyDescent="0.25">
      <c r="A1741">
        <v>17390</v>
      </c>
      <c r="B1741">
        <v>-0.36657395424553502</v>
      </c>
      <c r="C1741" t="s">
        <v>2783</v>
      </c>
      <c r="D1741">
        <f t="shared" si="83"/>
        <v>21.75</v>
      </c>
      <c r="E1741">
        <f t="shared" si="81"/>
        <v>28.444117351683847</v>
      </c>
      <c r="F1741">
        <f t="shared" si="82"/>
        <v>1.953125E-2</v>
      </c>
      <c r="G1741">
        <v>1740</v>
      </c>
    </row>
    <row r="1742" spans="1:7" x14ac:dyDescent="0.25">
      <c r="A1742">
        <v>17400</v>
      </c>
      <c r="B1742">
        <v>-0.41239948731464299</v>
      </c>
      <c r="C1742" t="s">
        <v>2784</v>
      </c>
      <c r="D1742">
        <f t="shared" si="83"/>
        <v>21.762499999999999</v>
      </c>
      <c r="E1742">
        <f t="shared" si="81"/>
        <v>14.379949248550959</v>
      </c>
      <c r="F1742">
        <f t="shared" si="82"/>
        <v>1.953125E-2</v>
      </c>
      <c r="G1742">
        <v>1741</v>
      </c>
    </row>
    <row r="1743" spans="1:7" x14ac:dyDescent="0.25">
      <c r="A1743">
        <v>17410</v>
      </c>
      <c r="B1743">
        <v>0.116130614508694</v>
      </c>
      <c r="C1743" t="s">
        <v>2785</v>
      </c>
      <c r="D1743">
        <f t="shared" si="83"/>
        <v>21.774999999999999</v>
      </c>
      <c r="E1743">
        <f t="shared" si="81"/>
        <v>3.5427916765339633</v>
      </c>
      <c r="F1743">
        <f t="shared" si="82"/>
        <v>1.953125E-2</v>
      </c>
      <c r="G1743">
        <v>1742</v>
      </c>
    </row>
    <row r="1744" spans="1:7" x14ac:dyDescent="0.25">
      <c r="A1744">
        <v>17420</v>
      </c>
      <c r="B1744">
        <v>9.7289780619110006E-2</v>
      </c>
      <c r="C1744" t="s">
        <v>2786</v>
      </c>
      <c r="D1744">
        <f t="shared" si="83"/>
        <v>21.787500000000001</v>
      </c>
      <c r="E1744">
        <f t="shared" si="81"/>
        <v>7.109334479855697</v>
      </c>
      <c r="F1744">
        <f t="shared" si="82"/>
        <v>1.953125E-2</v>
      </c>
      <c r="G1744">
        <v>1743</v>
      </c>
    </row>
    <row r="1745" spans="1:7" x14ac:dyDescent="0.25">
      <c r="A1745">
        <v>17430</v>
      </c>
      <c r="B1745">
        <v>-0.18465284023193401</v>
      </c>
      <c r="C1745" t="s">
        <v>2787</v>
      </c>
      <c r="D1745">
        <f t="shared" si="83"/>
        <v>21.8</v>
      </c>
      <c r="E1745">
        <f t="shared" si="81"/>
        <v>7.0396580658346695</v>
      </c>
      <c r="F1745">
        <f t="shared" si="82"/>
        <v>1.953125E-2</v>
      </c>
      <c r="G1745">
        <v>1744</v>
      </c>
    </row>
    <row r="1746" spans="1:7" x14ac:dyDescent="0.25">
      <c r="A1746">
        <v>17440</v>
      </c>
      <c r="B1746">
        <v>-0.65566751598658102</v>
      </c>
      <c r="C1746" t="s">
        <v>2788</v>
      </c>
      <c r="D1746">
        <f t="shared" si="83"/>
        <v>21.8125</v>
      </c>
      <c r="E1746">
        <f t="shared" si="81"/>
        <v>13.103018352167231</v>
      </c>
      <c r="F1746">
        <f t="shared" si="82"/>
        <v>1.953125E-2</v>
      </c>
      <c r="G1746">
        <v>1745</v>
      </c>
    </row>
    <row r="1747" spans="1:7" x14ac:dyDescent="0.25">
      <c r="A1747">
        <v>17450</v>
      </c>
      <c r="B1747">
        <v>-0.20820286417384001</v>
      </c>
      <c r="C1747" t="s">
        <v>2789</v>
      </c>
      <c r="D1747">
        <f t="shared" si="83"/>
        <v>21.824999999999999</v>
      </c>
      <c r="E1747">
        <f t="shared" si="81"/>
        <v>4.2808128622012696</v>
      </c>
      <c r="F1747">
        <f t="shared" si="82"/>
        <v>1.953125E-2</v>
      </c>
      <c r="G1747">
        <v>1746</v>
      </c>
    </row>
    <row r="1748" spans="1:7" x14ac:dyDescent="0.25">
      <c r="A1748">
        <v>17460</v>
      </c>
      <c r="B1748">
        <v>-0.28606677663925101</v>
      </c>
      <c r="C1748" t="s">
        <v>2790</v>
      </c>
      <c r="D1748">
        <f t="shared" si="83"/>
        <v>21.837499999999999</v>
      </c>
      <c r="E1748">
        <f t="shared" si="81"/>
        <v>12.118793360678477</v>
      </c>
      <c r="F1748">
        <f t="shared" si="82"/>
        <v>1.953125E-2</v>
      </c>
      <c r="G1748">
        <v>1747</v>
      </c>
    </row>
    <row r="1749" spans="1:7" x14ac:dyDescent="0.25">
      <c r="A1749">
        <v>17470</v>
      </c>
      <c r="B1749">
        <v>-0.274346385749207</v>
      </c>
      <c r="C1749" t="s">
        <v>2791</v>
      </c>
      <c r="D1749">
        <f t="shared" si="83"/>
        <v>21.85</v>
      </c>
      <c r="E1749">
        <f t="shared" si="81"/>
        <v>13.488780338454795</v>
      </c>
      <c r="F1749">
        <f t="shared" si="82"/>
        <v>1.953125E-2</v>
      </c>
      <c r="G1749">
        <v>1748</v>
      </c>
    </row>
    <row r="1750" spans="1:7" x14ac:dyDescent="0.25">
      <c r="A1750">
        <v>17480</v>
      </c>
      <c r="B1750">
        <v>-0.13059104154970599</v>
      </c>
      <c r="C1750" t="s">
        <v>2792</v>
      </c>
      <c r="D1750">
        <f t="shared" si="83"/>
        <v>21.862500000000001</v>
      </c>
      <c r="E1750">
        <f t="shared" si="81"/>
        <v>32.69871554584121</v>
      </c>
      <c r="F1750">
        <f t="shared" si="82"/>
        <v>1.953125E-2</v>
      </c>
      <c r="G1750">
        <v>1749</v>
      </c>
    </row>
    <row r="1751" spans="1:7" x14ac:dyDescent="0.25">
      <c r="A1751">
        <v>17490</v>
      </c>
      <c r="B1751">
        <v>-5.83909515670646E-2</v>
      </c>
      <c r="C1751" t="s">
        <v>2793</v>
      </c>
      <c r="D1751">
        <f t="shared" si="83"/>
        <v>21.875</v>
      </c>
      <c r="E1751">
        <f t="shared" si="81"/>
        <v>8.1684523119515351</v>
      </c>
      <c r="F1751">
        <f t="shared" si="82"/>
        <v>1.953125E-2</v>
      </c>
      <c r="G1751">
        <v>1750</v>
      </c>
    </row>
    <row r="1752" spans="1:7" x14ac:dyDescent="0.25">
      <c r="A1752">
        <v>17500</v>
      </c>
      <c r="B1752">
        <v>-0.28351019366249602</v>
      </c>
      <c r="C1752" t="s">
        <v>2794</v>
      </c>
      <c r="D1752">
        <f t="shared" si="83"/>
        <v>21.887499999999999</v>
      </c>
      <c r="E1752">
        <f t="shared" si="81"/>
        <v>13.19474771389879</v>
      </c>
      <c r="F1752">
        <f t="shared" si="82"/>
        <v>1.953125E-2</v>
      </c>
      <c r="G1752">
        <v>1751</v>
      </c>
    </row>
    <row r="1753" spans="1:7" x14ac:dyDescent="0.25">
      <c r="A1753">
        <v>17510</v>
      </c>
      <c r="B1753">
        <v>-2.0165358366599301E-2</v>
      </c>
      <c r="C1753" t="s">
        <v>2795</v>
      </c>
      <c r="D1753">
        <f t="shared" si="83"/>
        <v>21.9</v>
      </c>
      <c r="E1753">
        <f t="shared" si="81"/>
        <v>19.858514027500579</v>
      </c>
      <c r="F1753">
        <f t="shared" si="82"/>
        <v>1.953125E-2</v>
      </c>
      <c r="G1753">
        <v>1752</v>
      </c>
    </row>
    <row r="1754" spans="1:7" x14ac:dyDescent="0.25">
      <c r="A1754">
        <v>17520</v>
      </c>
      <c r="B1754">
        <v>-6.0669386279478099E-2</v>
      </c>
      <c r="C1754" t="s">
        <v>2796</v>
      </c>
      <c r="D1754">
        <f t="shared" si="83"/>
        <v>21.912500000000001</v>
      </c>
      <c r="E1754">
        <f t="shared" si="81"/>
        <v>0.15732836591520674</v>
      </c>
      <c r="F1754">
        <f t="shared" si="82"/>
        <v>1.953125E-2</v>
      </c>
      <c r="G1754">
        <v>1753</v>
      </c>
    </row>
    <row r="1755" spans="1:7" x14ac:dyDescent="0.25">
      <c r="A1755">
        <v>17530</v>
      </c>
      <c r="B1755">
        <v>0.19894059074952</v>
      </c>
      <c r="C1755" t="s">
        <v>2797</v>
      </c>
      <c r="D1755">
        <f t="shared" si="83"/>
        <v>21.925000000000001</v>
      </c>
      <c r="E1755">
        <f t="shared" si="81"/>
        <v>21.387588691175466</v>
      </c>
      <c r="F1755">
        <f t="shared" si="82"/>
        <v>1.953125E-2</v>
      </c>
      <c r="G1755">
        <v>1754</v>
      </c>
    </row>
    <row r="1756" spans="1:7" x14ac:dyDescent="0.25">
      <c r="A1756">
        <v>17540</v>
      </c>
      <c r="B1756">
        <v>-0.14470457736220499</v>
      </c>
      <c r="C1756" t="s">
        <v>2798</v>
      </c>
      <c r="D1756">
        <f t="shared" si="83"/>
        <v>21.9375</v>
      </c>
      <c r="E1756">
        <f t="shared" si="81"/>
        <v>4.2092565742047485</v>
      </c>
      <c r="F1756">
        <f t="shared" si="82"/>
        <v>1.953125E-2</v>
      </c>
      <c r="G1756">
        <v>1755</v>
      </c>
    </row>
    <row r="1757" spans="1:7" x14ac:dyDescent="0.25">
      <c r="A1757">
        <v>17550</v>
      </c>
      <c r="B1757">
        <v>0.11914008568764101</v>
      </c>
      <c r="C1757" t="s">
        <v>2799</v>
      </c>
      <c r="D1757">
        <f t="shared" si="83"/>
        <v>21.95</v>
      </c>
      <c r="E1757">
        <f t="shared" si="81"/>
        <v>20.626733628404409</v>
      </c>
      <c r="F1757">
        <f t="shared" si="82"/>
        <v>1.953125E-2</v>
      </c>
      <c r="G1757">
        <v>1756</v>
      </c>
    </row>
    <row r="1758" spans="1:7" x14ac:dyDescent="0.25">
      <c r="A1758">
        <v>17560</v>
      </c>
      <c r="B1758">
        <v>-3.2596558009051597E-2</v>
      </c>
      <c r="C1758" t="s">
        <v>2800</v>
      </c>
      <c r="D1758">
        <f t="shared" si="83"/>
        <v>21.962499999999999</v>
      </c>
      <c r="E1758">
        <f t="shared" si="81"/>
        <v>4.5988447326345403</v>
      </c>
      <c r="F1758">
        <f t="shared" si="82"/>
        <v>1.953125E-2</v>
      </c>
      <c r="G1758">
        <v>1757</v>
      </c>
    </row>
    <row r="1759" spans="1:7" x14ac:dyDescent="0.25">
      <c r="A1759">
        <v>17570</v>
      </c>
      <c r="B1759">
        <v>0.243594410811631</v>
      </c>
      <c r="C1759" t="s">
        <v>2801</v>
      </c>
      <c r="D1759">
        <f t="shared" si="83"/>
        <v>21.975000000000001</v>
      </c>
      <c r="E1759">
        <f t="shared" si="81"/>
        <v>10.308085741183298</v>
      </c>
      <c r="F1759">
        <f t="shared" si="82"/>
        <v>1.953125E-2</v>
      </c>
      <c r="G1759">
        <v>1758</v>
      </c>
    </row>
    <row r="1760" spans="1:7" x14ac:dyDescent="0.25">
      <c r="A1760">
        <v>17580</v>
      </c>
      <c r="B1760">
        <v>8.5796621679305102E-2</v>
      </c>
      <c r="C1760" t="s">
        <v>2802</v>
      </c>
      <c r="D1760">
        <f t="shared" si="83"/>
        <v>21.987500000000001</v>
      </c>
      <c r="E1760">
        <f t="shared" si="81"/>
        <v>18.593767131331067</v>
      </c>
      <c r="F1760">
        <f t="shared" si="82"/>
        <v>1.953125E-2</v>
      </c>
      <c r="G1760">
        <v>1759</v>
      </c>
    </row>
    <row r="1761" spans="1:7" x14ac:dyDescent="0.25">
      <c r="A1761">
        <v>17590</v>
      </c>
      <c r="B1761">
        <v>4.1885965333046199E-2</v>
      </c>
      <c r="C1761" t="s">
        <v>2803</v>
      </c>
      <c r="D1761">
        <f t="shared" si="83"/>
        <v>22</v>
      </c>
      <c r="E1761">
        <f t="shared" si="81"/>
        <v>3.6446586868713213</v>
      </c>
      <c r="F1761">
        <f t="shared" si="82"/>
        <v>1.953125E-2</v>
      </c>
      <c r="G1761">
        <v>1760</v>
      </c>
    </row>
    <row r="1762" spans="1:7" x14ac:dyDescent="0.25">
      <c r="A1762">
        <v>17600</v>
      </c>
      <c r="B1762">
        <v>-0.13144313166244101</v>
      </c>
      <c r="C1762" t="s">
        <v>2804</v>
      </c>
      <c r="D1762">
        <f t="shared" si="83"/>
        <v>22.012499999999999</v>
      </c>
      <c r="E1762">
        <f t="shared" si="81"/>
        <v>33.238121355819331</v>
      </c>
      <c r="F1762">
        <f t="shared" si="82"/>
        <v>1.953125E-2</v>
      </c>
      <c r="G1762">
        <v>1761</v>
      </c>
    </row>
    <row r="1763" spans="1:7" x14ac:dyDescent="0.25">
      <c r="A1763">
        <v>17610</v>
      </c>
      <c r="B1763">
        <v>0.226694321358447</v>
      </c>
      <c r="C1763" t="s">
        <v>2805</v>
      </c>
      <c r="D1763">
        <f t="shared" si="83"/>
        <v>22.024999999999999</v>
      </c>
      <c r="E1763">
        <f t="shared" si="81"/>
        <v>8.3994931957313863</v>
      </c>
      <c r="F1763">
        <f t="shared" si="82"/>
        <v>1.953125E-2</v>
      </c>
      <c r="G1763">
        <v>1762</v>
      </c>
    </row>
    <row r="1764" spans="1:7" x14ac:dyDescent="0.25">
      <c r="A1764">
        <v>17620</v>
      </c>
      <c r="B1764">
        <v>-0.27612770328389102</v>
      </c>
      <c r="C1764" t="s">
        <v>2806</v>
      </c>
      <c r="D1764">
        <f t="shared" si="83"/>
        <v>22.037500000000001</v>
      </c>
      <c r="E1764">
        <f t="shared" si="81"/>
        <v>4.0593268840918952</v>
      </c>
      <c r="F1764">
        <f t="shared" si="82"/>
        <v>1.953125E-2</v>
      </c>
      <c r="G1764">
        <v>1763</v>
      </c>
    </row>
    <row r="1765" spans="1:7" x14ac:dyDescent="0.25">
      <c r="A1765">
        <v>17630</v>
      </c>
      <c r="B1765">
        <v>-9.2362865954825596E-2</v>
      </c>
      <c r="C1765" t="s">
        <v>2807</v>
      </c>
      <c r="D1765">
        <f t="shared" si="83"/>
        <v>22.05</v>
      </c>
      <c r="E1765">
        <f t="shared" si="81"/>
        <v>16.025781955042369</v>
      </c>
      <c r="F1765">
        <f t="shared" si="82"/>
        <v>1.953125E-2</v>
      </c>
      <c r="G1765">
        <v>1764</v>
      </c>
    </row>
    <row r="1766" spans="1:7" x14ac:dyDescent="0.25">
      <c r="A1766">
        <v>17640</v>
      </c>
      <c r="B1766">
        <v>0.22085405193134999</v>
      </c>
      <c r="C1766" t="s">
        <v>2808</v>
      </c>
      <c r="D1766">
        <f t="shared" si="83"/>
        <v>22.0625</v>
      </c>
      <c r="E1766">
        <f t="shared" si="81"/>
        <v>12.258111919810952</v>
      </c>
      <c r="F1766">
        <f t="shared" si="82"/>
        <v>1.953125E-2</v>
      </c>
      <c r="G1766">
        <v>1765</v>
      </c>
    </row>
    <row r="1767" spans="1:7" x14ac:dyDescent="0.25">
      <c r="A1767">
        <v>17650</v>
      </c>
      <c r="B1767">
        <v>-0.27487509192593501</v>
      </c>
      <c r="C1767" t="s">
        <v>2809</v>
      </c>
      <c r="D1767">
        <f t="shared" si="83"/>
        <v>22.074999999999999</v>
      </c>
      <c r="E1767">
        <f t="shared" si="81"/>
        <v>26.820171584262773</v>
      </c>
      <c r="F1767">
        <f t="shared" si="82"/>
        <v>1.953125E-2</v>
      </c>
      <c r="G1767">
        <v>1766</v>
      </c>
    </row>
    <row r="1768" spans="1:7" x14ac:dyDescent="0.25">
      <c r="A1768">
        <v>17660</v>
      </c>
      <c r="B1768">
        <v>-3.9448929084686397E-2</v>
      </c>
      <c r="C1768" t="s">
        <v>2810</v>
      </c>
      <c r="D1768">
        <f t="shared" si="83"/>
        <v>22.087499999999999</v>
      </c>
      <c r="E1768">
        <f t="shared" si="81"/>
        <v>19.63284507469686</v>
      </c>
      <c r="F1768">
        <f t="shared" si="82"/>
        <v>1.953125E-2</v>
      </c>
      <c r="G1768">
        <v>1767</v>
      </c>
    </row>
    <row r="1769" spans="1:7" x14ac:dyDescent="0.25">
      <c r="A1769">
        <v>17670</v>
      </c>
      <c r="B1769">
        <v>-7.4588645371196194E-2</v>
      </c>
      <c r="C1769" t="s">
        <v>2811</v>
      </c>
      <c r="D1769">
        <f t="shared" si="83"/>
        <v>22.1</v>
      </c>
      <c r="E1769">
        <f t="shared" si="81"/>
        <v>36.773260517908483</v>
      </c>
      <c r="F1769">
        <f t="shared" si="82"/>
        <v>1.953125E-2</v>
      </c>
      <c r="G1769">
        <v>1768</v>
      </c>
    </row>
    <row r="1770" spans="1:7" x14ac:dyDescent="0.25">
      <c r="A1770">
        <v>17680</v>
      </c>
      <c r="B1770">
        <v>0.28644944309693499</v>
      </c>
      <c r="C1770" t="s">
        <v>2812</v>
      </c>
      <c r="D1770">
        <f t="shared" si="83"/>
        <v>22.112500000000001</v>
      </c>
      <c r="E1770">
        <f t="shared" si="81"/>
        <v>24.372141952319982</v>
      </c>
      <c r="F1770">
        <f t="shared" si="82"/>
        <v>1.953125E-2</v>
      </c>
      <c r="G1770">
        <v>1769</v>
      </c>
    </row>
    <row r="1771" spans="1:7" x14ac:dyDescent="0.25">
      <c r="A1771">
        <v>17690</v>
      </c>
      <c r="B1771">
        <v>8.6717157749589699E-2</v>
      </c>
      <c r="C1771" t="s">
        <v>2813</v>
      </c>
      <c r="D1771">
        <f t="shared" si="83"/>
        <v>22.125</v>
      </c>
      <c r="E1771">
        <f t="shared" si="81"/>
        <v>18.472773732926438</v>
      </c>
      <c r="F1771">
        <f t="shared" si="82"/>
        <v>1.953125E-2</v>
      </c>
      <c r="G1771">
        <v>1770</v>
      </c>
    </row>
    <row r="1772" spans="1:7" x14ac:dyDescent="0.25">
      <c r="A1772">
        <v>17700</v>
      </c>
      <c r="B1772">
        <v>0.33196911249432598</v>
      </c>
      <c r="C1772" t="s">
        <v>2814</v>
      </c>
      <c r="D1772">
        <f t="shared" si="83"/>
        <v>22.137499999999999</v>
      </c>
      <c r="E1772">
        <f t="shared" si="81"/>
        <v>36.631973229194358</v>
      </c>
      <c r="F1772">
        <f t="shared" si="82"/>
        <v>1.953125E-2</v>
      </c>
      <c r="G1772">
        <v>1771</v>
      </c>
    </row>
    <row r="1773" spans="1:7" x14ac:dyDescent="0.25">
      <c r="A1773">
        <v>17710</v>
      </c>
      <c r="B1773">
        <v>6.0930211241815697E-2</v>
      </c>
      <c r="C1773" t="s">
        <v>2815</v>
      </c>
      <c r="D1773">
        <f t="shared" si="83"/>
        <v>22.15</v>
      </c>
      <c r="E1773">
        <f t="shared" si="81"/>
        <v>27.246209465628528</v>
      </c>
      <c r="F1773">
        <f t="shared" si="82"/>
        <v>1.953125E-2</v>
      </c>
      <c r="G1773">
        <v>1772</v>
      </c>
    </row>
    <row r="1774" spans="1:7" x14ac:dyDescent="0.25">
      <c r="A1774">
        <v>17720</v>
      </c>
      <c r="B1774">
        <v>-0.108954897013677</v>
      </c>
      <c r="C1774" t="s">
        <v>2816</v>
      </c>
      <c r="D1774">
        <f t="shared" si="83"/>
        <v>22.162500000000001</v>
      </c>
      <c r="E1774">
        <f t="shared" si="81"/>
        <v>37.908238342183154</v>
      </c>
      <c r="F1774">
        <f t="shared" si="82"/>
        <v>1.953125E-2</v>
      </c>
      <c r="G1774">
        <v>1773</v>
      </c>
    </row>
    <row r="1775" spans="1:7" x14ac:dyDescent="0.25">
      <c r="A1775">
        <v>17730</v>
      </c>
      <c r="B1775">
        <v>3.7231336960308503E-2</v>
      </c>
      <c r="C1775" t="s">
        <v>2817</v>
      </c>
      <c r="D1775">
        <f t="shared" si="83"/>
        <v>22.175000000000001</v>
      </c>
      <c r="E1775">
        <f t="shared" si="81"/>
        <v>48.983860227865932</v>
      </c>
      <c r="F1775">
        <f t="shared" si="82"/>
        <v>1.953125E-2</v>
      </c>
      <c r="G1775">
        <v>1774</v>
      </c>
    </row>
    <row r="1776" spans="1:7" x14ac:dyDescent="0.25">
      <c r="A1776">
        <v>17740</v>
      </c>
      <c r="B1776">
        <v>-3.0843224750895001E-2</v>
      </c>
      <c r="C1776" t="s">
        <v>2818</v>
      </c>
      <c r="D1776">
        <f t="shared" si="83"/>
        <v>22.1875</v>
      </c>
      <c r="E1776">
        <f t="shared" si="81"/>
        <v>18.493844724068186</v>
      </c>
      <c r="F1776">
        <f t="shared" si="82"/>
        <v>1.953125E-2</v>
      </c>
      <c r="G1776">
        <v>1775</v>
      </c>
    </row>
    <row r="1777" spans="1:7" x14ac:dyDescent="0.25">
      <c r="A1777">
        <v>17750</v>
      </c>
      <c r="B1777">
        <v>9.2377875731566791E-3</v>
      </c>
      <c r="C1777" t="s">
        <v>2819</v>
      </c>
      <c r="D1777">
        <f t="shared" si="83"/>
        <v>22.2</v>
      </c>
      <c r="E1777">
        <f t="shared" si="81"/>
        <v>3.84477290995257</v>
      </c>
      <c r="F1777">
        <f t="shared" si="82"/>
        <v>1.953125E-2</v>
      </c>
      <c r="G1777">
        <v>1776</v>
      </c>
    </row>
    <row r="1778" spans="1:7" x14ac:dyDescent="0.25">
      <c r="A1778">
        <v>17760</v>
      </c>
      <c r="B1778">
        <v>-1.22155071810595E-3</v>
      </c>
      <c r="C1778" t="s">
        <v>2820</v>
      </c>
      <c r="D1778">
        <f t="shared" si="83"/>
        <v>22.212499999999999</v>
      </c>
      <c r="E1778">
        <f t="shared" si="81"/>
        <v>17.856633427386317</v>
      </c>
      <c r="F1778">
        <f t="shared" si="82"/>
        <v>1.953125E-2</v>
      </c>
      <c r="G1778">
        <v>1777</v>
      </c>
    </row>
    <row r="1779" spans="1:7" x14ac:dyDescent="0.25">
      <c r="A1779">
        <v>17770</v>
      </c>
      <c r="B1779">
        <v>-2.0592500784274301E-2</v>
      </c>
      <c r="C1779" t="s">
        <v>2821</v>
      </c>
      <c r="D1779">
        <f t="shared" si="83"/>
        <v>22.225000000000001</v>
      </c>
      <c r="E1779">
        <f t="shared" si="81"/>
        <v>20.364153191531987</v>
      </c>
      <c r="F1779">
        <f t="shared" si="82"/>
        <v>1.953125E-2</v>
      </c>
      <c r="G1779">
        <v>1778</v>
      </c>
    </row>
    <row r="1780" spans="1:7" x14ac:dyDescent="0.25">
      <c r="A1780">
        <v>17780</v>
      </c>
      <c r="B1780">
        <v>0.605041543051831</v>
      </c>
      <c r="C1780" t="s">
        <v>2822</v>
      </c>
      <c r="D1780">
        <f t="shared" si="83"/>
        <v>22.237500000000001</v>
      </c>
      <c r="E1780">
        <f t="shared" si="81"/>
        <v>7.2142045920656335</v>
      </c>
      <c r="F1780">
        <f t="shared" si="82"/>
        <v>1.953125E-2</v>
      </c>
      <c r="G1780">
        <v>1779</v>
      </c>
    </row>
    <row r="1781" spans="1:7" x14ac:dyDescent="0.25">
      <c r="A1781">
        <v>17790</v>
      </c>
      <c r="B1781">
        <v>-0.34879530670004999</v>
      </c>
      <c r="C1781" t="s">
        <v>2823</v>
      </c>
      <c r="D1781">
        <f t="shared" si="83"/>
        <v>22.25</v>
      </c>
      <c r="E1781">
        <f t="shared" si="81"/>
        <v>21.309414957514949</v>
      </c>
      <c r="F1781">
        <f t="shared" si="82"/>
        <v>1.953125E-2</v>
      </c>
      <c r="G1781">
        <v>1780</v>
      </c>
    </row>
    <row r="1782" spans="1:7" x14ac:dyDescent="0.25">
      <c r="A1782">
        <v>17800</v>
      </c>
      <c r="B1782">
        <v>-4.8241484973718503E-2</v>
      </c>
      <c r="C1782" t="s">
        <v>2824</v>
      </c>
      <c r="D1782">
        <f t="shared" si="83"/>
        <v>22.262499999999999</v>
      </c>
      <c r="E1782">
        <f t="shared" si="81"/>
        <v>23.07848717518311</v>
      </c>
      <c r="F1782">
        <f t="shared" si="82"/>
        <v>1.953125E-2</v>
      </c>
      <c r="G1782">
        <v>1781</v>
      </c>
    </row>
    <row r="1783" spans="1:7" x14ac:dyDescent="0.25">
      <c r="A1783">
        <v>17810</v>
      </c>
      <c r="B1783">
        <v>0.25727911908467599</v>
      </c>
      <c r="C1783" t="s">
        <v>2825</v>
      </c>
      <c r="D1783">
        <f t="shared" si="83"/>
        <v>22.274999999999999</v>
      </c>
      <c r="E1783">
        <f t="shared" si="81"/>
        <v>17.460240937521029</v>
      </c>
      <c r="F1783">
        <f t="shared" si="82"/>
        <v>1.953125E-2</v>
      </c>
      <c r="G1783">
        <v>1782</v>
      </c>
    </row>
    <row r="1784" spans="1:7" x14ac:dyDescent="0.25">
      <c r="A1784">
        <v>17820</v>
      </c>
      <c r="B1784">
        <v>2.15998940962632E-2</v>
      </c>
      <c r="C1784" t="s">
        <v>2826</v>
      </c>
      <c r="D1784">
        <f t="shared" si="83"/>
        <v>22.287500000000001</v>
      </c>
      <c r="E1784">
        <f t="shared" si="81"/>
        <v>19.635725241462413</v>
      </c>
      <c r="F1784">
        <f t="shared" si="82"/>
        <v>1.953125E-2</v>
      </c>
      <c r="G1784">
        <v>1783</v>
      </c>
    </row>
    <row r="1785" spans="1:7" x14ac:dyDescent="0.25">
      <c r="A1785">
        <v>17830</v>
      </c>
      <c r="B1785">
        <v>7.8004837417792405E-2</v>
      </c>
      <c r="C1785" t="s">
        <v>2827</v>
      </c>
      <c r="D1785">
        <f t="shared" si="83"/>
        <v>22.3</v>
      </c>
      <c r="E1785">
        <f t="shared" si="81"/>
        <v>20.40010160972648</v>
      </c>
      <c r="F1785">
        <f t="shared" si="82"/>
        <v>1.953125E-2</v>
      </c>
      <c r="G1785">
        <v>1784</v>
      </c>
    </row>
    <row r="1786" spans="1:7" x14ac:dyDescent="0.25">
      <c r="A1786">
        <v>17840</v>
      </c>
      <c r="B1786">
        <v>6.9842129402499606E-2</v>
      </c>
      <c r="C1786" t="s">
        <v>2828</v>
      </c>
      <c r="D1786">
        <f t="shared" si="83"/>
        <v>22.3125</v>
      </c>
      <c r="E1786">
        <f t="shared" si="81"/>
        <v>10.498046409335267</v>
      </c>
      <c r="F1786">
        <f t="shared" si="82"/>
        <v>1.953125E-2</v>
      </c>
      <c r="G1786">
        <v>1785</v>
      </c>
    </row>
    <row r="1787" spans="1:7" x14ac:dyDescent="0.25">
      <c r="A1787">
        <v>17850</v>
      </c>
      <c r="B1787">
        <v>-0.202346697076523</v>
      </c>
      <c r="C1787" t="s">
        <v>2829</v>
      </c>
      <c r="D1787">
        <f t="shared" si="83"/>
        <v>22.324999999999999</v>
      </c>
      <c r="E1787">
        <f t="shared" si="81"/>
        <v>5.1113525510209348</v>
      </c>
      <c r="F1787">
        <f t="shared" si="82"/>
        <v>1.953125E-2</v>
      </c>
      <c r="G1787">
        <v>1786</v>
      </c>
    </row>
    <row r="1788" spans="1:7" x14ac:dyDescent="0.25">
      <c r="A1788">
        <v>17860</v>
      </c>
      <c r="B1788">
        <v>-0.18531475544165199</v>
      </c>
      <c r="C1788" t="s">
        <v>2830</v>
      </c>
      <c r="D1788">
        <f t="shared" si="83"/>
        <v>22.337499999999999</v>
      </c>
      <c r="E1788">
        <f t="shared" si="81"/>
        <v>24.472671941178184</v>
      </c>
      <c r="F1788">
        <f t="shared" si="82"/>
        <v>1.953125E-2</v>
      </c>
      <c r="G1788">
        <v>1787</v>
      </c>
    </row>
    <row r="1789" spans="1:7" x14ac:dyDescent="0.25">
      <c r="A1789">
        <v>17870</v>
      </c>
      <c r="B1789">
        <v>-7.4187905278990704E-2</v>
      </c>
      <c r="C1789" t="s">
        <v>2831</v>
      </c>
      <c r="D1789">
        <f t="shared" si="83"/>
        <v>22.35</v>
      </c>
      <c r="E1789">
        <f t="shared" si="81"/>
        <v>12.764126712206361</v>
      </c>
      <c r="F1789">
        <f t="shared" si="82"/>
        <v>1.953125E-2</v>
      </c>
      <c r="G1789">
        <v>1788</v>
      </c>
    </row>
    <row r="1790" spans="1:7" x14ac:dyDescent="0.25">
      <c r="A1790">
        <v>17880</v>
      </c>
      <c r="B1790">
        <v>2.8989912811129299E-2</v>
      </c>
      <c r="C1790" t="s">
        <v>2832</v>
      </c>
      <c r="D1790">
        <f t="shared" si="83"/>
        <v>22.362500000000001</v>
      </c>
      <c r="E1790">
        <f t="shared" si="81"/>
        <v>9.2121288866732236</v>
      </c>
      <c r="F1790">
        <f t="shared" si="82"/>
        <v>1.953125E-2</v>
      </c>
      <c r="G1790">
        <v>1789</v>
      </c>
    </row>
    <row r="1791" spans="1:7" x14ac:dyDescent="0.25">
      <c r="A1791">
        <v>17890</v>
      </c>
      <c r="B1791">
        <v>-0.27604984377962999</v>
      </c>
      <c r="C1791" t="s">
        <v>2833</v>
      </c>
      <c r="D1791">
        <f t="shared" si="83"/>
        <v>22.375</v>
      </c>
      <c r="E1791">
        <f t="shared" si="81"/>
        <v>24.936724399161331</v>
      </c>
      <c r="F1791">
        <f t="shared" si="82"/>
        <v>1.953125E-2</v>
      </c>
      <c r="G1791">
        <v>1790</v>
      </c>
    </row>
    <row r="1792" spans="1:7" x14ac:dyDescent="0.25">
      <c r="A1792">
        <v>17900</v>
      </c>
      <c r="B1792">
        <v>2.5880491088042998E-2</v>
      </c>
      <c r="C1792" t="s">
        <v>2834</v>
      </c>
      <c r="D1792">
        <f t="shared" si="83"/>
        <v>22.387499999999999</v>
      </c>
      <c r="E1792">
        <f t="shared" si="81"/>
        <v>18.280782373283031</v>
      </c>
      <c r="F1792">
        <f t="shared" si="82"/>
        <v>1.953125E-2</v>
      </c>
      <c r="G1792">
        <v>1791</v>
      </c>
    </row>
    <row r="1793" spans="1:7" x14ac:dyDescent="0.25">
      <c r="A1793">
        <v>17910</v>
      </c>
      <c r="B1793">
        <v>0.15588730185470501</v>
      </c>
      <c r="C1793" t="s">
        <v>2835</v>
      </c>
      <c r="D1793">
        <f t="shared" si="83"/>
        <v>22.4</v>
      </c>
      <c r="E1793">
        <f t="shared" si="81"/>
        <v>38.064910785603139</v>
      </c>
      <c r="F1793">
        <f t="shared" si="82"/>
        <v>1.953125E-2</v>
      </c>
      <c r="G1793">
        <v>1792</v>
      </c>
    </row>
    <row r="1794" spans="1:7" x14ac:dyDescent="0.25">
      <c r="A1794">
        <v>17920</v>
      </c>
      <c r="B1794">
        <v>-2.7703173829155599E-2</v>
      </c>
      <c r="C1794" t="s">
        <v>2836</v>
      </c>
      <c r="D1794">
        <f t="shared" si="83"/>
        <v>22.412500000000001</v>
      </c>
      <c r="E1794">
        <f t="shared" ref="E1794:E1857" si="84">IMABS(C1794)</f>
        <v>17.689673461274332</v>
      </c>
      <c r="F1794">
        <f t="shared" ref="F1794:F1857" si="85">(A1794-A1793)/512</f>
        <v>1.953125E-2</v>
      </c>
      <c r="G1794">
        <v>1793</v>
      </c>
    </row>
    <row r="1795" spans="1:7" x14ac:dyDescent="0.25">
      <c r="A1795">
        <v>17930</v>
      </c>
      <c r="B1795">
        <v>2.52438214411628E-2</v>
      </c>
      <c r="C1795" t="s">
        <v>2837</v>
      </c>
      <c r="D1795">
        <f t="shared" ref="D1795:D1858" si="86">G1795/(4096*F1795)</f>
        <v>22.425000000000001</v>
      </c>
      <c r="E1795">
        <f t="shared" si="84"/>
        <v>31.116474495877327</v>
      </c>
      <c r="F1795">
        <f t="shared" si="85"/>
        <v>1.953125E-2</v>
      </c>
      <c r="G1795">
        <v>1794</v>
      </c>
    </row>
    <row r="1796" spans="1:7" x14ac:dyDescent="0.25">
      <c r="A1796">
        <v>17940</v>
      </c>
      <c r="B1796">
        <v>-4.9592539958008301E-3</v>
      </c>
      <c r="C1796" t="s">
        <v>2838</v>
      </c>
      <c r="D1796">
        <f t="shared" si="86"/>
        <v>22.4375</v>
      </c>
      <c r="E1796">
        <f t="shared" si="84"/>
        <v>23.022469344041085</v>
      </c>
      <c r="F1796">
        <f t="shared" si="85"/>
        <v>1.953125E-2</v>
      </c>
      <c r="G1796">
        <v>1795</v>
      </c>
    </row>
    <row r="1797" spans="1:7" x14ac:dyDescent="0.25">
      <c r="A1797">
        <v>17950</v>
      </c>
      <c r="B1797">
        <v>2.1679132336526501E-2</v>
      </c>
      <c r="C1797" t="s">
        <v>2839</v>
      </c>
      <c r="D1797">
        <f t="shared" si="86"/>
        <v>22.45</v>
      </c>
      <c r="E1797">
        <f t="shared" si="84"/>
        <v>11.965857219136662</v>
      </c>
      <c r="F1797">
        <f t="shared" si="85"/>
        <v>1.953125E-2</v>
      </c>
      <c r="G1797">
        <v>1796</v>
      </c>
    </row>
    <row r="1798" spans="1:7" x14ac:dyDescent="0.25">
      <c r="A1798">
        <v>17960</v>
      </c>
      <c r="B1798">
        <v>4.4255149637100102E-2</v>
      </c>
      <c r="C1798" t="s">
        <v>2840</v>
      </c>
      <c r="D1798">
        <f t="shared" si="86"/>
        <v>22.462499999999999</v>
      </c>
      <c r="E1798">
        <f t="shared" si="84"/>
        <v>5.5720713090620242</v>
      </c>
      <c r="F1798">
        <f t="shared" si="85"/>
        <v>1.953125E-2</v>
      </c>
      <c r="G1798">
        <v>1797</v>
      </c>
    </row>
    <row r="1799" spans="1:7" x14ac:dyDescent="0.25">
      <c r="A1799">
        <v>17970</v>
      </c>
      <c r="B1799">
        <v>-0.22808716986397701</v>
      </c>
      <c r="C1799" t="s">
        <v>2841</v>
      </c>
      <c r="D1799">
        <f t="shared" si="86"/>
        <v>22.475000000000001</v>
      </c>
      <c r="E1799">
        <f t="shared" si="84"/>
        <v>12.477847601956315</v>
      </c>
      <c r="F1799">
        <f t="shared" si="85"/>
        <v>1.953125E-2</v>
      </c>
      <c r="G1799">
        <v>1798</v>
      </c>
    </row>
    <row r="1800" spans="1:7" x14ac:dyDescent="0.25">
      <c r="A1800">
        <v>17980</v>
      </c>
      <c r="B1800">
        <v>0.56010482261943295</v>
      </c>
      <c r="C1800" t="s">
        <v>2842</v>
      </c>
      <c r="D1800">
        <f t="shared" si="86"/>
        <v>22.487500000000001</v>
      </c>
      <c r="E1800">
        <f t="shared" si="84"/>
        <v>9.2377076623620837</v>
      </c>
      <c r="F1800">
        <f t="shared" si="85"/>
        <v>1.953125E-2</v>
      </c>
      <c r="G1800">
        <v>1799</v>
      </c>
    </row>
    <row r="1801" spans="1:7" x14ac:dyDescent="0.25">
      <c r="A1801">
        <v>17990</v>
      </c>
      <c r="B1801">
        <v>-2.9384490797532602E-2</v>
      </c>
      <c r="C1801" t="s">
        <v>2843</v>
      </c>
      <c r="D1801">
        <f t="shared" si="86"/>
        <v>22.5</v>
      </c>
      <c r="E1801">
        <f t="shared" si="84"/>
        <v>24.918466671735668</v>
      </c>
      <c r="F1801">
        <f t="shared" si="85"/>
        <v>1.953125E-2</v>
      </c>
      <c r="G1801">
        <v>1800</v>
      </c>
    </row>
    <row r="1802" spans="1:7" x14ac:dyDescent="0.25">
      <c r="A1802">
        <v>18000</v>
      </c>
      <c r="B1802">
        <v>-2.4097447788567601E-2</v>
      </c>
      <c r="C1802" t="s">
        <v>2844</v>
      </c>
      <c r="D1802">
        <f t="shared" si="86"/>
        <v>22.512499999999999</v>
      </c>
      <c r="E1802">
        <f t="shared" si="84"/>
        <v>3.4680430919750096</v>
      </c>
      <c r="F1802">
        <f t="shared" si="85"/>
        <v>1.953125E-2</v>
      </c>
      <c r="G1802">
        <v>1801</v>
      </c>
    </row>
    <row r="1803" spans="1:7" x14ac:dyDescent="0.25">
      <c r="A1803">
        <v>18010</v>
      </c>
      <c r="B1803">
        <v>1.1758432748695801E-2</v>
      </c>
      <c r="C1803" t="s">
        <v>2845</v>
      </c>
      <c r="D1803">
        <f t="shared" si="86"/>
        <v>22.524999999999999</v>
      </c>
      <c r="E1803">
        <f t="shared" si="84"/>
        <v>7.2946777517857413</v>
      </c>
      <c r="F1803">
        <f t="shared" si="85"/>
        <v>1.953125E-2</v>
      </c>
      <c r="G1803">
        <v>1802</v>
      </c>
    </row>
    <row r="1804" spans="1:7" x14ac:dyDescent="0.25">
      <c r="A1804">
        <v>18020</v>
      </c>
      <c r="B1804">
        <v>-0.37798225370396399</v>
      </c>
      <c r="C1804" t="s">
        <v>2846</v>
      </c>
      <c r="D1804">
        <f t="shared" si="86"/>
        <v>22.537500000000001</v>
      </c>
      <c r="E1804">
        <f t="shared" si="84"/>
        <v>17.59650598440334</v>
      </c>
      <c r="F1804">
        <f t="shared" si="85"/>
        <v>1.953125E-2</v>
      </c>
      <c r="G1804">
        <v>1803</v>
      </c>
    </row>
    <row r="1805" spans="1:7" x14ac:dyDescent="0.25">
      <c r="A1805">
        <v>18030</v>
      </c>
      <c r="B1805">
        <v>4.5725069797748402E-2</v>
      </c>
      <c r="C1805" t="s">
        <v>2847</v>
      </c>
      <c r="D1805">
        <f t="shared" si="86"/>
        <v>22.55</v>
      </c>
      <c r="E1805">
        <f t="shared" si="84"/>
        <v>9.6558390319035414</v>
      </c>
      <c r="F1805">
        <f t="shared" si="85"/>
        <v>1.953125E-2</v>
      </c>
      <c r="G1805">
        <v>1804</v>
      </c>
    </row>
    <row r="1806" spans="1:7" x14ac:dyDescent="0.25">
      <c r="A1806">
        <v>18040</v>
      </c>
      <c r="B1806">
        <v>2.7368047189244699E-2</v>
      </c>
      <c r="C1806" t="s">
        <v>2848</v>
      </c>
      <c r="D1806">
        <f t="shared" si="86"/>
        <v>22.5625</v>
      </c>
      <c r="E1806">
        <f t="shared" si="84"/>
        <v>20.454066903288588</v>
      </c>
      <c r="F1806">
        <f t="shared" si="85"/>
        <v>1.953125E-2</v>
      </c>
      <c r="G1806">
        <v>1805</v>
      </c>
    </row>
    <row r="1807" spans="1:7" x14ac:dyDescent="0.25">
      <c r="A1807">
        <v>18050</v>
      </c>
      <c r="B1807">
        <v>7.3340833014967896E-2</v>
      </c>
      <c r="C1807" t="s">
        <v>2849</v>
      </c>
      <c r="D1807">
        <f t="shared" si="86"/>
        <v>22.574999999999999</v>
      </c>
      <c r="E1807">
        <f t="shared" si="84"/>
        <v>17.797668409777053</v>
      </c>
      <c r="F1807">
        <f t="shared" si="85"/>
        <v>1.953125E-2</v>
      </c>
      <c r="G1807">
        <v>1806</v>
      </c>
    </row>
    <row r="1808" spans="1:7" x14ac:dyDescent="0.25">
      <c r="A1808">
        <v>18060</v>
      </c>
      <c r="B1808">
        <v>-0.149597295621992</v>
      </c>
      <c r="C1808" t="s">
        <v>2850</v>
      </c>
      <c r="D1808">
        <f t="shared" si="86"/>
        <v>22.587499999999999</v>
      </c>
      <c r="E1808">
        <f t="shared" si="84"/>
        <v>18.975369489999107</v>
      </c>
      <c r="F1808">
        <f t="shared" si="85"/>
        <v>1.953125E-2</v>
      </c>
      <c r="G1808">
        <v>1807</v>
      </c>
    </row>
    <row r="1809" spans="1:7" x14ac:dyDescent="0.25">
      <c r="A1809">
        <v>18070</v>
      </c>
      <c r="B1809">
        <v>0.39347133660468703</v>
      </c>
      <c r="C1809" t="s">
        <v>2851</v>
      </c>
      <c r="D1809">
        <f t="shared" si="86"/>
        <v>22.6</v>
      </c>
      <c r="E1809">
        <f t="shared" si="84"/>
        <v>12.467377866194338</v>
      </c>
      <c r="F1809">
        <f t="shared" si="85"/>
        <v>1.953125E-2</v>
      </c>
      <c r="G1809">
        <v>1808</v>
      </c>
    </row>
    <row r="1810" spans="1:7" x14ac:dyDescent="0.25">
      <c r="A1810">
        <v>18080</v>
      </c>
      <c r="B1810">
        <v>-0.339445938428728</v>
      </c>
      <c r="C1810" t="s">
        <v>2852</v>
      </c>
      <c r="D1810">
        <f t="shared" si="86"/>
        <v>22.612500000000001</v>
      </c>
      <c r="E1810">
        <f t="shared" si="84"/>
        <v>2.0591033311551099</v>
      </c>
      <c r="F1810">
        <f t="shared" si="85"/>
        <v>1.953125E-2</v>
      </c>
      <c r="G1810">
        <v>1809</v>
      </c>
    </row>
    <row r="1811" spans="1:7" x14ac:dyDescent="0.25">
      <c r="A1811">
        <v>18090</v>
      </c>
      <c r="B1811">
        <v>-7.3656385355321194E-2</v>
      </c>
      <c r="C1811" t="s">
        <v>2853</v>
      </c>
      <c r="D1811">
        <f t="shared" si="86"/>
        <v>22.625</v>
      </c>
      <c r="E1811">
        <f t="shared" si="84"/>
        <v>4.4913905621573225</v>
      </c>
      <c r="F1811">
        <f t="shared" si="85"/>
        <v>1.953125E-2</v>
      </c>
      <c r="G1811">
        <v>1810</v>
      </c>
    </row>
    <row r="1812" spans="1:7" x14ac:dyDescent="0.25">
      <c r="A1812">
        <v>18100</v>
      </c>
      <c r="B1812">
        <v>2.2722325888770101E-2</v>
      </c>
      <c r="C1812" t="s">
        <v>2854</v>
      </c>
      <c r="D1812">
        <f t="shared" si="86"/>
        <v>22.637499999999999</v>
      </c>
      <c r="E1812">
        <f t="shared" si="84"/>
        <v>14.612176516369944</v>
      </c>
      <c r="F1812">
        <f t="shared" si="85"/>
        <v>1.953125E-2</v>
      </c>
      <c r="G1812">
        <v>1811</v>
      </c>
    </row>
    <row r="1813" spans="1:7" x14ac:dyDescent="0.25">
      <c r="A1813">
        <v>18110</v>
      </c>
      <c r="B1813">
        <v>-0.138359290381244</v>
      </c>
      <c r="C1813" t="s">
        <v>2855</v>
      </c>
      <c r="D1813">
        <f t="shared" si="86"/>
        <v>22.65</v>
      </c>
      <c r="E1813">
        <f t="shared" si="84"/>
        <v>19.862471685232425</v>
      </c>
      <c r="F1813">
        <f t="shared" si="85"/>
        <v>1.953125E-2</v>
      </c>
      <c r="G1813">
        <v>1812</v>
      </c>
    </row>
    <row r="1814" spans="1:7" x14ac:dyDescent="0.25">
      <c r="A1814">
        <v>18120</v>
      </c>
      <c r="B1814">
        <v>7.1845026382456201E-3</v>
      </c>
      <c r="C1814" t="s">
        <v>2856</v>
      </c>
      <c r="D1814">
        <f t="shared" si="86"/>
        <v>22.662500000000001</v>
      </c>
      <c r="E1814">
        <f t="shared" si="84"/>
        <v>24.293009905241206</v>
      </c>
      <c r="F1814">
        <f t="shared" si="85"/>
        <v>1.953125E-2</v>
      </c>
      <c r="G1814">
        <v>1813</v>
      </c>
    </row>
    <row r="1815" spans="1:7" x14ac:dyDescent="0.25">
      <c r="A1815">
        <v>18130</v>
      </c>
      <c r="B1815">
        <v>-2.9376459113206799E-2</v>
      </c>
      <c r="C1815" t="s">
        <v>2857</v>
      </c>
      <c r="D1815">
        <f t="shared" si="86"/>
        <v>22.675000000000001</v>
      </c>
      <c r="E1815">
        <f t="shared" si="84"/>
        <v>3.4409161912610311</v>
      </c>
      <c r="F1815">
        <f t="shared" si="85"/>
        <v>1.953125E-2</v>
      </c>
      <c r="G1815">
        <v>1814</v>
      </c>
    </row>
    <row r="1816" spans="1:7" x14ac:dyDescent="0.25">
      <c r="A1816">
        <v>18140</v>
      </c>
      <c r="B1816">
        <v>-4.4736950652310096E-3</v>
      </c>
      <c r="C1816" t="s">
        <v>2858</v>
      </c>
      <c r="D1816">
        <f t="shared" si="86"/>
        <v>22.6875</v>
      </c>
      <c r="E1816">
        <f t="shared" si="84"/>
        <v>27.675693437450196</v>
      </c>
      <c r="F1816">
        <f t="shared" si="85"/>
        <v>1.953125E-2</v>
      </c>
      <c r="G1816">
        <v>1815</v>
      </c>
    </row>
    <row r="1817" spans="1:7" x14ac:dyDescent="0.25">
      <c r="A1817">
        <v>18150</v>
      </c>
      <c r="B1817">
        <v>-7.9174068074710502E-2</v>
      </c>
      <c r="C1817" t="s">
        <v>2859</v>
      </c>
      <c r="D1817">
        <f t="shared" si="86"/>
        <v>22.7</v>
      </c>
      <c r="E1817">
        <f t="shared" si="84"/>
        <v>7.2615648057428377</v>
      </c>
      <c r="F1817">
        <f t="shared" si="85"/>
        <v>1.953125E-2</v>
      </c>
      <c r="G1817">
        <v>1816</v>
      </c>
    </row>
    <row r="1818" spans="1:7" x14ac:dyDescent="0.25">
      <c r="A1818">
        <v>18160</v>
      </c>
      <c r="B1818">
        <v>2.0542412962326801E-2</v>
      </c>
      <c r="C1818" t="s">
        <v>2860</v>
      </c>
      <c r="D1818">
        <f t="shared" si="86"/>
        <v>22.712499999999999</v>
      </c>
      <c r="E1818">
        <f t="shared" si="84"/>
        <v>20.071522806090258</v>
      </c>
      <c r="F1818">
        <f t="shared" si="85"/>
        <v>1.953125E-2</v>
      </c>
      <c r="G1818">
        <v>1817</v>
      </c>
    </row>
    <row r="1819" spans="1:7" x14ac:dyDescent="0.25">
      <c r="A1819">
        <v>18170</v>
      </c>
      <c r="B1819">
        <v>-0.12967945006831</v>
      </c>
      <c r="C1819" t="s">
        <v>2861</v>
      </c>
      <c r="D1819">
        <f t="shared" si="86"/>
        <v>22.725000000000001</v>
      </c>
      <c r="E1819">
        <f t="shared" si="84"/>
        <v>17.540875367992722</v>
      </c>
      <c r="F1819">
        <f t="shared" si="85"/>
        <v>1.953125E-2</v>
      </c>
      <c r="G1819">
        <v>1818</v>
      </c>
    </row>
    <row r="1820" spans="1:7" x14ac:dyDescent="0.25">
      <c r="A1820">
        <v>18180</v>
      </c>
      <c r="B1820">
        <v>1.7998282378981E-2</v>
      </c>
      <c r="C1820" t="s">
        <v>2862</v>
      </c>
      <c r="D1820">
        <f t="shared" si="86"/>
        <v>22.737500000000001</v>
      </c>
      <c r="E1820">
        <f t="shared" si="84"/>
        <v>22.327458312417111</v>
      </c>
      <c r="F1820">
        <f t="shared" si="85"/>
        <v>1.953125E-2</v>
      </c>
      <c r="G1820">
        <v>1819</v>
      </c>
    </row>
    <row r="1821" spans="1:7" x14ac:dyDescent="0.25">
      <c r="A1821">
        <v>18190</v>
      </c>
      <c r="B1821">
        <v>-0.62321916740810401</v>
      </c>
      <c r="C1821" t="s">
        <v>2863</v>
      </c>
      <c r="D1821">
        <f t="shared" si="86"/>
        <v>22.75</v>
      </c>
      <c r="E1821">
        <f t="shared" si="84"/>
        <v>3.2201613549172134</v>
      </c>
      <c r="F1821">
        <f t="shared" si="85"/>
        <v>1.953125E-2</v>
      </c>
      <c r="G1821">
        <v>1820</v>
      </c>
    </row>
    <row r="1822" spans="1:7" x14ac:dyDescent="0.25">
      <c r="A1822">
        <v>18200</v>
      </c>
      <c r="B1822">
        <v>0.43279713612320603</v>
      </c>
      <c r="C1822" t="s">
        <v>2864</v>
      </c>
      <c r="D1822">
        <f t="shared" si="86"/>
        <v>22.762499999999999</v>
      </c>
      <c r="E1822">
        <f t="shared" si="84"/>
        <v>11.86174359477152</v>
      </c>
      <c r="F1822">
        <f t="shared" si="85"/>
        <v>1.953125E-2</v>
      </c>
      <c r="G1822">
        <v>1821</v>
      </c>
    </row>
    <row r="1823" spans="1:7" x14ac:dyDescent="0.25">
      <c r="A1823">
        <v>18210</v>
      </c>
      <c r="B1823">
        <v>-0.50271589636046898</v>
      </c>
      <c r="C1823" t="s">
        <v>2865</v>
      </c>
      <c r="D1823">
        <f t="shared" si="86"/>
        <v>22.774999999999999</v>
      </c>
      <c r="E1823">
        <f t="shared" si="84"/>
        <v>20.376083024485848</v>
      </c>
      <c r="F1823">
        <f t="shared" si="85"/>
        <v>1.953125E-2</v>
      </c>
      <c r="G1823">
        <v>1822</v>
      </c>
    </row>
    <row r="1824" spans="1:7" x14ac:dyDescent="0.25">
      <c r="A1824">
        <v>18220</v>
      </c>
      <c r="B1824">
        <v>0.18370412604922101</v>
      </c>
      <c r="C1824" t="s">
        <v>2866</v>
      </c>
      <c r="D1824">
        <f t="shared" si="86"/>
        <v>22.787500000000001</v>
      </c>
      <c r="E1824">
        <f t="shared" si="84"/>
        <v>16.432326924784984</v>
      </c>
      <c r="F1824">
        <f t="shared" si="85"/>
        <v>1.953125E-2</v>
      </c>
      <c r="G1824">
        <v>1823</v>
      </c>
    </row>
    <row r="1825" spans="1:7" x14ac:dyDescent="0.25">
      <c r="A1825">
        <v>18230</v>
      </c>
      <c r="B1825">
        <v>-0.10763261415505899</v>
      </c>
      <c r="C1825" t="s">
        <v>2867</v>
      </c>
      <c r="D1825">
        <f t="shared" si="86"/>
        <v>22.8</v>
      </c>
      <c r="E1825">
        <f t="shared" si="84"/>
        <v>23.909617494828264</v>
      </c>
      <c r="F1825">
        <f t="shared" si="85"/>
        <v>1.953125E-2</v>
      </c>
      <c r="G1825">
        <v>1824</v>
      </c>
    </row>
    <row r="1826" spans="1:7" x14ac:dyDescent="0.25">
      <c r="A1826">
        <v>18240</v>
      </c>
      <c r="B1826">
        <v>-7.2637171179791696E-2</v>
      </c>
      <c r="C1826" t="s">
        <v>2868</v>
      </c>
      <c r="D1826">
        <f t="shared" si="86"/>
        <v>22.8125</v>
      </c>
      <c r="E1826">
        <f t="shared" si="84"/>
        <v>19.758258519112808</v>
      </c>
      <c r="F1826">
        <f t="shared" si="85"/>
        <v>1.953125E-2</v>
      </c>
      <c r="G1826">
        <v>1825</v>
      </c>
    </row>
    <row r="1827" spans="1:7" x14ac:dyDescent="0.25">
      <c r="A1827">
        <v>18250</v>
      </c>
      <c r="B1827">
        <v>-0.12086196750776</v>
      </c>
      <c r="C1827" t="s">
        <v>2869</v>
      </c>
      <c r="D1827">
        <f t="shared" si="86"/>
        <v>22.824999999999999</v>
      </c>
      <c r="E1827">
        <f t="shared" si="84"/>
        <v>9.7073842823171876</v>
      </c>
      <c r="F1827">
        <f t="shared" si="85"/>
        <v>1.953125E-2</v>
      </c>
      <c r="G1827">
        <v>1826</v>
      </c>
    </row>
    <row r="1828" spans="1:7" x14ac:dyDescent="0.25">
      <c r="A1828">
        <v>18260</v>
      </c>
      <c r="B1828">
        <v>0.36560617536409901</v>
      </c>
      <c r="C1828" t="s">
        <v>2870</v>
      </c>
      <c r="D1828">
        <f t="shared" si="86"/>
        <v>22.837499999999999</v>
      </c>
      <c r="E1828">
        <f t="shared" si="84"/>
        <v>29.907988804711209</v>
      </c>
      <c r="F1828">
        <f t="shared" si="85"/>
        <v>1.953125E-2</v>
      </c>
      <c r="G1828">
        <v>1827</v>
      </c>
    </row>
    <row r="1829" spans="1:7" x14ac:dyDescent="0.25">
      <c r="A1829">
        <v>18270</v>
      </c>
      <c r="B1829">
        <v>1.2073300410626601E-2</v>
      </c>
      <c r="C1829" t="s">
        <v>2871</v>
      </c>
      <c r="D1829">
        <f t="shared" si="86"/>
        <v>22.85</v>
      </c>
      <c r="E1829">
        <f t="shared" si="84"/>
        <v>15.565438492914435</v>
      </c>
      <c r="F1829">
        <f t="shared" si="85"/>
        <v>1.953125E-2</v>
      </c>
      <c r="G1829">
        <v>1828</v>
      </c>
    </row>
    <row r="1830" spans="1:7" x14ac:dyDescent="0.25">
      <c r="A1830">
        <v>18280</v>
      </c>
      <c r="B1830">
        <v>6.1122246344200097E-2</v>
      </c>
      <c r="C1830" t="s">
        <v>2872</v>
      </c>
      <c r="D1830">
        <f t="shared" si="86"/>
        <v>22.862500000000001</v>
      </c>
      <c r="E1830">
        <f t="shared" si="84"/>
        <v>15.935910793876923</v>
      </c>
      <c r="F1830">
        <f t="shared" si="85"/>
        <v>1.953125E-2</v>
      </c>
      <c r="G1830">
        <v>1829</v>
      </c>
    </row>
    <row r="1831" spans="1:7" x14ac:dyDescent="0.25">
      <c r="A1831">
        <v>18290</v>
      </c>
      <c r="B1831">
        <v>-0.14614495005358</v>
      </c>
      <c r="C1831" t="s">
        <v>2873</v>
      </c>
      <c r="D1831">
        <f t="shared" si="86"/>
        <v>22.875</v>
      </c>
      <c r="E1831">
        <f t="shared" si="84"/>
        <v>10.576957712378015</v>
      </c>
      <c r="F1831">
        <f t="shared" si="85"/>
        <v>1.953125E-2</v>
      </c>
      <c r="G1831">
        <v>1830</v>
      </c>
    </row>
    <row r="1832" spans="1:7" x14ac:dyDescent="0.25">
      <c r="A1832">
        <v>18300</v>
      </c>
      <c r="B1832">
        <v>0.173801215594833</v>
      </c>
      <c r="C1832" t="s">
        <v>2874</v>
      </c>
      <c r="D1832">
        <f t="shared" si="86"/>
        <v>22.887499999999999</v>
      </c>
      <c r="E1832">
        <f t="shared" si="84"/>
        <v>16.317936722514677</v>
      </c>
      <c r="F1832">
        <f t="shared" si="85"/>
        <v>1.953125E-2</v>
      </c>
      <c r="G1832">
        <v>1831</v>
      </c>
    </row>
    <row r="1833" spans="1:7" x14ac:dyDescent="0.25">
      <c r="A1833">
        <v>18310</v>
      </c>
      <c r="B1833">
        <v>-4.8683255749104801E-2</v>
      </c>
      <c r="C1833" t="s">
        <v>2875</v>
      </c>
      <c r="D1833">
        <f t="shared" si="86"/>
        <v>22.9</v>
      </c>
      <c r="E1833">
        <f t="shared" si="84"/>
        <v>28.856814049261381</v>
      </c>
      <c r="F1833">
        <f t="shared" si="85"/>
        <v>1.953125E-2</v>
      </c>
      <c r="G1833">
        <v>1832</v>
      </c>
    </row>
    <row r="1834" spans="1:7" x14ac:dyDescent="0.25">
      <c r="A1834">
        <v>18320</v>
      </c>
      <c r="B1834">
        <v>0.133852921461249</v>
      </c>
      <c r="C1834" t="s">
        <v>2876</v>
      </c>
      <c r="D1834">
        <f t="shared" si="86"/>
        <v>22.912500000000001</v>
      </c>
      <c r="E1834">
        <f t="shared" si="84"/>
        <v>30.137266341438689</v>
      </c>
      <c r="F1834">
        <f t="shared" si="85"/>
        <v>1.953125E-2</v>
      </c>
      <c r="G1834">
        <v>1833</v>
      </c>
    </row>
    <row r="1835" spans="1:7" x14ac:dyDescent="0.25">
      <c r="A1835">
        <v>18330</v>
      </c>
      <c r="B1835">
        <v>7.7596753446069103E-2</v>
      </c>
      <c r="C1835" t="s">
        <v>2877</v>
      </c>
      <c r="D1835">
        <f t="shared" si="86"/>
        <v>22.925000000000001</v>
      </c>
      <c r="E1835">
        <f t="shared" si="84"/>
        <v>20.679922178655463</v>
      </c>
      <c r="F1835">
        <f t="shared" si="85"/>
        <v>1.953125E-2</v>
      </c>
      <c r="G1835">
        <v>1834</v>
      </c>
    </row>
    <row r="1836" spans="1:7" x14ac:dyDescent="0.25">
      <c r="A1836">
        <v>18340</v>
      </c>
      <c r="B1836">
        <v>-0.31173743098592599</v>
      </c>
      <c r="C1836" t="s">
        <v>2878</v>
      </c>
      <c r="D1836">
        <f t="shared" si="86"/>
        <v>22.9375</v>
      </c>
      <c r="E1836">
        <f t="shared" si="84"/>
        <v>24.444728888228564</v>
      </c>
      <c r="F1836">
        <f t="shared" si="85"/>
        <v>1.953125E-2</v>
      </c>
      <c r="G1836">
        <v>1835</v>
      </c>
    </row>
    <row r="1837" spans="1:7" x14ac:dyDescent="0.25">
      <c r="A1837">
        <v>18350</v>
      </c>
      <c r="B1837">
        <v>-0.38495126084310199</v>
      </c>
      <c r="C1837" t="s">
        <v>2879</v>
      </c>
      <c r="D1837">
        <f t="shared" si="86"/>
        <v>22.95</v>
      </c>
      <c r="E1837">
        <f t="shared" si="84"/>
        <v>21.14297129898025</v>
      </c>
      <c r="F1837">
        <f t="shared" si="85"/>
        <v>1.953125E-2</v>
      </c>
      <c r="G1837">
        <v>1836</v>
      </c>
    </row>
    <row r="1838" spans="1:7" x14ac:dyDescent="0.25">
      <c r="A1838">
        <v>18360</v>
      </c>
      <c r="B1838">
        <v>-0.21539684913927901</v>
      </c>
      <c r="C1838" t="s">
        <v>2880</v>
      </c>
      <c r="D1838">
        <f t="shared" si="86"/>
        <v>22.962499999999999</v>
      </c>
      <c r="E1838">
        <f t="shared" si="84"/>
        <v>14.703566844187442</v>
      </c>
      <c r="F1838">
        <f t="shared" si="85"/>
        <v>1.953125E-2</v>
      </c>
      <c r="G1838">
        <v>1837</v>
      </c>
    </row>
    <row r="1839" spans="1:7" x14ac:dyDescent="0.25">
      <c r="A1839">
        <v>18370</v>
      </c>
      <c r="B1839">
        <v>-0.58039177237053896</v>
      </c>
      <c r="C1839" t="s">
        <v>2881</v>
      </c>
      <c r="D1839">
        <f t="shared" si="86"/>
        <v>22.975000000000001</v>
      </c>
      <c r="E1839">
        <f t="shared" si="84"/>
        <v>14.566488981198566</v>
      </c>
      <c r="F1839">
        <f t="shared" si="85"/>
        <v>1.953125E-2</v>
      </c>
      <c r="G1839">
        <v>1838</v>
      </c>
    </row>
    <row r="1840" spans="1:7" x14ac:dyDescent="0.25">
      <c r="A1840">
        <v>18380</v>
      </c>
      <c r="B1840">
        <v>4.36495875258529E-2</v>
      </c>
      <c r="C1840" t="s">
        <v>2882</v>
      </c>
      <c r="D1840">
        <f t="shared" si="86"/>
        <v>22.987500000000001</v>
      </c>
      <c r="E1840">
        <f t="shared" si="84"/>
        <v>22.959217713019683</v>
      </c>
      <c r="F1840">
        <f t="shared" si="85"/>
        <v>1.953125E-2</v>
      </c>
      <c r="G1840">
        <v>1839</v>
      </c>
    </row>
    <row r="1841" spans="1:7" x14ac:dyDescent="0.25">
      <c r="A1841">
        <v>18390</v>
      </c>
      <c r="B1841">
        <v>4.2728585624130198E-2</v>
      </c>
      <c r="C1841" t="s">
        <v>2883</v>
      </c>
      <c r="D1841">
        <f t="shared" si="86"/>
        <v>23</v>
      </c>
      <c r="E1841">
        <f t="shared" si="84"/>
        <v>14.395664591335285</v>
      </c>
      <c r="F1841">
        <f t="shared" si="85"/>
        <v>1.953125E-2</v>
      </c>
      <c r="G1841">
        <v>1840</v>
      </c>
    </row>
    <row r="1842" spans="1:7" x14ac:dyDescent="0.25">
      <c r="A1842">
        <v>18400</v>
      </c>
      <c r="B1842">
        <v>0.26061063610663998</v>
      </c>
      <c r="C1842" t="s">
        <v>2884</v>
      </c>
      <c r="D1842">
        <f t="shared" si="86"/>
        <v>23.012499999999999</v>
      </c>
      <c r="E1842">
        <f t="shared" si="84"/>
        <v>20.694446783052303</v>
      </c>
      <c r="F1842">
        <f t="shared" si="85"/>
        <v>1.953125E-2</v>
      </c>
      <c r="G1842">
        <v>1841</v>
      </c>
    </row>
    <row r="1843" spans="1:7" x14ac:dyDescent="0.25">
      <c r="A1843">
        <v>18410</v>
      </c>
      <c r="B1843">
        <v>-4.7600897965818498E-2</v>
      </c>
      <c r="C1843" t="s">
        <v>2885</v>
      </c>
      <c r="D1843">
        <f t="shared" si="86"/>
        <v>23.024999999999999</v>
      </c>
      <c r="E1843">
        <f t="shared" si="84"/>
        <v>21.458656219622153</v>
      </c>
      <c r="F1843">
        <f t="shared" si="85"/>
        <v>1.953125E-2</v>
      </c>
      <c r="G1843">
        <v>1842</v>
      </c>
    </row>
    <row r="1844" spans="1:7" x14ac:dyDescent="0.25">
      <c r="A1844">
        <v>18420</v>
      </c>
      <c r="B1844">
        <v>0.40654491154754102</v>
      </c>
      <c r="C1844" t="s">
        <v>2886</v>
      </c>
      <c r="D1844">
        <f t="shared" si="86"/>
        <v>23.037500000000001</v>
      </c>
      <c r="E1844">
        <f t="shared" si="84"/>
        <v>10.77208306269303</v>
      </c>
      <c r="F1844">
        <f t="shared" si="85"/>
        <v>1.953125E-2</v>
      </c>
      <c r="G1844">
        <v>1843</v>
      </c>
    </row>
    <row r="1845" spans="1:7" x14ac:dyDescent="0.25">
      <c r="A1845">
        <v>18430</v>
      </c>
      <c r="B1845">
        <v>2.55261997050736E-2</v>
      </c>
      <c r="C1845" t="s">
        <v>2887</v>
      </c>
      <c r="D1845">
        <f t="shared" si="86"/>
        <v>23.05</v>
      </c>
      <c r="E1845">
        <f t="shared" si="84"/>
        <v>8.9248641693684743</v>
      </c>
      <c r="F1845">
        <f t="shared" si="85"/>
        <v>1.953125E-2</v>
      </c>
      <c r="G1845">
        <v>1844</v>
      </c>
    </row>
    <row r="1846" spans="1:7" x14ac:dyDescent="0.25">
      <c r="A1846">
        <v>18440</v>
      </c>
      <c r="B1846">
        <v>-0.150455135157645</v>
      </c>
      <c r="C1846" t="s">
        <v>2888</v>
      </c>
      <c r="D1846">
        <f t="shared" si="86"/>
        <v>23.0625</v>
      </c>
      <c r="E1846">
        <f t="shared" si="84"/>
        <v>17.951754369125403</v>
      </c>
      <c r="F1846">
        <f t="shared" si="85"/>
        <v>1.953125E-2</v>
      </c>
      <c r="G1846">
        <v>1845</v>
      </c>
    </row>
    <row r="1847" spans="1:7" x14ac:dyDescent="0.25">
      <c r="A1847">
        <v>18450</v>
      </c>
      <c r="B1847">
        <v>0.142522604147723</v>
      </c>
      <c r="C1847" t="s">
        <v>2889</v>
      </c>
      <c r="D1847">
        <f t="shared" si="86"/>
        <v>23.074999999999999</v>
      </c>
      <c r="E1847">
        <f t="shared" si="84"/>
        <v>9.0083873004796935</v>
      </c>
      <c r="F1847">
        <f t="shared" si="85"/>
        <v>1.953125E-2</v>
      </c>
      <c r="G1847">
        <v>1846</v>
      </c>
    </row>
    <row r="1848" spans="1:7" x14ac:dyDescent="0.25">
      <c r="A1848">
        <v>18460</v>
      </c>
      <c r="B1848">
        <v>0.22499761944707</v>
      </c>
      <c r="C1848" t="s">
        <v>2890</v>
      </c>
      <c r="D1848">
        <f t="shared" si="86"/>
        <v>23.087499999999999</v>
      </c>
      <c r="E1848">
        <f t="shared" si="84"/>
        <v>17.883202058811321</v>
      </c>
      <c r="F1848">
        <f t="shared" si="85"/>
        <v>1.953125E-2</v>
      </c>
      <c r="G1848">
        <v>1847</v>
      </c>
    </row>
    <row r="1849" spans="1:7" x14ac:dyDescent="0.25">
      <c r="A1849">
        <v>18470</v>
      </c>
      <c r="B1849">
        <v>2.47437467027594E-2</v>
      </c>
      <c r="C1849" t="s">
        <v>2891</v>
      </c>
      <c r="D1849">
        <f t="shared" si="86"/>
        <v>23.1</v>
      </c>
      <c r="E1849">
        <f t="shared" si="84"/>
        <v>16.031991524736938</v>
      </c>
      <c r="F1849">
        <f t="shared" si="85"/>
        <v>1.953125E-2</v>
      </c>
      <c r="G1849">
        <v>1848</v>
      </c>
    </row>
    <row r="1850" spans="1:7" x14ac:dyDescent="0.25">
      <c r="A1850">
        <v>18480</v>
      </c>
      <c r="B1850">
        <v>0.15965415555071599</v>
      </c>
      <c r="C1850" t="s">
        <v>2892</v>
      </c>
      <c r="D1850">
        <f t="shared" si="86"/>
        <v>23.112500000000001</v>
      </c>
      <c r="E1850">
        <f t="shared" si="84"/>
        <v>9.0314533529602308</v>
      </c>
      <c r="F1850">
        <f t="shared" si="85"/>
        <v>1.953125E-2</v>
      </c>
      <c r="G1850">
        <v>1849</v>
      </c>
    </row>
    <row r="1851" spans="1:7" x14ac:dyDescent="0.25">
      <c r="A1851">
        <v>18490</v>
      </c>
      <c r="B1851">
        <v>0.106851943192474</v>
      </c>
      <c r="C1851" t="s">
        <v>2893</v>
      </c>
      <c r="D1851">
        <f t="shared" si="86"/>
        <v>23.125</v>
      </c>
      <c r="E1851">
        <f t="shared" si="84"/>
        <v>5.8167985474414063</v>
      </c>
      <c r="F1851">
        <f t="shared" si="85"/>
        <v>1.953125E-2</v>
      </c>
      <c r="G1851">
        <v>1850</v>
      </c>
    </row>
    <row r="1852" spans="1:7" x14ac:dyDescent="0.25">
      <c r="A1852">
        <v>18500</v>
      </c>
      <c r="B1852">
        <v>7.5857082492507097E-2</v>
      </c>
      <c r="C1852" t="s">
        <v>2894</v>
      </c>
      <c r="D1852">
        <f t="shared" si="86"/>
        <v>23.137499999999999</v>
      </c>
      <c r="E1852">
        <f t="shared" si="84"/>
        <v>6.782756412737287</v>
      </c>
      <c r="F1852">
        <f t="shared" si="85"/>
        <v>1.953125E-2</v>
      </c>
      <c r="G1852">
        <v>1851</v>
      </c>
    </row>
    <row r="1853" spans="1:7" x14ac:dyDescent="0.25">
      <c r="A1853">
        <v>18510</v>
      </c>
      <c r="B1853">
        <v>3.1534037141704101E-2</v>
      </c>
      <c r="C1853" t="s">
        <v>2895</v>
      </c>
      <c r="D1853">
        <f t="shared" si="86"/>
        <v>23.15</v>
      </c>
      <c r="E1853">
        <f t="shared" si="84"/>
        <v>12.802480504347502</v>
      </c>
      <c r="F1853">
        <f t="shared" si="85"/>
        <v>1.953125E-2</v>
      </c>
      <c r="G1853">
        <v>1852</v>
      </c>
    </row>
    <row r="1854" spans="1:7" x14ac:dyDescent="0.25">
      <c r="A1854">
        <v>18520</v>
      </c>
      <c r="B1854">
        <v>5.5066131262821297E-2</v>
      </c>
      <c r="C1854" t="s">
        <v>2896</v>
      </c>
      <c r="D1854">
        <f t="shared" si="86"/>
        <v>23.162500000000001</v>
      </c>
      <c r="E1854">
        <f t="shared" si="84"/>
        <v>32.030124827787276</v>
      </c>
      <c r="F1854">
        <f t="shared" si="85"/>
        <v>1.953125E-2</v>
      </c>
      <c r="G1854">
        <v>1853</v>
      </c>
    </row>
    <row r="1855" spans="1:7" x14ac:dyDescent="0.25">
      <c r="A1855">
        <v>18530</v>
      </c>
      <c r="B1855">
        <v>-0.41200849529239802</v>
      </c>
      <c r="C1855" t="s">
        <v>2897</v>
      </c>
      <c r="D1855">
        <f t="shared" si="86"/>
        <v>23.175000000000001</v>
      </c>
      <c r="E1855">
        <f t="shared" si="84"/>
        <v>16.150237596312667</v>
      </c>
      <c r="F1855">
        <f t="shared" si="85"/>
        <v>1.953125E-2</v>
      </c>
      <c r="G1855">
        <v>1854</v>
      </c>
    </row>
    <row r="1856" spans="1:7" x14ac:dyDescent="0.25">
      <c r="A1856">
        <v>18540</v>
      </c>
      <c r="B1856">
        <v>-0.43534622515394</v>
      </c>
      <c r="C1856" t="s">
        <v>2898</v>
      </c>
      <c r="D1856">
        <f t="shared" si="86"/>
        <v>23.1875</v>
      </c>
      <c r="E1856">
        <f t="shared" si="84"/>
        <v>18.263627403641337</v>
      </c>
      <c r="F1856">
        <f t="shared" si="85"/>
        <v>1.953125E-2</v>
      </c>
      <c r="G1856">
        <v>1855</v>
      </c>
    </row>
    <row r="1857" spans="1:7" x14ac:dyDescent="0.25">
      <c r="A1857">
        <v>18550</v>
      </c>
      <c r="B1857">
        <v>0.11635472319982799</v>
      </c>
      <c r="C1857" t="s">
        <v>2899</v>
      </c>
      <c r="D1857">
        <f t="shared" si="86"/>
        <v>23.2</v>
      </c>
      <c r="E1857">
        <f t="shared" si="84"/>
        <v>7.0505599746396195</v>
      </c>
      <c r="F1857">
        <f t="shared" si="85"/>
        <v>1.953125E-2</v>
      </c>
      <c r="G1857">
        <v>1856</v>
      </c>
    </row>
    <row r="1858" spans="1:7" x14ac:dyDescent="0.25">
      <c r="A1858">
        <v>18560</v>
      </c>
      <c r="B1858">
        <v>0.31353858856293398</v>
      </c>
      <c r="C1858" t="s">
        <v>2900</v>
      </c>
      <c r="D1858">
        <f t="shared" si="86"/>
        <v>23.212499999999999</v>
      </c>
      <c r="E1858">
        <f t="shared" ref="E1858:E1921" si="87">IMABS(C1858)</f>
        <v>14.445953736515428</v>
      </c>
      <c r="F1858">
        <f t="shared" ref="F1858:F1921" si="88">(A1858-A1857)/512</f>
        <v>1.953125E-2</v>
      </c>
      <c r="G1858">
        <v>1857</v>
      </c>
    </row>
    <row r="1859" spans="1:7" x14ac:dyDescent="0.25">
      <c r="A1859">
        <v>18570</v>
      </c>
      <c r="B1859">
        <v>-0.35608948606769703</v>
      </c>
      <c r="C1859" t="s">
        <v>2901</v>
      </c>
      <c r="D1859">
        <f t="shared" ref="D1859:D1922" si="89">G1859/(4096*F1859)</f>
        <v>23.225000000000001</v>
      </c>
      <c r="E1859">
        <f t="shared" si="87"/>
        <v>20.167112982755278</v>
      </c>
      <c r="F1859">
        <f t="shared" si="88"/>
        <v>1.953125E-2</v>
      </c>
      <c r="G1859">
        <v>1858</v>
      </c>
    </row>
    <row r="1860" spans="1:7" x14ac:dyDescent="0.25">
      <c r="A1860">
        <v>18580</v>
      </c>
      <c r="B1860">
        <v>0.57133012848231701</v>
      </c>
      <c r="C1860" t="s">
        <v>2902</v>
      </c>
      <c r="D1860">
        <f t="shared" si="89"/>
        <v>23.237500000000001</v>
      </c>
      <c r="E1860">
        <f t="shared" si="87"/>
        <v>18.8617044420733</v>
      </c>
      <c r="F1860">
        <f t="shared" si="88"/>
        <v>1.953125E-2</v>
      </c>
      <c r="G1860">
        <v>1859</v>
      </c>
    </row>
    <row r="1861" spans="1:7" x14ac:dyDescent="0.25">
      <c r="A1861">
        <v>18590</v>
      </c>
      <c r="B1861">
        <v>-5.3229667414465401E-2</v>
      </c>
      <c r="C1861" t="s">
        <v>2903</v>
      </c>
      <c r="D1861">
        <f t="shared" si="89"/>
        <v>23.25</v>
      </c>
      <c r="E1861">
        <f t="shared" si="87"/>
        <v>21.365971273133166</v>
      </c>
      <c r="F1861">
        <f t="shared" si="88"/>
        <v>1.953125E-2</v>
      </c>
      <c r="G1861">
        <v>1860</v>
      </c>
    </row>
    <row r="1862" spans="1:7" x14ac:dyDescent="0.25">
      <c r="A1862">
        <v>18600</v>
      </c>
      <c r="B1862">
        <v>6.4777456814335901E-3</v>
      </c>
      <c r="C1862" t="s">
        <v>2904</v>
      </c>
      <c r="D1862">
        <f t="shared" si="89"/>
        <v>23.262499999999999</v>
      </c>
      <c r="E1862">
        <f t="shared" si="87"/>
        <v>17.857735559357895</v>
      </c>
      <c r="F1862">
        <f t="shared" si="88"/>
        <v>1.953125E-2</v>
      </c>
      <c r="G1862">
        <v>1861</v>
      </c>
    </row>
    <row r="1863" spans="1:7" x14ac:dyDescent="0.25">
      <c r="A1863">
        <v>18610</v>
      </c>
      <c r="B1863">
        <v>-0.25663427706612302</v>
      </c>
      <c r="C1863" t="s">
        <v>2905</v>
      </c>
      <c r="D1863">
        <f t="shared" si="89"/>
        <v>23.274999999999999</v>
      </c>
      <c r="E1863">
        <f t="shared" si="87"/>
        <v>12.501431008122159</v>
      </c>
      <c r="F1863">
        <f t="shared" si="88"/>
        <v>1.953125E-2</v>
      </c>
      <c r="G1863">
        <v>1862</v>
      </c>
    </row>
    <row r="1864" spans="1:7" x14ac:dyDescent="0.25">
      <c r="A1864">
        <v>18620</v>
      </c>
      <c r="B1864">
        <v>-0.30165536926376002</v>
      </c>
      <c r="C1864" t="s">
        <v>2906</v>
      </c>
      <c r="D1864">
        <f t="shared" si="89"/>
        <v>23.287500000000001</v>
      </c>
      <c r="E1864">
        <f t="shared" si="87"/>
        <v>10.672396194418315</v>
      </c>
      <c r="F1864">
        <f t="shared" si="88"/>
        <v>1.953125E-2</v>
      </c>
      <c r="G1864">
        <v>1863</v>
      </c>
    </row>
    <row r="1865" spans="1:7" x14ac:dyDescent="0.25">
      <c r="A1865">
        <v>18630</v>
      </c>
      <c r="B1865">
        <v>8.9391489783082899E-4</v>
      </c>
      <c r="C1865" t="s">
        <v>2907</v>
      </c>
      <c r="D1865">
        <f t="shared" si="89"/>
        <v>23.3</v>
      </c>
      <c r="E1865">
        <f t="shared" si="87"/>
        <v>3.8757940928336136</v>
      </c>
      <c r="F1865">
        <f t="shared" si="88"/>
        <v>1.953125E-2</v>
      </c>
      <c r="G1865">
        <v>1864</v>
      </c>
    </row>
    <row r="1866" spans="1:7" x14ac:dyDescent="0.25">
      <c r="A1866">
        <v>18640</v>
      </c>
      <c r="B1866">
        <v>0.31059848249887101</v>
      </c>
      <c r="C1866" t="s">
        <v>2908</v>
      </c>
      <c r="D1866">
        <f t="shared" si="89"/>
        <v>23.3125</v>
      </c>
      <c r="E1866">
        <f t="shared" si="87"/>
        <v>12.228104398548341</v>
      </c>
      <c r="F1866">
        <f t="shared" si="88"/>
        <v>1.953125E-2</v>
      </c>
      <c r="G1866">
        <v>1865</v>
      </c>
    </row>
    <row r="1867" spans="1:7" x14ac:dyDescent="0.25">
      <c r="A1867">
        <v>18650</v>
      </c>
      <c r="B1867">
        <v>0.55396656488566998</v>
      </c>
      <c r="C1867" t="s">
        <v>2909</v>
      </c>
      <c r="D1867">
        <f t="shared" si="89"/>
        <v>23.324999999999999</v>
      </c>
      <c r="E1867">
        <f t="shared" si="87"/>
        <v>10.558722755441002</v>
      </c>
      <c r="F1867">
        <f t="shared" si="88"/>
        <v>1.953125E-2</v>
      </c>
      <c r="G1867">
        <v>1866</v>
      </c>
    </row>
    <row r="1868" spans="1:7" x14ac:dyDescent="0.25">
      <c r="A1868">
        <v>18660</v>
      </c>
      <c r="B1868">
        <v>0.12182283707726101</v>
      </c>
      <c r="C1868" t="s">
        <v>2910</v>
      </c>
      <c r="D1868">
        <f t="shared" si="89"/>
        <v>23.337499999999999</v>
      </c>
      <c r="E1868">
        <f t="shared" si="87"/>
        <v>16.375698661121213</v>
      </c>
      <c r="F1868">
        <f t="shared" si="88"/>
        <v>1.953125E-2</v>
      </c>
      <c r="G1868">
        <v>1867</v>
      </c>
    </row>
    <row r="1869" spans="1:7" x14ac:dyDescent="0.25">
      <c r="A1869">
        <v>18670</v>
      </c>
      <c r="B1869">
        <v>0.12695483325058299</v>
      </c>
      <c r="C1869" t="s">
        <v>2911</v>
      </c>
      <c r="D1869">
        <f t="shared" si="89"/>
        <v>23.35</v>
      </c>
      <c r="E1869">
        <f t="shared" si="87"/>
        <v>2.9929164347133295</v>
      </c>
      <c r="F1869">
        <f t="shared" si="88"/>
        <v>1.953125E-2</v>
      </c>
      <c r="G1869">
        <v>1868</v>
      </c>
    </row>
    <row r="1870" spans="1:7" x14ac:dyDescent="0.25">
      <c r="A1870">
        <v>18680</v>
      </c>
      <c r="B1870">
        <v>8.0271892087019597E-2</v>
      </c>
      <c r="C1870" t="s">
        <v>2912</v>
      </c>
      <c r="D1870">
        <f t="shared" si="89"/>
        <v>23.362500000000001</v>
      </c>
      <c r="E1870">
        <f t="shared" si="87"/>
        <v>8.5383891920548969</v>
      </c>
      <c r="F1870">
        <f t="shared" si="88"/>
        <v>1.953125E-2</v>
      </c>
      <c r="G1870">
        <v>1869</v>
      </c>
    </row>
    <row r="1871" spans="1:7" x14ac:dyDescent="0.25">
      <c r="A1871">
        <v>18690</v>
      </c>
      <c r="B1871">
        <v>0.106219487913236</v>
      </c>
      <c r="C1871" t="s">
        <v>2913</v>
      </c>
      <c r="D1871">
        <f t="shared" si="89"/>
        <v>23.375</v>
      </c>
      <c r="E1871">
        <f t="shared" si="87"/>
        <v>5.3007688573417084</v>
      </c>
      <c r="F1871">
        <f t="shared" si="88"/>
        <v>1.953125E-2</v>
      </c>
      <c r="G1871">
        <v>1870</v>
      </c>
    </row>
    <row r="1872" spans="1:7" x14ac:dyDescent="0.25">
      <c r="A1872">
        <v>18700</v>
      </c>
      <c r="B1872">
        <v>-2.8646876415926802E-2</v>
      </c>
      <c r="C1872" t="s">
        <v>2914</v>
      </c>
      <c r="D1872">
        <f t="shared" si="89"/>
        <v>23.387499999999999</v>
      </c>
      <c r="E1872">
        <f t="shared" si="87"/>
        <v>12.228891033332905</v>
      </c>
      <c r="F1872">
        <f t="shared" si="88"/>
        <v>1.953125E-2</v>
      </c>
      <c r="G1872">
        <v>1871</v>
      </c>
    </row>
    <row r="1873" spans="1:7" x14ac:dyDescent="0.25">
      <c r="A1873">
        <v>18710</v>
      </c>
      <c r="B1873">
        <v>5.9037178574389997E-2</v>
      </c>
      <c r="C1873" t="s">
        <v>2915</v>
      </c>
      <c r="D1873">
        <f t="shared" si="89"/>
        <v>23.4</v>
      </c>
      <c r="E1873">
        <f t="shared" si="87"/>
        <v>14.98379073294298</v>
      </c>
      <c r="F1873">
        <f t="shared" si="88"/>
        <v>1.953125E-2</v>
      </c>
      <c r="G1873">
        <v>1872</v>
      </c>
    </row>
    <row r="1874" spans="1:7" x14ac:dyDescent="0.25">
      <c r="A1874">
        <v>18720</v>
      </c>
      <c r="B1874">
        <v>0.23225601733277501</v>
      </c>
      <c r="C1874" t="s">
        <v>2916</v>
      </c>
      <c r="D1874">
        <f t="shared" si="89"/>
        <v>23.412500000000001</v>
      </c>
      <c r="E1874">
        <f t="shared" si="87"/>
        <v>18.848109311246795</v>
      </c>
      <c r="F1874">
        <f t="shared" si="88"/>
        <v>1.953125E-2</v>
      </c>
      <c r="G1874">
        <v>1873</v>
      </c>
    </row>
    <row r="1875" spans="1:7" x14ac:dyDescent="0.25">
      <c r="A1875">
        <v>18730</v>
      </c>
      <c r="B1875">
        <v>-0.31011530900043099</v>
      </c>
      <c r="C1875" t="s">
        <v>2917</v>
      </c>
      <c r="D1875">
        <f t="shared" si="89"/>
        <v>23.425000000000001</v>
      </c>
      <c r="E1875">
        <f t="shared" si="87"/>
        <v>17.390539076464915</v>
      </c>
      <c r="F1875">
        <f t="shared" si="88"/>
        <v>1.953125E-2</v>
      </c>
      <c r="G1875">
        <v>1874</v>
      </c>
    </row>
    <row r="1876" spans="1:7" x14ac:dyDescent="0.25">
      <c r="A1876">
        <v>18740</v>
      </c>
      <c r="B1876">
        <v>5.6325758229819202E-2</v>
      </c>
      <c r="C1876" t="s">
        <v>2918</v>
      </c>
      <c r="D1876">
        <f t="shared" si="89"/>
        <v>23.4375</v>
      </c>
      <c r="E1876">
        <f t="shared" si="87"/>
        <v>9.5789941720195344</v>
      </c>
      <c r="F1876">
        <f t="shared" si="88"/>
        <v>1.953125E-2</v>
      </c>
      <c r="G1876">
        <v>1875</v>
      </c>
    </row>
    <row r="1877" spans="1:7" x14ac:dyDescent="0.25">
      <c r="A1877">
        <v>18750</v>
      </c>
      <c r="B1877">
        <v>-0.54697779273745895</v>
      </c>
      <c r="C1877" t="s">
        <v>2919</v>
      </c>
      <c r="D1877">
        <f t="shared" si="89"/>
        <v>23.45</v>
      </c>
      <c r="E1877">
        <f t="shared" si="87"/>
        <v>18.378273258039318</v>
      </c>
      <c r="F1877">
        <f t="shared" si="88"/>
        <v>1.953125E-2</v>
      </c>
      <c r="G1877">
        <v>1876</v>
      </c>
    </row>
    <row r="1878" spans="1:7" x14ac:dyDescent="0.25">
      <c r="A1878">
        <v>18760</v>
      </c>
      <c r="B1878">
        <v>0.118365579957244</v>
      </c>
      <c r="C1878" t="s">
        <v>2920</v>
      </c>
      <c r="D1878">
        <f t="shared" si="89"/>
        <v>23.462499999999999</v>
      </c>
      <c r="E1878">
        <f t="shared" si="87"/>
        <v>8.4714881381217939</v>
      </c>
      <c r="F1878">
        <f t="shared" si="88"/>
        <v>1.953125E-2</v>
      </c>
      <c r="G1878">
        <v>1877</v>
      </c>
    </row>
    <row r="1879" spans="1:7" x14ac:dyDescent="0.25">
      <c r="A1879">
        <v>18770</v>
      </c>
      <c r="B1879">
        <v>-9.9008292195670505E-2</v>
      </c>
      <c r="C1879" t="s">
        <v>2921</v>
      </c>
      <c r="D1879">
        <f t="shared" si="89"/>
        <v>23.475000000000001</v>
      </c>
      <c r="E1879">
        <f t="shared" si="87"/>
        <v>10.247219826522217</v>
      </c>
      <c r="F1879">
        <f t="shared" si="88"/>
        <v>1.953125E-2</v>
      </c>
      <c r="G1879">
        <v>1878</v>
      </c>
    </row>
    <row r="1880" spans="1:7" x14ac:dyDescent="0.25">
      <c r="A1880">
        <v>18780</v>
      </c>
      <c r="B1880">
        <v>0.581606566969599</v>
      </c>
      <c r="C1880" t="s">
        <v>2922</v>
      </c>
      <c r="D1880">
        <f t="shared" si="89"/>
        <v>23.487500000000001</v>
      </c>
      <c r="E1880">
        <f t="shared" si="87"/>
        <v>6.0141548191312753</v>
      </c>
      <c r="F1880">
        <f t="shared" si="88"/>
        <v>1.953125E-2</v>
      </c>
      <c r="G1880">
        <v>1879</v>
      </c>
    </row>
    <row r="1881" spans="1:7" x14ac:dyDescent="0.25">
      <c r="A1881">
        <v>18790</v>
      </c>
      <c r="B1881">
        <v>-1.94482655793548E-2</v>
      </c>
      <c r="C1881" t="s">
        <v>2923</v>
      </c>
      <c r="D1881">
        <f t="shared" si="89"/>
        <v>23.5</v>
      </c>
      <c r="E1881">
        <f t="shared" si="87"/>
        <v>7.2289773352162632</v>
      </c>
      <c r="F1881">
        <f t="shared" si="88"/>
        <v>1.953125E-2</v>
      </c>
      <c r="G1881">
        <v>1880</v>
      </c>
    </row>
    <row r="1882" spans="1:7" x14ac:dyDescent="0.25">
      <c r="A1882">
        <v>18800</v>
      </c>
      <c r="B1882">
        <v>-0.26203018707064701</v>
      </c>
      <c r="C1882" t="s">
        <v>2924</v>
      </c>
      <c r="D1882">
        <f t="shared" si="89"/>
        <v>23.512499999999999</v>
      </c>
      <c r="E1882">
        <f t="shared" si="87"/>
        <v>31.386277262359226</v>
      </c>
      <c r="F1882">
        <f t="shared" si="88"/>
        <v>1.953125E-2</v>
      </c>
      <c r="G1882">
        <v>1881</v>
      </c>
    </row>
    <row r="1883" spans="1:7" x14ac:dyDescent="0.25">
      <c r="A1883">
        <v>18810</v>
      </c>
      <c r="B1883">
        <v>-0.101243023165308</v>
      </c>
      <c r="C1883" t="s">
        <v>2925</v>
      </c>
      <c r="D1883">
        <f t="shared" si="89"/>
        <v>23.524999999999999</v>
      </c>
      <c r="E1883">
        <f t="shared" si="87"/>
        <v>18.783835550591984</v>
      </c>
      <c r="F1883">
        <f t="shared" si="88"/>
        <v>1.953125E-2</v>
      </c>
      <c r="G1883">
        <v>1882</v>
      </c>
    </row>
    <row r="1884" spans="1:7" x14ac:dyDescent="0.25">
      <c r="A1884">
        <v>18820</v>
      </c>
      <c r="B1884">
        <v>-0.18467694153768199</v>
      </c>
      <c r="C1884" t="s">
        <v>2926</v>
      </c>
      <c r="D1884">
        <f t="shared" si="89"/>
        <v>23.537500000000001</v>
      </c>
      <c r="E1884">
        <f t="shared" si="87"/>
        <v>7.6541698899112944</v>
      </c>
      <c r="F1884">
        <f t="shared" si="88"/>
        <v>1.953125E-2</v>
      </c>
      <c r="G1884">
        <v>1883</v>
      </c>
    </row>
    <row r="1885" spans="1:7" x14ac:dyDescent="0.25">
      <c r="A1885">
        <v>18830</v>
      </c>
      <c r="B1885">
        <v>-0.296449602898399</v>
      </c>
      <c r="C1885" t="s">
        <v>2927</v>
      </c>
      <c r="D1885">
        <f t="shared" si="89"/>
        <v>23.55</v>
      </c>
      <c r="E1885">
        <f t="shared" si="87"/>
        <v>9.6317953115920272</v>
      </c>
      <c r="F1885">
        <f t="shared" si="88"/>
        <v>1.953125E-2</v>
      </c>
      <c r="G1885">
        <v>1884</v>
      </c>
    </row>
    <row r="1886" spans="1:7" x14ac:dyDescent="0.25">
      <c r="A1886">
        <v>18840</v>
      </c>
      <c r="B1886">
        <v>-0.28115007900275102</v>
      </c>
      <c r="C1886" t="s">
        <v>2928</v>
      </c>
      <c r="D1886">
        <f t="shared" si="89"/>
        <v>23.5625</v>
      </c>
      <c r="E1886">
        <f t="shared" si="87"/>
        <v>4.6785885028834873</v>
      </c>
      <c r="F1886">
        <f t="shared" si="88"/>
        <v>1.953125E-2</v>
      </c>
      <c r="G1886">
        <v>1885</v>
      </c>
    </row>
    <row r="1887" spans="1:7" x14ac:dyDescent="0.25">
      <c r="A1887">
        <v>18850</v>
      </c>
      <c r="B1887">
        <v>0.22237931536795599</v>
      </c>
      <c r="C1887" t="s">
        <v>2929</v>
      </c>
      <c r="D1887">
        <f t="shared" si="89"/>
        <v>23.574999999999999</v>
      </c>
      <c r="E1887">
        <f t="shared" si="87"/>
        <v>6.104545509730154</v>
      </c>
      <c r="F1887">
        <f t="shared" si="88"/>
        <v>1.953125E-2</v>
      </c>
      <c r="G1887">
        <v>1886</v>
      </c>
    </row>
    <row r="1888" spans="1:7" x14ac:dyDescent="0.25">
      <c r="A1888">
        <v>18860</v>
      </c>
      <c r="B1888">
        <v>-4.0018150090988899E-2</v>
      </c>
      <c r="C1888" t="s">
        <v>2930</v>
      </c>
      <c r="D1888">
        <f t="shared" si="89"/>
        <v>23.587499999999999</v>
      </c>
      <c r="E1888">
        <f t="shared" si="87"/>
        <v>3.2340649215747361</v>
      </c>
      <c r="F1888">
        <f t="shared" si="88"/>
        <v>1.953125E-2</v>
      </c>
      <c r="G1888">
        <v>1887</v>
      </c>
    </row>
    <row r="1889" spans="1:7" x14ac:dyDescent="0.25">
      <c r="A1889">
        <v>18870</v>
      </c>
      <c r="B1889">
        <v>-3.90803126033984E-2</v>
      </c>
      <c r="C1889" t="s">
        <v>2931</v>
      </c>
      <c r="D1889">
        <f t="shared" si="89"/>
        <v>23.6</v>
      </c>
      <c r="E1889">
        <f t="shared" si="87"/>
        <v>6.6188154587691104</v>
      </c>
      <c r="F1889">
        <f t="shared" si="88"/>
        <v>1.953125E-2</v>
      </c>
      <c r="G1889">
        <v>1888</v>
      </c>
    </row>
    <row r="1890" spans="1:7" x14ac:dyDescent="0.25">
      <c r="A1890">
        <v>18880</v>
      </c>
      <c r="B1890">
        <v>-9.9430022840061E-2</v>
      </c>
      <c r="C1890" t="s">
        <v>2932</v>
      </c>
      <c r="D1890">
        <f t="shared" si="89"/>
        <v>23.612500000000001</v>
      </c>
      <c r="E1890">
        <f t="shared" si="87"/>
        <v>5.4571745189579097</v>
      </c>
      <c r="F1890">
        <f t="shared" si="88"/>
        <v>1.953125E-2</v>
      </c>
      <c r="G1890">
        <v>1889</v>
      </c>
    </row>
    <row r="1891" spans="1:7" x14ac:dyDescent="0.25">
      <c r="A1891">
        <v>18890</v>
      </c>
      <c r="B1891">
        <v>4.8951593415776699E-2</v>
      </c>
      <c r="C1891" t="s">
        <v>2933</v>
      </c>
      <c r="D1891">
        <f t="shared" si="89"/>
        <v>23.625</v>
      </c>
      <c r="E1891">
        <f t="shared" si="87"/>
        <v>12.599874390513346</v>
      </c>
      <c r="F1891">
        <f t="shared" si="88"/>
        <v>1.953125E-2</v>
      </c>
      <c r="G1891">
        <v>1890</v>
      </c>
    </row>
    <row r="1892" spans="1:7" x14ac:dyDescent="0.25">
      <c r="A1892">
        <v>18900</v>
      </c>
      <c r="B1892">
        <v>-9.7842925751219001E-2</v>
      </c>
      <c r="C1892" t="s">
        <v>2934</v>
      </c>
      <c r="D1892">
        <f t="shared" si="89"/>
        <v>23.637499999999999</v>
      </c>
      <c r="E1892">
        <f t="shared" si="87"/>
        <v>10.919083329715129</v>
      </c>
      <c r="F1892">
        <f t="shared" si="88"/>
        <v>1.953125E-2</v>
      </c>
      <c r="G1892">
        <v>1891</v>
      </c>
    </row>
    <row r="1893" spans="1:7" x14ac:dyDescent="0.25">
      <c r="A1893">
        <v>18910</v>
      </c>
      <c r="B1893">
        <v>6.9643988469251697E-2</v>
      </c>
      <c r="C1893" t="s">
        <v>2935</v>
      </c>
      <c r="D1893">
        <f t="shared" si="89"/>
        <v>23.65</v>
      </c>
      <c r="E1893">
        <f t="shared" si="87"/>
        <v>16.23439334404604</v>
      </c>
      <c r="F1893">
        <f t="shared" si="88"/>
        <v>1.953125E-2</v>
      </c>
      <c r="G1893">
        <v>1892</v>
      </c>
    </row>
    <row r="1894" spans="1:7" x14ac:dyDescent="0.25">
      <c r="A1894">
        <v>18920</v>
      </c>
      <c r="B1894">
        <v>0.21530970427011001</v>
      </c>
      <c r="C1894" t="s">
        <v>2936</v>
      </c>
      <c r="D1894">
        <f t="shared" si="89"/>
        <v>23.662500000000001</v>
      </c>
      <c r="E1894">
        <f t="shared" si="87"/>
        <v>12.902562292667424</v>
      </c>
      <c r="F1894">
        <f t="shared" si="88"/>
        <v>1.953125E-2</v>
      </c>
      <c r="G1894">
        <v>1893</v>
      </c>
    </row>
    <row r="1895" spans="1:7" x14ac:dyDescent="0.25">
      <c r="A1895">
        <v>18930</v>
      </c>
      <c r="B1895">
        <v>-0.24376891001779799</v>
      </c>
      <c r="C1895" t="s">
        <v>2937</v>
      </c>
      <c r="D1895">
        <f t="shared" si="89"/>
        <v>23.675000000000001</v>
      </c>
      <c r="E1895">
        <f t="shared" si="87"/>
        <v>18.930852888371522</v>
      </c>
      <c r="F1895">
        <f t="shared" si="88"/>
        <v>1.953125E-2</v>
      </c>
      <c r="G1895">
        <v>1894</v>
      </c>
    </row>
    <row r="1896" spans="1:7" x14ac:dyDescent="0.25">
      <c r="A1896">
        <v>18940</v>
      </c>
      <c r="B1896">
        <v>-0.33192317025953899</v>
      </c>
      <c r="C1896" t="s">
        <v>2938</v>
      </c>
      <c r="D1896">
        <f t="shared" si="89"/>
        <v>23.6875</v>
      </c>
      <c r="E1896">
        <f t="shared" si="87"/>
        <v>9.4484056672029553</v>
      </c>
      <c r="F1896">
        <f t="shared" si="88"/>
        <v>1.953125E-2</v>
      </c>
      <c r="G1896">
        <v>1895</v>
      </c>
    </row>
    <row r="1897" spans="1:7" x14ac:dyDescent="0.25">
      <c r="A1897">
        <v>18950</v>
      </c>
      <c r="B1897">
        <v>-5.1729374418774302E-2</v>
      </c>
      <c r="C1897" t="s">
        <v>2939</v>
      </c>
      <c r="D1897">
        <f t="shared" si="89"/>
        <v>23.7</v>
      </c>
      <c r="E1897">
        <f t="shared" si="87"/>
        <v>16.088541207486475</v>
      </c>
      <c r="F1897">
        <f t="shared" si="88"/>
        <v>1.953125E-2</v>
      </c>
      <c r="G1897">
        <v>1896</v>
      </c>
    </row>
    <row r="1898" spans="1:7" x14ac:dyDescent="0.25">
      <c r="A1898">
        <v>18960</v>
      </c>
      <c r="B1898">
        <v>-0.72911237635236903</v>
      </c>
      <c r="C1898" t="s">
        <v>2940</v>
      </c>
      <c r="D1898">
        <f t="shared" si="89"/>
        <v>23.712499999999999</v>
      </c>
      <c r="E1898">
        <f t="shared" si="87"/>
        <v>31.859316955394746</v>
      </c>
      <c r="F1898">
        <f t="shared" si="88"/>
        <v>1.953125E-2</v>
      </c>
      <c r="G1898">
        <v>1897</v>
      </c>
    </row>
    <row r="1899" spans="1:7" x14ac:dyDescent="0.25">
      <c r="A1899">
        <v>18970</v>
      </c>
      <c r="B1899">
        <v>0.29251922048290802</v>
      </c>
      <c r="C1899" t="s">
        <v>2941</v>
      </c>
      <c r="D1899">
        <f t="shared" si="89"/>
        <v>23.725000000000001</v>
      </c>
      <c r="E1899">
        <f t="shared" si="87"/>
        <v>12.416408772678604</v>
      </c>
      <c r="F1899">
        <f t="shared" si="88"/>
        <v>1.953125E-2</v>
      </c>
      <c r="G1899">
        <v>1898</v>
      </c>
    </row>
    <row r="1900" spans="1:7" x14ac:dyDescent="0.25">
      <c r="A1900">
        <v>18980</v>
      </c>
      <c r="B1900" s="3">
        <v>-5.4624116629366802E-2</v>
      </c>
      <c r="C1900" t="s">
        <v>2942</v>
      </c>
      <c r="D1900">
        <f t="shared" si="89"/>
        <v>23.737500000000001</v>
      </c>
      <c r="E1900">
        <f t="shared" si="87"/>
        <v>37.2684806093961</v>
      </c>
      <c r="F1900">
        <f t="shared" si="88"/>
        <v>1.953125E-2</v>
      </c>
      <c r="G1900">
        <v>1899</v>
      </c>
    </row>
    <row r="1901" spans="1:7" x14ac:dyDescent="0.25">
      <c r="A1901">
        <v>18990</v>
      </c>
      <c r="B1901">
        <v>-0.28803606184879699</v>
      </c>
      <c r="C1901" t="s">
        <v>2943</v>
      </c>
      <c r="D1901">
        <f t="shared" si="89"/>
        <v>23.75</v>
      </c>
      <c r="E1901">
        <f t="shared" si="87"/>
        <v>34.847120729791307</v>
      </c>
      <c r="F1901">
        <f t="shared" si="88"/>
        <v>1.953125E-2</v>
      </c>
      <c r="G1901">
        <v>1900</v>
      </c>
    </row>
    <row r="1902" spans="1:7" x14ac:dyDescent="0.25">
      <c r="A1902">
        <v>19000</v>
      </c>
      <c r="B1902">
        <v>-0.29044308792283102</v>
      </c>
      <c r="C1902" t="s">
        <v>2944</v>
      </c>
      <c r="D1902">
        <f t="shared" si="89"/>
        <v>23.762499999999999</v>
      </c>
      <c r="E1902">
        <f t="shared" si="87"/>
        <v>41.975966677441839</v>
      </c>
      <c r="F1902">
        <f t="shared" si="88"/>
        <v>1.953125E-2</v>
      </c>
      <c r="G1902">
        <v>1901</v>
      </c>
    </row>
    <row r="1903" spans="1:7" x14ac:dyDescent="0.25">
      <c r="A1903">
        <v>19010</v>
      </c>
      <c r="B1903">
        <v>0.31900657425856199</v>
      </c>
      <c r="C1903" t="s">
        <v>2945</v>
      </c>
      <c r="D1903">
        <f t="shared" si="89"/>
        <v>23.774999999999999</v>
      </c>
      <c r="E1903">
        <f t="shared" si="87"/>
        <v>37.114705807190589</v>
      </c>
      <c r="F1903">
        <f t="shared" si="88"/>
        <v>1.953125E-2</v>
      </c>
      <c r="G1903">
        <v>1902</v>
      </c>
    </row>
    <row r="1904" spans="1:7" x14ac:dyDescent="0.25">
      <c r="A1904">
        <v>19020</v>
      </c>
      <c r="B1904">
        <v>0.61466808415522201</v>
      </c>
      <c r="C1904" t="s">
        <v>2946</v>
      </c>
      <c r="D1904">
        <f t="shared" si="89"/>
        <v>23.787500000000001</v>
      </c>
      <c r="E1904">
        <f t="shared" si="87"/>
        <v>22.455480889674714</v>
      </c>
      <c r="F1904">
        <f t="shared" si="88"/>
        <v>1.953125E-2</v>
      </c>
      <c r="G1904">
        <v>1903</v>
      </c>
    </row>
    <row r="1905" spans="1:7" x14ac:dyDescent="0.25">
      <c r="A1905">
        <v>19030</v>
      </c>
      <c r="B1905">
        <v>-8.7457870379216804E-2</v>
      </c>
      <c r="C1905" t="s">
        <v>2947</v>
      </c>
      <c r="D1905">
        <f t="shared" si="89"/>
        <v>23.8</v>
      </c>
      <c r="E1905">
        <f t="shared" si="87"/>
        <v>12.151940337931229</v>
      </c>
      <c r="F1905">
        <f t="shared" si="88"/>
        <v>1.953125E-2</v>
      </c>
      <c r="G1905">
        <v>1904</v>
      </c>
    </row>
    <row r="1906" spans="1:7" x14ac:dyDescent="0.25">
      <c r="A1906">
        <v>19040</v>
      </c>
      <c r="B1906">
        <v>-6.68334398199254E-2</v>
      </c>
      <c r="C1906" t="s">
        <v>2948</v>
      </c>
      <c r="D1906">
        <f t="shared" si="89"/>
        <v>23.8125</v>
      </c>
      <c r="E1906">
        <f t="shared" si="87"/>
        <v>18.570692944901385</v>
      </c>
      <c r="F1906">
        <f t="shared" si="88"/>
        <v>1.953125E-2</v>
      </c>
      <c r="G1906">
        <v>1905</v>
      </c>
    </row>
    <row r="1907" spans="1:7" x14ac:dyDescent="0.25">
      <c r="A1907">
        <v>19050</v>
      </c>
      <c r="B1907">
        <v>-0.11045236688327</v>
      </c>
      <c r="C1907" t="s">
        <v>2949</v>
      </c>
      <c r="D1907">
        <f t="shared" si="89"/>
        <v>23.824999999999999</v>
      </c>
      <c r="E1907">
        <f t="shared" si="87"/>
        <v>20.699748054344742</v>
      </c>
      <c r="F1907">
        <f t="shared" si="88"/>
        <v>1.953125E-2</v>
      </c>
      <c r="G1907">
        <v>1906</v>
      </c>
    </row>
    <row r="1908" spans="1:7" x14ac:dyDescent="0.25">
      <c r="A1908">
        <v>19060</v>
      </c>
      <c r="B1908">
        <v>-8.0591046023458304E-2</v>
      </c>
      <c r="C1908" t="s">
        <v>2950</v>
      </c>
      <c r="D1908">
        <f t="shared" si="89"/>
        <v>23.837499999999999</v>
      </c>
      <c r="E1908">
        <f t="shared" si="87"/>
        <v>15.425742127714292</v>
      </c>
      <c r="F1908">
        <f t="shared" si="88"/>
        <v>1.953125E-2</v>
      </c>
      <c r="G1908">
        <v>1907</v>
      </c>
    </row>
    <row r="1909" spans="1:7" x14ac:dyDescent="0.25">
      <c r="A1909">
        <v>19070</v>
      </c>
      <c r="B1909">
        <v>3.9128865370069897E-2</v>
      </c>
      <c r="C1909" t="s">
        <v>2951</v>
      </c>
      <c r="D1909">
        <f t="shared" si="89"/>
        <v>23.85</v>
      </c>
      <c r="E1909">
        <f t="shared" si="87"/>
        <v>8.7675760722630702</v>
      </c>
      <c r="F1909">
        <f t="shared" si="88"/>
        <v>1.953125E-2</v>
      </c>
      <c r="G1909">
        <v>1908</v>
      </c>
    </row>
    <row r="1910" spans="1:7" x14ac:dyDescent="0.25">
      <c r="A1910">
        <v>19080</v>
      </c>
      <c r="B1910">
        <v>-8.3832963963643096E-3</v>
      </c>
      <c r="C1910" t="s">
        <v>2952</v>
      </c>
      <c r="D1910">
        <f t="shared" si="89"/>
        <v>23.862500000000001</v>
      </c>
      <c r="E1910">
        <f t="shared" si="87"/>
        <v>13.752622156632412</v>
      </c>
      <c r="F1910">
        <f t="shared" si="88"/>
        <v>1.953125E-2</v>
      </c>
      <c r="G1910">
        <v>1909</v>
      </c>
    </row>
    <row r="1911" spans="1:7" x14ac:dyDescent="0.25">
      <c r="A1911">
        <v>19090</v>
      </c>
      <c r="B1911">
        <v>2.45273789421004E-2</v>
      </c>
      <c r="C1911" t="s">
        <v>2953</v>
      </c>
      <c r="D1911">
        <f t="shared" si="89"/>
        <v>23.875</v>
      </c>
      <c r="E1911">
        <f t="shared" si="87"/>
        <v>18.236415910629795</v>
      </c>
      <c r="F1911">
        <f t="shared" si="88"/>
        <v>1.953125E-2</v>
      </c>
      <c r="G1911">
        <v>1910</v>
      </c>
    </row>
    <row r="1912" spans="1:7" x14ac:dyDescent="0.25">
      <c r="A1912">
        <v>19100</v>
      </c>
      <c r="B1912">
        <v>-0.35436542203050497</v>
      </c>
      <c r="C1912" t="s">
        <v>2954</v>
      </c>
      <c r="D1912">
        <f t="shared" si="89"/>
        <v>23.887499999999999</v>
      </c>
      <c r="E1912">
        <f t="shared" si="87"/>
        <v>12.200296867489582</v>
      </c>
      <c r="F1912">
        <f t="shared" si="88"/>
        <v>1.953125E-2</v>
      </c>
      <c r="G1912">
        <v>1911</v>
      </c>
    </row>
    <row r="1913" spans="1:7" x14ac:dyDescent="0.25">
      <c r="A1913">
        <v>19110</v>
      </c>
      <c r="B1913">
        <v>-0.22079942147128401</v>
      </c>
      <c r="C1913" t="s">
        <v>2955</v>
      </c>
      <c r="D1913">
        <f t="shared" si="89"/>
        <v>23.9</v>
      </c>
      <c r="E1913">
        <f t="shared" si="87"/>
        <v>11.953159826801894</v>
      </c>
      <c r="F1913">
        <f t="shared" si="88"/>
        <v>1.953125E-2</v>
      </c>
      <c r="G1913">
        <v>1912</v>
      </c>
    </row>
    <row r="1914" spans="1:7" x14ac:dyDescent="0.25">
      <c r="A1914">
        <v>19120</v>
      </c>
      <c r="B1914">
        <v>-0.224075982889092</v>
      </c>
      <c r="C1914" t="s">
        <v>2956</v>
      </c>
      <c r="D1914">
        <f t="shared" si="89"/>
        <v>23.912500000000001</v>
      </c>
      <c r="E1914">
        <f t="shared" si="87"/>
        <v>19.944515497956743</v>
      </c>
      <c r="F1914">
        <f t="shared" si="88"/>
        <v>1.953125E-2</v>
      </c>
      <c r="G1914">
        <v>1913</v>
      </c>
    </row>
    <row r="1915" spans="1:7" x14ac:dyDescent="0.25">
      <c r="A1915">
        <v>19130</v>
      </c>
      <c r="B1915">
        <v>0.58073410845539097</v>
      </c>
      <c r="C1915" t="s">
        <v>2957</v>
      </c>
      <c r="D1915">
        <f t="shared" si="89"/>
        <v>23.925000000000001</v>
      </c>
      <c r="E1915">
        <f t="shared" si="87"/>
        <v>17.819422923787645</v>
      </c>
      <c r="F1915">
        <f t="shared" si="88"/>
        <v>1.953125E-2</v>
      </c>
      <c r="G1915">
        <v>1914</v>
      </c>
    </row>
    <row r="1916" spans="1:7" x14ac:dyDescent="0.25">
      <c r="A1916">
        <v>19140</v>
      </c>
      <c r="B1916">
        <v>0.18816907974062</v>
      </c>
      <c r="C1916" t="s">
        <v>2958</v>
      </c>
      <c r="D1916">
        <f t="shared" si="89"/>
        <v>23.9375</v>
      </c>
      <c r="E1916">
        <f t="shared" si="87"/>
        <v>7.5302524552704444</v>
      </c>
      <c r="F1916">
        <f t="shared" si="88"/>
        <v>1.953125E-2</v>
      </c>
      <c r="G1916">
        <v>1915</v>
      </c>
    </row>
    <row r="1917" spans="1:7" x14ac:dyDescent="0.25">
      <c r="A1917">
        <v>19150</v>
      </c>
      <c r="B1917">
        <v>-9.0774274453718995E-2</v>
      </c>
      <c r="C1917" t="s">
        <v>2959</v>
      </c>
      <c r="D1917">
        <f t="shared" si="89"/>
        <v>23.95</v>
      </c>
      <c r="E1917">
        <f t="shared" si="87"/>
        <v>18.466022653123005</v>
      </c>
      <c r="F1917">
        <f t="shared" si="88"/>
        <v>1.953125E-2</v>
      </c>
      <c r="G1917">
        <v>1916</v>
      </c>
    </row>
    <row r="1918" spans="1:7" x14ac:dyDescent="0.25">
      <c r="A1918">
        <v>19160</v>
      </c>
      <c r="B1918">
        <v>-0.125695790917672</v>
      </c>
      <c r="C1918" t="s">
        <v>2960</v>
      </c>
      <c r="D1918">
        <f t="shared" si="89"/>
        <v>23.962499999999999</v>
      </c>
      <c r="E1918">
        <f t="shared" si="87"/>
        <v>36.399243430723104</v>
      </c>
      <c r="F1918">
        <f t="shared" si="88"/>
        <v>1.953125E-2</v>
      </c>
      <c r="G1918">
        <v>1917</v>
      </c>
    </row>
    <row r="1919" spans="1:7" x14ac:dyDescent="0.25">
      <c r="A1919">
        <v>19170</v>
      </c>
      <c r="B1919">
        <v>-0.777587024029602</v>
      </c>
      <c r="C1919" t="s">
        <v>2961</v>
      </c>
      <c r="D1919">
        <f t="shared" si="89"/>
        <v>23.975000000000001</v>
      </c>
      <c r="E1919">
        <f t="shared" si="87"/>
        <v>9.3615457112173637</v>
      </c>
      <c r="F1919">
        <f t="shared" si="88"/>
        <v>1.953125E-2</v>
      </c>
      <c r="G1919">
        <v>1918</v>
      </c>
    </row>
    <row r="1920" spans="1:7" x14ac:dyDescent="0.25">
      <c r="A1920">
        <v>19180</v>
      </c>
      <c r="B1920">
        <v>0.64104174692250504</v>
      </c>
      <c r="C1920" t="s">
        <v>2962</v>
      </c>
      <c r="D1920">
        <f t="shared" si="89"/>
        <v>23.987500000000001</v>
      </c>
      <c r="E1920">
        <f t="shared" si="87"/>
        <v>34.285045053375839</v>
      </c>
      <c r="F1920">
        <f t="shared" si="88"/>
        <v>1.953125E-2</v>
      </c>
      <c r="G1920">
        <v>1919</v>
      </c>
    </row>
    <row r="1921" spans="1:7" x14ac:dyDescent="0.25">
      <c r="A1921">
        <v>19190</v>
      </c>
      <c r="B1921">
        <v>-6.2968245668302794E-2</v>
      </c>
      <c r="C1921" t="s">
        <v>2963</v>
      </c>
      <c r="D1921">
        <f t="shared" si="89"/>
        <v>24</v>
      </c>
      <c r="E1921">
        <f t="shared" si="87"/>
        <v>25.014452039296856</v>
      </c>
      <c r="F1921">
        <f t="shared" si="88"/>
        <v>1.953125E-2</v>
      </c>
      <c r="G1921">
        <v>1920</v>
      </c>
    </row>
    <row r="1922" spans="1:7" x14ac:dyDescent="0.25">
      <c r="A1922">
        <v>19200</v>
      </c>
      <c r="B1922">
        <v>0.290096468689856</v>
      </c>
      <c r="C1922" t="s">
        <v>2964</v>
      </c>
      <c r="D1922">
        <f t="shared" si="89"/>
        <v>24.012499999999999</v>
      </c>
      <c r="E1922">
        <f t="shared" ref="E1922:E1985" si="90">IMABS(C1922)</f>
        <v>3.3117009291611668</v>
      </c>
      <c r="F1922">
        <f t="shared" ref="F1922:F1985" si="91">(A1922-A1921)/512</f>
        <v>1.953125E-2</v>
      </c>
      <c r="G1922">
        <v>1921</v>
      </c>
    </row>
    <row r="1923" spans="1:7" x14ac:dyDescent="0.25">
      <c r="A1923">
        <v>19210</v>
      </c>
      <c r="B1923">
        <v>-0.50609825466328495</v>
      </c>
      <c r="C1923" t="s">
        <v>2965</v>
      </c>
      <c r="D1923">
        <f t="shared" ref="D1923:D1986" si="92">G1923/(4096*F1923)</f>
        <v>24.024999999999999</v>
      </c>
      <c r="E1923">
        <f t="shared" si="90"/>
        <v>5.5033199787270446</v>
      </c>
      <c r="F1923">
        <f t="shared" si="91"/>
        <v>1.953125E-2</v>
      </c>
      <c r="G1923">
        <v>1922</v>
      </c>
    </row>
    <row r="1924" spans="1:7" x14ac:dyDescent="0.25">
      <c r="A1924">
        <v>19220</v>
      </c>
      <c r="B1924">
        <v>7.6397609532775398E-2</v>
      </c>
      <c r="C1924" t="s">
        <v>2966</v>
      </c>
      <c r="D1924">
        <f t="shared" si="92"/>
        <v>24.037500000000001</v>
      </c>
      <c r="E1924">
        <f t="shared" si="90"/>
        <v>16.753682456245031</v>
      </c>
      <c r="F1924">
        <f t="shared" si="91"/>
        <v>1.953125E-2</v>
      </c>
      <c r="G1924">
        <v>1923</v>
      </c>
    </row>
    <row r="1925" spans="1:7" x14ac:dyDescent="0.25">
      <c r="A1925">
        <v>19230</v>
      </c>
      <c r="B1925">
        <v>5.9991026282078697E-2</v>
      </c>
      <c r="C1925" t="s">
        <v>2967</v>
      </c>
      <c r="D1925">
        <f t="shared" si="92"/>
        <v>24.05</v>
      </c>
      <c r="E1925">
        <f t="shared" si="90"/>
        <v>12.704323322058478</v>
      </c>
      <c r="F1925">
        <f t="shared" si="91"/>
        <v>1.953125E-2</v>
      </c>
      <c r="G1925">
        <v>1924</v>
      </c>
    </row>
    <row r="1926" spans="1:7" x14ac:dyDescent="0.25">
      <c r="A1926">
        <v>19240</v>
      </c>
      <c r="B1926">
        <v>-0.124088412966151</v>
      </c>
      <c r="C1926" t="s">
        <v>2968</v>
      </c>
      <c r="D1926">
        <f t="shared" si="92"/>
        <v>24.0625</v>
      </c>
      <c r="E1926">
        <f t="shared" si="90"/>
        <v>14.613987675468284</v>
      </c>
      <c r="F1926">
        <f t="shared" si="91"/>
        <v>1.953125E-2</v>
      </c>
      <c r="G1926">
        <v>1925</v>
      </c>
    </row>
    <row r="1927" spans="1:7" x14ac:dyDescent="0.25">
      <c r="A1927">
        <v>19250</v>
      </c>
      <c r="B1927">
        <v>-2.3100115185087901E-2</v>
      </c>
      <c r="C1927" t="s">
        <v>2969</v>
      </c>
      <c r="D1927">
        <f t="shared" si="92"/>
        <v>24.074999999999999</v>
      </c>
      <c r="E1927">
        <f t="shared" si="90"/>
        <v>20.653764044513267</v>
      </c>
      <c r="F1927">
        <f t="shared" si="91"/>
        <v>1.953125E-2</v>
      </c>
      <c r="G1927">
        <v>1926</v>
      </c>
    </row>
    <row r="1928" spans="1:7" x14ac:dyDescent="0.25">
      <c r="A1928">
        <v>19260</v>
      </c>
      <c r="B1928">
        <v>-0.199031890585007</v>
      </c>
      <c r="C1928" t="s">
        <v>2970</v>
      </c>
      <c r="D1928">
        <f t="shared" si="92"/>
        <v>24.087499999999999</v>
      </c>
      <c r="E1928">
        <f t="shared" si="90"/>
        <v>11.982235432451672</v>
      </c>
      <c r="F1928">
        <f t="shared" si="91"/>
        <v>1.953125E-2</v>
      </c>
      <c r="G1928">
        <v>1927</v>
      </c>
    </row>
    <row r="1929" spans="1:7" x14ac:dyDescent="0.25">
      <c r="A1929">
        <v>19270</v>
      </c>
      <c r="B1929">
        <v>6.6536395681677393E-2</v>
      </c>
      <c r="C1929" t="s">
        <v>2971</v>
      </c>
      <c r="D1929">
        <f t="shared" si="92"/>
        <v>24.1</v>
      </c>
      <c r="E1929">
        <f t="shared" si="90"/>
        <v>6.6222371115535985</v>
      </c>
      <c r="F1929">
        <f t="shared" si="91"/>
        <v>1.953125E-2</v>
      </c>
      <c r="G1929">
        <v>1928</v>
      </c>
    </row>
    <row r="1930" spans="1:7" x14ac:dyDescent="0.25">
      <c r="A1930">
        <v>19280</v>
      </c>
      <c r="B1930">
        <v>-4.3824490035748002E-2</v>
      </c>
      <c r="C1930" t="s">
        <v>2972</v>
      </c>
      <c r="D1930">
        <f t="shared" si="92"/>
        <v>24.112500000000001</v>
      </c>
      <c r="E1930">
        <f t="shared" si="90"/>
        <v>17.557563081362275</v>
      </c>
      <c r="F1930">
        <f t="shared" si="91"/>
        <v>1.953125E-2</v>
      </c>
      <c r="G1930">
        <v>1929</v>
      </c>
    </row>
    <row r="1931" spans="1:7" x14ac:dyDescent="0.25">
      <c r="A1931">
        <v>19290</v>
      </c>
      <c r="B1931">
        <v>-8.6441569994964801E-2</v>
      </c>
      <c r="C1931" t="s">
        <v>2973</v>
      </c>
      <c r="D1931">
        <f t="shared" si="92"/>
        <v>24.125</v>
      </c>
      <c r="E1931">
        <f t="shared" si="90"/>
        <v>6.5052550356652361</v>
      </c>
      <c r="F1931">
        <f t="shared" si="91"/>
        <v>1.953125E-2</v>
      </c>
      <c r="G1931">
        <v>1930</v>
      </c>
    </row>
    <row r="1932" spans="1:7" x14ac:dyDescent="0.25">
      <c r="A1932">
        <v>19300</v>
      </c>
      <c r="B1932">
        <v>-0.19061370685295101</v>
      </c>
      <c r="C1932" t="s">
        <v>2974</v>
      </c>
      <c r="D1932">
        <f t="shared" si="92"/>
        <v>24.137499999999999</v>
      </c>
      <c r="E1932">
        <f t="shared" si="90"/>
        <v>11.806042869170078</v>
      </c>
      <c r="F1932">
        <f t="shared" si="91"/>
        <v>1.953125E-2</v>
      </c>
      <c r="G1932">
        <v>1931</v>
      </c>
    </row>
    <row r="1933" spans="1:7" x14ac:dyDescent="0.25">
      <c r="A1933">
        <v>19310</v>
      </c>
      <c r="B1933">
        <v>0.34347498331753601</v>
      </c>
      <c r="C1933" t="s">
        <v>2975</v>
      </c>
      <c r="D1933">
        <f t="shared" si="92"/>
        <v>24.15</v>
      </c>
      <c r="E1933">
        <f t="shared" si="90"/>
        <v>8.3746379292752984</v>
      </c>
      <c r="F1933">
        <f t="shared" si="91"/>
        <v>1.953125E-2</v>
      </c>
      <c r="G1933">
        <v>1932</v>
      </c>
    </row>
    <row r="1934" spans="1:7" x14ac:dyDescent="0.25">
      <c r="A1934">
        <v>19320</v>
      </c>
      <c r="B1934">
        <v>0.61505398642188802</v>
      </c>
      <c r="C1934" t="s">
        <v>2976</v>
      </c>
      <c r="D1934">
        <f t="shared" si="92"/>
        <v>24.162500000000001</v>
      </c>
      <c r="E1934">
        <f t="shared" si="90"/>
        <v>15.475413679554254</v>
      </c>
      <c r="F1934">
        <f t="shared" si="91"/>
        <v>1.953125E-2</v>
      </c>
      <c r="G1934">
        <v>1933</v>
      </c>
    </row>
    <row r="1935" spans="1:7" x14ac:dyDescent="0.25">
      <c r="A1935">
        <v>19330</v>
      </c>
      <c r="B1935">
        <v>0.25280200062733199</v>
      </c>
      <c r="C1935" t="s">
        <v>2977</v>
      </c>
      <c r="D1935">
        <f t="shared" si="92"/>
        <v>24.175000000000001</v>
      </c>
      <c r="E1935">
        <f t="shared" si="90"/>
        <v>13.438990081132346</v>
      </c>
      <c r="F1935">
        <f t="shared" si="91"/>
        <v>1.953125E-2</v>
      </c>
      <c r="G1935">
        <v>1934</v>
      </c>
    </row>
    <row r="1936" spans="1:7" x14ac:dyDescent="0.25">
      <c r="A1936">
        <v>19340</v>
      </c>
      <c r="B1936">
        <v>-3.1813823632043201E-2</v>
      </c>
      <c r="C1936" t="s">
        <v>2978</v>
      </c>
      <c r="D1936">
        <f t="shared" si="92"/>
        <v>24.1875</v>
      </c>
      <c r="E1936">
        <f t="shared" si="90"/>
        <v>14.558253908112256</v>
      </c>
      <c r="F1936">
        <f t="shared" si="91"/>
        <v>1.953125E-2</v>
      </c>
      <c r="G1936">
        <v>1935</v>
      </c>
    </row>
    <row r="1937" spans="1:7" x14ac:dyDescent="0.25">
      <c r="A1937">
        <v>19350</v>
      </c>
      <c r="B1937">
        <v>0.15656770963460101</v>
      </c>
      <c r="C1937" t="s">
        <v>2979</v>
      </c>
      <c r="D1937">
        <f t="shared" si="92"/>
        <v>24.2</v>
      </c>
      <c r="E1937">
        <f t="shared" si="90"/>
        <v>12.531133565969503</v>
      </c>
      <c r="F1937">
        <f t="shared" si="91"/>
        <v>1.953125E-2</v>
      </c>
      <c r="G1937">
        <v>1936</v>
      </c>
    </row>
    <row r="1938" spans="1:7" x14ac:dyDescent="0.25">
      <c r="A1938">
        <v>19360</v>
      </c>
      <c r="B1938">
        <v>-0.21834097573508399</v>
      </c>
      <c r="C1938" t="s">
        <v>2980</v>
      </c>
      <c r="D1938">
        <f t="shared" si="92"/>
        <v>24.212499999999999</v>
      </c>
      <c r="E1938">
        <f t="shared" si="90"/>
        <v>9.6925183924156428</v>
      </c>
      <c r="F1938">
        <f t="shared" si="91"/>
        <v>1.953125E-2</v>
      </c>
      <c r="G1938">
        <v>1937</v>
      </c>
    </row>
    <row r="1939" spans="1:7" x14ac:dyDescent="0.25">
      <c r="A1939">
        <v>19370</v>
      </c>
      <c r="B1939">
        <v>-0.140437333162856</v>
      </c>
      <c r="C1939" t="s">
        <v>2981</v>
      </c>
      <c r="D1939">
        <f t="shared" si="92"/>
        <v>24.225000000000001</v>
      </c>
      <c r="E1939">
        <f t="shared" si="90"/>
        <v>19.232193390325147</v>
      </c>
      <c r="F1939">
        <f t="shared" si="91"/>
        <v>1.953125E-2</v>
      </c>
      <c r="G1939">
        <v>1938</v>
      </c>
    </row>
    <row r="1940" spans="1:7" x14ac:dyDescent="0.25">
      <c r="A1940">
        <v>19380</v>
      </c>
      <c r="B1940">
        <v>-0.30884543061540898</v>
      </c>
      <c r="C1940" t="s">
        <v>2982</v>
      </c>
      <c r="D1940">
        <f t="shared" si="92"/>
        <v>24.237500000000001</v>
      </c>
      <c r="E1940">
        <f t="shared" si="90"/>
        <v>22.264420001022017</v>
      </c>
      <c r="F1940">
        <f t="shared" si="91"/>
        <v>1.953125E-2</v>
      </c>
      <c r="G1940">
        <v>1939</v>
      </c>
    </row>
    <row r="1941" spans="1:7" x14ac:dyDescent="0.25">
      <c r="A1941">
        <v>19390</v>
      </c>
      <c r="B1941">
        <v>0.577526480711269</v>
      </c>
      <c r="C1941" t="s">
        <v>2983</v>
      </c>
      <c r="D1941">
        <f t="shared" si="92"/>
        <v>24.25</v>
      </c>
      <c r="E1941">
        <f t="shared" si="90"/>
        <v>20.853344029925594</v>
      </c>
      <c r="F1941">
        <f t="shared" si="91"/>
        <v>1.953125E-2</v>
      </c>
      <c r="G1941">
        <v>1940</v>
      </c>
    </row>
    <row r="1942" spans="1:7" x14ac:dyDescent="0.25">
      <c r="A1942">
        <v>19400</v>
      </c>
      <c r="B1942">
        <v>-0.175879783609207</v>
      </c>
      <c r="C1942" t="s">
        <v>2984</v>
      </c>
      <c r="D1942">
        <f t="shared" si="92"/>
        <v>24.262499999999999</v>
      </c>
      <c r="E1942">
        <f t="shared" si="90"/>
        <v>3.7460512703389659</v>
      </c>
      <c r="F1942">
        <f t="shared" si="91"/>
        <v>1.953125E-2</v>
      </c>
      <c r="G1942">
        <v>1941</v>
      </c>
    </row>
    <row r="1943" spans="1:7" x14ac:dyDescent="0.25">
      <c r="A1943">
        <v>19410</v>
      </c>
      <c r="B1943">
        <v>3.8116863765867599E-2</v>
      </c>
      <c r="C1943" t="s">
        <v>2985</v>
      </c>
      <c r="D1943">
        <f t="shared" si="92"/>
        <v>24.274999999999999</v>
      </c>
      <c r="E1943">
        <f t="shared" si="90"/>
        <v>15.172253132539016</v>
      </c>
      <c r="F1943">
        <f t="shared" si="91"/>
        <v>1.953125E-2</v>
      </c>
      <c r="G1943">
        <v>1942</v>
      </c>
    </row>
    <row r="1944" spans="1:7" x14ac:dyDescent="0.25">
      <c r="A1944">
        <v>19420</v>
      </c>
      <c r="B1944">
        <v>0.26895724436926999</v>
      </c>
      <c r="C1944" t="s">
        <v>2986</v>
      </c>
      <c r="D1944">
        <f t="shared" si="92"/>
        <v>24.287500000000001</v>
      </c>
      <c r="E1944">
        <f t="shared" si="90"/>
        <v>21.52903943165391</v>
      </c>
      <c r="F1944">
        <f t="shared" si="91"/>
        <v>1.953125E-2</v>
      </c>
      <c r="G1944">
        <v>1943</v>
      </c>
    </row>
    <row r="1945" spans="1:7" x14ac:dyDescent="0.25">
      <c r="A1945">
        <v>19430</v>
      </c>
      <c r="B1945">
        <v>-2.0479782081790399E-2</v>
      </c>
      <c r="C1945" t="s">
        <v>2987</v>
      </c>
      <c r="D1945">
        <f t="shared" si="92"/>
        <v>24.3</v>
      </c>
      <c r="E1945">
        <f t="shared" si="90"/>
        <v>18.032241157249391</v>
      </c>
      <c r="F1945">
        <f t="shared" si="91"/>
        <v>1.953125E-2</v>
      </c>
      <c r="G1945">
        <v>1944</v>
      </c>
    </row>
    <row r="1946" spans="1:7" x14ac:dyDescent="0.25">
      <c r="A1946">
        <v>19440</v>
      </c>
      <c r="B1946">
        <v>-1.51076326069959E-4</v>
      </c>
      <c r="C1946" t="s">
        <v>2988</v>
      </c>
      <c r="D1946">
        <f t="shared" si="92"/>
        <v>24.3125</v>
      </c>
      <c r="E1946">
        <f t="shared" si="90"/>
        <v>16.270189950440148</v>
      </c>
      <c r="F1946">
        <f t="shared" si="91"/>
        <v>1.953125E-2</v>
      </c>
      <c r="G1946">
        <v>1945</v>
      </c>
    </row>
    <row r="1947" spans="1:7" x14ac:dyDescent="0.25">
      <c r="A1947">
        <v>19450</v>
      </c>
      <c r="B1947">
        <v>-0.13268335628108399</v>
      </c>
      <c r="C1947" t="s">
        <v>2989</v>
      </c>
      <c r="D1947">
        <f t="shared" si="92"/>
        <v>24.324999999999999</v>
      </c>
      <c r="E1947">
        <f t="shared" si="90"/>
        <v>13.34684070029224</v>
      </c>
      <c r="F1947">
        <f t="shared" si="91"/>
        <v>1.953125E-2</v>
      </c>
      <c r="G1947">
        <v>1946</v>
      </c>
    </row>
    <row r="1948" spans="1:7" x14ac:dyDescent="0.25">
      <c r="A1948">
        <v>19460</v>
      </c>
      <c r="B1948">
        <v>-8.6646198178105899E-2</v>
      </c>
      <c r="C1948" t="s">
        <v>2990</v>
      </c>
      <c r="D1948">
        <f t="shared" si="92"/>
        <v>24.337499999999999</v>
      </c>
      <c r="E1948">
        <f t="shared" si="90"/>
        <v>20.064800877802554</v>
      </c>
      <c r="F1948">
        <f t="shared" si="91"/>
        <v>1.953125E-2</v>
      </c>
      <c r="G1948">
        <v>1947</v>
      </c>
    </row>
    <row r="1949" spans="1:7" x14ac:dyDescent="0.25">
      <c r="A1949">
        <v>19470</v>
      </c>
      <c r="B1949">
        <v>-2.4107449095752499E-2</v>
      </c>
      <c r="C1949" t="s">
        <v>2991</v>
      </c>
      <c r="D1949">
        <f t="shared" si="92"/>
        <v>24.35</v>
      </c>
      <c r="E1949">
        <f t="shared" si="90"/>
        <v>9.7855009914635573</v>
      </c>
      <c r="F1949">
        <f t="shared" si="91"/>
        <v>1.953125E-2</v>
      </c>
      <c r="G1949">
        <v>1948</v>
      </c>
    </row>
    <row r="1950" spans="1:7" x14ac:dyDescent="0.25">
      <c r="A1950">
        <v>19480</v>
      </c>
      <c r="B1950">
        <v>7.2979482253560504E-2</v>
      </c>
      <c r="C1950" t="s">
        <v>2992</v>
      </c>
      <c r="D1950">
        <f t="shared" si="92"/>
        <v>24.362500000000001</v>
      </c>
      <c r="E1950">
        <f t="shared" si="90"/>
        <v>3.5652415388733769</v>
      </c>
      <c r="F1950">
        <f t="shared" si="91"/>
        <v>1.953125E-2</v>
      </c>
      <c r="G1950">
        <v>1949</v>
      </c>
    </row>
    <row r="1951" spans="1:7" x14ac:dyDescent="0.25">
      <c r="A1951">
        <v>19490</v>
      </c>
      <c r="B1951">
        <v>-0.116871580375546</v>
      </c>
      <c r="C1951" t="s">
        <v>2993</v>
      </c>
      <c r="D1951">
        <f t="shared" si="92"/>
        <v>24.375</v>
      </c>
      <c r="E1951">
        <f t="shared" si="90"/>
        <v>8.5765439392088005</v>
      </c>
      <c r="F1951">
        <f t="shared" si="91"/>
        <v>1.953125E-2</v>
      </c>
      <c r="G1951">
        <v>1950</v>
      </c>
    </row>
    <row r="1952" spans="1:7" x14ac:dyDescent="0.25">
      <c r="A1952">
        <v>19500</v>
      </c>
      <c r="B1952">
        <v>0.196510476318637</v>
      </c>
      <c r="C1952" t="s">
        <v>2994</v>
      </c>
      <c r="D1952">
        <f t="shared" si="92"/>
        <v>24.387499999999999</v>
      </c>
      <c r="E1952">
        <f t="shared" si="90"/>
        <v>11.998666444008556</v>
      </c>
      <c r="F1952">
        <f t="shared" si="91"/>
        <v>1.953125E-2</v>
      </c>
      <c r="G1952">
        <v>1951</v>
      </c>
    </row>
    <row r="1953" spans="1:7" x14ac:dyDescent="0.25">
      <c r="A1953">
        <v>19510</v>
      </c>
      <c r="B1953">
        <v>0.258346048155565</v>
      </c>
      <c r="C1953" t="s">
        <v>2995</v>
      </c>
      <c r="D1953">
        <f t="shared" si="92"/>
        <v>24.4</v>
      </c>
      <c r="E1953">
        <f t="shared" si="90"/>
        <v>5.7039238545765896</v>
      </c>
      <c r="F1953">
        <f t="shared" si="91"/>
        <v>1.953125E-2</v>
      </c>
      <c r="G1953">
        <v>1952</v>
      </c>
    </row>
    <row r="1954" spans="1:7" x14ac:dyDescent="0.25">
      <c r="A1954">
        <v>19520</v>
      </c>
      <c r="B1954">
        <v>6.5430452446248705E-2</v>
      </c>
      <c r="C1954" t="s">
        <v>2996</v>
      </c>
      <c r="D1954">
        <f t="shared" si="92"/>
        <v>24.412500000000001</v>
      </c>
      <c r="E1954">
        <f t="shared" si="90"/>
        <v>8.2499105301553719</v>
      </c>
      <c r="F1954">
        <f t="shared" si="91"/>
        <v>1.953125E-2</v>
      </c>
      <c r="G1954">
        <v>1953</v>
      </c>
    </row>
    <row r="1955" spans="1:7" x14ac:dyDescent="0.25">
      <c r="A1955">
        <v>19530</v>
      </c>
      <c r="B1955">
        <v>0.17933811620583301</v>
      </c>
      <c r="C1955" t="s">
        <v>2997</v>
      </c>
      <c r="D1955">
        <f t="shared" si="92"/>
        <v>24.425000000000001</v>
      </c>
      <c r="E1955">
        <f t="shared" si="90"/>
        <v>6.9250236168676746</v>
      </c>
      <c r="F1955">
        <f t="shared" si="91"/>
        <v>1.953125E-2</v>
      </c>
      <c r="G1955">
        <v>1954</v>
      </c>
    </row>
    <row r="1956" spans="1:7" x14ac:dyDescent="0.25">
      <c r="A1956">
        <v>19540</v>
      </c>
      <c r="B1956">
        <v>0.234541248807245</v>
      </c>
      <c r="C1956" t="s">
        <v>2998</v>
      </c>
      <c r="D1956">
        <f t="shared" si="92"/>
        <v>24.4375</v>
      </c>
      <c r="E1956">
        <f t="shared" si="90"/>
        <v>24.789972691196816</v>
      </c>
      <c r="F1956">
        <f t="shared" si="91"/>
        <v>1.953125E-2</v>
      </c>
      <c r="G1956">
        <v>1955</v>
      </c>
    </row>
    <row r="1957" spans="1:7" x14ac:dyDescent="0.25">
      <c r="A1957">
        <v>19550</v>
      </c>
      <c r="B1957">
        <v>-0.28350634820834197</v>
      </c>
      <c r="C1957" t="s">
        <v>2999</v>
      </c>
      <c r="D1957">
        <f t="shared" si="92"/>
        <v>24.45</v>
      </c>
      <c r="E1957">
        <f t="shared" si="90"/>
        <v>26.219682132993142</v>
      </c>
      <c r="F1957">
        <f t="shared" si="91"/>
        <v>1.953125E-2</v>
      </c>
      <c r="G1957">
        <v>1956</v>
      </c>
    </row>
    <row r="1958" spans="1:7" x14ac:dyDescent="0.25">
      <c r="A1958">
        <v>19560</v>
      </c>
      <c r="B1958">
        <v>8.6253067708184999E-2</v>
      </c>
      <c r="C1958" t="s">
        <v>3000</v>
      </c>
      <c r="D1958">
        <f t="shared" si="92"/>
        <v>24.462499999999999</v>
      </c>
      <c r="E1958">
        <f t="shared" si="90"/>
        <v>23.317548011072304</v>
      </c>
      <c r="F1958">
        <f t="shared" si="91"/>
        <v>1.953125E-2</v>
      </c>
      <c r="G1958">
        <v>1957</v>
      </c>
    </row>
    <row r="1959" spans="1:7" x14ac:dyDescent="0.25">
      <c r="A1959">
        <v>19570</v>
      </c>
      <c r="B1959">
        <v>-0.28460228388381498</v>
      </c>
      <c r="C1959" t="s">
        <v>3001</v>
      </c>
      <c r="D1959">
        <f t="shared" si="92"/>
        <v>24.475000000000001</v>
      </c>
      <c r="E1959">
        <f t="shared" si="90"/>
        <v>3.5966768914784635</v>
      </c>
      <c r="F1959">
        <f t="shared" si="91"/>
        <v>1.953125E-2</v>
      </c>
      <c r="G1959">
        <v>1958</v>
      </c>
    </row>
    <row r="1960" spans="1:7" x14ac:dyDescent="0.25">
      <c r="A1960">
        <v>19580</v>
      </c>
      <c r="B1960">
        <v>0.34425415361508499</v>
      </c>
      <c r="C1960" t="s">
        <v>3002</v>
      </c>
      <c r="D1960">
        <f t="shared" si="92"/>
        <v>24.487500000000001</v>
      </c>
      <c r="E1960">
        <f t="shared" si="90"/>
        <v>14.583916727723452</v>
      </c>
      <c r="F1960">
        <f t="shared" si="91"/>
        <v>1.953125E-2</v>
      </c>
      <c r="G1960">
        <v>1959</v>
      </c>
    </row>
    <row r="1961" spans="1:7" x14ac:dyDescent="0.25">
      <c r="A1961">
        <v>19590</v>
      </c>
      <c r="B1961">
        <v>-0.46735904947524098</v>
      </c>
      <c r="C1961" t="s">
        <v>3003</v>
      </c>
      <c r="D1961">
        <f t="shared" si="92"/>
        <v>24.5</v>
      </c>
      <c r="E1961">
        <f t="shared" si="90"/>
        <v>18.404699251522739</v>
      </c>
      <c r="F1961">
        <f t="shared" si="91"/>
        <v>1.953125E-2</v>
      </c>
      <c r="G1961">
        <v>1960</v>
      </c>
    </row>
    <row r="1962" spans="1:7" x14ac:dyDescent="0.25">
      <c r="A1962">
        <v>19600</v>
      </c>
      <c r="B1962">
        <v>-0.13859118377224999</v>
      </c>
      <c r="C1962" t="s">
        <v>3004</v>
      </c>
      <c r="D1962">
        <f t="shared" si="92"/>
        <v>24.512499999999999</v>
      </c>
      <c r="E1962">
        <f t="shared" si="90"/>
        <v>4.3291683323818058</v>
      </c>
      <c r="F1962">
        <f t="shared" si="91"/>
        <v>1.953125E-2</v>
      </c>
      <c r="G1962">
        <v>1961</v>
      </c>
    </row>
    <row r="1963" spans="1:7" x14ac:dyDescent="0.25">
      <c r="A1963">
        <v>19610</v>
      </c>
      <c r="B1963">
        <v>0.24382488795001001</v>
      </c>
      <c r="C1963" t="s">
        <v>3005</v>
      </c>
      <c r="D1963">
        <f t="shared" si="92"/>
        <v>24.524999999999999</v>
      </c>
      <c r="E1963">
        <f t="shared" si="90"/>
        <v>13.06333444838164</v>
      </c>
      <c r="F1963">
        <f t="shared" si="91"/>
        <v>1.953125E-2</v>
      </c>
      <c r="G1963">
        <v>1962</v>
      </c>
    </row>
    <row r="1964" spans="1:7" x14ac:dyDescent="0.25">
      <c r="A1964">
        <v>19620</v>
      </c>
      <c r="B1964">
        <v>-0.117022581668364</v>
      </c>
      <c r="C1964" t="s">
        <v>3006</v>
      </c>
      <c r="D1964">
        <f t="shared" si="92"/>
        <v>24.537500000000001</v>
      </c>
      <c r="E1964">
        <f t="shared" si="90"/>
        <v>24.206606104761534</v>
      </c>
      <c r="F1964">
        <f t="shared" si="91"/>
        <v>1.953125E-2</v>
      </c>
      <c r="G1964">
        <v>1963</v>
      </c>
    </row>
    <row r="1965" spans="1:7" x14ac:dyDescent="0.25">
      <c r="A1965">
        <v>19630</v>
      </c>
      <c r="B1965">
        <v>9.5280249449142096E-2</v>
      </c>
      <c r="C1965" t="s">
        <v>3007</v>
      </c>
      <c r="D1965">
        <f t="shared" si="92"/>
        <v>24.55</v>
      </c>
      <c r="E1965">
        <f t="shared" si="90"/>
        <v>21.964486341952522</v>
      </c>
      <c r="F1965">
        <f t="shared" si="91"/>
        <v>1.953125E-2</v>
      </c>
      <c r="G1965">
        <v>1964</v>
      </c>
    </row>
    <row r="1966" spans="1:7" x14ac:dyDescent="0.25">
      <c r="A1966">
        <v>19640</v>
      </c>
      <c r="B1966">
        <v>-2.9669141943695201E-2</v>
      </c>
      <c r="C1966" t="s">
        <v>3008</v>
      </c>
      <c r="D1966">
        <f t="shared" si="92"/>
        <v>24.5625</v>
      </c>
      <c r="E1966">
        <f t="shared" si="90"/>
        <v>10.978513565895684</v>
      </c>
      <c r="F1966">
        <f t="shared" si="91"/>
        <v>1.953125E-2</v>
      </c>
      <c r="G1966">
        <v>1965</v>
      </c>
    </row>
    <row r="1967" spans="1:7" x14ac:dyDescent="0.25">
      <c r="A1967">
        <v>19650</v>
      </c>
      <c r="B1967">
        <v>-5.1880363206050502E-2</v>
      </c>
      <c r="C1967" t="s">
        <v>3009</v>
      </c>
      <c r="D1967">
        <f t="shared" si="92"/>
        <v>24.574999999999999</v>
      </c>
      <c r="E1967">
        <f t="shared" si="90"/>
        <v>12.610349719194266</v>
      </c>
      <c r="F1967">
        <f t="shared" si="91"/>
        <v>1.953125E-2</v>
      </c>
      <c r="G1967">
        <v>1966</v>
      </c>
    </row>
    <row r="1968" spans="1:7" x14ac:dyDescent="0.25">
      <c r="A1968">
        <v>19660</v>
      </c>
      <c r="B1968">
        <v>3.0833517323946201E-2</v>
      </c>
      <c r="C1968" t="s">
        <v>3010</v>
      </c>
      <c r="D1968">
        <f t="shared" si="92"/>
        <v>24.587499999999999</v>
      </c>
      <c r="E1968">
        <f t="shared" si="90"/>
        <v>19.365182948865673</v>
      </c>
      <c r="F1968">
        <f t="shared" si="91"/>
        <v>1.953125E-2</v>
      </c>
      <c r="G1968">
        <v>1967</v>
      </c>
    </row>
    <row r="1969" spans="1:7" x14ac:dyDescent="0.25">
      <c r="A1969">
        <v>19670</v>
      </c>
      <c r="B1969">
        <v>0.103274217060342</v>
      </c>
      <c r="C1969" t="s">
        <v>3011</v>
      </c>
      <c r="D1969">
        <f t="shared" si="92"/>
        <v>24.6</v>
      </c>
      <c r="E1969">
        <f t="shared" si="90"/>
        <v>25.138735723876604</v>
      </c>
      <c r="F1969">
        <f t="shared" si="91"/>
        <v>1.953125E-2</v>
      </c>
      <c r="G1969">
        <v>1968</v>
      </c>
    </row>
    <row r="1970" spans="1:7" x14ac:dyDescent="0.25">
      <c r="A1970">
        <v>19680</v>
      </c>
      <c r="B1970">
        <v>0.63686528045226598</v>
      </c>
      <c r="C1970" t="s">
        <v>3012</v>
      </c>
      <c r="D1970">
        <f t="shared" si="92"/>
        <v>24.612500000000001</v>
      </c>
      <c r="E1970">
        <f t="shared" si="90"/>
        <v>17.536478518088867</v>
      </c>
      <c r="F1970">
        <f t="shared" si="91"/>
        <v>1.953125E-2</v>
      </c>
      <c r="G1970">
        <v>1969</v>
      </c>
    </row>
    <row r="1971" spans="1:7" x14ac:dyDescent="0.25">
      <c r="A1971">
        <v>19690</v>
      </c>
      <c r="B1971">
        <v>-0.36055340179911299</v>
      </c>
      <c r="C1971" t="s">
        <v>3013</v>
      </c>
      <c r="D1971">
        <f t="shared" si="92"/>
        <v>24.625</v>
      </c>
      <c r="E1971">
        <f t="shared" si="90"/>
        <v>5.3060176398216408</v>
      </c>
      <c r="F1971">
        <f t="shared" si="91"/>
        <v>1.953125E-2</v>
      </c>
      <c r="G1971">
        <v>1970</v>
      </c>
    </row>
    <row r="1972" spans="1:7" x14ac:dyDescent="0.25">
      <c r="A1972">
        <v>19700</v>
      </c>
      <c r="B1972">
        <v>0.14116371756777901</v>
      </c>
      <c r="C1972" t="s">
        <v>3014</v>
      </c>
      <c r="D1972">
        <f t="shared" si="92"/>
        <v>24.637499999999999</v>
      </c>
      <c r="E1972">
        <f t="shared" si="90"/>
        <v>5.1330879996540659</v>
      </c>
      <c r="F1972">
        <f t="shared" si="91"/>
        <v>1.953125E-2</v>
      </c>
      <c r="G1972">
        <v>1971</v>
      </c>
    </row>
    <row r="1973" spans="1:7" x14ac:dyDescent="0.25">
      <c r="A1973">
        <v>19710</v>
      </c>
      <c r="B1973">
        <v>0.365699957549665</v>
      </c>
      <c r="C1973" t="s">
        <v>3015</v>
      </c>
      <c r="D1973">
        <f t="shared" si="92"/>
        <v>24.65</v>
      </c>
      <c r="E1973">
        <f t="shared" si="90"/>
        <v>18.531296678599897</v>
      </c>
      <c r="F1973">
        <f t="shared" si="91"/>
        <v>1.953125E-2</v>
      </c>
      <c r="G1973">
        <v>1972</v>
      </c>
    </row>
    <row r="1974" spans="1:7" x14ac:dyDescent="0.25">
      <c r="A1974">
        <v>19720</v>
      </c>
      <c r="B1974">
        <v>0.22455259410438799</v>
      </c>
      <c r="C1974" t="s">
        <v>3016</v>
      </c>
      <c r="D1974">
        <f t="shared" si="92"/>
        <v>24.662500000000001</v>
      </c>
      <c r="E1974">
        <f t="shared" si="90"/>
        <v>15.589166381351813</v>
      </c>
      <c r="F1974">
        <f t="shared" si="91"/>
        <v>1.953125E-2</v>
      </c>
      <c r="G1974">
        <v>1973</v>
      </c>
    </row>
    <row r="1975" spans="1:7" x14ac:dyDescent="0.25">
      <c r="A1975">
        <v>19730</v>
      </c>
      <c r="B1975">
        <v>0.28602555837294102</v>
      </c>
      <c r="C1975" t="s">
        <v>3017</v>
      </c>
      <c r="D1975">
        <f t="shared" si="92"/>
        <v>24.675000000000001</v>
      </c>
      <c r="E1975">
        <f t="shared" si="90"/>
        <v>6.87226944718123</v>
      </c>
      <c r="F1975">
        <f t="shared" si="91"/>
        <v>1.953125E-2</v>
      </c>
      <c r="G1975">
        <v>1974</v>
      </c>
    </row>
    <row r="1976" spans="1:7" x14ac:dyDescent="0.25">
      <c r="A1976">
        <v>19740</v>
      </c>
      <c r="B1976">
        <v>-0.17169917467819301</v>
      </c>
      <c r="C1976" t="s">
        <v>3018</v>
      </c>
      <c r="D1976">
        <f t="shared" si="92"/>
        <v>24.6875</v>
      </c>
      <c r="E1976">
        <f t="shared" si="90"/>
        <v>22.564818296866772</v>
      </c>
      <c r="F1976">
        <f t="shared" si="91"/>
        <v>1.953125E-2</v>
      </c>
      <c r="G1976">
        <v>1975</v>
      </c>
    </row>
    <row r="1977" spans="1:7" x14ac:dyDescent="0.25">
      <c r="A1977">
        <v>19750</v>
      </c>
      <c r="B1977">
        <v>6.0125973585401803E-2</v>
      </c>
      <c r="C1977" t="s">
        <v>3019</v>
      </c>
      <c r="D1977">
        <f t="shared" si="92"/>
        <v>24.7</v>
      </c>
      <c r="E1977">
        <f t="shared" si="90"/>
        <v>11.214819093454715</v>
      </c>
      <c r="F1977">
        <f t="shared" si="91"/>
        <v>1.953125E-2</v>
      </c>
      <c r="G1977">
        <v>1976</v>
      </c>
    </row>
    <row r="1978" spans="1:7" x14ac:dyDescent="0.25">
      <c r="A1978">
        <v>19760</v>
      </c>
      <c r="B1978">
        <v>-0.20337428058601101</v>
      </c>
      <c r="C1978" t="s">
        <v>3020</v>
      </c>
      <c r="D1978">
        <f t="shared" si="92"/>
        <v>24.712499999999999</v>
      </c>
      <c r="E1978">
        <f t="shared" si="90"/>
        <v>7.0907385357470964</v>
      </c>
      <c r="F1978">
        <f t="shared" si="91"/>
        <v>1.953125E-2</v>
      </c>
      <c r="G1978">
        <v>1977</v>
      </c>
    </row>
    <row r="1979" spans="1:7" x14ac:dyDescent="0.25">
      <c r="A1979">
        <v>19770</v>
      </c>
      <c r="B1979">
        <v>-0.16980708930557101</v>
      </c>
      <c r="C1979" t="s">
        <v>3021</v>
      </c>
      <c r="D1979">
        <f t="shared" si="92"/>
        <v>24.725000000000001</v>
      </c>
      <c r="E1979">
        <f t="shared" si="90"/>
        <v>13.576208083837217</v>
      </c>
      <c r="F1979">
        <f t="shared" si="91"/>
        <v>1.953125E-2</v>
      </c>
      <c r="G1979">
        <v>1978</v>
      </c>
    </row>
    <row r="1980" spans="1:7" x14ac:dyDescent="0.25">
      <c r="A1980">
        <v>19780</v>
      </c>
      <c r="B1980">
        <v>0.29243006847425401</v>
      </c>
      <c r="C1980" t="s">
        <v>3022</v>
      </c>
      <c r="D1980">
        <f t="shared" si="92"/>
        <v>24.737500000000001</v>
      </c>
      <c r="E1980">
        <f t="shared" si="90"/>
        <v>21.725336127996364</v>
      </c>
      <c r="F1980">
        <f t="shared" si="91"/>
        <v>1.953125E-2</v>
      </c>
      <c r="G1980">
        <v>1979</v>
      </c>
    </row>
    <row r="1981" spans="1:7" x14ac:dyDescent="0.25">
      <c r="A1981">
        <v>19790</v>
      </c>
      <c r="B1981">
        <v>-2.45099180791345E-2</v>
      </c>
      <c r="C1981" t="s">
        <v>3023</v>
      </c>
      <c r="D1981">
        <f t="shared" si="92"/>
        <v>24.75</v>
      </c>
      <c r="E1981">
        <f t="shared" si="90"/>
        <v>26.902972776149962</v>
      </c>
      <c r="F1981">
        <f t="shared" si="91"/>
        <v>1.953125E-2</v>
      </c>
      <c r="G1981">
        <v>1980</v>
      </c>
    </row>
    <row r="1982" spans="1:7" x14ac:dyDescent="0.25">
      <c r="A1982">
        <v>19800</v>
      </c>
      <c r="B1982">
        <v>0.17537142394925301</v>
      </c>
      <c r="C1982" t="s">
        <v>3024</v>
      </c>
      <c r="D1982">
        <f t="shared" si="92"/>
        <v>24.762499999999999</v>
      </c>
      <c r="E1982">
        <f t="shared" si="90"/>
        <v>8.2541094104344399</v>
      </c>
      <c r="F1982">
        <f t="shared" si="91"/>
        <v>1.953125E-2</v>
      </c>
      <c r="G1982">
        <v>1981</v>
      </c>
    </row>
    <row r="1983" spans="1:7" x14ac:dyDescent="0.25">
      <c r="A1983">
        <v>19810</v>
      </c>
      <c r="B1983">
        <v>7.4465956625382398E-2</v>
      </c>
      <c r="C1983" t="s">
        <v>3025</v>
      </c>
      <c r="D1983">
        <f t="shared" si="92"/>
        <v>24.774999999999999</v>
      </c>
      <c r="E1983">
        <f t="shared" si="90"/>
        <v>38.266663678996245</v>
      </c>
      <c r="F1983">
        <f t="shared" si="91"/>
        <v>1.953125E-2</v>
      </c>
      <c r="G1983">
        <v>1982</v>
      </c>
    </row>
    <row r="1984" spans="1:7" x14ac:dyDescent="0.25">
      <c r="A1984">
        <v>19820</v>
      </c>
      <c r="B1984">
        <v>-2.3608396685404601E-2</v>
      </c>
      <c r="C1984" t="s">
        <v>3026</v>
      </c>
      <c r="D1984">
        <f t="shared" si="92"/>
        <v>24.787500000000001</v>
      </c>
      <c r="E1984">
        <f t="shared" si="90"/>
        <v>7.9687973663025486</v>
      </c>
      <c r="F1984">
        <f t="shared" si="91"/>
        <v>1.953125E-2</v>
      </c>
      <c r="G1984">
        <v>1983</v>
      </c>
    </row>
    <row r="1985" spans="1:7" x14ac:dyDescent="0.25">
      <c r="A1985">
        <v>19830</v>
      </c>
      <c r="B1985">
        <v>4.4763284197298699E-2</v>
      </c>
      <c r="C1985" t="s">
        <v>3027</v>
      </c>
      <c r="D1985">
        <f t="shared" si="92"/>
        <v>24.8</v>
      </c>
      <c r="E1985">
        <f t="shared" si="90"/>
        <v>30.743876474895114</v>
      </c>
      <c r="F1985">
        <f t="shared" si="91"/>
        <v>1.953125E-2</v>
      </c>
      <c r="G1985">
        <v>1984</v>
      </c>
    </row>
    <row r="1986" spans="1:7" x14ac:dyDescent="0.25">
      <c r="A1986">
        <v>19840</v>
      </c>
      <c r="B1986">
        <v>-5.1778539957001997E-2</v>
      </c>
      <c r="C1986" t="s">
        <v>3028</v>
      </c>
      <c r="D1986">
        <f t="shared" si="92"/>
        <v>24.8125</v>
      </c>
      <c r="E1986">
        <f t="shared" ref="E1986:E2049" si="93">IMABS(C1986)</f>
        <v>18.236382249263343</v>
      </c>
      <c r="F1986">
        <f t="shared" ref="F1986:F2049" si="94">(A1986-A1985)/512</f>
        <v>1.953125E-2</v>
      </c>
      <c r="G1986">
        <v>1985</v>
      </c>
    </row>
    <row r="1987" spans="1:7" x14ac:dyDescent="0.25">
      <c r="A1987">
        <v>19850</v>
      </c>
      <c r="B1987">
        <v>-0.141315134669868</v>
      </c>
      <c r="C1987" t="s">
        <v>3029</v>
      </c>
      <c r="D1987">
        <f t="shared" ref="D1987:D2049" si="95">G1987/(4096*F1987)</f>
        <v>24.824999999999999</v>
      </c>
      <c r="E1987">
        <f t="shared" si="93"/>
        <v>41.324609776392101</v>
      </c>
      <c r="F1987">
        <f t="shared" si="94"/>
        <v>1.953125E-2</v>
      </c>
      <c r="G1987">
        <v>1986</v>
      </c>
    </row>
    <row r="1988" spans="1:7" x14ac:dyDescent="0.25">
      <c r="A1988">
        <v>19860</v>
      </c>
      <c r="B1988">
        <v>0.179559039110153</v>
      </c>
      <c r="C1988" t="s">
        <v>3030</v>
      </c>
      <c r="D1988">
        <f t="shared" si="95"/>
        <v>24.837499999999999</v>
      </c>
      <c r="E1988">
        <f t="shared" si="93"/>
        <v>31.401914943412706</v>
      </c>
      <c r="F1988">
        <f t="shared" si="94"/>
        <v>1.953125E-2</v>
      </c>
      <c r="G1988">
        <v>1987</v>
      </c>
    </row>
    <row r="1989" spans="1:7" x14ac:dyDescent="0.25">
      <c r="A1989">
        <v>19870</v>
      </c>
      <c r="B1989">
        <v>0.26189663413525299</v>
      </c>
      <c r="C1989" t="s">
        <v>3031</v>
      </c>
      <c r="D1989">
        <f t="shared" si="95"/>
        <v>24.85</v>
      </c>
      <c r="E1989">
        <f t="shared" si="93"/>
        <v>21.323219430801743</v>
      </c>
      <c r="F1989">
        <f t="shared" si="94"/>
        <v>1.953125E-2</v>
      </c>
      <c r="G1989">
        <v>1988</v>
      </c>
    </row>
    <row r="1990" spans="1:7" x14ac:dyDescent="0.25">
      <c r="A1990">
        <v>19880</v>
      </c>
      <c r="B1990">
        <v>0.103548573019083</v>
      </c>
      <c r="C1990" t="s">
        <v>3032</v>
      </c>
      <c r="D1990">
        <f t="shared" si="95"/>
        <v>24.862500000000001</v>
      </c>
      <c r="E1990">
        <f t="shared" si="93"/>
        <v>16.933206208958101</v>
      </c>
      <c r="F1990">
        <f t="shared" si="94"/>
        <v>1.953125E-2</v>
      </c>
      <c r="G1990">
        <v>1989</v>
      </c>
    </row>
    <row r="1991" spans="1:7" x14ac:dyDescent="0.25">
      <c r="A1991">
        <v>19890</v>
      </c>
      <c r="B1991">
        <v>-0.17366574931151799</v>
      </c>
      <c r="C1991" t="s">
        <v>3033</v>
      </c>
      <c r="D1991">
        <f t="shared" si="95"/>
        <v>24.875</v>
      </c>
      <c r="E1991">
        <f t="shared" si="93"/>
        <v>5.5300584759805194</v>
      </c>
      <c r="F1991">
        <f t="shared" si="94"/>
        <v>1.953125E-2</v>
      </c>
      <c r="G1991">
        <v>1990</v>
      </c>
    </row>
    <row r="1992" spans="1:7" x14ac:dyDescent="0.25">
      <c r="A1992">
        <v>19900</v>
      </c>
      <c r="B1992">
        <v>0.117725289955965</v>
      </c>
      <c r="C1992" t="s">
        <v>3034</v>
      </c>
      <c r="D1992">
        <f t="shared" si="95"/>
        <v>24.887499999999999</v>
      </c>
      <c r="E1992">
        <f t="shared" si="93"/>
        <v>14.87906127733196</v>
      </c>
      <c r="F1992">
        <f t="shared" si="94"/>
        <v>1.953125E-2</v>
      </c>
      <c r="G1992">
        <v>1991</v>
      </c>
    </row>
    <row r="1993" spans="1:7" x14ac:dyDescent="0.25">
      <c r="A1993">
        <v>19910</v>
      </c>
      <c r="B1993">
        <v>0.148180536520228</v>
      </c>
      <c r="C1993" t="s">
        <v>3035</v>
      </c>
      <c r="D1993">
        <f t="shared" si="95"/>
        <v>24.9</v>
      </c>
      <c r="E1993">
        <f t="shared" si="93"/>
        <v>22.109027443148602</v>
      </c>
      <c r="F1993">
        <f t="shared" si="94"/>
        <v>1.953125E-2</v>
      </c>
      <c r="G1993">
        <v>1992</v>
      </c>
    </row>
    <row r="1994" spans="1:7" x14ac:dyDescent="0.25">
      <c r="A1994">
        <v>19920</v>
      </c>
      <c r="B1994">
        <v>-2.2181529979349499E-2</v>
      </c>
      <c r="C1994" t="s">
        <v>3036</v>
      </c>
      <c r="D1994">
        <f t="shared" si="95"/>
        <v>24.912500000000001</v>
      </c>
      <c r="E1994">
        <f t="shared" si="93"/>
        <v>3.9493373225555355</v>
      </c>
      <c r="F1994">
        <f t="shared" si="94"/>
        <v>1.953125E-2</v>
      </c>
      <c r="G1994">
        <v>1993</v>
      </c>
    </row>
    <row r="1995" spans="1:7" x14ac:dyDescent="0.25">
      <c r="A1995">
        <v>19930</v>
      </c>
      <c r="B1995">
        <v>-0.222644107713481</v>
      </c>
      <c r="C1995" t="s">
        <v>3037</v>
      </c>
      <c r="D1995">
        <f t="shared" si="95"/>
        <v>24.925000000000001</v>
      </c>
      <c r="E1995">
        <f t="shared" si="93"/>
        <v>30.575174581298189</v>
      </c>
      <c r="F1995">
        <f t="shared" si="94"/>
        <v>1.953125E-2</v>
      </c>
      <c r="G1995">
        <v>1994</v>
      </c>
    </row>
    <row r="1996" spans="1:7" x14ac:dyDescent="0.25">
      <c r="A1996">
        <v>19940</v>
      </c>
      <c r="B1996">
        <v>-0.26703221314634701</v>
      </c>
      <c r="C1996" t="s">
        <v>3038</v>
      </c>
      <c r="D1996">
        <f t="shared" si="95"/>
        <v>24.9375</v>
      </c>
      <c r="E1996">
        <f t="shared" si="93"/>
        <v>16.505512718515078</v>
      </c>
      <c r="F1996">
        <f t="shared" si="94"/>
        <v>1.953125E-2</v>
      </c>
      <c r="G1996">
        <v>1995</v>
      </c>
    </row>
    <row r="1997" spans="1:7" x14ac:dyDescent="0.25">
      <c r="A1997">
        <v>19950</v>
      </c>
      <c r="B1997">
        <v>-0.26390561193498902</v>
      </c>
      <c r="C1997" t="s">
        <v>3039</v>
      </c>
      <c r="D1997">
        <f t="shared" si="95"/>
        <v>24.95</v>
      </c>
      <c r="E1997">
        <f t="shared" si="93"/>
        <v>2.9790073499598284</v>
      </c>
      <c r="F1997">
        <f t="shared" si="94"/>
        <v>1.953125E-2</v>
      </c>
      <c r="G1997">
        <v>1996</v>
      </c>
    </row>
    <row r="1998" spans="1:7" x14ac:dyDescent="0.25">
      <c r="A1998">
        <v>19960</v>
      </c>
      <c r="B1998">
        <v>-0.22738534321708401</v>
      </c>
      <c r="C1998" t="s">
        <v>3040</v>
      </c>
      <c r="D1998">
        <f t="shared" si="95"/>
        <v>24.962499999999999</v>
      </c>
      <c r="E1998">
        <f t="shared" si="93"/>
        <v>5.6030682448258817</v>
      </c>
      <c r="F1998">
        <f t="shared" si="94"/>
        <v>1.953125E-2</v>
      </c>
      <c r="G1998">
        <v>1997</v>
      </c>
    </row>
    <row r="1999" spans="1:7" x14ac:dyDescent="0.25">
      <c r="A1999">
        <v>19970</v>
      </c>
      <c r="B1999">
        <v>0.270002845238342</v>
      </c>
      <c r="C1999" t="s">
        <v>3041</v>
      </c>
      <c r="D1999">
        <f t="shared" si="95"/>
        <v>24.975000000000001</v>
      </c>
      <c r="E1999">
        <f t="shared" si="93"/>
        <v>17.712575184592318</v>
      </c>
      <c r="F1999">
        <f t="shared" si="94"/>
        <v>1.953125E-2</v>
      </c>
      <c r="G1999">
        <v>1998</v>
      </c>
    </row>
    <row r="2000" spans="1:7" x14ac:dyDescent="0.25">
      <c r="A2000">
        <v>19980</v>
      </c>
      <c r="B2000">
        <v>-0.238604905909821</v>
      </c>
      <c r="C2000" t="s">
        <v>3042</v>
      </c>
      <c r="D2000">
        <f t="shared" si="95"/>
        <v>24.987500000000001</v>
      </c>
      <c r="E2000">
        <f t="shared" si="93"/>
        <v>9.8870270336937285</v>
      </c>
      <c r="F2000">
        <f t="shared" si="94"/>
        <v>1.953125E-2</v>
      </c>
      <c r="G2000">
        <v>1999</v>
      </c>
    </row>
    <row r="2001" spans="1:7" x14ac:dyDescent="0.25">
      <c r="A2001">
        <v>19990</v>
      </c>
      <c r="B2001">
        <v>0.101509666331044</v>
      </c>
      <c r="C2001" t="s">
        <v>3043</v>
      </c>
      <c r="D2001">
        <f t="shared" si="95"/>
        <v>25</v>
      </c>
      <c r="E2001">
        <f t="shared" si="93"/>
        <v>4.5098113924553838</v>
      </c>
      <c r="F2001">
        <f t="shared" si="94"/>
        <v>1.953125E-2</v>
      </c>
      <c r="G2001">
        <v>2000</v>
      </c>
    </row>
    <row r="2002" spans="1:7" x14ac:dyDescent="0.25">
      <c r="A2002">
        <v>20000</v>
      </c>
      <c r="B2002">
        <v>8.1398422570904905E-2</v>
      </c>
      <c r="C2002" t="s">
        <v>3044</v>
      </c>
      <c r="D2002">
        <f t="shared" si="95"/>
        <v>25.012499999999999</v>
      </c>
      <c r="E2002">
        <f t="shared" si="93"/>
        <v>23.822043360612025</v>
      </c>
      <c r="F2002">
        <f t="shared" si="94"/>
        <v>1.953125E-2</v>
      </c>
      <c r="G2002">
        <v>2001</v>
      </c>
    </row>
    <row r="2003" spans="1:7" x14ac:dyDescent="0.25">
      <c r="A2003">
        <v>20010</v>
      </c>
      <c r="B2003">
        <v>-0.15491781596679199</v>
      </c>
      <c r="C2003" t="s">
        <v>3045</v>
      </c>
      <c r="D2003">
        <f t="shared" si="95"/>
        <v>25.024999999999999</v>
      </c>
      <c r="E2003">
        <f t="shared" si="93"/>
        <v>8.2854710867730077</v>
      </c>
      <c r="F2003">
        <f t="shared" si="94"/>
        <v>1.953125E-2</v>
      </c>
      <c r="G2003">
        <v>2002</v>
      </c>
    </row>
    <row r="2004" spans="1:7" x14ac:dyDescent="0.25">
      <c r="A2004">
        <v>20020</v>
      </c>
      <c r="B2004">
        <v>7.6030712563507394E-2</v>
      </c>
      <c r="C2004" t="s">
        <v>3046</v>
      </c>
      <c r="D2004">
        <f t="shared" si="95"/>
        <v>25.037500000000001</v>
      </c>
      <c r="E2004">
        <f t="shared" si="93"/>
        <v>18.272689878980081</v>
      </c>
      <c r="F2004">
        <f t="shared" si="94"/>
        <v>1.953125E-2</v>
      </c>
      <c r="G2004">
        <v>2003</v>
      </c>
    </row>
    <row r="2005" spans="1:7" x14ac:dyDescent="0.25">
      <c r="A2005">
        <v>20030</v>
      </c>
      <c r="B2005">
        <v>-9.8198542721636403E-2</v>
      </c>
      <c r="C2005" t="s">
        <v>3047</v>
      </c>
      <c r="D2005">
        <f t="shared" si="95"/>
        <v>25.05</v>
      </c>
      <c r="E2005">
        <f t="shared" si="93"/>
        <v>35.694971775688671</v>
      </c>
      <c r="F2005">
        <f t="shared" si="94"/>
        <v>1.953125E-2</v>
      </c>
      <c r="G2005">
        <v>2004</v>
      </c>
    </row>
    <row r="2006" spans="1:7" x14ac:dyDescent="0.25">
      <c r="A2006">
        <v>20040</v>
      </c>
      <c r="B2006">
        <v>-1.4564876453872701E-2</v>
      </c>
      <c r="C2006" t="s">
        <v>3048</v>
      </c>
      <c r="D2006">
        <f t="shared" si="95"/>
        <v>25.0625</v>
      </c>
      <c r="E2006">
        <f t="shared" si="93"/>
        <v>20.31599872485263</v>
      </c>
      <c r="F2006">
        <f t="shared" si="94"/>
        <v>1.953125E-2</v>
      </c>
      <c r="G2006">
        <v>2005</v>
      </c>
    </row>
    <row r="2007" spans="1:7" x14ac:dyDescent="0.25">
      <c r="A2007">
        <v>20050</v>
      </c>
      <c r="B2007">
        <v>-0.30846815091992602</v>
      </c>
      <c r="C2007" t="s">
        <v>3049</v>
      </c>
      <c r="D2007">
        <f t="shared" si="95"/>
        <v>25.074999999999999</v>
      </c>
      <c r="E2007">
        <f t="shared" si="93"/>
        <v>9.1200396803757897</v>
      </c>
      <c r="F2007">
        <f t="shared" si="94"/>
        <v>1.953125E-2</v>
      </c>
      <c r="G2007">
        <v>2006</v>
      </c>
    </row>
    <row r="2008" spans="1:7" x14ac:dyDescent="0.25">
      <c r="A2008">
        <v>20060</v>
      </c>
      <c r="B2008">
        <v>-0.32176143260314199</v>
      </c>
      <c r="C2008" t="s">
        <v>3050</v>
      </c>
      <c r="D2008">
        <f t="shared" si="95"/>
        <v>25.087499999999999</v>
      </c>
      <c r="E2008">
        <f t="shared" si="93"/>
        <v>39.042978757273048</v>
      </c>
      <c r="F2008">
        <f t="shared" si="94"/>
        <v>1.953125E-2</v>
      </c>
      <c r="G2008">
        <v>2007</v>
      </c>
    </row>
    <row r="2009" spans="1:7" x14ac:dyDescent="0.25">
      <c r="A2009">
        <v>20070</v>
      </c>
      <c r="B2009">
        <v>-1.15289341689756E-2</v>
      </c>
      <c r="C2009" t="s">
        <v>3051</v>
      </c>
      <c r="D2009">
        <f t="shared" si="95"/>
        <v>25.1</v>
      </c>
      <c r="E2009">
        <f t="shared" si="93"/>
        <v>6.4569584036848671</v>
      </c>
      <c r="F2009">
        <f t="shared" si="94"/>
        <v>1.953125E-2</v>
      </c>
      <c r="G2009">
        <v>2008</v>
      </c>
    </row>
    <row r="2010" spans="1:7" x14ac:dyDescent="0.25">
      <c r="A2010">
        <v>20080</v>
      </c>
      <c r="B2010">
        <v>-1.9858278530925901E-2</v>
      </c>
      <c r="C2010" t="s">
        <v>3052</v>
      </c>
      <c r="D2010">
        <f t="shared" si="95"/>
        <v>25.112500000000001</v>
      </c>
      <c r="E2010">
        <f t="shared" si="93"/>
        <v>26.955549142574178</v>
      </c>
      <c r="F2010">
        <f t="shared" si="94"/>
        <v>1.953125E-2</v>
      </c>
      <c r="G2010">
        <v>2009</v>
      </c>
    </row>
    <row r="2011" spans="1:7" x14ac:dyDescent="0.25">
      <c r="A2011">
        <v>20090</v>
      </c>
      <c r="B2011">
        <v>-0.72920413889290803</v>
      </c>
      <c r="C2011" t="s">
        <v>3053</v>
      </c>
      <c r="D2011">
        <f t="shared" si="95"/>
        <v>25.125</v>
      </c>
      <c r="E2011">
        <f t="shared" si="93"/>
        <v>10.057991882749594</v>
      </c>
      <c r="F2011">
        <f t="shared" si="94"/>
        <v>1.953125E-2</v>
      </c>
      <c r="G2011">
        <v>2010</v>
      </c>
    </row>
    <row r="2012" spans="1:7" x14ac:dyDescent="0.25">
      <c r="A2012">
        <v>20100</v>
      </c>
      <c r="B2012">
        <v>0.27729689955056902</v>
      </c>
      <c r="C2012" t="s">
        <v>3054</v>
      </c>
      <c r="D2012">
        <f t="shared" si="95"/>
        <v>25.137499999999999</v>
      </c>
      <c r="E2012">
        <f t="shared" si="93"/>
        <v>12.76197236600324</v>
      </c>
      <c r="F2012">
        <f t="shared" si="94"/>
        <v>1.953125E-2</v>
      </c>
      <c r="G2012">
        <v>2011</v>
      </c>
    </row>
    <row r="2013" spans="1:7" x14ac:dyDescent="0.25">
      <c r="A2013">
        <v>20110</v>
      </c>
      <c r="B2013">
        <v>0.33873486705993899</v>
      </c>
      <c r="C2013" t="s">
        <v>3055</v>
      </c>
      <c r="D2013">
        <f t="shared" si="95"/>
        <v>25.15</v>
      </c>
      <c r="E2013">
        <f t="shared" si="93"/>
        <v>6.7852619891957451</v>
      </c>
      <c r="F2013">
        <f t="shared" si="94"/>
        <v>1.953125E-2</v>
      </c>
      <c r="G2013">
        <v>2012</v>
      </c>
    </row>
    <row r="2014" spans="1:7" x14ac:dyDescent="0.25">
      <c r="A2014">
        <v>20120</v>
      </c>
      <c r="B2014">
        <v>-2.8554651170334899E-2</v>
      </c>
      <c r="C2014" t="s">
        <v>3056</v>
      </c>
      <c r="D2014">
        <f t="shared" si="95"/>
        <v>25.162500000000001</v>
      </c>
      <c r="E2014">
        <f t="shared" si="93"/>
        <v>20.667903820217571</v>
      </c>
      <c r="F2014">
        <f t="shared" si="94"/>
        <v>1.953125E-2</v>
      </c>
      <c r="G2014">
        <v>2013</v>
      </c>
    </row>
    <row r="2015" spans="1:7" x14ac:dyDescent="0.25">
      <c r="A2015">
        <v>20130</v>
      </c>
      <c r="B2015">
        <v>0.243155547574751</v>
      </c>
      <c r="C2015" t="s">
        <v>3057</v>
      </c>
      <c r="D2015">
        <f t="shared" si="95"/>
        <v>25.175000000000001</v>
      </c>
      <c r="E2015">
        <f t="shared" si="93"/>
        <v>9.9421688647956472</v>
      </c>
      <c r="F2015">
        <f t="shared" si="94"/>
        <v>1.953125E-2</v>
      </c>
      <c r="G2015">
        <v>2014</v>
      </c>
    </row>
    <row r="2016" spans="1:7" x14ac:dyDescent="0.25">
      <c r="A2016">
        <v>20140</v>
      </c>
      <c r="B2016">
        <v>0.17875255045618499</v>
      </c>
      <c r="C2016" t="s">
        <v>3058</v>
      </c>
      <c r="D2016">
        <f t="shared" si="95"/>
        <v>25.1875</v>
      </c>
      <c r="E2016">
        <f t="shared" si="93"/>
        <v>16.812090381982831</v>
      </c>
      <c r="F2016">
        <f t="shared" si="94"/>
        <v>1.953125E-2</v>
      </c>
      <c r="G2016">
        <v>2015</v>
      </c>
    </row>
    <row r="2017" spans="1:7" x14ac:dyDescent="0.25">
      <c r="A2017">
        <v>20150</v>
      </c>
      <c r="B2017">
        <v>8.0579509660997403E-2</v>
      </c>
      <c r="C2017" t="s">
        <v>3059</v>
      </c>
      <c r="D2017">
        <f t="shared" si="95"/>
        <v>25.2</v>
      </c>
      <c r="E2017">
        <f t="shared" si="93"/>
        <v>22.935808181956734</v>
      </c>
      <c r="F2017">
        <f t="shared" si="94"/>
        <v>1.953125E-2</v>
      </c>
      <c r="G2017">
        <v>2016</v>
      </c>
    </row>
    <row r="2018" spans="1:7" x14ac:dyDescent="0.25">
      <c r="A2018">
        <v>20160</v>
      </c>
      <c r="B2018">
        <v>-0.159755656782059</v>
      </c>
      <c r="C2018" t="s">
        <v>3060</v>
      </c>
      <c r="D2018">
        <f t="shared" si="95"/>
        <v>25.212499999999999</v>
      </c>
      <c r="E2018">
        <f t="shared" si="93"/>
        <v>4.5857131201447201</v>
      </c>
      <c r="F2018">
        <f t="shared" si="94"/>
        <v>1.953125E-2</v>
      </c>
      <c r="G2018">
        <v>2017</v>
      </c>
    </row>
    <row r="2019" spans="1:7" x14ac:dyDescent="0.25">
      <c r="A2019">
        <v>20170</v>
      </c>
      <c r="B2019">
        <v>-0.30130853743657199</v>
      </c>
      <c r="C2019" t="s">
        <v>3061</v>
      </c>
      <c r="D2019">
        <f t="shared" si="95"/>
        <v>25.225000000000001</v>
      </c>
      <c r="E2019">
        <f t="shared" si="93"/>
        <v>16.520914993763082</v>
      </c>
      <c r="F2019">
        <f t="shared" si="94"/>
        <v>1.953125E-2</v>
      </c>
      <c r="G2019">
        <v>2018</v>
      </c>
    </row>
    <row r="2020" spans="1:7" x14ac:dyDescent="0.25">
      <c r="A2020">
        <v>20180</v>
      </c>
      <c r="B2020">
        <v>-0.17395493059025699</v>
      </c>
      <c r="C2020" t="s">
        <v>3062</v>
      </c>
      <c r="D2020">
        <f t="shared" si="95"/>
        <v>25.237500000000001</v>
      </c>
      <c r="E2020">
        <f t="shared" si="93"/>
        <v>22.366469517600549</v>
      </c>
      <c r="F2020">
        <f t="shared" si="94"/>
        <v>1.953125E-2</v>
      </c>
      <c r="G2020">
        <v>2019</v>
      </c>
    </row>
    <row r="2021" spans="1:7" x14ac:dyDescent="0.25">
      <c r="A2021">
        <v>20190</v>
      </c>
      <c r="B2021">
        <v>-0.10759953387018099</v>
      </c>
      <c r="C2021" t="s">
        <v>3063</v>
      </c>
      <c r="D2021">
        <f t="shared" si="95"/>
        <v>25.25</v>
      </c>
      <c r="E2021">
        <f t="shared" si="93"/>
        <v>15.580930928047371</v>
      </c>
      <c r="F2021">
        <f t="shared" si="94"/>
        <v>1.953125E-2</v>
      </c>
      <c r="G2021">
        <v>2020</v>
      </c>
    </row>
    <row r="2022" spans="1:7" x14ac:dyDescent="0.25">
      <c r="A2022">
        <v>20200</v>
      </c>
      <c r="B2022">
        <v>-2.2434191949170699E-3</v>
      </c>
      <c r="C2022" t="s">
        <v>3064</v>
      </c>
      <c r="D2022">
        <f t="shared" si="95"/>
        <v>25.262499999999999</v>
      </c>
      <c r="E2022">
        <f t="shared" si="93"/>
        <v>15.147895537217641</v>
      </c>
      <c r="F2022">
        <f t="shared" si="94"/>
        <v>1.953125E-2</v>
      </c>
      <c r="G2022">
        <v>2021</v>
      </c>
    </row>
    <row r="2023" spans="1:7" x14ac:dyDescent="0.25">
      <c r="A2023">
        <v>20210</v>
      </c>
      <c r="B2023">
        <v>-0.10671839025708001</v>
      </c>
      <c r="C2023" t="s">
        <v>3065</v>
      </c>
      <c r="D2023">
        <f t="shared" si="95"/>
        <v>25.274999999999999</v>
      </c>
      <c r="E2023">
        <f t="shared" si="93"/>
        <v>11.291085163166153</v>
      </c>
      <c r="F2023">
        <f t="shared" si="94"/>
        <v>1.953125E-2</v>
      </c>
      <c r="G2023">
        <v>2022</v>
      </c>
    </row>
    <row r="2024" spans="1:7" x14ac:dyDescent="0.25">
      <c r="A2024">
        <v>20220</v>
      </c>
      <c r="B2024">
        <v>-1.5836121069354302E-2</v>
      </c>
      <c r="C2024" t="s">
        <v>3066</v>
      </c>
      <c r="D2024">
        <f t="shared" si="95"/>
        <v>25.287500000000001</v>
      </c>
      <c r="E2024">
        <f t="shared" si="93"/>
        <v>6.5005151748990331</v>
      </c>
      <c r="F2024">
        <f t="shared" si="94"/>
        <v>1.953125E-2</v>
      </c>
      <c r="G2024">
        <v>2023</v>
      </c>
    </row>
    <row r="2025" spans="1:7" x14ac:dyDescent="0.25">
      <c r="A2025">
        <v>20230</v>
      </c>
      <c r="B2025">
        <v>-0.11224622435015801</v>
      </c>
      <c r="C2025" t="s">
        <v>3067</v>
      </c>
      <c r="D2025">
        <f t="shared" si="95"/>
        <v>25.3</v>
      </c>
      <c r="E2025">
        <f t="shared" si="93"/>
        <v>15.663576976059836</v>
      </c>
      <c r="F2025">
        <f t="shared" si="94"/>
        <v>1.953125E-2</v>
      </c>
      <c r="G2025">
        <v>2024</v>
      </c>
    </row>
    <row r="2026" spans="1:7" x14ac:dyDescent="0.25">
      <c r="A2026">
        <v>20240</v>
      </c>
      <c r="B2026">
        <v>9.71487243585379E-2</v>
      </c>
      <c r="C2026" t="s">
        <v>3068</v>
      </c>
      <c r="D2026">
        <f t="shared" si="95"/>
        <v>25.3125</v>
      </c>
      <c r="E2026">
        <f t="shared" si="93"/>
        <v>10.361220428797226</v>
      </c>
      <c r="F2026">
        <f t="shared" si="94"/>
        <v>1.953125E-2</v>
      </c>
      <c r="G2026">
        <v>2025</v>
      </c>
    </row>
    <row r="2027" spans="1:7" x14ac:dyDescent="0.25">
      <c r="A2027">
        <v>20250</v>
      </c>
      <c r="B2027">
        <v>-0.32401680396978999</v>
      </c>
      <c r="C2027" t="s">
        <v>3069</v>
      </c>
      <c r="D2027">
        <f t="shared" si="95"/>
        <v>25.324999999999999</v>
      </c>
      <c r="E2027">
        <f t="shared" si="93"/>
        <v>12.622906718953235</v>
      </c>
      <c r="F2027">
        <f t="shared" si="94"/>
        <v>1.953125E-2</v>
      </c>
      <c r="G2027">
        <v>2026</v>
      </c>
    </row>
    <row r="2028" spans="1:7" x14ac:dyDescent="0.25">
      <c r="A2028">
        <v>20260</v>
      </c>
      <c r="B2028">
        <v>-0.17043454549441001</v>
      </c>
      <c r="C2028" t="s">
        <v>3070</v>
      </c>
      <c r="D2028">
        <f t="shared" si="95"/>
        <v>25.337499999999999</v>
      </c>
      <c r="E2028">
        <f t="shared" si="93"/>
        <v>6.4455441468159513</v>
      </c>
      <c r="F2028">
        <f t="shared" si="94"/>
        <v>1.953125E-2</v>
      </c>
      <c r="G2028">
        <v>2027</v>
      </c>
    </row>
    <row r="2029" spans="1:7" x14ac:dyDescent="0.25">
      <c r="A2029">
        <v>20270</v>
      </c>
      <c r="B2029">
        <v>-0.200075196687128</v>
      </c>
      <c r="C2029" t="s">
        <v>3071</v>
      </c>
      <c r="D2029">
        <f t="shared" si="95"/>
        <v>25.35</v>
      </c>
      <c r="E2029">
        <f t="shared" si="93"/>
        <v>9.2286452943112423</v>
      </c>
      <c r="F2029">
        <f t="shared" si="94"/>
        <v>1.953125E-2</v>
      </c>
      <c r="G2029">
        <v>2028</v>
      </c>
    </row>
    <row r="2030" spans="1:7" x14ac:dyDescent="0.25">
      <c r="A2030">
        <v>20280</v>
      </c>
      <c r="B2030">
        <v>-0.40585932959965698</v>
      </c>
      <c r="C2030" t="s">
        <v>3072</v>
      </c>
      <c r="D2030">
        <f t="shared" si="95"/>
        <v>25.362500000000001</v>
      </c>
      <c r="E2030">
        <f t="shared" si="93"/>
        <v>18.342821345334702</v>
      </c>
      <c r="F2030">
        <f t="shared" si="94"/>
        <v>1.953125E-2</v>
      </c>
      <c r="G2030">
        <v>2029</v>
      </c>
    </row>
    <row r="2031" spans="1:7" x14ac:dyDescent="0.25">
      <c r="A2031">
        <v>20290</v>
      </c>
      <c r="B2031">
        <v>0.21458950385568801</v>
      </c>
      <c r="C2031" t="s">
        <v>3073</v>
      </c>
      <c r="D2031">
        <f t="shared" si="95"/>
        <v>25.375</v>
      </c>
      <c r="E2031">
        <f t="shared" si="93"/>
        <v>9.1269236920819772</v>
      </c>
      <c r="F2031">
        <f t="shared" si="94"/>
        <v>1.953125E-2</v>
      </c>
      <c r="G2031">
        <v>2030</v>
      </c>
    </row>
    <row r="2032" spans="1:7" x14ac:dyDescent="0.25">
      <c r="A2032">
        <v>20300</v>
      </c>
      <c r="B2032">
        <v>0.433247995301214</v>
      </c>
      <c r="C2032" t="s">
        <v>3074</v>
      </c>
      <c r="D2032">
        <f t="shared" si="95"/>
        <v>25.387499999999999</v>
      </c>
      <c r="E2032">
        <f t="shared" si="93"/>
        <v>16.535627829882028</v>
      </c>
      <c r="F2032">
        <f t="shared" si="94"/>
        <v>1.953125E-2</v>
      </c>
      <c r="G2032">
        <v>2031</v>
      </c>
    </row>
    <row r="2033" spans="1:7" x14ac:dyDescent="0.25">
      <c r="A2033">
        <v>20310</v>
      </c>
      <c r="B2033">
        <v>0.45310810276765201</v>
      </c>
      <c r="C2033" t="s">
        <v>3075</v>
      </c>
      <c r="D2033">
        <f t="shared" si="95"/>
        <v>25.4</v>
      </c>
      <c r="E2033">
        <f t="shared" si="93"/>
        <v>28.647955193728404</v>
      </c>
      <c r="F2033">
        <f t="shared" si="94"/>
        <v>1.953125E-2</v>
      </c>
      <c r="G2033">
        <v>2032</v>
      </c>
    </row>
    <row r="2034" spans="1:7" x14ac:dyDescent="0.25">
      <c r="A2034">
        <v>20320</v>
      </c>
      <c r="B2034">
        <v>-0.248674393309543</v>
      </c>
      <c r="C2034" t="s">
        <v>3076</v>
      </c>
      <c r="D2034">
        <f t="shared" si="95"/>
        <v>25.412500000000001</v>
      </c>
      <c r="E2034">
        <f t="shared" si="93"/>
        <v>17.136539285505645</v>
      </c>
      <c r="F2034">
        <f t="shared" si="94"/>
        <v>1.953125E-2</v>
      </c>
      <c r="G2034">
        <v>2033</v>
      </c>
    </row>
    <row r="2035" spans="1:7" x14ac:dyDescent="0.25">
      <c r="A2035">
        <v>20330</v>
      </c>
      <c r="B2035">
        <v>0.286345897209481</v>
      </c>
      <c r="C2035" t="s">
        <v>3077</v>
      </c>
      <c r="D2035">
        <f t="shared" si="95"/>
        <v>25.425000000000001</v>
      </c>
      <c r="E2035">
        <f t="shared" si="93"/>
        <v>7.853284172135738</v>
      </c>
      <c r="F2035">
        <f t="shared" si="94"/>
        <v>1.953125E-2</v>
      </c>
      <c r="G2035">
        <v>2034</v>
      </c>
    </row>
    <row r="2036" spans="1:7" x14ac:dyDescent="0.25">
      <c r="A2036">
        <v>20340</v>
      </c>
      <c r="B2036">
        <v>0.19157081850709201</v>
      </c>
      <c r="C2036" t="s">
        <v>3078</v>
      </c>
      <c r="D2036">
        <f t="shared" si="95"/>
        <v>25.4375</v>
      </c>
      <c r="E2036">
        <f t="shared" si="93"/>
        <v>17.939375011520887</v>
      </c>
      <c r="F2036">
        <f t="shared" si="94"/>
        <v>1.953125E-2</v>
      </c>
      <c r="G2036">
        <v>2035</v>
      </c>
    </row>
    <row r="2037" spans="1:7" x14ac:dyDescent="0.25">
      <c r="A2037">
        <v>20350</v>
      </c>
      <c r="B2037">
        <v>3.3606127285342097E-2</v>
      </c>
      <c r="C2037" t="s">
        <v>3079</v>
      </c>
      <c r="D2037">
        <f t="shared" si="95"/>
        <v>25.45</v>
      </c>
      <c r="E2037">
        <f t="shared" si="93"/>
        <v>10.662863652403809</v>
      </c>
      <c r="F2037">
        <f t="shared" si="94"/>
        <v>1.953125E-2</v>
      </c>
      <c r="G2037">
        <v>2036</v>
      </c>
    </row>
    <row r="2038" spans="1:7" x14ac:dyDescent="0.25">
      <c r="A2038">
        <v>20360</v>
      </c>
      <c r="B2038">
        <v>9.5664894908842303E-4</v>
      </c>
      <c r="C2038" t="s">
        <v>3080</v>
      </c>
      <c r="D2038">
        <f t="shared" si="95"/>
        <v>25.462499999999999</v>
      </c>
      <c r="E2038">
        <f t="shared" si="93"/>
        <v>17.87660455441651</v>
      </c>
      <c r="F2038">
        <f t="shared" si="94"/>
        <v>1.953125E-2</v>
      </c>
      <c r="G2038">
        <v>2037</v>
      </c>
    </row>
    <row r="2039" spans="1:7" x14ac:dyDescent="0.25">
      <c r="A2039">
        <v>20370</v>
      </c>
      <c r="B2039">
        <v>0.20383387488508001</v>
      </c>
      <c r="C2039" t="s">
        <v>3081</v>
      </c>
      <c r="D2039">
        <f t="shared" si="95"/>
        <v>25.475000000000001</v>
      </c>
      <c r="E2039">
        <f t="shared" si="93"/>
        <v>16.889282735412792</v>
      </c>
      <c r="F2039">
        <f t="shared" si="94"/>
        <v>1.953125E-2</v>
      </c>
      <c r="G2039">
        <v>2038</v>
      </c>
    </row>
    <row r="2040" spans="1:7" x14ac:dyDescent="0.25">
      <c r="A2040">
        <v>20380</v>
      </c>
      <c r="B2040">
        <v>0.16163821918447599</v>
      </c>
      <c r="C2040" t="s">
        <v>3082</v>
      </c>
      <c r="D2040">
        <f t="shared" si="95"/>
        <v>25.487500000000001</v>
      </c>
      <c r="E2040">
        <f t="shared" si="93"/>
        <v>29.089097323759098</v>
      </c>
      <c r="F2040">
        <f t="shared" si="94"/>
        <v>1.953125E-2</v>
      </c>
      <c r="G2040">
        <v>2039</v>
      </c>
    </row>
    <row r="2041" spans="1:7" x14ac:dyDescent="0.25">
      <c r="A2041">
        <v>20390</v>
      </c>
      <c r="B2041">
        <v>6.8764717561059605E-2</v>
      </c>
      <c r="C2041" t="s">
        <v>3083</v>
      </c>
      <c r="D2041">
        <f t="shared" si="95"/>
        <v>25.5</v>
      </c>
      <c r="E2041">
        <f t="shared" si="93"/>
        <v>2.8507639566191454</v>
      </c>
      <c r="F2041">
        <f t="shared" si="94"/>
        <v>1.953125E-2</v>
      </c>
      <c r="G2041">
        <v>2040</v>
      </c>
    </row>
    <row r="2042" spans="1:7" x14ac:dyDescent="0.25">
      <c r="A2042">
        <v>20400</v>
      </c>
      <c r="B2042">
        <v>5.0353705401515902E-2</v>
      </c>
      <c r="C2042" t="s">
        <v>3084</v>
      </c>
      <c r="D2042">
        <f t="shared" si="95"/>
        <v>25.512499999999999</v>
      </c>
      <c r="E2042">
        <f t="shared" si="93"/>
        <v>7.0912830404035079</v>
      </c>
      <c r="F2042">
        <f t="shared" si="94"/>
        <v>1.953125E-2</v>
      </c>
      <c r="G2042">
        <v>2041</v>
      </c>
    </row>
    <row r="2043" spans="1:7" x14ac:dyDescent="0.25">
      <c r="A2043">
        <v>20410</v>
      </c>
      <c r="B2043">
        <v>-3.5196760316174101E-2</v>
      </c>
      <c r="C2043" t="s">
        <v>3085</v>
      </c>
      <c r="D2043">
        <f t="shared" si="95"/>
        <v>25.524999999999999</v>
      </c>
      <c r="E2043">
        <f t="shared" si="93"/>
        <v>10.136240481380657</v>
      </c>
      <c r="F2043">
        <f t="shared" si="94"/>
        <v>1.953125E-2</v>
      </c>
      <c r="G2043">
        <v>2042</v>
      </c>
    </row>
    <row r="2044" spans="1:7" x14ac:dyDescent="0.25">
      <c r="A2044">
        <v>20420</v>
      </c>
      <c r="B2044">
        <v>0.10052893796090601</v>
      </c>
      <c r="C2044" t="s">
        <v>3086</v>
      </c>
      <c r="D2044">
        <f t="shared" si="95"/>
        <v>25.537500000000001</v>
      </c>
      <c r="E2044">
        <f t="shared" si="93"/>
        <v>19.870141418725169</v>
      </c>
      <c r="F2044">
        <f t="shared" si="94"/>
        <v>1.953125E-2</v>
      </c>
      <c r="G2044">
        <v>2043</v>
      </c>
    </row>
    <row r="2045" spans="1:7" x14ac:dyDescent="0.25">
      <c r="A2045">
        <v>20430</v>
      </c>
      <c r="B2045">
        <v>-1.8869943664888599E-2</v>
      </c>
      <c r="C2045" t="s">
        <v>3087</v>
      </c>
      <c r="D2045">
        <f t="shared" si="95"/>
        <v>25.55</v>
      </c>
      <c r="E2045">
        <f t="shared" si="93"/>
        <v>20.354573492619611</v>
      </c>
      <c r="F2045">
        <f t="shared" si="94"/>
        <v>1.953125E-2</v>
      </c>
      <c r="G2045">
        <v>2044</v>
      </c>
    </row>
    <row r="2046" spans="1:7" x14ac:dyDescent="0.25">
      <c r="A2046">
        <v>20440</v>
      </c>
      <c r="B2046">
        <v>0.31201972171104297</v>
      </c>
      <c r="C2046" t="s">
        <v>3088</v>
      </c>
      <c r="D2046">
        <f t="shared" si="95"/>
        <v>25.5625</v>
      </c>
      <c r="E2046">
        <f t="shared" si="93"/>
        <v>8.1077534938169329</v>
      </c>
      <c r="F2046">
        <f t="shared" si="94"/>
        <v>1.953125E-2</v>
      </c>
      <c r="G2046">
        <v>2045</v>
      </c>
    </row>
    <row r="2047" spans="1:7" x14ac:dyDescent="0.25">
      <c r="A2047">
        <v>20450</v>
      </c>
      <c r="B2047">
        <v>0.16478583595910301</v>
      </c>
      <c r="C2047" t="s">
        <v>3089</v>
      </c>
      <c r="D2047">
        <f t="shared" si="95"/>
        <v>25.574999999999999</v>
      </c>
      <c r="E2047">
        <f t="shared" si="93"/>
        <v>16.254109213024499</v>
      </c>
      <c r="F2047">
        <f t="shared" si="94"/>
        <v>1.953125E-2</v>
      </c>
      <c r="G2047">
        <v>2046</v>
      </c>
    </row>
    <row r="2048" spans="1:7" x14ac:dyDescent="0.25">
      <c r="A2048">
        <v>20460</v>
      </c>
      <c r="B2048">
        <v>-0.31767713197717001</v>
      </c>
      <c r="C2048" t="s">
        <v>3090</v>
      </c>
      <c r="D2048">
        <f t="shared" si="95"/>
        <v>25.587499999999999</v>
      </c>
      <c r="E2048">
        <f t="shared" si="93"/>
        <v>12.216285196436999</v>
      </c>
      <c r="F2048">
        <f t="shared" si="94"/>
        <v>1.953125E-2</v>
      </c>
      <c r="G2048">
        <v>2047</v>
      </c>
    </row>
    <row r="2049" spans="1:7" x14ac:dyDescent="0.25">
      <c r="A2049">
        <v>20470</v>
      </c>
      <c r="B2049">
        <v>0.24741434115411801</v>
      </c>
      <c r="C2049" t="s">
        <v>3091</v>
      </c>
      <c r="D2049">
        <f t="shared" si="95"/>
        <v>25.6</v>
      </c>
      <c r="E2049">
        <f t="shared" si="93"/>
        <v>12.072554961634891</v>
      </c>
      <c r="F2049">
        <f t="shared" si="94"/>
        <v>1.953125E-2</v>
      </c>
      <c r="G2049">
        <v>2048</v>
      </c>
    </row>
    <row r="2050" spans="1:7" x14ac:dyDescent="0.25">
      <c r="B2050">
        <v>-0.26194376752291099</v>
      </c>
      <c r="C2050" t="s">
        <v>3092</v>
      </c>
    </row>
    <row r="2051" spans="1:7" x14ac:dyDescent="0.25">
      <c r="B2051">
        <v>0.55339034390225394</v>
      </c>
      <c r="C2051" t="s">
        <v>3093</v>
      </c>
    </row>
    <row r="2052" spans="1:7" x14ac:dyDescent="0.25">
      <c r="B2052">
        <v>-8.2345789281471196E-2</v>
      </c>
      <c r="C2052" t="s">
        <v>3094</v>
      </c>
    </row>
    <row r="2053" spans="1:7" x14ac:dyDescent="0.25">
      <c r="B2053">
        <v>0.143463721213694</v>
      </c>
      <c r="C2053" t="s">
        <v>3095</v>
      </c>
    </row>
    <row r="2054" spans="1:7" x14ac:dyDescent="0.25">
      <c r="B2054">
        <v>7.8163695317348902E-2</v>
      </c>
      <c r="C2054" t="s">
        <v>3096</v>
      </c>
    </row>
    <row r="2055" spans="1:7" x14ac:dyDescent="0.25">
      <c r="B2055">
        <v>0.13024914628520701</v>
      </c>
      <c r="C2055" t="s">
        <v>3097</v>
      </c>
    </row>
    <row r="2056" spans="1:7" x14ac:dyDescent="0.25">
      <c r="B2056">
        <v>0.43982024536326197</v>
      </c>
      <c r="C2056" t="s">
        <v>3098</v>
      </c>
    </row>
    <row r="2057" spans="1:7" x14ac:dyDescent="0.25">
      <c r="B2057">
        <v>6.8270564196775699E-2</v>
      </c>
      <c r="C2057" t="s">
        <v>3099</v>
      </c>
    </row>
    <row r="2058" spans="1:7" x14ac:dyDescent="0.25">
      <c r="B2058">
        <v>-0.40925966774542999</v>
      </c>
      <c r="C2058" t="s">
        <v>3100</v>
      </c>
    </row>
    <row r="2059" spans="1:7" x14ac:dyDescent="0.25">
      <c r="B2059">
        <v>2.0048897380682999E-2</v>
      </c>
      <c r="C2059" t="s">
        <v>3101</v>
      </c>
    </row>
    <row r="2060" spans="1:7" x14ac:dyDescent="0.25">
      <c r="B2060">
        <v>0.20979657669438101</v>
      </c>
      <c r="C2060" t="s">
        <v>3102</v>
      </c>
    </row>
    <row r="2061" spans="1:7" x14ac:dyDescent="0.25">
      <c r="B2061">
        <v>-0.13884818829151799</v>
      </c>
      <c r="C2061" t="s">
        <v>3103</v>
      </c>
    </row>
    <row r="2062" spans="1:7" x14ac:dyDescent="0.25">
      <c r="B2062">
        <v>0.101713231543119</v>
      </c>
      <c r="C2062" t="s">
        <v>3104</v>
      </c>
    </row>
    <row r="2063" spans="1:7" x14ac:dyDescent="0.25">
      <c r="B2063">
        <v>-8.3028985797224897E-2</v>
      </c>
      <c r="C2063" t="s">
        <v>3105</v>
      </c>
    </row>
    <row r="2064" spans="1:7" x14ac:dyDescent="0.25">
      <c r="B2064">
        <v>-1.42328074189718E-3</v>
      </c>
      <c r="C2064" t="s">
        <v>3106</v>
      </c>
    </row>
    <row r="2065" spans="2:3" x14ac:dyDescent="0.25">
      <c r="B2065">
        <v>0.16847933527234399</v>
      </c>
      <c r="C2065" t="s">
        <v>3107</v>
      </c>
    </row>
    <row r="2066" spans="2:3" x14ac:dyDescent="0.25">
      <c r="B2066">
        <v>-0.13644409789345999</v>
      </c>
      <c r="C2066" t="s">
        <v>3108</v>
      </c>
    </row>
    <row r="2067" spans="2:3" x14ac:dyDescent="0.25">
      <c r="B2067">
        <v>-0.30750252924447902</v>
      </c>
      <c r="C2067" t="s">
        <v>3109</v>
      </c>
    </row>
    <row r="2068" spans="2:3" x14ac:dyDescent="0.25">
      <c r="B2068">
        <v>6.9599228008180594E-2</v>
      </c>
      <c r="C2068" t="s">
        <v>3110</v>
      </c>
    </row>
    <row r="2069" spans="2:3" x14ac:dyDescent="0.25">
      <c r="B2069">
        <v>-0.150414489019879</v>
      </c>
      <c r="C2069" t="s">
        <v>3111</v>
      </c>
    </row>
    <row r="2070" spans="2:3" x14ac:dyDescent="0.25">
      <c r="B2070">
        <v>-0.23891905762947499</v>
      </c>
      <c r="C2070" t="s">
        <v>3112</v>
      </c>
    </row>
    <row r="2071" spans="2:3" x14ac:dyDescent="0.25">
      <c r="B2071">
        <v>-0.41850129764635502</v>
      </c>
      <c r="C2071" t="s">
        <v>3113</v>
      </c>
    </row>
    <row r="2072" spans="2:3" x14ac:dyDescent="0.25">
      <c r="B2072">
        <v>0.20229804113913</v>
      </c>
      <c r="C2072" t="s">
        <v>3114</v>
      </c>
    </row>
    <row r="2073" spans="2:3" x14ac:dyDescent="0.25">
      <c r="B2073">
        <v>-0.694481469925323</v>
      </c>
      <c r="C2073" t="s">
        <v>3115</v>
      </c>
    </row>
    <row r="2074" spans="2:3" x14ac:dyDescent="0.25">
      <c r="B2074">
        <v>-0.19170096680868701</v>
      </c>
      <c r="C2074" t="s">
        <v>3116</v>
      </c>
    </row>
    <row r="2075" spans="2:3" x14ac:dyDescent="0.25">
      <c r="B2075">
        <v>-1.00270217056004E-2</v>
      </c>
      <c r="C2075" t="s">
        <v>3117</v>
      </c>
    </row>
    <row r="2076" spans="2:3" x14ac:dyDescent="0.25">
      <c r="B2076">
        <v>0.387505380228091</v>
      </c>
      <c r="C2076" t="s">
        <v>3118</v>
      </c>
    </row>
    <row r="2077" spans="2:3" x14ac:dyDescent="0.25">
      <c r="B2077">
        <v>0.47016419260405401</v>
      </c>
      <c r="C2077" t="s">
        <v>3119</v>
      </c>
    </row>
    <row r="2078" spans="2:3" x14ac:dyDescent="0.25">
      <c r="B2078">
        <v>0.180564003220615</v>
      </c>
      <c r="C2078" t="s">
        <v>3120</v>
      </c>
    </row>
    <row r="2079" spans="2:3" x14ac:dyDescent="0.25">
      <c r="B2079">
        <v>-6.5498976563435202E-2</v>
      </c>
      <c r="C2079" t="s">
        <v>3121</v>
      </c>
    </row>
    <row r="2080" spans="2:3" x14ac:dyDescent="0.25">
      <c r="B2080">
        <v>-5.4125717633586402E-2</v>
      </c>
      <c r="C2080" t="s">
        <v>3122</v>
      </c>
    </row>
    <row r="2081" spans="2:3" x14ac:dyDescent="0.25">
      <c r="B2081">
        <v>0.123339918763038</v>
      </c>
      <c r="C2081" t="s">
        <v>3123</v>
      </c>
    </row>
    <row r="2082" spans="2:3" x14ac:dyDescent="0.25">
      <c r="B2082">
        <v>-8.1354459338133893E-3</v>
      </c>
      <c r="C2082" t="s">
        <v>3124</v>
      </c>
    </row>
    <row r="2083" spans="2:3" x14ac:dyDescent="0.25">
      <c r="B2083">
        <v>-1.92309505238921E-2</v>
      </c>
      <c r="C2083" t="s">
        <v>3125</v>
      </c>
    </row>
    <row r="2084" spans="2:3" x14ac:dyDescent="0.25">
      <c r="B2084">
        <v>0.30784711945326998</v>
      </c>
      <c r="C2084" t="s">
        <v>3126</v>
      </c>
    </row>
    <row r="2085" spans="2:3" x14ac:dyDescent="0.25">
      <c r="B2085">
        <v>-0.55999524906075304</v>
      </c>
      <c r="C2085" t="s">
        <v>3127</v>
      </c>
    </row>
    <row r="2086" spans="2:3" x14ac:dyDescent="0.25">
      <c r="B2086">
        <v>0.64465153726423097</v>
      </c>
      <c r="C2086" t="s">
        <v>3128</v>
      </c>
    </row>
    <row r="2087" spans="2:3" x14ac:dyDescent="0.25">
      <c r="B2087">
        <v>-0.107874762090475</v>
      </c>
      <c r="C2087" t="s">
        <v>3129</v>
      </c>
    </row>
    <row r="2088" spans="2:3" x14ac:dyDescent="0.25">
      <c r="B2088">
        <v>0.183226379955992</v>
      </c>
      <c r="C2088" t="s">
        <v>3130</v>
      </c>
    </row>
    <row r="2089" spans="2:3" x14ac:dyDescent="0.25">
      <c r="B2089">
        <v>-0.40408556541231899</v>
      </c>
      <c r="C2089" t="s">
        <v>3131</v>
      </c>
    </row>
    <row r="2090" spans="2:3" x14ac:dyDescent="0.25">
      <c r="B2090">
        <v>0.15563472117090699</v>
      </c>
      <c r="C2090" t="s">
        <v>3132</v>
      </c>
    </row>
    <row r="2091" spans="2:3" x14ac:dyDescent="0.25">
      <c r="B2091">
        <v>0.215608940004587</v>
      </c>
      <c r="C2091" t="s">
        <v>3133</v>
      </c>
    </row>
    <row r="2092" spans="2:3" x14ac:dyDescent="0.25">
      <c r="B2092">
        <v>0.292687745166402</v>
      </c>
      <c r="C2092" t="s">
        <v>3134</v>
      </c>
    </row>
    <row r="2093" spans="2:3" x14ac:dyDescent="0.25">
      <c r="B2093">
        <v>8.0181852184885702E-2</v>
      </c>
      <c r="C2093" t="s">
        <v>3135</v>
      </c>
    </row>
    <row r="2094" spans="2:3" x14ac:dyDescent="0.25">
      <c r="B2094">
        <v>-0.44244360793409998</v>
      </c>
      <c r="C2094" t="s">
        <v>3136</v>
      </c>
    </row>
    <row r="2095" spans="2:3" x14ac:dyDescent="0.25">
      <c r="B2095">
        <v>-8.1588663128017602E-2</v>
      </c>
      <c r="C2095" t="s">
        <v>3137</v>
      </c>
    </row>
    <row r="2096" spans="2:3" x14ac:dyDescent="0.25">
      <c r="B2096">
        <v>-4.5770346112425798E-3</v>
      </c>
      <c r="C2096" t="s">
        <v>3138</v>
      </c>
    </row>
    <row r="2097" spans="2:3" x14ac:dyDescent="0.25">
      <c r="B2097">
        <v>-0.17143203754354999</v>
      </c>
      <c r="C2097" t="s">
        <v>3139</v>
      </c>
    </row>
    <row r="2098" spans="2:3" x14ac:dyDescent="0.25">
      <c r="B2098">
        <v>0.23184714238552201</v>
      </c>
      <c r="C2098" t="s">
        <v>3140</v>
      </c>
    </row>
    <row r="2099" spans="2:3" x14ac:dyDescent="0.25">
      <c r="B2099">
        <v>-0.20176765296700899</v>
      </c>
      <c r="C2099" t="s">
        <v>3141</v>
      </c>
    </row>
    <row r="2100" spans="2:3" x14ac:dyDescent="0.25">
      <c r="B2100">
        <v>0.166335516466392</v>
      </c>
      <c r="C2100" t="s">
        <v>3142</v>
      </c>
    </row>
    <row r="2101" spans="2:3" x14ac:dyDescent="0.25">
      <c r="B2101">
        <v>-4.8543790818747497E-2</v>
      </c>
      <c r="C2101" t="s">
        <v>3143</v>
      </c>
    </row>
    <row r="2102" spans="2:3" x14ac:dyDescent="0.25">
      <c r="B2102">
        <v>5.2370561692688701E-2</v>
      </c>
      <c r="C2102" t="s">
        <v>3144</v>
      </c>
    </row>
    <row r="2103" spans="2:3" x14ac:dyDescent="0.25">
      <c r="B2103">
        <v>-0.313042759456027</v>
      </c>
      <c r="C2103" t="s">
        <v>3145</v>
      </c>
    </row>
    <row r="2104" spans="2:3" x14ac:dyDescent="0.25">
      <c r="B2104">
        <v>-0.26593697778122399</v>
      </c>
      <c r="C2104" t="s">
        <v>3146</v>
      </c>
    </row>
    <row r="2105" spans="2:3" x14ac:dyDescent="0.25">
      <c r="B2105">
        <v>0.23536743368980401</v>
      </c>
      <c r="C2105" t="s">
        <v>3147</v>
      </c>
    </row>
    <row r="2106" spans="2:3" x14ac:dyDescent="0.25">
      <c r="B2106">
        <v>0.34836555062410501</v>
      </c>
      <c r="C2106" t="s">
        <v>3148</v>
      </c>
    </row>
    <row r="2107" spans="2:3" x14ac:dyDescent="0.25">
      <c r="B2107">
        <v>-8.9179348895608093E-2</v>
      </c>
      <c r="C2107" t="s">
        <v>3149</v>
      </c>
    </row>
    <row r="2108" spans="2:3" x14ac:dyDescent="0.25">
      <c r="B2108">
        <v>4.5054763369373099E-2</v>
      </c>
      <c r="C2108" t="s">
        <v>3150</v>
      </c>
    </row>
    <row r="2109" spans="2:3" x14ac:dyDescent="0.25">
      <c r="B2109">
        <v>-0.39501858791045003</v>
      </c>
      <c r="C2109" t="s">
        <v>3151</v>
      </c>
    </row>
    <row r="2110" spans="2:3" x14ac:dyDescent="0.25">
      <c r="B2110">
        <v>-0.27815831879760899</v>
      </c>
      <c r="C2110" t="s">
        <v>3152</v>
      </c>
    </row>
    <row r="2111" spans="2:3" x14ac:dyDescent="0.25">
      <c r="B2111">
        <v>0.503821108021693</v>
      </c>
      <c r="C2111" t="s">
        <v>3153</v>
      </c>
    </row>
    <row r="2112" spans="2:3" x14ac:dyDescent="0.25">
      <c r="B2112">
        <v>-0.30908582777494897</v>
      </c>
      <c r="C2112" t="s">
        <v>3154</v>
      </c>
    </row>
    <row r="2113" spans="2:3" x14ac:dyDescent="0.25">
      <c r="B2113">
        <v>-4.6330635035380999E-2</v>
      </c>
      <c r="C2113" t="s">
        <v>3155</v>
      </c>
    </row>
    <row r="2114" spans="2:3" x14ac:dyDescent="0.25">
      <c r="B2114">
        <v>-0.33275023365642098</v>
      </c>
      <c r="C2114" t="s">
        <v>3156</v>
      </c>
    </row>
    <row r="2115" spans="2:3" x14ac:dyDescent="0.25">
      <c r="B2115">
        <v>2.44611183280092E-2</v>
      </c>
      <c r="C2115" t="s">
        <v>3157</v>
      </c>
    </row>
    <row r="2116" spans="2:3" x14ac:dyDescent="0.25">
      <c r="B2116">
        <v>-0.21134178021764699</v>
      </c>
      <c r="C2116" t="s">
        <v>3158</v>
      </c>
    </row>
    <row r="2117" spans="2:3" x14ac:dyDescent="0.25">
      <c r="B2117">
        <v>-0.18951213117805299</v>
      </c>
      <c r="C2117" t="s">
        <v>3159</v>
      </c>
    </row>
    <row r="2118" spans="2:3" x14ac:dyDescent="0.25">
      <c r="B2118">
        <v>0.13756746134884301</v>
      </c>
      <c r="C2118" t="s">
        <v>3160</v>
      </c>
    </row>
    <row r="2119" spans="2:3" x14ac:dyDescent="0.25">
      <c r="B2119">
        <v>8.3275717013770196E-3</v>
      </c>
      <c r="C2119" t="s">
        <v>3161</v>
      </c>
    </row>
    <row r="2120" spans="2:3" x14ac:dyDescent="0.25">
      <c r="B2120">
        <v>0.102893832864067</v>
      </c>
      <c r="C2120" t="s">
        <v>3162</v>
      </c>
    </row>
    <row r="2121" spans="2:3" x14ac:dyDescent="0.25">
      <c r="B2121">
        <v>-0.123360249647884</v>
      </c>
      <c r="C2121" t="s">
        <v>3163</v>
      </c>
    </row>
    <row r="2122" spans="2:3" x14ac:dyDescent="0.25">
      <c r="B2122">
        <v>0.16813250969792701</v>
      </c>
      <c r="C2122" t="s">
        <v>3164</v>
      </c>
    </row>
    <row r="2123" spans="2:3" x14ac:dyDescent="0.25">
      <c r="B2123">
        <v>-0.19352000731070301</v>
      </c>
      <c r="C2123" t="s">
        <v>3165</v>
      </c>
    </row>
    <row r="2124" spans="2:3" x14ac:dyDescent="0.25">
      <c r="B2124">
        <v>-0.19101088599208299</v>
      </c>
      <c r="C2124" t="s">
        <v>3166</v>
      </c>
    </row>
    <row r="2125" spans="2:3" x14ac:dyDescent="0.25">
      <c r="B2125">
        <v>7.9379521623621201E-3</v>
      </c>
      <c r="C2125" t="s">
        <v>3167</v>
      </c>
    </row>
    <row r="2126" spans="2:3" x14ac:dyDescent="0.25">
      <c r="B2126">
        <v>0.285752371682373</v>
      </c>
      <c r="C2126" t="s">
        <v>3168</v>
      </c>
    </row>
    <row r="2127" spans="2:3" x14ac:dyDescent="0.25">
      <c r="B2127">
        <v>-0.240285241193154</v>
      </c>
      <c r="C2127" t="s">
        <v>3169</v>
      </c>
    </row>
    <row r="2128" spans="2:3" x14ac:dyDescent="0.25">
      <c r="B2128">
        <v>-0.52294712766935902</v>
      </c>
      <c r="C2128" t="s">
        <v>3170</v>
      </c>
    </row>
    <row r="2129" spans="2:3" x14ac:dyDescent="0.25">
      <c r="B2129">
        <v>-0.145843772833713</v>
      </c>
      <c r="C2129" t="s">
        <v>3171</v>
      </c>
    </row>
    <row r="2130" spans="2:3" x14ac:dyDescent="0.25">
      <c r="B2130">
        <v>-0.49792726485282701</v>
      </c>
      <c r="C2130" t="s">
        <v>3172</v>
      </c>
    </row>
    <row r="2131" spans="2:3" x14ac:dyDescent="0.25">
      <c r="B2131">
        <v>-0.15176171418194301</v>
      </c>
      <c r="C2131" t="s">
        <v>3173</v>
      </c>
    </row>
    <row r="2132" spans="2:3" x14ac:dyDescent="0.25">
      <c r="B2132">
        <v>0.502103928285352</v>
      </c>
      <c r="C2132" t="s">
        <v>3174</v>
      </c>
    </row>
    <row r="2133" spans="2:3" x14ac:dyDescent="0.25">
      <c r="B2133">
        <v>-0.230077458131249</v>
      </c>
      <c r="C2133" t="s">
        <v>3175</v>
      </c>
    </row>
    <row r="2134" spans="2:3" x14ac:dyDescent="0.25">
      <c r="B2134">
        <v>-0.43636711194570699</v>
      </c>
      <c r="C2134" t="s">
        <v>3176</v>
      </c>
    </row>
    <row r="2135" spans="2:3" x14ac:dyDescent="0.25">
      <c r="B2135">
        <v>0.13687206255051901</v>
      </c>
      <c r="C2135" t="s">
        <v>3177</v>
      </c>
    </row>
    <row r="2136" spans="2:3" x14ac:dyDescent="0.25">
      <c r="B2136">
        <v>8.7964929462806596E-2</v>
      </c>
      <c r="C2136" t="s">
        <v>3178</v>
      </c>
    </row>
    <row r="2137" spans="2:3" x14ac:dyDescent="0.25">
      <c r="B2137">
        <v>5.4728997483425301E-2</v>
      </c>
      <c r="C2137" t="s">
        <v>3179</v>
      </c>
    </row>
    <row r="2138" spans="2:3" x14ac:dyDescent="0.25">
      <c r="B2138">
        <v>1.7268383916766401E-2</v>
      </c>
      <c r="C2138" t="s">
        <v>3180</v>
      </c>
    </row>
    <row r="2139" spans="2:3" x14ac:dyDescent="0.25">
      <c r="B2139">
        <v>-2.0068155915306099E-2</v>
      </c>
      <c r="C2139" t="s">
        <v>3181</v>
      </c>
    </row>
    <row r="2140" spans="2:3" x14ac:dyDescent="0.25">
      <c r="B2140">
        <v>3.4562548008289701E-2</v>
      </c>
      <c r="C2140" t="s">
        <v>3182</v>
      </c>
    </row>
    <row r="2141" spans="2:3" x14ac:dyDescent="0.25">
      <c r="B2141">
        <v>3.0066177269094201E-2</v>
      </c>
      <c r="C2141" t="s">
        <v>3183</v>
      </c>
    </row>
    <row r="2142" spans="2:3" x14ac:dyDescent="0.25">
      <c r="B2142">
        <v>0.24957437652161099</v>
      </c>
      <c r="C2142" t="s">
        <v>3184</v>
      </c>
    </row>
    <row r="2143" spans="2:3" x14ac:dyDescent="0.25">
      <c r="B2143">
        <v>0.17216178593926099</v>
      </c>
      <c r="C2143" t="s">
        <v>3185</v>
      </c>
    </row>
    <row r="2144" spans="2:3" x14ac:dyDescent="0.25">
      <c r="B2144">
        <v>-0.351170174772926</v>
      </c>
      <c r="C2144" t="s">
        <v>3186</v>
      </c>
    </row>
    <row r="2145" spans="2:3" x14ac:dyDescent="0.25">
      <c r="B2145">
        <v>0.25158815332307599</v>
      </c>
      <c r="C2145" t="s">
        <v>3187</v>
      </c>
    </row>
    <row r="2146" spans="2:3" x14ac:dyDescent="0.25">
      <c r="B2146">
        <v>-0.18573749903494099</v>
      </c>
      <c r="C2146" t="s">
        <v>3188</v>
      </c>
    </row>
    <row r="2147" spans="2:3" x14ac:dyDescent="0.25">
      <c r="B2147">
        <v>-0.15774207381649499</v>
      </c>
      <c r="C2147" t="s">
        <v>3189</v>
      </c>
    </row>
    <row r="2148" spans="2:3" x14ac:dyDescent="0.25">
      <c r="B2148">
        <v>0.14719121058998999</v>
      </c>
      <c r="C2148" t="s">
        <v>3190</v>
      </c>
    </row>
    <row r="2149" spans="2:3" x14ac:dyDescent="0.25">
      <c r="B2149">
        <v>-0.191498967915743</v>
      </c>
      <c r="C2149" t="s">
        <v>3191</v>
      </c>
    </row>
    <row r="2150" spans="2:3" x14ac:dyDescent="0.25">
      <c r="B2150">
        <v>9.4475170795031205E-2</v>
      </c>
      <c r="C2150" t="s">
        <v>3192</v>
      </c>
    </row>
    <row r="2151" spans="2:3" x14ac:dyDescent="0.25">
      <c r="B2151">
        <v>-0.32679280293305801</v>
      </c>
      <c r="C2151" t="s">
        <v>3193</v>
      </c>
    </row>
    <row r="2152" spans="2:3" x14ac:dyDescent="0.25">
      <c r="B2152">
        <v>0.221835436842441</v>
      </c>
      <c r="C2152" t="s">
        <v>3194</v>
      </c>
    </row>
    <row r="2153" spans="2:3" x14ac:dyDescent="0.25">
      <c r="B2153">
        <v>-0.18777779696452401</v>
      </c>
      <c r="C2153" t="s">
        <v>3195</v>
      </c>
    </row>
    <row r="2154" spans="2:3" x14ac:dyDescent="0.25">
      <c r="B2154">
        <v>-0.29511618698104802</v>
      </c>
      <c r="C2154" t="s">
        <v>3196</v>
      </c>
    </row>
    <row r="2155" spans="2:3" x14ac:dyDescent="0.25">
      <c r="B2155">
        <v>-5.7210891110806503E-2</v>
      </c>
      <c r="C2155" t="s">
        <v>3197</v>
      </c>
    </row>
    <row r="2156" spans="2:3" x14ac:dyDescent="0.25">
      <c r="B2156">
        <v>4.9921570146212201E-2</v>
      </c>
      <c r="C2156" t="s">
        <v>3198</v>
      </c>
    </row>
    <row r="2157" spans="2:3" x14ac:dyDescent="0.25">
      <c r="B2157">
        <v>4.6468630564557599E-2</v>
      </c>
      <c r="C2157" t="s">
        <v>3199</v>
      </c>
    </row>
    <row r="2158" spans="2:3" x14ac:dyDescent="0.25">
      <c r="B2158">
        <v>-0.12809028956504401</v>
      </c>
      <c r="C2158" t="s">
        <v>3200</v>
      </c>
    </row>
    <row r="2159" spans="2:3" x14ac:dyDescent="0.25">
      <c r="B2159">
        <v>0.12330779827850601</v>
      </c>
      <c r="C2159" t="s">
        <v>3201</v>
      </c>
    </row>
    <row r="2160" spans="2:3" x14ac:dyDescent="0.25">
      <c r="B2160">
        <v>-2.9981480359764001E-2</v>
      </c>
      <c r="C2160" t="s">
        <v>3202</v>
      </c>
    </row>
    <row r="2161" spans="2:3" x14ac:dyDescent="0.25">
      <c r="B2161">
        <v>0.19221479139047901</v>
      </c>
      <c r="C2161" t="s">
        <v>3203</v>
      </c>
    </row>
    <row r="2162" spans="2:3" x14ac:dyDescent="0.25">
      <c r="B2162">
        <v>8.3445070189419102E-2</v>
      </c>
      <c r="C2162" t="s">
        <v>3204</v>
      </c>
    </row>
    <row r="2163" spans="2:3" x14ac:dyDescent="0.25">
      <c r="B2163">
        <v>0.54488286122142504</v>
      </c>
      <c r="C2163" t="s">
        <v>3205</v>
      </c>
    </row>
    <row r="2164" spans="2:3" x14ac:dyDescent="0.25">
      <c r="B2164">
        <v>0.12636806071613499</v>
      </c>
      <c r="C2164" t="s">
        <v>3206</v>
      </c>
    </row>
    <row r="2165" spans="2:3" x14ac:dyDescent="0.25">
      <c r="B2165">
        <v>0.16935929711173001</v>
      </c>
      <c r="C2165" t="s">
        <v>3207</v>
      </c>
    </row>
    <row r="2166" spans="2:3" x14ac:dyDescent="0.25">
      <c r="B2166">
        <v>-0.32011808871293601</v>
      </c>
      <c r="C2166" t="s">
        <v>3208</v>
      </c>
    </row>
    <row r="2167" spans="2:3" x14ac:dyDescent="0.25">
      <c r="B2167">
        <v>0.13735276307803601</v>
      </c>
      <c r="C2167" t="s">
        <v>3209</v>
      </c>
    </row>
    <row r="2168" spans="2:3" x14ac:dyDescent="0.25">
      <c r="B2168">
        <v>-0.22587588991190499</v>
      </c>
      <c r="C2168" t="s">
        <v>3210</v>
      </c>
    </row>
    <row r="2169" spans="2:3" x14ac:dyDescent="0.25">
      <c r="B2169">
        <v>0.36741699347227402</v>
      </c>
      <c r="C2169" t="s">
        <v>3211</v>
      </c>
    </row>
    <row r="2170" spans="2:3" x14ac:dyDescent="0.25">
      <c r="B2170">
        <v>-0.17229838710050899</v>
      </c>
      <c r="C2170" t="s">
        <v>3212</v>
      </c>
    </row>
    <row r="2171" spans="2:3" x14ac:dyDescent="0.25">
      <c r="B2171">
        <v>0.113935304133708</v>
      </c>
      <c r="C2171" t="s">
        <v>3213</v>
      </c>
    </row>
    <row r="2172" spans="2:3" x14ac:dyDescent="0.25">
      <c r="B2172">
        <v>-0.64604362293170103</v>
      </c>
      <c r="C2172" t="s">
        <v>3214</v>
      </c>
    </row>
    <row r="2173" spans="2:3" x14ac:dyDescent="0.25">
      <c r="B2173">
        <v>-0.376018961775404</v>
      </c>
      <c r="C2173" t="s">
        <v>3215</v>
      </c>
    </row>
    <row r="2174" spans="2:3" x14ac:dyDescent="0.25">
      <c r="B2174">
        <v>0.114808291007064</v>
      </c>
      <c r="C2174" t="s">
        <v>3216</v>
      </c>
    </row>
    <row r="2175" spans="2:3" x14ac:dyDescent="0.25">
      <c r="B2175">
        <v>0.178287816379369</v>
      </c>
      <c r="C2175" t="s">
        <v>3217</v>
      </c>
    </row>
    <row r="2176" spans="2:3" x14ac:dyDescent="0.25">
      <c r="B2176">
        <v>7.3406621544849907E-2</v>
      </c>
      <c r="C2176" t="s">
        <v>3218</v>
      </c>
    </row>
    <row r="2177" spans="2:3" x14ac:dyDescent="0.25">
      <c r="B2177">
        <v>2.0450959933951102E-2</v>
      </c>
      <c r="C2177" t="s">
        <v>3219</v>
      </c>
    </row>
    <row r="2178" spans="2:3" x14ac:dyDescent="0.25">
      <c r="B2178">
        <v>-1.15698460495077E-3</v>
      </c>
      <c r="C2178" t="s">
        <v>3220</v>
      </c>
    </row>
    <row r="2179" spans="2:3" x14ac:dyDescent="0.25">
      <c r="B2179">
        <v>-0.18950164528111699</v>
      </c>
      <c r="C2179" t="s">
        <v>3221</v>
      </c>
    </row>
    <row r="2180" spans="2:3" x14ac:dyDescent="0.25">
      <c r="B2180">
        <v>0.124283042968493</v>
      </c>
      <c r="C2180" t="s">
        <v>3222</v>
      </c>
    </row>
    <row r="2181" spans="2:3" x14ac:dyDescent="0.25">
      <c r="B2181">
        <v>-0.254920192451417</v>
      </c>
      <c r="C2181" t="s">
        <v>3223</v>
      </c>
    </row>
    <row r="2182" spans="2:3" x14ac:dyDescent="0.25">
      <c r="B2182">
        <v>0.42295021610657202</v>
      </c>
      <c r="C2182" t="s">
        <v>3224</v>
      </c>
    </row>
    <row r="2183" spans="2:3" x14ac:dyDescent="0.25">
      <c r="B2183">
        <v>-9.6391979624114096E-2</v>
      </c>
      <c r="C2183" t="s">
        <v>3225</v>
      </c>
    </row>
    <row r="2184" spans="2:3" x14ac:dyDescent="0.25">
      <c r="B2184">
        <v>7.5970876671599699E-2</v>
      </c>
      <c r="C2184" t="s">
        <v>3226</v>
      </c>
    </row>
    <row r="2185" spans="2:3" x14ac:dyDescent="0.25">
      <c r="B2185">
        <v>-0.124328466223288</v>
      </c>
      <c r="C2185" t="s">
        <v>3227</v>
      </c>
    </row>
    <row r="2186" spans="2:3" x14ac:dyDescent="0.25">
      <c r="B2186">
        <v>-0.12766980009569401</v>
      </c>
      <c r="C2186" t="s">
        <v>3228</v>
      </c>
    </row>
    <row r="2187" spans="2:3" x14ac:dyDescent="0.25">
      <c r="B2187">
        <v>1.99042363976401E-2</v>
      </c>
      <c r="C2187" t="s">
        <v>3229</v>
      </c>
    </row>
    <row r="2188" spans="2:3" x14ac:dyDescent="0.25">
      <c r="B2188">
        <v>-4.5717829088951799E-2</v>
      </c>
      <c r="C2188" t="s">
        <v>3230</v>
      </c>
    </row>
    <row r="2189" spans="2:3" x14ac:dyDescent="0.25">
      <c r="B2189">
        <v>-0.16559432862616999</v>
      </c>
      <c r="C2189" t="s">
        <v>3231</v>
      </c>
    </row>
    <row r="2190" spans="2:3" x14ac:dyDescent="0.25">
      <c r="B2190">
        <v>-0.131596202622454</v>
      </c>
      <c r="C2190" t="s">
        <v>3232</v>
      </c>
    </row>
    <row r="2191" spans="2:3" x14ac:dyDescent="0.25">
      <c r="B2191">
        <v>0.19998101119783299</v>
      </c>
      <c r="C2191" t="s">
        <v>3233</v>
      </c>
    </row>
    <row r="2192" spans="2:3" x14ac:dyDescent="0.25">
      <c r="B2192">
        <v>0.35603371135054201</v>
      </c>
      <c r="C2192" t="s">
        <v>3234</v>
      </c>
    </row>
    <row r="2193" spans="2:3" x14ac:dyDescent="0.25">
      <c r="B2193">
        <v>-0.17096292965343199</v>
      </c>
      <c r="C2193" t="s">
        <v>3235</v>
      </c>
    </row>
    <row r="2194" spans="2:3" x14ac:dyDescent="0.25">
      <c r="B2194">
        <v>5.7342183669490898E-2</v>
      </c>
      <c r="C2194" t="s">
        <v>3236</v>
      </c>
    </row>
    <row r="2195" spans="2:3" x14ac:dyDescent="0.25">
      <c r="B2195">
        <v>-9.0772354853027704E-2</v>
      </c>
      <c r="C2195" t="s">
        <v>3237</v>
      </c>
    </row>
    <row r="2196" spans="2:3" x14ac:dyDescent="0.25">
      <c r="B2196">
        <v>6.6379579311846404E-2</v>
      </c>
      <c r="C2196" t="s">
        <v>3238</v>
      </c>
    </row>
    <row r="2197" spans="2:3" x14ac:dyDescent="0.25">
      <c r="B2197">
        <v>-1.8806227928587001E-2</v>
      </c>
      <c r="C2197" t="s">
        <v>3239</v>
      </c>
    </row>
    <row r="2198" spans="2:3" x14ac:dyDescent="0.25">
      <c r="B2198">
        <v>-2.35593093068142E-2</v>
      </c>
      <c r="C2198" t="s">
        <v>3240</v>
      </c>
    </row>
    <row r="2199" spans="2:3" x14ac:dyDescent="0.25">
      <c r="B2199">
        <v>-0.16524357631157599</v>
      </c>
      <c r="C2199" t="s">
        <v>3241</v>
      </c>
    </row>
    <row r="2200" spans="2:3" x14ac:dyDescent="0.25">
      <c r="B2200">
        <v>-0.26749696285509</v>
      </c>
      <c r="C2200" t="s">
        <v>3242</v>
      </c>
    </row>
    <row r="2201" spans="2:3" x14ac:dyDescent="0.25">
      <c r="B2201">
        <v>-0.30947804534030698</v>
      </c>
      <c r="C2201" t="s">
        <v>3243</v>
      </c>
    </row>
    <row r="2202" spans="2:3" x14ac:dyDescent="0.25">
      <c r="B2202">
        <v>-1.4949271802732599E-2</v>
      </c>
      <c r="C2202" t="s">
        <v>3244</v>
      </c>
    </row>
    <row r="2203" spans="2:3" x14ac:dyDescent="0.25">
      <c r="B2203">
        <v>-0.377961000535398</v>
      </c>
      <c r="C2203" t="s">
        <v>3245</v>
      </c>
    </row>
    <row r="2204" spans="2:3" x14ac:dyDescent="0.25">
      <c r="B2204">
        <v>0.57566470251959501</v>
      </c>
      <c r="C2204" t="s">
        <v>3246</v>
      </c>
    </row>
    <row r="2205" spans="2:3" x14ac:dyDescent="0.25">
      <c r="B2205">
        <v>-0.66717615053456503</v>
      </c>
      <c r="C2205" t="s">
        <v>3247</v>
      </c>
    </row>
    <row r="2206" spans="2:3" x14ac:dyDescent="0.25">
      <c r="B2206">
        <v>0.119139185288619</v>
      </c>
      <c r="C2206" t="s">
        <v>3248</v>
      </c>
    </row>
    <row r="2207" spans="2:3" x14ac:dyDescent="0.25">
      <c r="B2207">
        <v>0.12984591759015099</v>
      </c>
      <c r="C2207" t="s">
        <v>3249</v>
      </c>
    </row>
    <row r="2208" spans="2:3" x14ac:dyDescent="0.25">
      <c r="B2208">
        <v>-0.147207849213572</v>
      </c>
      <c r="C2208" t="s">
        <v>3250</v>
      </c>
    </row>
    <row r="2209" spans="2:3" x14ac:dyDescent="0.25">
      <c r="B2209">
        <v>-0.30040013799476201</v>
      </c>
      <c r="C2209" t="s">
        <v>3251</v>
      </c>
    </row>
    <row r="2210" spans="2:3" x14ac:dyDescent="0.25">
      <c r="B2210">
        <v>-0.51790809769499102</v>
      </c>
      <c r="C2210" t="s">
        <v>3252</v>
      </c>
    </row>
    <row r="2211" spans="2:3" x14ac:dyDescent="0.25">
      <c r="B2211">
        <v>0.199220833692141</v>
      </c>
      <c r="C2211" t="s">
        <v>3253</v>
      </c>
    </row>
    <row r="2212" spans="2:3" x14ac:dyDescent="0.25">
      <c r="B2212">
        <v>-0.247617968893902</v>
      </c>
      <c r="C2212" t="s">
        <v>3254</v>
      </c>
    </row>
    <row r="2213" spans="2:3" x14ac:dyDescent="0.25">
      <c r="B2213">
        <v>3.2841263327798798E-2</v>
      </c>
      <c r="C2213" t="s">
        <v>3255</v>
      </c>
    </row>
    <row r="2214" spans="2:3" x14ac:dyDescent="0.25">
      <c r="B2214">
        <v>-0.135458811253276</v>
      </c>
      <c r="C2214" t="s">
        <v>3256</v>
      </c>
    </row>
    <row r="2215" spans="2:3" x14ac:dyDescent="0.25">
      <c r="B2215">
        <v>3.6871405577913803E-2</v>
      </c>
      <c r="C2215" t="s">
        <v>3257</v>
      </c>
    </row>
    <row r="2216" spans="2:3" x14ac:dyDescent="0.25">
      <c r="B2216">
        <v>-0.149529750063464</v>
      </c>
      <c r="C2216" t="s">
        <v>3258</v>
      </c>
    </row>
    <row r="2217" spans="2:3" x14ac:dyDescent="0.25">
      <c r="B2217">
        <v>0.13510154355131901</v>
      </c>
      <c r="C2217" t="s">
        <v>3259</v>
      </c>
    </row>
    <row r="2218" spans="2:3" x14ac:dyDescent="0.25">
      <c r="B2218">
        <v>8.26309531548544E-2</v>
      </c>
      <c r="C2218" t="s">
        <v>3260</v>
      </c>
    </row>
    <row r="2219" spans="2:3" x14ac:dyDescent="0.25">
      <c r="B2219">
        <v>0.301096468455963</v>
      </c>
      <c r="C2219" t="s">
        <v>3261</v>
      </c>
    </row>
    <row r="2220" spans="2:3" x14ac:dyDescent="0.25">
      <c r="B2220">
        <v>-0.44723807327706799</v>
      </c>
      <c r="C2220" t="s">
        <v>3262</v>
      </c>
    </row>
    <row r="2221" spans="2:3" x14ac:dyDescent="0.25">
      <c r="B2221">
        <v>-0.60538079026781899</v>
      </c>
      <c r="C2221" t="s">
        <v>3263</v>
      </c>
    </row>
    <row r="2222" spans="2:3" x14ac:dyDescent="0.25">
      <c r="B2222">
        <v>-0.170552725992346</v>
      </c>
      <c r="C2222" t="s">
        <v>3264</v>
      </c>
    </row>
    <row r="2223" spans="2:3" x14ac:dyDescent="0.25">
      <c r="B2223">
        <v>0.127630654622964</v>
      </c>
      <c r="C2223" t="s">
        <v>3265</v>
      </c>
    </row>
    <row r="2224" spans="2:3" x14ac:dyDescent="0.25">
      <c r="B2224">
        <v>2.80770582699955E-2</v>
      </c>
      <c r="C2224" t="s">
        <v>3266</v>
      </c>
    </row>
    <row r="2225" spans="2:3" x14ac:dyDescent="0.25">
      <c r="B2225">
        <v>0.65881467943531202</v>
      </c>
      <c r="C2225" t="s">
        <v>3267</v>
      </c>
    </row>
    <row r="2226" spans="2:3" x14ac:dyDescent="0.25">
      <c r="B2226">
        <v>3.40877000744111E-3</v>
      </c>
      <c r="C2226" t="s">
        <v>3268</v>
      </c>
    </row>
    <row r="2227" spans="2:3" x14ac:dyDescent="0.25">
      <c r="B2227">
        <v>0.31207456476532203</v>
      </c>
      <c r="C2227" t="s">
        <v>3269</v>
      </c>
    </row>
    <row r="2228" spans="2:3" x14ac:dyDescent="0.25">
      <c r="B2228">
        <v>0.214812124387328</v>
      </c>
      <c r="C2228" t="s">
        <v>3270</v>
      </c>
    </row>
    <row r="2229" spans="2:3" x14ac:dyDescent="0.25">
      <c r="B2229">
        <v>6.3787308644713894E-2</v>
      </c>
      <c r="C2229" t="s">
        <v>3271</v>
      </c>
    </row>
    <row r="2230" spans="2:3" x14ac:dyDescent="0.25">
      <c r="B2230">
        <v>-4.5210854417770299E-2</v>
      </c>
      <c r="C2230" t="s">
        <v>3272</v>
      </c>
    </row>
    <row r="2231" spans="2:3" x14ac:dyDescent="0.25">
      <c r="B2231">
        <v>0.121067968174132</v>
      </c>
      <c r="C2231" t="s">
        <v>3273</v>
      </c>
    </row>
    <row r="2232" spans="2:3" x14ac:dyDescent="0.25">
      <c r="B2232">
        <v>-3.5660109404217599E-2</v>
      </c>
      <c r="C2232" t="s">
        <v>3274</v>
      </c>
    </row>
    <row r="2233" spans="2:3" x14ac:dyDescent="0.25">
      <c r="B2233">
        <v>0.143540201981954</v>
      </c>
      <c r="C2233" t="s">
        <v>3275</v>
      </c>
    </row>
    <row r="2234" spans="2:3" x14ac:dyDescent="0.25">
      <c r="B2234">
        <v>-1.4001132874950001E-2</v>
      </c>
      <c r="C2234" t="s">
        <v>3276</v>
      </c>
    </row>
    <row r="2235" spans="2:3" x14ac:dyDescent="0.25">
      <c r="B2235">
        <v>-6.0477938937565999E-2</v>
      </c>
      <c r="C2235" t="s">
        <v>3277</v>
      </c>
    </row>
    <row r="2236" spans="2:3" x14ac:dyDescent="0.25">
      <c r="B2236">
        <v>8.0546654475875001E-2</v>
      </c>
      <c r="C2236" t="s">
        <v>3278</v>
      </c>
    </row>
    <row r="2237" spans="2:3" x14ac:dyDescent="0.25">
      <c r="B2237">
        <v>4.20464989752257E-2</v>
      </c>
      <c r="C2237" t="s">
        <v>3279</v>
      </c>
    </row>
    <row r="2238" spans="2:3" x14ac:dyDescent="0.25">
      <c r="B2238">
        <v>-0.238702095855573</v>
      </c>
      <c r="C2238" t="s">
        <v>3280</v>
      </c>
    </row>
    <row r="2239" spans="2:3" x14ac:dyDescent="0.25">
      <c r="B2239">
        <v>-0.83350358842084904</v>
      </c>
      <c r="C2239" t="s">
        <v>3281</v>
      </c>
    </row>
    <row r="2240" spans="2:3" x14ac:dyDescent="0.25">
      <c r="B2240">
        <v>-0.27625318076556299</v>
      </c>
      <c r="C2240" t="s">
        <v>3282</v>
      </c>
    </row>
    <row r="2241" spans="2:3" x14ac:dyDescent="0.25">
      <c r="B2241">
        <v>0.21050236134530501</v>
      </c>
      <c r="C2241" t="s">
        <v>3283</v>
      </c>
    </row>
    <row r="2242" spans="2:3" x14ac:dyDescent="0.25">
      <c r="B2242">
        <v>-0.125104732108716</v>
      </c>
      <c r="C2242" t="s">
        <v>3284</v>
      </c>
    </row>
    <row r="2243" spans="2:3" x14ac:dyDescent="0.25">
      <c r="B2243">
        <v>0.548382208869305</v>
      </c>
      <c r="C2243" t="s">
        <v>3285</v>
      </c>
    </row>
    <row r="2244" spans="2:3" x14ac:dyDescent="0.25">
      <c r="B2244">
        <v>-0.104827521048414</v>
      </c>
      <c r="C2244" t="s">
        <v>3286</v>
      </c>
    </row>
    <row r="2245" spans="2:3" x14ac:dyDescent="0.25">
      <c r="B2245">
        <v>-0.119435363418086</v>
      </c>
      <c r="C2245" t="s">
        <v>3287</v>
      </c>
    </row>
    <row r="2246" spans="2:3" x14ac:dyDescent="0.25">
      <c r="B2246">
        <v>-0.47081092608582897</v>
      </c>
      <c r="C2246" t="s">
        <v>3288</v>
      </c>
    </row>
    <row r="2247" spans="2:3" x14ac:dyDescent="0.25">
      <c r="B2247">
        <v>-0.186508406295638</v>
      </c>
      <c r="C2247" t="s">
        <v>3289</v>
      </c>
    </row>
    <row r="2248" spans="2:3" x14ac:dyDescent="0.25">
      <c r="B2248">
        <v>7.1429273387123904E-2</v>
      </c>
      <c r="C2248" t="s">
        <v>3290</v>
      </c>
    </row>
    <row r="2249" spans="2:3" x14ac:dyDescent="0.25">
      <c r="B2249">
        <v>0.34409813134716899</v>
      </c>
      <c r="C2249" t="s">
        <v>3291</v>
      </c>
    </row>
    <row r="2250" spans="2:3" x14ac:dyDescent="0.25">
      <c r="B2250">
        <v>-7.0490488604729701E-2</v>
      </c>
      <c r="C2250" t="s">
        <v>3292</v>
      </c>
    </row>
    <row r="2251" spans="2:3" x14ac:dyDescent="0.25">
      <c r="B2251">
        <v>-3.11745372005072E-2</v>
      </c>
      <c r="C2251" t="s">
        <v>3293</v>
      </c>
    </row>
    <row r="2252" spans="2:3" x14ac:dyDescent="0.25">
      <c r="B2252">
        <v>-0.323543935037927</v>
      </c>
      <c r="C2252" t="s">
        <v>3294</v>
      </c>
    </row>
    <row r="2253" spans="2:3" x14ac:dyDescent="0.25">
      <c r="B2253">
        <v>0.125465595153987</v>
      </c>
      <c r="C2253" t="s">
        <v>3295</v>
      </c>
    </row>
    <row r="2254" spans="2:3" x14ac:dyDescent="0.25">
      <c r="B2254">
        <v>-0.10644102358911101</v>
      </c>
      <c r="C2254" t="s">
        <v>3296</v>
      </c>
    </row>
    <row r="2255" spans="2:3" x14ac:dyDescent="0.25">
      <c r="B2255">
        <v>4.8282171754495298E-2</v>
      </c>
      <c r="C2255" t="s">
        <v>3297</v>
      </c>
    </row>
    <row r="2256" spans="2:3" x14ac:dyDescent="0.25">
      <c r="B2256">
        <v>-4.6099404438098998E-2</v>
      </c>
      <c r="C2256" t="s">
        <v>3298</v>
      </c>
    </row>
    <row r="2257" spans="2:3" x14ac:dyDescent="0.25">
      <c r="B2257">
        <v>0.24224264301144899</v>
      </c>
      <c r="C2257" t="s">
        <v>3299</v>
      </c>
    </row>
    <row r="2258" spans="2:3" x14ac:dyDescent="0.25">
      <c r="B2258">
        <v>0.28099095223404202</v>
      </c>
      <c r="C2258" t="s">
        <v>3300</v>
      </c>
    </row>
    <row r="2259" spans="2:3" x14ac:dyDescent="0.25">
      <c r="B2259">
        <v>-6.19027516083537E-2</v>
      </c>
      <c r="C2259" t="s">
        <v>3301</v>
      </c>
    </row>
    <row r="2260" spans="2:3" x14ac:dyDescent="0.25">
      <c r="B2260">
        <v>3.43178208048441E-2</v>
      </c>
      <c r="C2260" t="s">
        <v>3302</v>
      </c>
    </row>
    <row r="2261" spans="2:3" x14ac:dyDescent="0.25">
      <c r="B2261">
        <v>-0.35426481494541201</v>
      </c>
      <c r="C2261" t="s">
        <v>3303</v>
      </c>
    </row>
    <row r="2262" spans="2:3" x14ac:dyDescent="0.25">
      <c r="B2262">
        <v>-0.15276650008843201</v>
      </c>
      <c r="C2262" t="s">
        <v>3304</v>
      </c>
    </row>
    <row r="2263" spans="2:3" x14ac:dyDescent="0.25">
      <c r="B2263">
        <v>-0.262043699308738</v>
      </c>
      <c r="C2263" t="s">
        <v>3305</v>
      </c>
    </row>
    <row r="2264" spans="2:3" x14ac:dyDescent="0.25">
      <c r="B2264">
        <v>0.207803499691251</v>
      </c>
      <c r="C2264" t="s">
        <v>3306</v>
      </c>
    </row>
    <row r="2265" spans="2:3" x14ac:dyDescent="0.25">
      <c r="B2265">
        <v>-0.59420919883405199</v>
      </c>
      <c r="C2265" t="s">
        <v>3307</v>
      </c>
    </row>
    <row r="2266" spans="2:3" x14ac:dyDescent="0.25">
      <c r="B2266">
        <v>-0.15572836266912601</v>
      </c>
      <c r="C2266" t="s">
        <v>3308</v>
      </c>
    </row>
    <row r="2267" spans="2:3" x14ac:dyDescent="0.25">
      <c r="B2267">
        <v>-8.5686729229304898E-2</v>
      </c>
      <c r="C2267" t="s">
        <v>3309</v>
      </c>
    </row>
    <row r="2268" spans="2:3" x14ac:dyDescent="0.25">
      <c r="B2268">
        <v>0.33236794549138199</v>
      </c>
      <c r="C2268" t="s">
        <v>3310</v>
      </c>
    </row>
    <row r="2269" spans="2:3" x14ac:dyDescent="0.25">
      <c r="B2269">
        <v>-0.108932377658987</v>
      </c>
      <c r="C2269" t="s">
        <v>3311</v>
      </c>
    </row>
    <row r="2270" spans="2:3" x14ac:dyDescent="0.25">
      <c r="B2270">
        <v>-2.1756297783209401E-2</v>
      </c>
      <c r="C2270" t="s">
        <v>3312</v>
      </c>
    </row>
    <row r="2271" spans="2:3" x14ac:dyDescent="0.25">
      <c r="B2271">
        <v>-0.16460401475811701</v>
      </c>
      <c r="C2271" t="s">
        <v>3313</v>
      </c>
    </row>
    <row r="2272" spans="2:3" x14ac:dyDescent="0.25">
      <c r="B2272">
        <v>-3.9742806194432302E-2</v>
      </c>
      <c r="C2272" t="s">
        <v>3314</v>
      </c>
    </row>
    <row r="2273" spans="2:3" x14ac:dyDescent="0.25">
      <c r="B2273">
        <v>0.124566762451779</v>
      </c>
      <c r="C2273" t="s">
        <v>3315</v>
      </c>
    </row>
    <row r="2274" spans="2:3" x14ac:dyDescent="0.25">
      <c r="B2274">
        <v>-0.14196551039074001</v>
      </c>
      <c r="C2274" t="s">
        <v>3316</v>
      </c>
    </row>
    <row r="2275" spans="2:3" x14ac:dyDescent="0.25">
      <c r="B2275">
        <v>5.2127679056682599E-2</v>
      </c>
      <c r="C2275" t="s">
        <v>3317</v>
      </c>
    </row>
    <row r="2276" spans="2:3" x14ac:dyDescent="0.25">
      <c r="B2276">
        <v>0.179560768001329</v>
      </c>
      <c r="C2276" t="s">
        <v>3318</v>
      </c>
    </row>
    <row r="2277" spans="2:3" x14ac:dyDescent="0.25">
      <c r="B2277">
        <v>-0.18579718173396001</v>
      </c>
      <c r="C2277" t="s">
        <v>3319</v>
      </c>
    </row>
    <row r="2278" spans="2:3" x14ac:dyDescent="0.25">
      <c r="B2278">
        <v>0.32322340236548702</v>
      </c>
      <c r="C2278" t="s">
        <v>3320</v>
      </c>
    </row>
    <row r="2279" spans="2:3" x14ac:dyDescent="0.25">
      <c r="B2279">
        <v>-0.60973682381510497</v>
      </c>
      <c r="C2279" t="s">
        <v>3321</v>
      </c>
    </row>
    <row r="2280" spans="2:3" x14ac:dyDescent="0.25">
      <c r="B2280">
        <v>0.21061529889477301</v>
      </c>
      <c r="C2280" t="s">
        <v>3322</v>
      </c>
    </row>
    <row r="2281" spans="2:3" x14ac:dyDescent="0.25">
      <c r="B2281">
        <v>-6.3565794853537194E-2</v>
      </c>
      <c r="C2281" t="s">
        <v>3323</v>
      </c>
    </row>
    <row r="2282" spans="2:3" x14ac:dyDescent="0.25">
      <c r="B2282">
        <v>0.127323677958012</v>
      </c>
      <c r="C2282" t="s">
        <v>3324</v>
      </c>
    </row>
    <row r="2283" spans="2:3" x14ac:dyDescent="0.25">
      <c r="B2283">
        <v>-0.11252098361262799</v>
      </c>
      <c r="C2283" t="s">
        <v>3325</v>
      </c>
    </row>
    <row r="2284" spans="2:3" x14ac:dyDescent="0.25">
      <c r="B2284">
        <v>0.154268790844452</v>
      </c>
      <c r="C2284" t="s">
        <v>3326</v>
      </c>
    </row>
    <row r="2285" spans="2:3" x14ac:dyDescent="0.25">
      <c r="B2285">
        <v>0.15426214102251301</v>
      </c>
      <c r="C2285" t="s">
        <v>3327</v>
      </c>
    </row>
    <row r="2286" spans="2:3" x14ac:dyDescent="0.25">
      <c r="B2286">
        <v>-0.466964721599677</v>
      </c>
      <c r="C2286" t="s">
        <v>3328</v>
      </c>
    </row>
    <row r="2287" spans="2:3" x14ac:dyDescent="0.25">
      <c r="B2287">
        <v>-0.35129718730987403</v>
      </c>
      <c r="C2287" t="s">
        <v>3329</v>
      </c>
    </row>
    <row r="2288" spans="2:3" x14ac:dyDescent="0.25">
      <c r="B2288">
        <v>-3.0551711188580199E-2</v>
      </c>
      <c r="C2288" t="s">
        <v>3330</v>
      </c>
    </row>
    <row r="2289" spans="2:3" x14ac:dyDescent="0.25">
      <c r="B2289">
        <v>8.2601402559195694E-2</v>
      </c>
      <c r="C2289" t="s">
        <v>3331</v>
      </c>
    </row>
    <row r="2290" spans="2:3" x14ac:dyDescent="0.25">
      <c r="B2290">
        <v>0.146224119513363</v>
      </c>
      <c r="C2290" t="s">
        <v>3332</v>
      </c>
    </row>
    <row r="2291" spans="2:3" x14ac:dyDescent="0.25">
      <c r="B2291">
        <v>-0.25725098474164398</v>
      </c>
      <c r="C2291" t="s">
        <v>3333</v>
      </c>
    </row>
    <row r="2292" spans="2:3" x14ac:dyDescent="0.25">
      <c r="B2292">
        <v>0.20947813244744901</v>
      </c>
      <c r="C2292" t="s">
        <v>3334</v>
      </c>
    </row>
    <row r="2293" spans="2:3" x14ac:dyDescent="0.25">
      <c r="B2293">
        <v>-7.47038026543628E-2</v>
      </c>
      <c r="C2293" t="s">
        <v>3335</v>
      </c>
    </row>
    <row r="2294" spans="2:3" x14ac:dyDescent="0.25">
      <c r="B2294">
        <v>4.0420231402569999E-2</v>
      </c>
      <c r="C2294" t="s">
        <v>3336</v>
      </c>
    </row>
    <row r="2295" spans="2:3" x14ac:dyDescent="0.25">
      <c r="B2295">
        <v>-0.21056565501956601</v>
      </c>
      <c r="C2295" t="s">
        <v>3337</v>
      </c>
    </row>
    <row r="2296" spans="2:3" x14ac:dyDescent="0.25">
      <c r="B2296">
        <v>0.335732846057617</v>
      </c>
      <c r="C2296" t="s">
        <v>3338</v>
      </c>
    </row>
    <row r="2297" spans="2:3" x14ac:dyDescent="0.25">
      <c r="B2297">
        <v>-0.103570398316194</v>
      </c>
      <c r="C2297" t="s">
        <v>3339</v>
      </c>
    </row>
    <row r="2298" spans="2:3" x14ac:dyDescent="0.25">
      <c r="B2298">
        <v>0.175256075956572</v>
      </c>
      <c r="C2298" t="s">
        <v>3340</v>
      </c>
    </row>
    <row r="2299" spans="2:3" x14ac:dyDescent="0.25">
      <c r="B2299">
        <v>0.111613531465622</v>
      </c>
      <c r="C2299" t="s">
        <v>3341</v>
      </c>
    </row>
    <row r="2300" spans="2:3" x14ac:dyDescent="0.25">
      <c r="B2300">
        <v>0.103041635864528</v>
      </c>
      <c r="C2300" t="s">
        <v>3342</v>
      </c>
    </row>
    <row r="2301" spans="2:3" x14ac:dyDescent="0.25">
      <c r="B2301">
        <v>0.19134835429472599</v>
      </c>
      <c r="C2301" t="s">
        <v>3343</v>
      </c>
    </row>
    <row r="2302" spans="2:3" x14ac:dyDescent="0.25">
      <c r="B2302">
        <v>-0.43361357918857601</v>
      </c>
      <c r="C2302" t="s">
        <v>3344</v>
      </c>
    </row>
    <row r="2303" spans="2:3" x14ac:dyDescent="0.25">
      <c r="B2303">
        <v>-0.20757608953703799</v>
      </c>
      <c r="C2303" t="s">
        <v>3345</v>
      </c>
    </row>
    <row r="2304" spans="2:3" x14ac:dyDescent="0.25">
      <c r="B2304">
        <v>0.330186272409907</v>
      </c>
      <c r="C2304" t="s">
        <v>3346</v>
      </c>
    </row>
    <row r="2305" spans="2:3" x14ac:dyDescent="0.25">
      <c r="B2305">
        <v>-0.139184950031041</v>
      </c>
      <c r="C2305" t="s">
        <v>3347</v>
      </c>
    </row>
    <row r="2306" spans="2:3" x14ac:dyDescent="0.25">
      <c r="B2306">
        <v>-0.199630615291186</v>
      </c>
      <c r="C2306" t="s">
        <v>3348</v>
      </c>
    </row>
    <row r="2307" spans="2:3" x14ac:dyDescent="0.25">
      <c r="B2307">
        <v>0.26863535797191301</v>
      </c>
      <c r="C2307" t="s">
        <v>3349</v>
      </c>
    </row>
    <row r="2308" spans="2:3" x14ac:dyDescent="0.25">
      <c r="B2308">
        <v>0.15498540842110201</v>
      </c>
      <c r="C2308" t="s">
        <v>3350</v>
      </c>
    </row>
    <row r="2309" spans="2:3" x14ac:dyDescent="0.25">
      <c r="B2309">
        <v>-9.0736004368926607E-2</v>
      </c>
      <c r="C2309" t="s">
        <v>3351</v>
      </c>
    </row>
    <row r="2310" spans="2:3" x14ac:dyDescent="0.25">
      <c r="B2310">
        <v>2.7393005124617401E-2</v>
      </c>
      <c r="C2310" t="s">
        <v>3352</v>
      </c>
    </row>
    <row r="2311" spans="2:3" x14ac:dyDescent="0.25">
      <c r="B2311">
        <v>-2.1210396486282399E-2</v>
      </c>
      <c r="C2311" t="s">
        <v>3353</v>
      </c>
    </row>
    <row r="2312" spans="2:3" x14ac:dyDescent="0.25">
      <c r="B2312">
        <v>5.0130903539517E-3</v>
      </c>
      <c r="C2312" t="s">
        <v>3354</v>
      </c>
    </row>
    <row r="2313" spans="2:3" x14ac:dyDescent="0.25">
      <c r="B2313">
        <v>-7.1573399758247905E-2</v>
      </c>
      <c r="C2313" t="s">
        <v>3355</v>
      </c>
    </row>
    <row r="2314" spans="2:3" x14ac:dyDescent="0.25">
      <c r="B2314">
        <v>0.19729217898843299</v>
      </c>
      <c r="C2314" t="s">
        <v>3356</v>
      </c>
    </row>
    <row r="2315" spans="2:3" x14ac:dyDescent="0.25">
      <c r="B2315">
        <v>-0.44620673810499101</v>
      </c>
      <c r="C2315" t="s">
        <v>3357</v>
      </c>
    </row>
    <row r="2316" spans="2:3" x14ac:dyDescent="0.25">
      <c r="B2316">
        <v>7.3897732936051397E-2</v>
      </c>
      <c r="C2316" t="s">
        <v>3358</v>
      </c>
    </row>
    <row r="2317" spans="2:3" x14ac:dyDescent="0.25">
      <c r="B2317">
        <v>-3.1267572179941201E-2</v>
      </c>
      <c r="C2317" t="s">
        <v>3359</v>
      </c>
    </row>
    <row r="2318" spans="2:3" x14ac:dyDescent="0.25">
      <c r="B2318">
        <v>0.64337928907900699</v>
      </c>
      <c r="C2318" t="s">
        <v>3360</v>
      </c>
    </row>
    <row r="2319" spans="2:3" x14ac:dyDescent="0.25">
      <c r="B2319">
        <v>-0.18681769023308201</v>
      </c>
      <c r="C2319" t="s">
        <v>3361</v>
      </c>
    </row>
    <row r="2320" spans="2:3" x14ac:dyDescent="0.25">
      <c r="B2320">
        <v>-0.51431405808336705</v>
      </c>
      <c r="C2320" t="s">
        <v>3362</v>
      </c>
    </row>
    <row r="2321" spans="2:3" x14ac:dyDescent="0.25">
      <c r="B2321">
        <v>-0.251043818345279</v>
      </c>
      <c r="C2321" t="s">
        <v>3363</v>
      </c>
    </row>
    <row r="2322" spans="2:3" x14ac:dyDescent="0.25">
      <c r="B2322">
        <v>-0.179947392463044</v>
      </c>
      <c r="C2322" t="s">
        <v>3364</v>
      </c>
    </row>
    <row r="2323" spans="2:3" x14ac:dyDescent="0.25">
      <c r="B2323">
        <v>0.20125560729856101</v>
      </c>
      <c r="C2323" t="s">
        <v>3365</v>
      </c>
    </row>
    <row r="2324" spans="2:3" x14ac:dyDescent="0.25">
      <c r="B2324">
        <v>5.7191767010759502E-2</v>
      </c>
      <c r="C2324" t="s">
        <v>3366</v>
      </c>
    </row>
    <row r="2325" spans="2:3" x14ac:dyDescent="0.25">
      <c r="B2325">
        <v>-0.36363734348045001</v>
      </c>
      <c r="C2325" t="s">
        <v>3367</v>
      </c>
    </row>
    <row r="2326" spans="2:3" x14ac:dyDescent="0.25">
      <c r="B2326">
        <v>0.37658838599676397</v>
      </c>
      <c r="C2326" t="s">
        <v>3368</v>
      </c>
    </row>
    <row r="2327" spans="2:3" x14ac:dyDescent="0.25">
      <c r="B2327">
        <v>0.341884134566105</v>
      </c>
      <c r="C2327" t="s">
        <v>3369</v>
      </c>
    </row>
    <row r="2328" spans="2:3" x14ac:dyDescent="0.25">
      <c r="B2328">
        <v>1.8766485316228501E-2</v>
      </c>
      <c r="C2328" t="s">
        <v>3370</v>
      </c>
    </row>
    <row r="2329" spans="2:3" x14ac:dyDescent="0.25">
      <c r="B2329">
        <v>0.15418923683925401</v>
      </c>
      <c r="C2329" t="s">
        <v>3371</v>
      </c>
    </row>
    <row r="2330" spans="2:3" x14ac:dyDescent="0.25">
      <c r="B2330">
        <v>-0.27758640284701303</v>
      </c>
      <c r="C2330" t="s">
        <v>3372</v>
      </c>
    </row>
    <row r="2331" spans="2:3" x14ac:dyDescent="0.25">
      <c r="B2331">
        <v>3.9215572545270701E-2</v>
      </c>
      <c r="C2331" t="s">
        <v>3373</v>
      </c>
    </row>
    <row r="2332" spans="2:3" x14ac:dyDescent="0.25">
      <c r="B2332">
        <v>-8.3898458613288998E-2</v>
      </c>
      <c r="C2332" t="s">
        <v>3374</v>
      </c>
    </row>
    <row r="2333" spans="2:3" x14ac:dyDescent="0.25">
      <c r="B2333">
        <v>4.3595163407229697E-3</v>
      </c>
      <c r="C2333" t="s">
        <v>3375</v>
      </c>
    </row>
    <row r="2334" spans="2:3" x14ac:dyDescent="0.25">
      <c r="B2334">
        <v>0.34488421720942303</v>
      </c>
      <c r="C2334" t="s">
        <v>3376</v>
      </c>
    </row>
    <row r="2335" spans="2:3" x14ac:dyDescent="0.25">
      <c r="B2335">
        <v>0.108209282211601</v>
      </c>
      <c r="C2335" t="s">
        <v>3377</v>
      </c>
    </row>
    <row r="2336" spans="2:3" x14ac:dyDescent="0.25">
      <c r="B2336">
        <v>0.19087386276879401</v>
      </c>
      <c r="C2336" t="s">
        <v>3378</v>
      </c>
    </row>
    <row r="2337" spans="2:3" x14ac:dyDescent="0.25">
      <c r="B2337">
        <v>0.103153970021596</v>
      </c>
      <c r="C2337" t="s">
        <v>3379</v>
      </c>
    </row>
    <row r="2338" spans="2:3" x14ac:dyDescent="0.25">
      <c r="B2338">
        <v>-0.228857189231194</v>
      </c>
      <c r="C2338" t="s">
        <v>3380</v>
      </c>
    </row>
    <row r="2339" spans="2:3" x14ac:dyDescent="0.25">
      <c r="B2339">
        <v>-0.146234821130898</v>
      </c>
      <c r="C2339" t="s">
        <v>3381</v>
      </c>
    </row>
    <row r="2340" spans="2:3" x14ac:dyDescent="0.25">
      <c r="B2340">
        <v>0.14121202647638301</v>
      </c>
      <c r="C2340" t="s">
        <v>3382</v>
      </c>
    </row>
    <row r="2341" spans="2:3" x14ac:dyDescent="0.25">
      <c r="B2341">
        <v>-0.40553060892361698</v>
      </c>
      <c r="C2341" t="s">
        <v>3383</v>
      </c>
    </row>
    <row r="2342" spans="2:3" x14ac:dyDescent="0.25">
      <c r="B2342">
        <v>-9.6627127582416095E-2</v>
      </c>
      <c r="C2342" t="s">
        <v>3384</v>
      </c>
    </row>
    <row r="2343" spans="2:3" x14ac:dyDescent="0.25">
      <c r="B2343">
        <v>-0.175405804810495</v>
      </c>
      <c r="C2343" t="s">
        <v>3385</v>
      </c>
    </row>
    <row r="2344" spans="2:3" x14ac:dyDescent="0.25">
      <c r="B2344">
        <v>0.40029947819276901</v>
      </c>
      <c r="C2344" t="s">
        <v>3386</v>
      </c>
    </row>
    <row r="2345" spans="2:3" x14ac:dyDescent="0.25">
      <c r="B2345">
        <v>2.1273168054165899E-2</v>
      </c>
      <c r="C2345" t="s">
        <v>3387</v>
      </c>
    </row>
    <row r="2346" spans="2:3" x14ac:dyDescent="0.25">
      <c r="B2346">
        <v>-3.6487632379766703E-2</v>
      </c>
      <c r="C2346" t="s">
        <v>3388</v>
      </c>
    </row>
    <row r="2347" spans="2:3" x14ac:dyDescent="0.25">
      <c r="B2347">
        <v>0.19742958675713801</v>
      </c>
      <c r="C2347" t="s">
        <v>3389</v>
      </c>
    </row>
    <row r="2348" spans="2:3" x14ac:dyDescent="0.25">
      <c r="B2348">
        <v>-0.13261606395978001</v>
      </c>
      <c r="C2348" t="s">
        <v>3390</v>
      </c>
    </row>
    <row r="2349" spans="2:3" x14ac:dyDescent="0.25">
      <c r="B2349">
        <v>0.12936946894690099</v>
      </c>
      <c r="C2349" t="s">
        <v>3391</v>
      </c>
    </row>
    <row r="2350" spans="2:3" x14ac:dyDescent="0.25">
      <c r="B2350">
        <v>-3.9084376904536401E-2</v>
      </c>
      <c r="C2350" t="s">
        <v>3392</v>
      </c>
    </row>
    <row r="2351" spans="2:3" x14ac:dyDescent="0.25">
      <c r="B2351">
        <v>-7.5343151613608605E-2</v>
      </c>
      <c r="C2351" t="s">
        <v>3393</v>
      </c>
    </row>
    <row r="2352" spans="2:3" x14ac:dyDescent="0.25">
      <c r="B2352">
        <v>-3.3277991243388497E-2</v>
      </c>
      <c r="C2352" t="s">
        <v>3394</v>
      </c>
    </row>
    <row r="2353" spans="2:3" x14ac:dyDescent="0.25">
      <c r="B2353">
        <v>0.10885690671324</v>
      </c>
      <c r="C2353" t="s">
        <v>3395</v>
      </c>
    </row>
    <row r="2354" spans="2:3" x14ac:dyDescent="0.25">
      <c r="B2354">
        <v>-0.16638870878913101</v>
      </c>
      <c r="C2354" t="s">
        <v>3396</v>
      </c>
    </row>
    <row r="2355" spans="2:3" x14ac:dyDescent="0.25">
      <c r="B2355">
        <v>0.508536485190902</v>
      </c>
      <c r="C2355" t="s">
        <v>3397</v>
      </c>
    </row>
    <row r="2356" spans="2:3" x14ac:dyDescent="0.25">
      <c r="B2356">
        <v>2.7640411640428599E-2</v>
      </c>
      <c r="C2356" t="s">
        <v>3398</v>
      </c>
    </row>
    <row r="2357" spans="2:3" x14ac:dyDescent="0.25">
      <c r="B2357">
        <v>0.22978005445867</v>
      </c>
      <c r="C2357" t="s">
        <v>3399</v>
      </c>
    </row>
    <row r="2358" spans="2:3" x14ac:dyDescent="0.25">
      <c r="B2358">
        <v>-0.31515317595939701</v>
      </c>
      <c r="C2358" t="s">
        <v>3400</v>
      </c>
    </row>
    <row r="2359" spans="2:3" x14ac:dyDescent="0.25">
      <c r="B2359">
        <v>-4.2951937729975499E-2</v>
      </c>
      <c r="C2359" t="s">
        <v>3401</v>
      </c>
    </row>
    <row r="2360" spans="2:3" x14ac:dyDescent="0.25">
      <c r="B2360">
        <v>-0.25937867765123501</v>
      </c>
      <c r="C2360" t="s">
        <v>3402</v>
      </c>
    </row>
    <row r="2361" spans="2:3" x14ac:dyDescent="0.25">
      <c r="B2361">
        <v>0.44733507876607598</v>
      </c>
      <c r="C2361" t="s">
        <v>3403</v>
      </c>
    </row>
    <row r="2362" spans="2:3" x14ac:dyDescent="0.25">
      <c r="B2362">
        <v>-0.198981752740891</v>
      </c>
      <c r="C2362" t="s">
        <v>3404</v>
      </c>
    </row>
    <row r="2363" spans="2:3" x14ac:dyDescent="0.25">
      <c r="B2363">
        <v>-6.2616939983477199E-2</v>
      </c>
      <c r="C2363" t="s">
        <v>3405</v>
      </c>
    </row>
    <row r="2364" spans="2:3" x14ac:dyDescent="0.25">
      <c r="B2364">
        <v>-0.62187212670278502</v>
      </c>
      <c r="C2364" t="s">
        <v>3406</v>
      </c>
    </row>
    <row r="2365" spans="2:3" x14ac:dyDescent="0.25">
      <c r="B2365">
        <v>-0.38411384285747502</v>
      </c>
      <c r="C2365" t="s">
        <v>3407</v>
      </c>
    </row>
    <row r="2366" spans="2:3" x14ac:dyDescent="0.25">
      <c r="B2366">
        <v>0.118568938827876</v>
      </c>
      <c r="C2366" t="s">
        <v>3408</v>
      </c>
    </row>
    <row r="2367" spans="2:3" x14ac:dyDescent="0.25">
      <c r="B2367">
        <v>0.22901273003574499</v>
      </c>
      <c r="C2367" t="s">
        <v>3409</v>
      </c>
    </row>
    <row r="2368" spans="2:3" x14ac:dyDescent="0.25">
      <c r="B2368">
        <v>-1.87062586261345E-3</v>
      </c>
      <c r="C2368" t="s">
        <v>3410</v>
      </c>
    </row>
    <row r="2369" spans="2:3" x14ac:dyDescent="0.25">
      <c r="B2369">
        <v>-5.6801997405241098E-2</v>
      </c>
      <c r="C2369" t="s">
        <v>3411</v>
      </c>
    </row>
    <row r="2370" spans="2:3" x14ac:dyDescent="0.25">
      <c r="B2370">
        <v>-2.7916224494808899E-2</v>
      </c>
      <c r="C2370" t="s">
        <v>3412</v>
      </c>
    </row>
    <row r="2371" spans="2:3" x14ac:dyDescent="0.25">
      <c r="B2371">
        <v>-5.9844111175096901E-2</v>
      </c>
      <c r="C2371" t="s">
        <v>3413</v>
      </c>
    </row>
    <row r="2372" spans="2:3" x14ac:dyDescent="0.25">
      <c r="B2372">
        <v>0.12899717583627601</v>
      </c>
      <c r="C2372" t="s">
        <v>3414</v>
      </c>
    </row>
    <row r="2373" spans="2:3" x14ac:dyDescent="0.25">
      <c r="B2373">
        <v>-7.3990574079584898E-2</v>
      </c>
      <c r="C2373" t="s">
        <v>3415</v>
      </c>
    </row>
    <row r="2374" spans="2:3" x14ac:dyDescent="0.25">
      <c r="B2374">
        <v>0.48487363312301901</v>
      </c>
      <c r="C2374" t="s">
        <v>3416</v>
      </c>
    </row>
    <row r="2375" spans="2:3" x14ac:dyDescent="0.25">
      <c r="B2375">
        <v>-7.2418142865080096E-2</v>
      </c>
      <c r="C2375" t="s">
        <v>3417</v>
      </c>
    </row>
    <row r="2376" spans="2:3" x14ac:dyDescent="0.25">
      <c r="B2376">
        <v>-0.23375026077254099</v>
      </c>
      <c r="C2376" t="s">
        <v>3418</v>
      </c>
    </row>
    <row r="2377" spans="2:3" x14ac:dyDescent="0.25">
      <c r="B2377">
        <v>-6.0966649264710501E-2</v>
      </c>
      <c r="C2377" t="s">
        <v>3419</v>
      </c>
    </row>
    <row r="2378" spans="2:3" x14ac:dyDescent="0.25">
      <c r="B2378">
        <v>-0.24352858476512301</v>
      </c>
      <c r="C2378" t="s">
        <v>3420</v>
      </c>
    </row>
    <row r="2379" spans="2:3" x14ac:dyDescent="0.25">
      <c r="B2379">
        <v>-2.8537090263033301E-2</v>
      </c>
      <c r="C2379" t="s">
        <v>3421</v>
      </c>
    </row>
    <row r="2380" spans="2:3" x14ac:dyDescent="0.25">
      <c r="B2380">
        <v>2.7880955740087601E-2</v>
      </c>
      <c r="C2380" t="s">
        <v>3422</v>
      </c>
    </row>
    <row r="2381" spans="2:3" x14ac:dyDescent="0.25">
      <c r="B2381">
        <v>-2.6033377591311999E-2</v>
      </c>
      <c r="C2381" t="s">
        <v>3423</v>
      </c>
    </row>
    <row r="2382" spans="2:3" x14ac:dyDescent="0.25">
      <c r="B2382">
        <v>-0.10603489986109001</v>
      </c>
      <c r="C2382" t="s">
        <v>3424</v>
      </c>
    </row>
    <row r="2383" spans="2:3" x14ac:dyDescent="0.25">
      <c r="B2383">
        <v>0.28896034958167</v>
      </c>
      <c r="C2383" t="s">
        <v>3425</v>
      </c>
    </row>
    <row r="2384" spans="2:3" x14ac:dyDescent="0.25">
      <c r="B2384">
        <v>-0.23384173881200099</v>
      </c>
      <c r="C2384" t="s">
        <v>3426</v>
      </c>
    </row>
    <row r="2385" spans="2:3" x14ac:dyDescent="0.25">
      <c r="B2385">
        <v>-7.5427382691500594E-2</v>
      </c>
      <c r="C2385" t="s">
        <v>3427</v>
      </c>
    </row>
    <row r="2386" spans="2:3" x14ac:dyDescent="0.25">
      <c r="B2386">
        <v>2.5965578795559399E-2</v>
      </c>
      <c r="C2386" t="s">
        <v>3428</v>
      </c>
    </row>
    <row r="2387" spans="2:3" x14ac:dyDescent="0.25">
      <c r="B2387">
        <v>-0.115139222037647</v>
      </c>
      <c r="C2387" t="s">
        <v>3429</v>
      </c>
    </row>
    <row r="2388" spans="2:3" x14ac:dyDescent="0.25">
      <c r="B2388">
        <v>-8.0859364931817196E-3</v>
      </c>
      <c r="C2388" t="s">
        <v>3430</v>
      </c>
    </row>
    <row r="2389" spans="2:3" x14ac:dyDescent="0.25">
      <c r="B2389">
        <v>-7.0803874359937902E-2</v>
      </c>
      <c r="C2389" t="s">
        <v>3431</v>
      </c>
    </row>
    <row r="2390" spans="2:3" x14ac:dyDescent="0.25">
      <c r="B2390">
        <v>-7.4965696840538207E-2</v>
      </c>
      <c r="C2390" t="s">
        <v>3432</v>
      </c>
    </row>
    <row r="2391" spans="2:3" x14ac:dyDescent="0.25">
      <c r="B2391">
        <v>-0.24403245806189799</v>
      </c>
      <c r="C2391" t="s">
        <v>3433</v>
      </c>
    </row>
    <row r="2392" spans="2:3" x14ac:dyDescent="0.25">
      <c r="B2392">
        <v>-0.25471198768327402</v>
      </c>
      <c r="C2392" t="s">
        <v>3434</v>
      </c>
    </row>
    <row r="2393" spans="2:3" x14ac:dyDescent="0.25">
      <c r="B2393">
        <v>-0.13104241032854899</v>
      </c>
      <c r="C2393" t="s">
        <v>3435</v>
      </c>
    </row>
    <row r="2394" spans="2:3" x14ac:dyDescent="0.25">
      <c r="B2394">
        <v>0.450828164263817</v>
      </c>
      <c r="C2394" t="s">
        <v>3436</v>
      </c>
    </row>
    <row r="2395" spans="2:3" x14ac:dyDescent="0.25">
      <c r="B2395">
        <v>-0.48017911519780498</v>
      </c>
      <c r="C2395" t="s">
        <v>3437</v>
      </c>
    </row>
    <row r="2396" spans="2:3" x14ac:dyDescent="0.25">
      <c r="B2396">
        <v>0.44233589770117199</v>
      </c>
      <c r="C2396" t="s">
        <v>3438</v>
      </c>
    </row>
    <row r="2397" spans="2:3" x14ac:dyDescent="0.25">
      <c r="B2397">
        <v>-0.50175846268862301</v>
      </c>
      <c r="C2397" t="s">
        <v>3439</v>
      </c>
    </row>
    <row r="2398" spans="2:3" x14ac:dyDescent="0.25">
      <c r="B2398">
        <v>-3.2542371495725801E-2</v>
      </c>
      <c r="C2398" t="s">
        <v>3440</v>
      </c>
    </row>
    <row r="2399" spans="2:3" x14ac:dyDescent="0.25">
      <c r="B2399">
        <v>-0.257428213282344</v>
      </c>
      <c r="C2399" t="s">
        <v>3441</v>
      </c>
    </row>
    <row r="2400" spans="2:3" x14ac:dyDescent="0.25">
      <c r="B2400">
        <v>-0.180156491377437</v>
      </c>
      <c r="C2400" t="s">
        <v>3442</v>
      </c>
    </row>
    <row r="2401" spans="2:3" x14ac:dyDescent="0.25">
      <c r="B2401">
        <v>-0.16667757742932099</v>
      </c>
      <c r="C2401" t="s">
        <v>3443</v>
      </c>
    </row>
    <row r="2402" spans="2:3" x14ac:dyDescent="0.25">
      <c r="B2402">
        <v>-0.87726573207714098</v>
      </c>
      <c r="C2402" t="s">
        <v>3444</v>
      </c>
    </row>
    <row r="2403" spans="2:3" x14ac:dyDescent="0.25">
      <c r="B2403">
        <v>0.10417252452978699</v>
      </c>
      <c r="C2403" t="s">
        <v>3445</v>
      </c>
    </row>
    <row r="2404" spans="2:3" x14ac:dyDescent="0.25">
      <c r="B2404">
        <v>-3.5775682496654498E-2</v>
      </c>
      <c r="C2404" t="s">
        <v>3446</v>
      </c>
    </row>
    <row r="2405" spans="2:3" x14ac:dyDescent="0.25">
      <c r="B2405">
        <v>0.20212434541403501</v>
      </c>
      <c r="C2405" t="s">
        <v>3447</v>
      </c>
    </row>
    <row r="2406" spans="2:3" x14ac:dyDescent="0.25">
      <c r="B2406">
        <v>-0.15689704308219801</v>
      </c>
      <c r="C2406" t="s">
        <v>3448</v>
      </c>
    </row>
    <row r="2407" spans="2:3" x14ac:dyDescent="0.25">
      <c r="B2407">
        <v>0.183341918658189</v>
      </c>
      <c r="C2407" t="s">
        <v>3449</v>
      </c>
    </row>
    <row r="2408" spans="2:3" x14ac:dyDescent="0.25">
      <c r="B2408">
        <v>-0.107772169750596</v>
      </c>
      <c r="C2408" t="s">
        <v>3450</v>
      </c>
    </row>
    <row r="2409" spans="2:3" x14ac:dyDescent="0.25">
      <c r="B2409">
        <v>0.14423015461675301</v>
      </c>
      <c r="C2409" t="s">
        <v>3451</v>
      </c>
    </row>
    <row r="2410" spans="2:3" x14ac:dyDescent="0.25">
      <c r="B2410">
        <v>8.3433802696110407E-2</v>
      </c>
      <c r="C2410" t="s">
        <v>3452</v>
      </c>
    </row>
    <row r="2411" spans="2:3" x14ac:dyDescent="0.25">
      <c r="B2411">
        <v>0.30704558924669101</v>
      </c>
      <c r="C2411" t="s">
        <v>3453</v>
      </c>
    </row>
    <row r="2412" spans="2:3" x14ac:dyDescent="0.25">
      <c r="B2412">
        <v>-0.47556683996931098</v>
      </c>
      <c r="C2412" t="s">
        <v>3454</v>
      </c>
    </row>
    <row r="2413" spans="2:3" x14ac:dyDescent="0.25">
      <c r="B2413">
        <v>-0.72666408824262796</v>
      </c>
      <c r="C2413" t="s">
        <v>3455</v>
      </c>
    </row>
    <row r="2414" spans="2:3" x14ac:dyDescent="0.25">
      <c r="B2414">
        <v>-0.47630652401811102</v>
      </c>
      <c r="C2414" t="s">
        <v>3456</v>
      </c>
    </row>
    <row r="2415" spans="2:3" x14ac:dyDescent="0.25">
      <c r="B2415">
        <v>0.29571668122141398</v>
      </c>
      <c r="C2415" t="s">
        <v>3457</v>
      </c>
    </row>
    <row r="2416" spans="2:3" x14ac:dyDescent="0.25">
      <c r="B2416">
        <v>-0.17442119972234901</v>
      </c>
      <c r="C2416" t="s">
        <v>3458</v>
      </c>
    </row>
    <row r="2417" spans="2:3" x14ac:dyDescent="0.25">
      <c r="B2417">
        <v>0.82270547187142196</v>
      </c>
      <c r="C2417" t="s">
        <v>3459</v>
      </c>
    </row>
    <row r="2418" spans="2:3" x14ac:dyDescent="0.25">
      <c r="B2418">
        <v>5.5304990240700798E-2</v>
      </c>
      <c r="C2418" t="s">
        <v>3460</v>
      </c>
    </row>
    <row r="2419" spans="2:3" x14ac:dyDescent="0.25">
      <c r="B2419">
        <v>0.126681118200867</v>
      </c>
      <c r="C2419" t="s">
        <v>3461</v>
      </c>
    </row>
    <row r="2420" spans="2:3" x14ac:dyDescent="0.25">
      <c r="B2420">
        <v>-0.162396539617187</v>
      </c>
      <c r="C2420" t="s">
        <v>3462</v>
      </c>
    </row>
    <row r="2421" spans="2:3" x14ac:dyDescent="0.25">
      <c r="B2421">
        <v>0.24897888449802999</v>
      </c>
      <c r="C2421" t="s">
        <v>3463</v>
      </c>
    </row>
    <row r="2422" spans="2:3" x14ac:dyDescent="0.25">
      <c r="B2422">
        <v>0.17845179842474501</v>
      </c>
      <c r="C2422" t="s">
        <v>3464</v>
      </c>
    </row>
    <row r="2423" spans="2:3" x14ac:dyDescent="0.25">
      <c r="B2423">
        <v>0.105001082338934</v>
      </c>
      <c r="C2423" t="s">
        <v>3465</v>
      </c>
    </row>
    <row r="2424" spans="2:3" x14ac:dyDescent="0.25">
      <c r="B2424">
        <v>-2.8106502568547499E-2</v>
      </c>
      <c r="C2424" t="s">
        <v>3466</v>
      </c>
    </row>
    <row r="2425" spans="2:3" x14ac:dyDescent="0.25">
      <c r="B2425">
        <v>-9.4809547102424393E-3</v>
      </c>
      <c r="C2425" t="s">
        <v>3467</v>
      </c>
    </row>
    <row r="2426" spans="2:3" x14ac:dyDescent="0.25">
      <c r="B2426">
        <v>-6.0417927968070897E-2</v>
      </c>
      <c r="C2426" t="s">
        <v>3468</v>
      </c>
    </row>
    <row r="2427" spans="2:3" x14ac:dyDescent="0.25">
      <c r="B2427">
        <v>3.4913534801795298E-3</v>
      </c>
      <c r="C2427" t="s">
        <v>3469</v>
      </c>
    </row>
    <row r="2428" spans="2:3" x14ac:dyDescent="0.25">
      <c r="B2428">
        <v>-2.8018669894570102E-2</v>
      </c>
      <c r="C2428" t="s">
        <v>3470</v>
      </c>
    </row>
    <row r="2429" spans="2:3" x14ac:dyDescent="0.25">
      <c r="B2429">
        <v>2.0865971975922E-2</v>
      </c>
      <c r="C2429" t="s">
        <v>3471</v>
      </c>
    </row>
    <row r="2430" spans="2:3" x14ac:dyDescent="0.25">
      <c r="B2430">
        <v>-3.2534355443327402E-3</v>
      </c>
      <c r="C2430" t="s">
        <v>3472</v>
      </c>
    </row>
    <row r="2431" spans="2:3" x14ac:dyDescent="0.25">
      <c r="B2431">
        <v>-0.464905934226302</v>
      </c>
      <c r="C2431" t="s">
        <v>3473</v>
      </c>
    </row>
    <row r="2432" spans="2:3" x14ac:dyDescent="0.25">
      <c r="B2432">
        <v>0.21674890144054099</v>
      </c>
      <c r="C2432" t="s">
        <v>3474</v>
      </c>
    </row>
    <row r="2433" spans="2:3" x14ac:dyDescent="0.25">
      <c r="B2433">
        <v>0.58187270991365603</v>
      </c>
      <c r="C2433" t="s">
        <v>3475</v>
      </c>
    </row>
    <row r="2434" spans="2:3" x14ac:dyDescent="0.25">
      <c r="B2434">
        <v>-0.20499655263801</v>
      </c>
      <c r="C2434" t="s">
        <v>3476</v>
      </c>
    </row>
    <row r="2435" spans="2:3" x14ac:dyDescent="0.25">
      <c r="B2435">
        <v>0.54844247932879497</v>
      </c>
      <c r="C2435" t="s">
        <v>3477</v>
      </c>
    </row>
    <row r="2436" spans="2:3" x14ac:dyDescent="0.25">
      <c r="B2436">
        <v>-9.2645153553557194E-2</v>
      </c>
      <c r="C2436" t="s">
        <v>3478</v>
      </c>
    </row>
    <row r="2437" spans="2:3" x14ac:dyDescent="0.25">
      <c r="B2437">
        <v>-1.66135030744026E-2</v>
      </c>
      <c r="C2437" t="s">
        <v>3479</v>
      </c>
    </row>
    <row r="2438" spans="2:3" x14ac:dyDescent="0.25">
      <c r="B2438">
        <v>-0.43864321124815903</v>
      </c>
      <c r="C2438" t="s">
        <v>3480</v>
      </c>
    </row>
    <row r="2439" spans="2:3" x14ac:dyDescent="0.25">
      <c r="B2439">
        <v>1.87763240513679E-2</v>
      </c>
      <c r="C2439" t="s">
        <v>3481</v>
      </c>
    </row>
    <row r="2440" spans="2:3" x14ac:dyDescent="0.25">
      <c r="B2440">
        <v>2.6172839395283799E-2</v>
      </c>
      <c r="C2440" t="s">
        <v>3482</v>
      </c>
    </row>
    <row r="2441" spans="2:3" x14ac:dyDescent="0.25">
      <c r="B2441">
        <v>0.19826296545271099</v>
      </c>
      <c r="C2441" t="s">
        <v>3483</v>
      </c>
    </row>
    <row r="2442" spans="2:3" x14ac:dyDescent="0.25">
      <c r="B2442">
        <v>0.66794362502399296</v>
      </c>
      <c r="C2442" t="s">
        <v>3484</v>
      </c>
    </row>
    <row r="2443" spans="2:3" x14ac:dyDescent="0.25">
      <c r="B2443">
        <v>0.19952040707625099</v>
      </c>
      <c r="C2443" t="s">
        <v>3485</v>
      </c>
    </row>
    <row r="2444" spans="2:3" x14ac:dyDescent="0.25">
      <c r="B2444">
        <v>-7.3733378850802098E-2</v>
      </c>
      <c r="C2444" t="s">
        <v>3486</v>
      </c>
    </row>
    <row r="2445" spans="2:3" x14ac:dyDescent="0.25">
      <c r="B2445">
        <v>8.5059920202262496E-2</v>
      </c>
      <c r="C2445" t="s">
        <v>3487</v>
      </c>
    </row>
    <row r="2446" spans="2:3" x14ac:dyDescent="0.25">
      <c r="B2446">
        <v>-1.31147525661519E-2</v>
      </c>
      <c r="C2446" t="s">
        <v>3488</v>
      </c>
    </row>
    <row r="2447" spans="2:3" x14ac:dyDescent="0.25">
      <c r="B2447">
        <v>3.1853847619095897E-2</v>
      </c>
      <c r="C2447" t="s">
        <v>3489</v>
      </c>
    </row>
    <row r="2448" spans="2:3" x14ac:dyDescent="0.25">
      <c r="B2448">
        <v>4.5055091639849701E-3</v>
      </c>
      <c r="C2448" t="s">
        <v>3490</v>
      </c>
    </row>
    <row r="2449" spans="2:3" x14ac:dyDescent="0.25">
      <c r="B2449">
        <v>0.32933657085568702</v>
      </c>
      <c r="C2449" t="s">
        <v>3491</v>
      </c>
    </row>
    <row r="2450" spans="2:3" x14ac:dyDescent="0.25">
      <c r="B2450">
        <v>0.10510359026640501</v>
      </c>
      <c r="C2450" t="s">
        <v>3492</v>
      </c>
    </row>
    <row r="2451" spans="2:3" x14ac:dyDescent="0.25">
      <c r="B2451">
        <v>0.62030386921291003</v>
      </c>
      <c r="C2451" t="s">
        <v>3493</v>
      </c>
    </row>
    <row r="2452" spans="2:3" x14ac:dyDescent="0.25">
      <c r="B2452">
        <v>0.195500556887171</v>
      </c>
      <c r="C2452" t="s">
        <v>3494</v>
      </c>
    </row>
    <row r="2453" spans="2:3" x14ac:dyDescent="0.25">
      <c r="B2453">
        <v>9.1723398192931002E-3</v>
      </c>
      <c r="C2453" t="s">
        <v>3495</v>
      </c>
    </row>
    <row r="2454" spans="2:3" x14ac:dyDescent="0.25">
      <c r="B2454">
        <v>8.9700970682813894E-2</v>
      </c>
      <c r="C2454" t="s">
        <v>3496</v>
      </c>
    </row>
    <row r="2455" spans="2:3" x14ac:dyDescent="0.25">
      <c r="B2455">
        <v>-0.50901269310246899</v>
      </c>
      <c r="C2455" t="s">
        <v>3497</v>
      </c>
    </row>
    <row r="2456" spans="2:3" x14ac:dyDescent="0.25">
      <c r="B2456">
        <v>0.42442293125584901</v>
      </c>
      <c r="C2456" t="s">
        <v>3498</v>
      </c>
    </row>
    <row r="2457" spans="2:3" x14ac:dyDescent="0.25">
      <c r="B2457">
        <v>-0.59611393043598404</v>
      </c>
      <c r="C2457" t="s">
        <v>3499</v>
      </c>
    </row>
    <row r="2458" spans="2:3" x14ac:dyDescent="0.25">
      <c r="B2458">
        <v>-4.6274644597627E-2</v>
      </c>
      <c r="C2458" t="s">
        <v>3500</v>
      </c>
    </row>
    <row r="2459" spans="2:3" x14ac:dyDescent="0.25">
      <c r="B2459">
        <v>0.121145193022139</v>
      </c>
      <c r="C2459" t="s">
        <v>3501</v>
      </c>
    </row>
    <row r="2460" spans="2:3" x14ac:dyDescent="0.25">
      <c r="B2460">
        <v>-0.17447973503789199</v>
      </c>
      <c r="C2460" t="s">
        <v>3502</v>
      </c>
    </row>
    <row r="2461" spans="2:3" x14ac:dyDescent="0.25">
      <c r="B2461">
        <v>-0.244014900280981</v>
      </c>
      <c r="C2461" t="s">
        <v>3503</v>
      </c>
    </row>
    <row r="2462" spans="2:3" x14ac:dyDescent="0.25">
      <c r="B2462">
        <v>-2.6617605247970199E-2</v>
      </c>
      <c r="C2462" t="s">
        <v>3504</v>
      </c>
    </row>
    <row r="2463" spans="2:3" x14ac:dyDescent="0.25">
      <c r="B2463">
        <v>-3.1787096162482598E-2</v>
      </c>
      <c r="C2463" t="s">
        <v>3505</v>
      </c>
    </row>
    <row r="2464" spans="2:3" x14ac:dyDescent="0.25">
      <c r="B2464">
        <v>-2.29325846921801E-2</v>
      </c>
      <c r="C2464" t="s">
        <v>3506</v>
      </c>
    </row>
    <row r="2465" spans="2:3" x14ac:dyDescent="0.25">
      <c r="B2465">
        <v>4.6151133612429097E-2</v>
      </c>
      <c r="C2465" t="s">
        <v>3507</v>
      </c>
    </row>
    <row r="2466" spans="2:3" x14ac:dyDescent="0.25">
      <c r="B2466">
        <v>-0.12577859323739499</v>
      </c>
      <c r="C2466" t="s">
        <v>3508</v>
      </c>
    </row>
    <row r="2467" spans="2:3" x14ac:dyDescent="0.25">
      <c r="B2467">
        <v>-5.6110262730712103E-2</v>
      </c>
      <c r="C2467" t="s">
        <v>3509</v>
      </c>
    </row>
    <row r="2468" spans="2:3" x14ac:dyDescent="0.25">
      <c r="B2468">
        <v>-0.107797615402105</v>
      </c>
      <c r="C2468" t="s">
        <v>3510</v>
      </c>
    </row>
    <row r="2469" spans="2:3" x14ac:dyDescent="0.25">
      <c r="B2469">
        <v>-4.7618136855414502E-2</v>
      </c>
      <c r="C2469" t="s">
        <v>3511</v>
      </c>
    </row>
    <row r="2470" spans="2:3" x14ac:dyDescent="0.25">
      <c r="B2470">
        <v>1.45549533063251E-2</v>
      </c>
      <c r="C2470" t="s">
        <v>3512</v>
      </c>
    </row>
    <row r="2471" spans="2:3" x14ac:dyDescent="0.25">
      <c r="B2471">
        <v>-0.43089053806913602</v>
      </c>
      <c r="C2471" t="s">
        <v>3513</v>
      </c>
    </row>
    <row r="2472" spans="2:3" x14ac:dyDescent="0.25">
      <c r="B2472">
        <v>-3.3525328978718898E-2</v>
      </c>
      <c r="C2472" t="s">
        <v>3514</v>
      </c>
    </row>
    <row r="2473" spans="2:3" x14ac:dyDescent="0.25">
      <c r="B2473">
        <v>-0.16211852891380699</v>
      </c>
      <c r="C2473" t="s">
        <v>3515</v>
      </c>
    </row>
    <row r="2474" spans="2:3" x14ac:dyDescent="0.25">
      <c r="B2474">
        <v>-0.16136383508826499</v>
      </c>
      <c r="C2474" t="s">
        <v>3516</v>
      </c>
    </row>
    <row r="2475" spans="2:3" x14ac:dyDescent="0.25">
      <c r="B2475">
        <v>0.148214782946894</v>
      </c>
      <c r="C2475" t="s">
        <v>3517</v>
      </c>
    </row>
    <row r="2476" spans="2:3" x14ac:dyDescent="0.25">
      <c r="B2476">
        <v>6.9868197204721594E-2</v>
      </c>
      <c r="C2476" t="s">
        <v>3518</v>
      </c>
    </row>
    <row r="2477" spans="2:3" x14ac:dyDescent="0.25">
      <c r="B2477">
        <v>4.5092480083933698E-2</v>
      </c>
      <c r="C2477" t="s">
        <v>3519</v>
      </c>
    </row>
    <row r="2478" spans="2:3" x14ac:dyDescent="0.25">
      <c r="B2478">
        <v>-0.53146755983889005</v>
      </c>
      <c r="C2478" t="s">
        <v>3520</v>
      </c>
    </row>
    <row r="2479" spans="2:3" x14ac:dyDescent="0.25">
      <c r="B2479">
        <v>7.3053680760412604E-2</v>
      </c>
      <c r="C2479" t="s">
        <v>3521</v>
      </c>
    </row>
    <row r="2480" spans="2:3" x14ac:dyDescent="0.25">
      <c r="B2480">
        <v>-0.13831449240354701</v>
      </c>
      <c r="C2480" t="s">
        <v>3522</v>
      </c>
    </row>
    <row r="2481" spans="2:3" x14ac:dyDescent="0.25">
      <c r="B2481">
        <v>-2.7972662005688102E-2</v>
      </c>
      <c r="C2481" t="s">
        <v>3523</v>
      </c>
    </row>
    <row r="2482" spans="2:3" x14ac:dyDescent="0.25">
      <c r="B2482">
        <v>0.128362650889843</v>
      </c>
      <c r="C2482" t="s">
        <v>3524</v>
      </c>
    </row>
    <row r="2483" spans="2:3" x14ac:dyDescent="0.25">
      <c r="B2483">
        <v>-0.108679640655914</v>
      </c>
      <c r="C2483" t="s">
        <v>3525</v>
      </c>
    </row>
    <row r="2484" spans="2:3" x14ac:dyDescent="0.25">
      <c r="B2484">
        <v>9.7322298154599404E-2</v>
      </c>
      <c r="C2484" t="s">
        <v>3526</v>
      </c>
    </row>
    <row r="2485" spans="2:3" x14ac:dyDescent="0.25">
      <c r="B2485">
        <v>5.9514399434856001E-2</v>
      </c>
      <c r="C2485" t="s">
        <v>3527</v>
      </c>
    </row>
    <row r="2486" spans="2:3" x14ac:dyDescent="0.25">
      <c r="B2486">
        <v>7.4607819493411096E-2</v>
      </c>
      <c r="C2486" t="s">
        <v>3528</v>
      </c>
    </row>
    <row r="2487" spans="2:3" x14ac:dyDescent="0.25">
      <c r="B2487">
        <v>-0.24465513088093599</v>
      </c>
      <c r="C2487" t="s">
        <v>3529</v>
      </c>
    </row>
    <row r="2488" spans="2:3" x14ac:dyDescent="0.25">
      <c r="B2488">
        <v>-9.7023484482163497E-2</v>
      </c>
      <c r="C2488" t="s">
        <v>3530</v>
      </c>
    </row>
    <row r="2489" spans="2:3" x14ac:dyDescent="0.25">
      <c r="B2489">
        <v>0.28835751367857099</v>
      </c>
      <c r="C2489" t="s">
        <v>3531</v>
      </c>
    </row>
    <row r="2490" spans="2:3" x14ac:dyDescent="0.25">
      <c r="B2490">
        <v>0.35824632626921898</v>
      </c>
      <c r="C2490" t="s">
        <v>3532</v>
      </c>
    </row>
    <row r="2491" spans="2:3" x14ac:dyDescent="0.25">
      <c r="B2491">
        <v>1.3901691931645201E-3</v>
      </c>
      <c r="C2491" t="s">
        <v>3533</v>
      </c>
    </row>
    <row r="2492" spans="2:3" x14ac:dyDescent="0.25">
      <c r="B2492">
        <v>0.13442600355363299</v>
      </c>
      <c r="C2492" t="s">
        <v>3534</v>
      </c>
    </row>
    <row r="2493" spans="2:3" x14ac:dyDescent="0.25">
      <c r="B2493">
        <v>0.17682079125168601</v>
      </c>
      <c r="C2493" t="s">
        <v>3535</v>
      </c>
    </row>
    <row r="2494" spans="2:3" x14ac:dyDescent="0.25">
      <c r="B2494">
        <v>-1.0455556646636801</v>
      </c>
      <c r="C2494" t="s">
        <v>3536</v>
      </c>
    </row>
    <row r="2495" spans="2:3" x14ac:dyDescent="0.25">
      <c r="B2495">
        <v>0.49115499802623602</v>
      </c>
      <c r="C2495" t="s">
        <v>3537</v>
      </c>
    </row>
    <row r="2496" spans="2:3" x14ac:dyDescent="0.25">
      <c r="B2496">
        <v>5.0556523407457997E-2</v>
      </c>
      <c r="C2496" t="s">
        <v>3538</v>
      </c>
    </row>
    <row r="2497" spans="2:3" x14ac:dyDescent="0.25">
      <c r="B2497">
        <v>0.198545853317457</v>
      </c>
      <c r="C2497" t="s">
        <v>3539</v>
      </c>
    </row>
    <row r="2498" spans="2:3" x14ac:dyDescent="0.25">
      <c r="B2498">
        <v>-0.56332237351110304</v>
      </c>
      <c r="C2498" t="s">
        <v>3540</v>
      </c>
    </row>
    <row r="2499" spans="2:3" x14ac:dyDescent="0.25">
      <c r="B2499">
        <v>0.162640785357267</v>
      </c>
      <c r="C2499" t="s">
        <v>3541</v>
      </c>
    </row>
    <row r="2500" spans="2:3" x14ac:dyDescent="0.25">
      <c r="B2500">
        <v>0.20611200633810101</v>
      </c>
      <c r="C2500" t="s">
        <v>3542</v>
      </c>
    </row>
    <row r="2501" spans="2:3" x14ac:dyDescent="0.25">
      <c r="B2501">
        <v>-9.7863150338958708E-3</v>
      </c>
      <c r="C2501" t="s">
        <v>3543</v>
      </c>
    </row>
    <row r="2502" spans="2:3" x14ac:dyDescent="0.25">
      <c r="B2502">
        <v>2.6150798377573999E-2</v>
      </c>
      <c r="C2502" t="s">
        <v>3544</v>
      </c>
    </row>
    <row r="2503" spans="2:3" x14ac:dyDescent="0.25">
      <c r="B2503">
        <v>-0.18137589426871001</v>
      </c>
      <c r="C2503" t="s">
        <v>3545</v>
      </c>
    </row>
    <row r="2504" spans="2:3" x14ac:dyDescent="0.25">
      <c r="B2504">
        <v>0.124472095499119</v>
      </c>
      <c r="C2504" t="s">
        <v>3546</v>
      </c>
    </row>
    <row r="2505" spans="2:3" x14ac:dyDescent="0.25">
      <c r="B2505">
        <v>-0.108348690867019</v>
      </c>
      <c r="C2505" t="s">
        <v>3547</v>
      </c>
    </row>
    <row r="2506" spans="2:3" x14ac:dyDescent="0.25">
      <c r="B2506">
        <v>2.3533397823866799E-2</v>
      </c>
      <c r="C2506" t="s">
        <v>3548</v>
      </c>
    </row>
    <row r="2507" spans="2:3" x14ac:dyDescent="0.25">
      <c r="B2507">
        <v>0.108868740082323</v>
      </c>
      <c r="C2507" t="s">
        <v>3549</v>
      </c>
    </row>
    <row r="2508" spans="2:3" x14ac:dyDescent="0.25">
      <c r="B2508">
        <v>6.2888457184193197E-2</v>
      </c>
      <c r="C2508" t="s">
        <v>3550</v>
      </c>
    </row>
    <row r="2509" spans="2:3" x14ac:dyDescent="0.25">
      <c r="B2509">
        <v>0.33700143324543103</v>
      </c>
      <c r="C2509" t="s">
        <v>3551</v>
      </c>
    </row>
    <row r="2510" spans="2:3" x14ac:dyDescent="0.25">
      <c r="B2510">
        <v>0.30860042203726901</v>
      </c>
      <c r="C2510" t="s">
        <v>3552</v>
      </c>
    </row>
    <row r="2511" spans="2:3" x14ac:dyDescent="0.25">
      <c r="B2511">
        <v>0.145739026414231</v>
      </c>
      <c r="C2511" t="s">
        <v>3553</v>
      </c>
    </row>
    <row r="2512" spans="2:3" x14ac:dyDescent="0.25">
      <c r="B2512">
        <v>9.5221926727812004E-2</v>
      </c>
      <c r="C2512" t="s">
        <v>3554</v>
      </c>
    </row>
    <row r="2513" spans="2:3" x14ac:dyDescent="0.25">
      <c r="B2513">
        <v>0.27650108750305302</v>
      </c>
      <c r="C2513" t="s">
        <v>3555</v>
      </c>
    </row>
    <row r="2514" spans="2:3" x14ac:dyDescent="0.25">
      <c r="B2514">
        <v>5.68738448702042E-2</v>
      </c>
      <c r="C2514" t="s">
        <v>3556</v>
      </c>
    </row>
    <row r="2515" spans="2:3" x14ac:dyDescent="0.25">
      <c r="B2515">
        <v>-0.33479969189549103</v>
      </c>
      <c r="C2515" t="s">
        <v>3557</v>
      </c>
    </row>
    <row r="2516" spans="2:3" x14ac:dyDescent="0.25">
      <c r="B2516">
        <v>0.47563053069452799</v>
      </c>
      <c r="C2516" t="s">
        <v>3558</v>
      </c>
    </row>
    <row r="2517" spans="2:3" x14ac:dyDescent="0.25">
      <c r="B2517">
        <v>-4.89453312656387E-2</v>
      </c>
      <c r="C2517" t="s">
        <v>3559</v>
      </c>
    </row>
    <row r="2518" spans="2:3" x14ac:dyDescent="0.25">
      <c r="B2518">
        <v>-4.2937956534060802E-2</v>
      </c>
      <c r="C2518" t="s">
        <v>3560</v>
      </c>
    </row>
    <row r="2519" spans="2:3" x14ac:dyDescent="0.25">
      <c r="B2519">
        <v>-9.1545334907305001E-2</v>
      </c>
      <c r="C2519" t="s">
        <v>3561</v>
      </c>
    </row>
    <row r="2520" spans="2:3" x14ac:dyDescent="0.25">
      <c r="B2520">
        <v>-0.16271984539355799</v>
      </c>
      <c r="C2520" t="s">
        <v>3562</v>
      </c>
    </row>
    <row r="2521" spans="2:3" x14ac:dyDescent="0.25">
      <c r="B2521">
        <v>6.7622861535498596E-2</v>
      </c>
      <c r="C2521" t="s">
        <v>3563</v>
      </c>
    </row>
    <row r="2522" spans="2:3" x14ac:dyDescent="0.25">
      <c r="B2522">
        <v>-0.155445577975101</v>
      </c>
      <c r="C2522" t="s">
        <v>3564</v>
      </c>
    </row>
    <row r="2523" spans="2:3" x14ac:dyDescent="0.25">
      <c r="B2523">
        <v>0.21313293336108499</v>
      </c>
      <c r="C2523" t="s">
        <v>3565</v>
      </c>
    </row>
    <row r="2524" spans="2:3" x14ac:dyDescent="0.25">
      <c r="B2524">
        <v>0.11344433342985399</v>
      </c>
      <c r="C2524" t="s">
        <v>3566</v>
      </c>
    </row>
    <row r="2525" spans="2:3" x14ac:dyDescent="0.25">
      <c r="B2525">
        <v>-7.6909423848696604E-2</v>
      </c>
      <c r="C2525" t="s">
        <v>3567</v>
      </c>
    </row>
    <row r="2526" spans="2:3" x14ac:dyDescent="0.25">
      <c r="B2526">
        <v>1.3597769745317701E-2</v>
      </c>
      <c r="C2526" t="s">
        <v>3568</v>
      </c>
    </row>
    <row r="2527" spans="2:3" x14ac:dyDescent="0.25">
      <c r="B2527">
        <v>0.17688513851785601</v>
      </c>
      <c r="C2527" t="s">
        <v>3569</v>
      </c>
    </row>
    <row r="2528" spans="2:3" x14ac:dyDescent="0.25">
      <c r="B2528">
        <v>0.28102855952511002</v>
      </c>
      <c r="C2528" t="s">
        <v>3570</v>
      </c>
    </row>
    <row r="2529" spans="2:3" x14ac:dyDescent="0.25">
      <c r="B2529">
        <v>-9.82681579473592E-2</v>
      </c>
      <c r="C2529" t="s">
        <v>3571</v>
      </c>
    </row>
    <row r="2530" spans="2:3" x14ac:dyDescent="0.25">
      <c r="B2530">
        <v>-0.29808030681206599</v>
      </c>
      <c r="C2530" t="s">
        <v>3572</v>
      </c>
    </row>
    <row r="2531" spans="2:3" x14ac:dyDescent="0.25">
      <c r="B2531">
        <v>-0.33283041293871701</v>
      </c>
      <c r="C2531" t="s">
        <v>3573</v>
      </c>
    </row>
    <row r="2532" spans="2:3" x14ac:dyDescent="0.25">
      <c r="B2532">
        <v>2.5333307973064701E-2</v>
      </c>
      <c r="C2532" t="s">
        <v>3574</v>
      </c>
    </row>
    <row r="2533" spans="2:3" x14ac:dyDescent="0.25">
      <c r="B2533">
        <v>-0.25615766272444201</v>
      </c>
      <c r="C2533" t="s">
        <v>3575</v>
      </c>
    </row>
    <row r="2534" spans="2:3" x14ac:dyDescent="0.25">
      <c r="B2534">
        <v>-0.149320351016064</v>
      </c>
      <c r="C2534" t="s">
        <v>3576</v>
      </c>
    </row>
    <row r="2535" spans="2:3" x14ac:dyDescent="0.25">
      <c r="B2535">
        <v>-0.40690753787422801</v>
      </c>
      <c r="C2535" t="s">
        <v>3577</v>
      </c>
    </row>
    <row r="2536" spans="2:3" x14ac:dyDescent="0.25">
      <c r="B2536">
        <v>-0.45894180678521801</v>
      </c>
      <c r="C2536" t="s">
        <v>3578</v>
      </c>
    </row>
    <row r="2537" spans="2:3" x14ac:dyDescent="0.25">
      <c r="B2537">
        <v>-6.23398234263473E-2</v>
      </c>
      <c r="C2537" t="s">
        <v>3579</v>
      </c>
    </row>
    <row r="2538" spans="2:3" x14ac:dyDescent="0.25">
      <c r="B2538">
        <v>9.5145539751116198E-2</v>
      </c>
      <c r="C2538" t="s">
        <v>3580</v>
      </c>
    </row>
    <row r="2539" spans="2:3" x14ac:dyDescent="0.25">
      <c r="B2539">
        <v>4.8906954883739702E-3</v>
      </c>
      <c r="C2539" t="s">
        <v>3581</v>
      </c>
    </row>
    <row r="2540" spans="2:3" x14ac:dyDescent="0.25">
      <c r="B2540">
        <v>-5.1878337308252503E-2</v>
      </c>
      <c r="C2540" t="s">
        <v>3582</v>
      </c>
    </row>
    <row r="2541" spans="2:3" x14ac:dyDescent="0.25">
      <c r="B2541">
        <v>8.2966398686085394E-2</v>
      </c>
      <c r="C2541" t="s">
        <v>3583</v>
      </c>
    </row>
    <row r="2542" spans="2:3" x14ac:dyDescent="0.25">
      <c r="B2542">
        <v>-0.10210841292192099</v>
      </c>
      <c r="C2542" t="s">
        <v>3584</v>
      </c>
    </row>
    <row r="2543" spans="2:3" x14ac:dyDescent="0.25">
      <c r="B2543">
        <v>4.47280685911308E-2</v>
      </c>
      <c r="C2543" t="s">
        <v>3585</v>
      </c>
    </row>
    <row r="2544" spans="2:3" x14ac:dyDescent="0.25">
      <c r="B2544">
        <v>-1.3473076986404301E-2</v>
      </c>
      <c r="C2544" t="s">
        <v>3586</v>
      </c>
    </row>
    <row r="2545" spans="2:3" x14ac:dyDescent="0.25">
      <c r="B2545">
        <v>0.12364551356560299</v>
      </c>
      <c r="C2545" t="s">
        <v>3587</v>
      </c>
    </row>
    <row r="2546" spans="2:3" x14ac:dyDescent="0.25">
      <c r="B2546">
        <v>0.612660134936312</v>
      </c>
      <c r="C2546" t="s">
        <v>3588</v>
      </c>
    </row>
    <row r="2547" spans="2:3" x14ac:dyDescent="0.25">
      <c r="B2547">
        <v>-0.27400106396621099</v>
      </c>
      <c r="C2547" t="s">
        <v>3589</v>
      </c>
    </row>
    <row r="2548" spans="2:3" x14ac:dyDescent="0.25">
      <c r="B2548">
        <v>-8.15515716905552E-2</v>
      </c>
      <c r="C2548" t="s">
        <v>3590</v>
      </c>
    </row>
    <row r="2549" spans="2:3" x14ac:dyDescent="0.25">
      <c r="B2549">
        <v>-5.3635290920807502E-2</v>
      </c>
      <c r="C2549" t="s">
        <v>3591</v>
      </c>
    </row>
    <row r="2550" spans="2:3" x14ac:dyDescent="0.25">
      <c r="B2550">
        <v>-0.14513448663103901</v>
      </c>
      <c r="C2550" t="s">
        <v>3592</v>
      </c>
    </row>
    <row r="2551" spans="2:3" x14ac:dyDescent="0.25">
      <c r="B2551">
        <v>0.17621155876387201</v>
      </c>
      <c r="C2551" t="s">
        <v>3593</v>
      </c>
    </row>
    <row r="2552" spans="2:3" x14ac:dyDescent="0.25">
      <c r="B2552">
        <v>6.16605223869151E-2</v>
      </c>
      <c r="C2552" t="s">
        <v>3594</v>
      </c>
    </row>
    <row r="2553" spans="2:3" x14ac:dyDescent="0.25">
      <c r="B2553">
        <v>0.15074150581582699</v>
      </c>
      <c r="C2553" t="s">
        <v>3595</v>
      </c>
    </row>
    <row r="2554" spans="2:3" x14ac:dyDescent="0.25">
      <c r="B2554">
        <v>-0.30322742531200603</v>
      </c>
      <c r="C2554" t="s">
        <v>3596</v>
      </c>
    </row>
    <row r="2555" spans="2:3" x14ac:dyDescent="0.25">
      <c r="B2555">
        <v>-0.21672891133171299</v>
      </c>
      <c r="C2555" t="s">
        <v>3597</v>
      </c>
    </row>
    <row r="2556" spans="2:3" x14ac:dyDescent="0.25">
      <c r="B2556">
        <v>0.29682877718348899</v>
      </c>
      <c r="C2556" t="s">
        <v>3598</v>
      </c>
    </row>
    <row r="2557" spans="2:3" x14ac:dyDescent="0.25">
      <c r="B2557">
        <v>-0.14779479682560701</v>
      </c>
      <c r="C2557" t="s">
        <v>3599</v>
      </c>
    </row>
    <row r="2558" spans="2:3" x14ac:dyDescent="0.25">
      <c r="B2558">
        <v>0.12665867700581401</v>
      </c>
      <c r="C2558" t="s">
        <v>3600</v>
      </c>
    </row>
    <row r="2559" spans="2:3" x14ac:dyDescent="0.25">
      <c r="B2559">
        <v>-0.255187779785571</v>
      </c>
      <c r="C2559" t="s">
        <v>3601</v>
      </c>
    </row>
    <row r="2560" spans="2:3" x14ac:dyDescent="0.25">
      <c r="B2560">
        <v>0.119428863662651</v>
      </c>
      <c r="C2560" t="s">
        <v>3602</v>
      </c>
    </row>
    <row r="2561" spans="2:3" x14ac:dyDescent="0.25">
      <c r="B2561">
        <v>-9.5931206677715E-2</v>
      </c>
      <c r="C2561" t="s">
        <v>3603</v>
      </c>
    </row>
    <row r="2562" spans="2:3" x14ac:dyDescent="0.25">
      <c r="B2562">
        <v>0.12276484516309601</v>
      </c>
      <c r="C2562" t="s">
        <v>3604</v>
      </c>
    </row>
    <row r="2563" spans="2:3" x14ac:dyDescent="0.25">
      <c r="B2563">
        <v>-7.0040232819121598E-2</v>
      </c>
      <c r="C2563" t="s">
        <v>3605</v>
      </c>
    </row>
    <row r="2564" spans="2:3" x14ac:dyDescent="0.25">
      <c r="B2564">
        <v>7.5415324222662797E-2</v>
      </c>
      <c r="C2564" t="s">
        <v>3606</v>
      </c>
    </row>
    <row r="2565" spans="2:3" x14ac:dyDescent="0.25">
      <c r="B2565">
        <v>8.1578664947218202E-2</v>
      </c>
      <c r="C2565" t="s">
        <v>3607</v>
      </c>
    </row>
    <row r="2566" spans="2:3" x14ac:dyDescent="0.25">
      <c r="B2566">
        <v>-0.100077634836158</v>
      </c>
      <c r="C2566" t="s">
        <v>3608</v>
      </c>
    </row>
    <row r="2567" spans="2:3" x14ac:dyDescent="0.25">
      <c r="B2567">
        <v>-0.26323585575045999</v>
      </c>
      <c r="C2567" t="s">
        <v>3609</v>
      </c>
    </row>
    <row r="2568" spans="2:3" x14ac:dyDescent="0.25">
      <c r="B2568">
        <v>6.1528001158732797E-2</v>
      </c>
      <c r="C2568" t="s">
        <v>3610</v>
      </c>
    </row>
    <row r="2569" spans="2:3" x14ac:dyDescent="0.25">
      <c r="B2569">
        <v>7.9629998249984402E-2</v>
      </c>
      <c r="C2569" t="s">
        <v>3611</v>
      </c>
    </row>
    <row r="2570" spans="2:3" x14ac:dyDescent="0.25">
      <c r="B2570">
        <v>-0.29055905181345398</v>
      </c>
      <c r="C2570" t="s">
        <v>3612</v>
      </c>
    </row>
    <row r="2571" spans="2:3" x14ac:dyDescent="0.25">
      <c r="B2571">
        <v>-8.1082995285971196E-2</v>
      </c>
      <c r="C2571" t="s">
        <v>3613</v>
      </c>
    </row>
    <row r="2572" spans="2:3" x14ac:dyDescent="0.25">
      <c r="B2572">
        <v>0.36180832980871802</v>
      </c>
      <c r="C2572" t="s">
        <v>3614</v>
      </c>
    </row>
    <row r="2573" spans="2:3" x14ac:dyDescent="0.25">
      <c r="B2573">
        <v>-6.9265098685241097E-2</v>
      </c>
      <c r="C2573" t="s">
        <v>3615</v>
      </c>
    </row>
    <row r="2574" spans="2:3" x14ac:dyDescent="0.25">
      <c r="B2574">
        <v>-9.8383365252693603E-2</v>
      </c>
      <c r="C2574" t="s">
        <v>3616</v>
      </c>
    </row>
    <row r="2575" spans="2:3" x14ac:dyDescent="0.25">
      <c r="B2575">
        <v>0.378739983249817</v>
      </c>
      <c r="C2575" t="s">
        <v>3617</v>
      </c>
    </row>
    <row r="2576" spans="2:3" x14ac:dyDescent="0.25">
      <c r="B2576">
        <v>-0.136688331127998</v>
      </c>
      <c r="C2576" t="s">
        <v>3618</v>
      </c>
    </row>
    <row r="2577" spans="2:3" x14ac:dyDescent="0.25">
      <c r="B2577">
        <v>-0.12571525579373699</v>
      </c>
      <c r="C2577" t="s">
        <v>3619</v>
      </c>
    </row>
    <row r="2578" spans="2:3" x14ac:dyDescent="0.25">
      <c r="B2578">
        <v>6.5275349335666699E-2</v>
      </c>
      <c r="C2578" t="s">
        <v>3620</v>
      </c>
    </row>
    <row r="2579" spans="2:3" x14ac:dyDescent="0.25">
      <c r="B2579">
        <v>-8.6007930948239997E-2</v>
      </c>
      <c r="C2579" t="s">
        <v>3621</v>
      </c>
    </row>
    <row r="2580" spans="2:3" x14ac:dyDescent="0.25">
      <c r="B2580">
        <v>-2.23005077055858E-3</v>
      </c>
      <c r="C2580" t="s">
        <v>3622</v>
      </c>
    </row>
    <row r="2581" spans="2:3" x14ac:dyDescent="0.25">
      <c r="B2581">
        <v>-3.5338538771794603E-2</v>
      </c>
      <c r="C2581" t="s">
        <v>3623</v>
      </c>
    </row>
    <row r="2582" spans="2:3" x14ac:dyDescent="0.25">
      <c r="B2582">
        <v>-2.6306639315131899E-2</v>
      </c>
      <c r="C2582" t="s">
        <v>3624</v>
      </c>
    </row>
    <row r="2583" spans="2:3" x14ac:dyDescent="0.25">
      <c r="B2583">
        <v>-9.1400530110529496E-2</v>
      </c>
      <c r="C2583" t="s">
        <v>3625</v>
      </c>
    </row>
    <row r="2584" spans="2:3" x14ac:dyDescent="0.25">
      <c r="B2584">
        <v>0.42634251318886202</v>
      </c>
      <c r="C2584" t="s">
        <v>3626</v>
      </c>
    </row>
    <row r="2585" spans="2:3" x14ac:dyDescent="0.25">
      <c r="B2585">
        <v>-0.121218197249734</v>
      </c>
      <c r="C2585" t="s">
        <v>3627</v>
      </c>
    </row>
    <row r="2586" spans="2:3" x14ac:dyDescent="0.25">
      <c r="B2586">
        <v>0.37459180744188397</v>
      </c>
      <c r="C2586" t="s">
        <v>3628</v>
      </c>
    </row>
    <row r="2587" spans="2:3" x14ac:dyDescent="0.25">
      <c r="B2587">
        <v>-0.35814865173371602</v>
      </c>
      <c r="C2587" t="s">
        <v>3629</v>
      </c>
    </row>
    <row r="2588" spans="2:3" x14ac:dyDescent="0.25">
      <c r="B2588">
        <v>0.13605363423036201</v>
      </c>
      <c r="C2588" t="s">
        <v>3630</v>
      </c>
    </row>
    <row r="2589" spans="2:3" x14ac:dyDescent="0.25">
      <c r="B2589">
        <v>-0.61128822070802802</v>
      </c>
      <c r="C2589" t="s">
        <v>3631</v>
      </c>
    </row>
    <row r="2590" spans="2:3" x14ac:dyDescent="0.25">
      <c r="B2590">
        <v>-6.0326056004039397E-2</v>
      </c>
      <c r="C2590" t="s">
        <v>3632</v>
      </c>
    </row>
    <row r="2591" spans="2:3" x14ac:dyDescent="0.25">
      <c r="B2591">
        <v>-0.49450310052322899</v>
      </c>
      <c r="C2591" t="s">
        <v>3633</v>
      </c>
    </row>
    <row r="2592" spans="2:3" x14ac:dyDescent="0.25">
      <c r="B2592">
        <v>-0.36467074206695099</v>
      </c>
      <c r="C2592" t="s">
        <v>3634</v>
      </c>
    </row>
    <row r="2593" spans="2:3" x14ac:dyDescent="0.25">
      <c r="B2593">
        <v>-1.31168972665986E-2</v>
      </c>
      <c r="C2593" t="s">
        <v>3635</v>
      </c>
    </row>
    <row r="2594" spans="2:3" x14ac:dyDescent="0.25">
      <c r="B2594">
        <v>0.26090033949175601</v>
      </c>
      <c r="C2594" t="s">
        <v>3636</v>
      </c>
    </row>
    <row r="2595" spans="2:3" x14ac:dyDescent="0.25">
      <c r="B2595">
        <v>0.40446316087273598</v>
      </c>
      <c r="C2595" t="s">
        <v>3637</v>
      </c>
    </row>
    <row r="2596" spans="2:3" x14ac:dyDescent="0.25">
      <c r="B2596">
        <v>0.180727638237201</v>
      </c>
      <c r="C2596" t="s">
        <v>3638</v>
      </c>
    </row>
    <row r="2597" spans="2:3" x14ac:dyDescent="0.25">
      <c r="B2597">
        <v>-3.8874821537861798E-3</v>
      </c>
      <c r="C2597" t="s">
        <v>3639</v>
      </c>
    </row>
    <row r="2598" spans="2:3" x14ac:dyDescent="0.25">
      <c r="B2598">
        <v>-5.9938971963657599E-2</v>
      </c>
      <c r="C2598" t="s">
        <v>3640</v>
      </c>
    </row>
    <row r="2599" spans="2:3" x14ac:dyDescent="0.25">
      <c r="B2599">
        <v>-4.2019102459170198E-2</v>
      </c>
      <c r="C2599" t="s">
        <v>3641</v>
      </c>
    </row>
    <row r="2600" spans="2:3" x14ac:dyDescent="0.25">
      <c r="B2600">
        <v>-1.5353313358016299E-2</v>
      </c>
      <c r="C2600" t="s">
        <v>3642</v>
      </c>
    </row>
    <row r="2601" spans="2:3" x14ac:dyDescent="0.25">
      <c r="B2601">
        <v>0.104304457997497</v>
      </c>
      <c r="C2601" t="s">
        <v>3643</v>
      </c>
    </row>
    <row r="2602" spans="2:3" x14ac:dyDescent="0.25">
      <c r="B2602">
        <v>0.107348707088643</v>
      </c>
      <c r="C2602" t="s">
        <v>3644</v>
      </c>
    </row>
    <row r="2603" spans="2:3" x14ac:dyDescent="0.25">
      <c r="B2603">
        <v>0.243231587522657</v>
      </c>
      <c r="C2603" t="s">
        <v>3645</v>
      </c>
    </row>
    <row r="2604" spans="2:3" x14ac:dyDescent="0.25">
      <c r="B2604">
        <v>-0.45748770613515299</v>
      </c>
      <c r="C2604" t="s">
        <v>3646</v>
      </c>
    </row>
    <row r="2605" spans="2:3" x14ac:dyDescent="0.25">
      <c r="B2605">
        <v>-0.72811316166482398</v>
      </c>
      <c r="C2605" t="s">
        <v>3647</v>
      </c>
    </row>
    <row r="2606" spans="2:3" x14ac:dyDescent="0.25">
      <c r="B2606">
        <v>-0.1214186829721</v>
      </c>
      <c r="C2606" t="s">
        <v>3648</v>
      </c>
    </row>
    <row r="2607" spans="2:3" x14ac:dyDescent="0.25">
      <c r="B2607">
        <v>0.23865508127056301</v>
      </c>
      <c r="C2607" t="s">
        <v>3649</v>
      </c>
    </row>
    <row r="2608" spans="2:3" x14ac:dyDescent="0.25">
      <c r="B2608">
        <v>-0.21312722145479299</v>
      </c>
      <c r="C2608" t="s">
        <v>3650</v>
      </c>
    </row>
    <row r="2609" spans="2:3" x14ac:dyDescent="0.25">
      <c r="B2609">
        <v>0.61266685353873196</v>
      </c>
      <c r="C2609" t="s">
        <v>3651</v>
      </c>
    </row>
    <row r="2610" spans="2:3" x14ac:dyDescent="0.25">
      <c r="B2610">
        <v>7.4950787108132799E-2</v>
      </c>
      <c r="C2610" t="s">
        <v>3652</v>
      </c>
    </row>
    <row r="2611" spans="2:3" x14ac:dyDescent="0.25">
      <c r="B2611">
        <v>1.8947434255662601E-2</v>
      </c>
      <c r="C2611" t="s">
        <v>3653</v>
      </c>
    </row>
    <row r="2612" spans="2:3" x14ac:dyDescent="0.25">
      <c r="B2612">
        <v>0.16882385044788401</v>
      </c>
      <c r="C2612" t="s">
        <v>3654</v>
      </c>
    </row>
    <row r="2613" spans="2:3" x14ac:dyDescent="0.25">
      <c r="B2613">
        <v>0.16276176084383201</v>
      </c>
      <c r="C2613" t="s">
        <v>3655</v>
      </c>
    </row>
    <row r="2614" spans="2:3" x14ac:dyDescent="0.25">
      <c r="B2614">
        <v>-0.201007600516736</v>
      </c>
      <c r="C2614" t="s">
        <v>3656</v>
      </c>
    </row>
    <row r="2615" spans="2:3" x14ac:dyDescent="0.25">
      <c r="B2615">
        <v>-0.26878016902145901</v>
      </c>
      <c r="C2615" t="s">
        <v>3657</v>
      </c>
    </row>
    <row r="2616" spans="2:3" x14ac:dyDescent="0.25">
      <c r="B2616">
        <v>-8.4371533886594199E-2</v>
      </c>
      <c r="C2616" t="s">
        <v>3658</v>
      </c>
    </row>
    <row r="2617" spans="2:3" x14ac:dyDescent="0.25">
      <c r="B2617">
        <v>2.7379868052785201E-2</v>
      </c>
      <c r="C2617" t="s">
        <v>3659</v>
      </c>
    </row>
    <row r="2618" spans="2:3" x14ac:dyDescent="0.25">
      <c r="B2618">
        <v>-1.5129798680125499E-2</v>
      </c>
      <c r="C2618" t="s">
        <v>3660</v>
      </c>
    </row>
    <row r="2619" spans="2:3" x14ac:dyDescent="0.25">
      <c r="B2619">
        <v>-1.6777294410263401E-2</v>
      </c>
      <c r="C2619" t="s">
        <v>3661</v>
      </c>
    </row>
    <row r="2620" spans="2:3" x14ac:dyDescent="0.25">
      <c r="B2620">
        <v>1.56467277627096E-2</v>
      </c>
      <c r="C2620" t="s">
        <v>3662</v>
      </c>
    </row>
    <row r="2621" spans="2:3" x14ac:dyDescent="0.25">
      <c r="B2621">
        <v>-6.64801301220002E-2</v>
      </c>
      <c r="C2621" t="s">
        <v>3663</v>
      </c>
    </row>
    <row r="2622" spans="2:3" x14ac:dyDescent="0.25">
      <c r="B2622">
        <v>0.15822012942188701</v>
      </c>
      <c r="C2622" t="s">
        <v>3664</v>
      </c>
    </row>
    <row r="2623" spans="2:3" x14ac:dyDescent="0.25">
      <c r="B2623">
        <v>-0.119206512000163</v>
      </c>
      <c r="C2623" t="s">
        <v>3665</v>
      </c>
    </row>
    <row r="2624" spans="2:3" x14ac:dyDescent="0.25">
      <c r="B2624">
        <v>-0.185312638878674</v>
      </c>
      <c r="C2624" t="s">
        <v>3666</v>
      </c>
    </row>
    <row r="2625" spans="2:3" x14ac:dyDescent="0.25">
      <c r="B2625">
        <v>0.29426386551578598</v>
      </c>
      <c r="C2625" t="s">
        <v>3667</v>
      </c>
    </row>
    <row r="2626" spans="2:3" x14ac:dyDescent="0.25">
      <c r="B2626">
        <v>-0.16760220906459899</v>
      </c>
      <c r="C2626" t="s">
        <v>3668</v>
      </c>
    </row>
    <row r="2627" spans="2:3" x14ac:dyDescent="0.25">
      <c r="B2627">
        <v>0.64737485037920806</v>
      </c>
      <c r="C2627" t="s">
        <v>3669</v>
      </c>
    </row>
    <row r="2628" spans="2:3" x14ac:dyDescent="0.25">
      <c r="B2628">
        <v>-0.119574990920489</v>
      </c>
      <c r="C2628" t="s">
        <v>3670</v>
      </c>
    </row>
    <row r="2629" spans="2:3" x14ac:dyDescent="0.25">
      <c r="B2629">
        <v>0.16562857192645</v>
      </c>
      <c r="C2629" t="s">
        <v>3671</v>
      </c>
    </row>
    <row r="2630" spans="2:3" x14ac:dyDescent="0.25">
      <c r="B2630">
        <v>-0.407276617060569</v>
      </c>
      <c r="C2630" t="s">
        <v>3672</v>
      </c>
    </row>
    <row r="2631" spans="2:3" x14ac:dyDescent="0.25">
      <c r="B2631">
        <v>-2.7343386260493499E-2</v>
      </c>
      <c r="C2631" t="s">
        <v>3673</v>
      </c>
    </row>
    <row r="2632" spans="2:3" x14ac:dyDescent="0.25">
      <c r="B2632">
        <v>0.104895485542598</v>
      </c>
      <c r="C2632" t="s">
        <v>3674</v>
      </c>
    </row>
    <row r="2633" spans="2:3" x14ac:dyDescent="0.25">
      <c r="B2633">
        <v>0.33875722696896898</v>
      </c>
      <c r="C2633" t="s">
        <v>3675</v>
      </c>
    </row>
    <row r="2634" spans="2:3" x14ac:dyDescent="0.25">
      <c r="B2634">
        <v>0.16482480322786</v>
      </c>
      <c r="C2634" t="s">
        <v>3676</v>
      </c>
    </row>
    <row r="2635" spans="2:3" x14ac:dyDescent="0.25">
      <c r="B2635">
        <v>0.29050722572117399</v>
      </c>
      <c r="C2635" t="s">
        <v>3677</v>
      </c>
    </row>
    <row r="2636" spans="2:3" x14ac:dyDescent="0.25">
      <c r="B2636">
        <v>-0.30575859702749297</v>
      </c>
      <c r="C2636" t="s">
        <v>3678</v>
      </c>
    </row>
    <row r="2637" spans="2:3" x14ac:dyDescent="0.25">
      <c r="B2637">
        <v>0.122342561148474</v>
      </c>
      <c r="C2637" t="s">
        <v>3679</v>
      </c>
    </row>
    <row r="2638" spans="2:3" x14ac:dyDescent="0.25">
      <c r="B2638">
        <v>-0.21576395870276099</v>
      </c>
      <c r="C2638" t="s">
        <v>3680</v>
      </c>
    </row>
    <row r="2639" spans="2:3" x14ac:dyDescent="0.25">
      <c r="B2639">
        <v>8.4939394915208299E-2</v>
      </c>
      <c r="C2639" t="s">
        <v>3681</v>
      </c>
    </row>
    <row r="2640" spans="2:3" x14ac:dyDescent="0.25">
      <c r="B2640">
        <v>-4.25410024946846E-2</v>
      </c>
      <c r="C2640" t="s">
        <v>3682</v>
      </c>
    </row>
    <row r="2641" spans="2:3" x14ac:dyDescent="0.25">
      <c r="B2641">
        <v>5.8768937825668402E-2</v>
      </c>
      <c r="C2641" t="s">
        <v>3683</v>
      </c>
    </row>
    <row r="2642" spans="2:3" x14ac:dyDescent="0.25">
      <c r="B2642">
        <v>4.1404342521809301E-2</v>
      </c>
      <c r="C2642" t="s">
        <v>3684</v>
      </c>
    </row>
    <row r="2643" spans="2:3" x14ac:dyDescent="0.25">
      <c r="B2643">
        <v>0.29620935893174699</v>
      </c>
      <c r="C2643" t="s">
        <v>3685</v>
      </c>
    </row>
    <row r="2644" spans="2:3" x14ac:dyDescent="0.25">
      <c r="B2644">
        <v>-7.5389444003570297E-2</v>
      </c>
      <c r="C2644" t="s">
        <v>3686</v>
      </c>
    </row>
    <row r="2645" spans="2:3" x14ac:dyDescent="0.25">
      <c r="B2645">
        <v>-2.2967456395944E-2</v>
      </c>
      <c r="C2645" t="s">
        <v>3687</v>
      </c>
    </row>
    <row r="2646" spans="2:3" x14ac:dyDescent="0.25">
      <c r="B2646">
        <v>0.42884324641520999</v>
      </c>
      <c r="C2646" t="s">
        <v>3688</v>
      </c>
    </row>
    <row r="2647" spans="2:3" x14ac:dyDescent="0.25">
      <c r="B2647">
        <v>-0.57868232418551602</v>
      </c>
      <c r="C2647" t="s">
        <v>3689</v>
      </c>
    </row>
    <row r="2648" spans="2:3" x14ac:dyDescent="0.25">
      <c r="B2648">
        <v>0.29032268769119601</v>
      </c>
      <c r="C2648" t="s">
        <v>3690</v>
      </c>
    </row>
    <row r="2649" spans="2:3" x14ac:dyDescent="0.25">
      <c r="B2649">
        <v>-0.56110337451325398</v>
      </c>
      <c r="C2649" t="s">
        <v>3691</v>
      </c>
    </row>
    <row r="2650" spans="2:3" x14ac:dyDescent="0.25">
      <c r="B2650">
        <v>4.2853175212322403E-2</v>
      </c>
      <c r="C2650" t="s">
        <v>3692</v>
      </c>
    </row>
    <row r="2651" spans="2:3" x14ac:dyDescent="0.25">
      <c r="B2651">
        <v>-0.14341177006599401</v>
      </c>
      <c r="C2651" t="s">
        <v>3693</v>
      </c>
    </row>
    <row r="2652" spans="2:3" x14ac:dyDescent="0.25">
      <c r="B2652">
        <v>-0.20082375654433701</v>
      </c>
      <c r="C2652" t="s">
        <v>3694</v>
      </c>
    </row>
    <row r="2653" spans="2:3" x14ac:dyDescent="0.25">
      <c r="B2653">
        <v>-2.5478122148996699E-2</v>
      </c>
      <c r="C2653" t="s">
        <v>3695</v>
      </c>
    </row>
    <row r="2654" spans="2:3" x14ac:dyDescent="0.25">
      <c r="B2654">
        <v>-2.1990079511051901E-2</v>
      </c>
      <c r="C2654" t="s">
        <v>3696</v>
      </c>
    </row>
    <row r="2655" spans="2:3" x14ac:dyDescent="0.25">
      <c r="B2655">
        <v>1.32214029543982E-2</v>
      </c>
      <c r="C2655" t="s">
        <v>3697</v>
      </c>
    </row>
    <row r="2656" spans="2:3" x14ac:dyDescent="0.25">
      <c r="B2656">
        <v>-7.52537025983325E-2</v>
      </c>
      <c r="C2656" t="s">
        <v>3698</v>
      </c>
    </row>
    <row r="2657" spans="2:3" x14ac:dyDescent="0.25">
      <c r="B2657">
        <v>9.9435600311776506E-2</v>
      </c>
      <c r="C2657" t="s">
        <v>3699</v>
      </c>
    </row>
    <row r="2658" spans="2:3" x14ac:dyDescent="0.25">
      <c r="B2658">
        <v>-0.11416704433182601</v>
      </c>
      <c r="C2658" t="s">
        <v>3700</v>
      </c>
    </row>
    <row r="2659" spans="2:3" x14ac:dyDescent="0.25">
      <c r="B2659">
        <v>2.9528807878171501E-2</v>
      </c>
      <c r="C2659" t="s">
        <v>3701</v>
      </c>
    </row>
    <row r="2660" spans="2:3" x14ac:dyDescent="0.25">
      <c r="B2660">
        <v>-4.4412588157643701E-3</v>
      </c>
      <c r="C2660" t="s">
        <v>3702</v>
      </c>
    </row>
    <row r="2661" spans="2:3" x14ac:dyDescent="0.25">
      <c r="B2661">
        <v>4.0703975896940303E-2</v>
      </c>
      <c r="C2661" t="s">
        <v>3703</v>
      </c>
    </row>
    <row r="2662" spans="2:3" x14ac:dyDescent="0.25">
      <c r="B2662">
        <v>-8.6020436490202995E-2</v>
      </c>
      <c r="C2662" t="s">
        <v>3704</v>
      </c>
    </row>
    <row r="2663" spans="2:3" x14ac:dyDescent="0.25">
      <c r="B2663">
        <v>-0.19767122821810401</v>
      </c>
      <c r="C2663" t="s">
        <v>3705</v>
      </c>
    </row>
    <row r="2664" spans="2:3" x14ac:dyDescent="0.25">
      <c r="B2664">
        <v>5.7896623125193197E-2</v>
      </c>
      <c r="C2664" t="s">
        <v>3706</v>
      </c>
    </row>
    <row r="2665" spans="2:3" x14ac:dyDescent="0.25">
      <c r="B2665">
        <v>-0.15065043733286701</v>
      </c>
      <c r="C2665" t="s">
        <v>3707</v>
      </c>
    </row>
    <row r="2666" spans="2:3" x14ac:dyDescent="0.25">
      <c r="B2666">
        <v>8.0847816063814304E-2</v>
      </c>
      <c r="C2666" t="s">
        <v>3708</v>
      </c>
    </row>
    <row r="2667" spans="2:3" x14ac:dyDescent="0.25">
      <c r="B2667">
        <v>7.1171062083056597E-2</v>
      </c>
      <c r="C2667" t="s">
        <v>3709</v>
      </c>
    </row>
    <row r="2668" spans="2:3" x14ac:dyDescent="0.25">
      <c r="B2668">
        <v>5.5280451240983901E-2</v>
      </c>
      <c r="C2668" t="s">
        <v>3710</v>
      </c>
    </row>
    <row r="2669" spans="2:3" x14ac:dyDescent="0.25">
      <c r="B2669">
        <v>6.9582420559782199E-2</v>
      </c>
      <c r="C2669" t="s">
        <v>3711</v>
      </c>
    </row>
    <row r="2670" spans="2:3" x14ac:dyDescent="0.25">
      <c r="B2670">
        <v>-0.499418719556735</v>
      </c>
      <c r="C2670" t="s">
        <v>3712</v>
      </c>
    </row>
    <row r="2671" spans="2:3" x14ac:dyDescent="0.25">
      <c r="B2671">
        <v>0.55992123188425902</v>
      </c>
      <c r="C2671" t="s">
        <v>3713</v>
      </c>
    </row>
    <row r="2672" spans="2:3" x14ac:dyDescent="0.25">
      <c r="B2672">
        <v>9.8677948925559901E-3</v>
      </c>
      <c r="C2672" t="s">
        <v>3714</v>
      </c>
    </row>
    <row r="2673" spans="2:3" x14ac:dyDescent="0.25">
      <c r="B2673">
        <v>-4.11755880218359E-2</v>
      </c>
      <c r="C2673" t="s">
        <v>3715</v>
      </c>
    </row>
    <row r="2674" spans="2:3" x14ac:dyDescent="0.25">
      <c r="B2674">
        <v>0.217561152022967</v>
      </c>
      <c r="C2674" t="s">
        <v>3716</v>
      </c>
    </row>
    <row r="2675" spans="2:3" x14ac:dyDescent="0.25">
      <c r="B2675">
        <v>-8.0957605343093306E-2</v>
      </c>
      <c r="C2675" t="s">
        <v>3717</v>
      </c>
    </row>
    <row r="2676" spans="2:3" x14ac:dyDescent="0.25">
      <c r="B2676">
        <v>6.5042811909249501E-2</v>
      </c>
      <c r="C2676" t="s">
        <v>3718</v>
      </c>
    </row>
    <row r="2677" spans="2:3" x14ac:dyDescent="0.25">
      <c r="B2677">
        <v>-4.8470470826218297E-2</v>
      </c>
      <c r="C2677" t="s">
        <v>3719</v>
      </c>
    </row>
    <row r="2678" spans="2:3" x14ac:dyDescent="0.25">
      <c r="B2678">
        <v>4.2316171608502103E-2</v>
      </c>
      <c r="C2678" t="s">
        <v>3720</v>
      </c>
    </row>
    <row r="2679" spans="2:3" x14ac:dyDescent="0.25">
      <c r="B2679">
        <v>-0.290310125874294</v>
      </c>
      <c r="C2679" t="s">
        <v>3721</v>
      </c>
    </row>
    <row r="2680" spans="2:3" x14ac:dyDescent="0.25">
      <c r="B2680">
        <v>-9.9363465219348204E-2</v>
      </c>
      <c r="C2680" t="s">
        <v>3722</v>
      </c>
    </row>
    <row r="2681" spans="2:3" x14ac:dyDescent="0.25">
      <c r="B2681">
        <v>-0.16150752063903501</v>
      </c>
      <c r="C2681" t="s">
        <v>3723</v>
      </c>
    </row>
    <row r="2682" spans="2:3" x14ac:dyDescent="0.25">
      <c r="B2682">
        <v>0.117688192265732</v>
      </c>
      <c r="C2682" t="s">
        <v>3724</v>
      </c>
    </row>
    <row r="2683" spans="2:3" x14ac:dyDescent="0.25">
      <c r="B2683">
        <v>7.4292220257275401E-2</v>
      </c>
      <c r="C2683" t="s">
        <v>3725</v>
      </c>
    </row>
    <row r="2684" spans="2:3" x14ac:dyDescent="0.25">
      <c r="B2684">
        <v>0.14242221278323</v>
      </c>
      <c r="C2684" t="s">
        <v>3726</v>
      </c>
    </row>
    <row r="2685" spans="2:3" x14ac:dyDescent="0.25">
      <c r="B2685">
        <v>-6.3991461617260506E-2</v>
      </c>
      <c r="C2685" t="s">
        <v>3727</v>
      </c>
    </row>
    <row r="2686" spans="2:3" x14ac:dyDescent="0.25">
      <c r="B2686">
        <v>0.33551008796501502</v>
      </c>
      <c r="C2686" t="s">
        <v>3728</v>
      </c>
    </row>
    <row r="2687" spans="2:3" x14ac:dyDescent="0.25">
      <c r="B2687">
        <v>0.47552449933060897</v>
      </c>
      <c r="C2687" t="s">
        <v>3729</v>
      </c>
    </row>
    <row r="2688" spans="2:3" x14ac:dyDescent="0.25">
      <c r="B2688">
        <v>9.3736868608617394E-2</v>
      </c>
      <c r="C2688" t="s">
        <v>3730</v>
      </c>
    </row>
    <row r="2689" spans="2:3" x14ac:dyDescent="0.25">
      <c r="B2689">
        <v>0.35402231998120698</v>
      </c>
      <c r="C2689" t="s">
        <v>3731</v>
      </c>
    </row>
    <row r="2690" spans="2:3" x14ac:dyDescent="0.25">
      <c r="B2690">
        <v>-0.68694559594815696</v>
      </c>
      <c r="C2690" t="s">
        <v>3732</v>
      </c>
    </row>
    <row r="2691" spans="2:3" x14ac:dyDescent="0.25">
      <c r="B2691">
        <v>0.19077790149254001</v>
      </c>
      <c r="C2691" t="s">
        <v>3733</v>
      </c>
    </row>
    <row r="2692" spans="2:3" x14ac:dyDescent="0.25">
      <c r="B2692">
        <v>0.192476219745216</v>
      </c>
      <c r="C2692" t="s">
        <v>3734</v>
      </c>
    </row>
    <row r="2693" spans="2:3" x14ac:dyDescent="0.25">
      <c r="B2693">
        <v>-4.3145945581604603E-2</v>
      </c>
      <c r="C2693" t="s">
        <v>3735</v>
      </c>
    </row>
    <row r="2694" spans="2:3" x14ac:dyDescent="0.25">
      <c r="B2694">
        <v>-2.0482545806564199E-3</v>
      </c>
      <c r="C2694" t="s">
        <v>3736</v>
      </c>
    </row>
    <row r="2695" spans="2:3" x14ac:dyDescent="0.25">
      <c r="B2695">
        <v>-0.100621794736367</v>
      </c>
      <c r="C2695" t="s">
        <v>3737</v>
      </c>
    </row>
    <row r="2696" spans="2:3" x14ac:dyDescent="0.25">
      <c r="B2696">
        <v>4.6270714731065102E-2</v>
      </c>
      <c r="C2696" t="s">
        <v>3738</v>
      </c>
    </row>
    <row r="2697" spans="2:3" x14ac:dyDescent="0.25">
      <c r="B2697">
        <v>1.16621369491949E-2</v>
      </c>
      <c r="C2697" t="s">
        <v>3739</v>
      </c>
    </row>
    <row r="2698" spans="2:3" x14ac:dyDescent="0.25">
      <c r="B2698">
        <v>-0.11458013364672</v>
      </c>
      <c r="C2698" t="s">
        <v>3740</v>
      </c>
    </row>
    <row r="2699" spans="2:3" x14ac:dyDescent="0.25">
      <c r="B2699">
        <v>-0.32750391494485898</v>
      </c>
      <c r="C2699" t="s">
        <v>3741</v>
      </c>
    </row>
    <row r="2700" spans="2:3" x14ac:dyDescent="0.25">
      <c r="B2700">
        <v>-9.2640670316763499E-2</v>
      </c>
      <c r="C2700" t="s">
        <v>3742</v>
      </c>
    </row>
    <row r="2701" spans="2:3" x14ac:dyDescent="0.25">
      <c r="B2701">
        <v>0.60687328605809598</v>
      </c>
      <c r="C2701" t="s">
        <v>3743</v>
      </c>
    </row>
    <row r="2702" spans="2:3" x14ac:dyDescent="0.25">
      <c r="B2702">
        <v>0.49208856487124603</v>
      </c>
      <c r="C2702" t="s">
        <v>3744</v>
      </c>
    </row>
    <row r="2703" spans="2:3" x14ac:dyDescent="0.25">
      <c r="B2703">
        <v>0.21947610690545399</v>
      </c>
      <c r="C2703" t="s">
        <v>3745</v>
      </c>
    </row>
    <row r="2704" spans="2:3" x14ac:dyDescent="0.25">
      <c r="B2704">
        <v>-0.44925937528840898</v>
      </c>
      <c r="C2704" t="s">
        <v>3746</v>
      </c>
    </row>
    <row r="2705" spans="2:3" x14ac:dyDescent="0.25">
      <c r="B2705">
        <v>-1.3979301325068E-2</v>
      </c>
      <c r="C2705" t="s">
        <v>3747</v>
      </c>
    </row>
    <row r="2706" spans="2:3" x14ac:dyDescent="0.25">
      <c r="B2706">
        <v>-0.178062888575237</v>
      </c>
      <c r="C2706" t="s">
        <v>3748</v>
      </c>
    </row>
    <row r="2707" spans="2:3" x14ac:dyDescent="0.25">
      <c r="B2707">
        <v>-0.31778737145595998</v>
      </c>
      <c r="C2707" t="s">
        <v>3749</v>
      </c>
    </row>
    <row r="2708" spans="2:3" x14ac:dyDescent="0.25">
      <c r="B2708">
        <v>0.34858954989174701</v>
      </c>
      <c r="C2708" t="s">
        <v>3750</v>
      </c>
    </row>
    <row r="2709" spans="2:3" x14ac:dyDescent="0.25">
      <c r="B2709">
        <v>-0.38194014831177298</v>
      </c>
      <c r="C2709" t="s">
        <v>3751</v>
      </c>
    </row>
    <row r="2710" spans="2:3" x14ac:dyDescent="0.25">
      <c r="B2710">
        <v>-6.8136226538623307E-2</v>
      </c>
      <c r="C2710" t="s">
        <v>3752</v>
      </c>
    </row>
    <row r="2711" spans="2:3" x14ac:dyDescent="0.25">
      <c r="B2711">
        <v>0.31014403110393401</v>
      </c>
      <c r="C2711" t="s">
        <v>3753</v>
      </c>
    </row>
    <row r="2712" spans="2:3" x14ac:dyDescent="0.25">
      <c r="B2712">
        <v>-9.8285778255985098E-2</v>
      </c>
      <c r="C2712" t="s">
        <v>3754</v>
      </c>
    </row>
    <row r="2713" spans="2:3" x14ac:dyDescent="0.25">
      <c r="B2713">
        <v>0.15666669412562401</v>
      </c>
      <c r="C2713" t="s">
        <v>3755</v>
      </c>
    </row>
    <row r="2714" spans="2:3" x14ac:dyDescent="0.25">
      <c r="B2714">
        <v>-0.169722373637928</v>
      </c>
      <c r="C2714" t="s">
        <v>3756</v>
      </c>
    </row>
    <row r="2715" spans="2:3" x14ac:dyDescent="0.25">
      <c r="B2715">
        <v>-5.4531575618840297E-2</v>
      </c>
      <c r="C2715" t="s">
        <v>3757</v>
      </c>
    </row>
    <row r="2716" spans="2:3" x14ac:dyDescent="0.25">
      <c r="B2716">
        <v>-4.1833707799568201E-2</v>
      </c>
      <c r="C2716" t="s">
        <v>3758</v>
      </c>
    </row>
    <row r="2717" spans="2:3" x14ac:dyDescent="0.25">
      <c r="B2717">
        <v>-0.114601258633481</v>
      </c>
      <c r="C2717" t="s">
        <v>3759</v>
      </c>
    </row>
    <row r="2718" spans="2:3" x14ac:dyDescent="0.25">
      <c r="B2718">
        <v>0.141605825992799</v>
      </c>
      <c r="C2718" t="s">
        <v>3760</v>
      </c>
    </row>
    <row r="2719" spans="2:3" x14ac:dyDescent="0.25">
      <c r="B2719">
        <v>0.231018568944449</v>
      </c>
      <c r="C2719" t="s">
        <v>3761</v>
      </c>
    </row>
    <row r="2720" spans="2:3" x14ac:dyDescent="0.25">
      <c r="B2720">
        <v>0.108386210619294</v>
      </c>
      <c r="C2720" t="s">
        <v>3762</v>
      </c>
    </row>
    <row r="2721" spans="2:3" x14ac:dyDescent="0.25">
      <c r="B2721">
        <v>-0.58713546716012899</v>
      </c>
      <c r="C2721" t="s">
        <v>3763</v>
      </c>
    </row>
    <row r="2722" spans="2:3" x14ac:dyDescent="0.25">
      <c r="B2722">
        <v>-1.5846850824358601E-2</v>
      </c>
      <c r="C2722" t="s">
        <v>3764</v>
      </c>
    </row>
    <row r="2723" spans="2:3" x14ac:dyDescent="0.25">
      <c r="B2723">
        <v>0.37181307289131199</v>
      </c>
      <c r="C2723" t="s">
        <v>3765</v>
      </c>
    </row>
    <row r="2724" spans="2:3" x14ac:dyDescent="0.25">
      <c r="B2724">
        <v>0.171729303655168</v>
      </c>
      <c r="C2724" t="s">
        <v>3766</v>
      </c>
    </row>
    <row r="2725" spans="2:3" x14ac:dyDescent="0.25">
      <c r="B2725">
        <v>-0.448666187410934</v>
      </c>
      <c r="C2725" t="s">
        <v>3767</v>
      </c>
    </row>
    <row r="2726" spans="2:3" x14ac:dyDescent="0.25">
      <c r="B2726">
        <v>-0.28831604530142202</v>
      </c>
      <c r="C2726" t="s">
        <v>3768</v>
      </c>
    </row>
    <row r="2727" spans="2:3" x14ac:dyDescent="0.25">
      <c r="B2727">
        <v>-0.19219023988521999</v>
      </c>
      <c r="C2727" t="s">
        <v>3769</v>
      </c>
    </row>
    <row r="2728" spans="2:3" x14ac:dyDescent="0.25">
      <c r="B2728">
        <v>-0.37645825957986701</v>
      </c>
      <c r="C2728" t="s">
        <v>3770</v>
      </c>
    </row>
    <row r="2729" spans="2:3" x14ac:dyDescent="0.25">
      <c r="B2729">
        <v>1.2716729302937799E-2</v>
      </c>
      <c r="C2729" t="s">
        <v>3771</v>
      </c>
    </row>
    <row r="2730" spans="2:3" x14ac:dyDescent="0.25">
      <c r="B2730">
        <v>-0.39120839625876602</v>
      </c>
      <c r="C2730" t="s">
        <v>3772</v>
      </c>
    </row>
    <row r="2731" spans="2:3" x14ac:dyDescent="0.25">
      <c r="B2731">
        <v>8.2489537359950904E-2</v>
      </c>
      <c r="C2731" t="s">
        <v>3773</v>
      </c>
    </row>
    <row r="2732" spans="2:3" x14ac:dyDescent="0.25">
      <c r="B2732">
        <v>-0.11234268584809</v>
      </c>
      <c r="C2732" t="s">
        <v>3774</v>
      </c>
    </row>
    <row r="2733" spans="2:3" x14ac:dyDescent="0.25">
      <c r="B2733">
        <v>1.18005138974014E-2</v>
      </c>
      <c r="C2733" t="s">
        <v>3775</v>
      </c>
    </row>
    <row r="2734" spans="2:3" x14ac:dyDescent="0.25">
      <c r="B2734">
        <v>-0.126958906930877</v>
      </c>
      <c r="C2734" t="s">
        <v>3776</v>
      </c>
    </row>
    <row r="2735" spans="2:3" x14ac:dyDescent="0.25">
      <c r="B2735">
        <v>0.155937555375084</v>
      </c>
      <c r="C2735" t="s">
        <v>3777</v>
      </c>
    </row>
    <row r="2736" spans="2:3" x14ac:dyDescent="0.25">
      <c r="B2736">
        <v>-4.1805857957616502E-2</v>
      </c>
      <c r="C2736" t="s">
        <v>3778</v>
      </c>
    </row>
    <row r="2737" spans="2:3" x14ac:dyDescent="0.25">
      <c r="B2737">
        <v>0.19712578337345901</v>
      </c>
      <c r="C2737" t="s">
        <v>3779</v>
      </c>
    </row>
    <row r="2738" spans="2:3" x14ac:dyDescent="0.25">
      <c r="B2738">
        <v>0.60058306097839798</v>
      </c>
      <c r="C2738" t="s">
        <v>3780</v>
      </c>
    </row>
    <row r="2739" spans="2:3" x14ac:dyDescent="0.25">
      <c r="B2739">
        <v>0.18108339276857999</v>
      </c>
      <c r="C2739" t="s">
        <v>3781</v>
      </c>
    </row>
    <row r="2740" spans="2:3" x14ac:dyDescent="0.25">
      <c r="B2740">
        <v>0.19916778518313399</v>
      </c>
      <c r="C2740" t="s">
        <v>3782</v>
      </c>
    </row>
    <row r="2741" spans="2:3" x14ac:dyDescent="0.25">
      <c r="B2741">
        <v>0.271903496907209</v>
      </c>
      <c r="C2741" t="s">
        <v>3783</v>
      </c>
    </row>
    <row r="2742" spans="2:3" x14ac:dyDescent="0.25">
      <c r="B2742">
        <v>0.32800344881857202</v>
      </c>
      <c r="C2742" t="s">
        <v>3784</v>
      </c>
    </row>
    <row r="2743" spans="2:3" x14ac:dyDescent="0.25">
      <c r="B2743">
        <v>0.20063819305991801</v>
      </c>
      <c r="C2743" t="s">
        <v>3785</v>
      </c>
    </row>
    <row r="2744" spans="2:3" x14ac:dyDescent="0.25">
      <c r="B2744">
        <v>-0.190496651853792</v>
      </c>
      <c r="C2744" t="s">
        <v>3786</v>
      </c>
    </row>
    <row r="2745" spans="2:3" x14ac:dyDescent="0.25">
      <c r="B2745">
        <v>0.59571073300478306</v>
      </c>
      <c r="C2745" t="s">
        <v>3787</v>
      </c>
    </row>
    <row r="2746" spans="2:3" x14ac:dyDescent="0.25">
      <c r="B2746">
        <v>-5.2169885260807798E-2</v>
      </c>
      <c r="C2746" t="s">
        <v>3788</v>
      </c>
    </row>
    <row r="2747" spans="2:3" x14ac:dyDescent="0.25">
      <c r="B2747">
        <v>-0.15195932050327199</v>
      </c>
      <c r="C2747" t="s">
        <v>3789</v>
      </c>
    </row>
    <row r="2748" spans="2:3" x14ac:dyDescent="0.25">
      <c r="B2748">
        <v>6.2274497601517903E-2</v>
      </c>
      <c r="C2748" t="s">
        <v>3790</v>
      </c>
    </row>
    <row r="2749" spans="2:3" x14ac:dyDescent="0.25">
      <c r="B2749">
        <v>-0.10295083625072</v>
      </c>
      <c r="C2749" t="s">
        <v>3791</v>
      </c>
    </row>
    <row r="2750" spans="2:3" x14ac:dyDescent="0.25">
      <c r="B2750">
        <v>4.5524121370329802E-2</v>
      </c>
      <c r="C2750" t="s">
        <v>3792</v>
      </c>
    </row>
    <row r="2751" spans="2:3" x14ac:dyDescent="0.25">
      <c r="B2751">
        <v>0.165085909564892</v>
      </c>
      <c r="C2751" t="s">
        <v>3793</v>
      </c>
    </row>
    <row r="2752" spans="2:3" x14ac:dyDescent="0.25">
      <c r="B2752">
        <v>4.2143817102782102E-2</v>
      </c>
      <c r="C2752" t="s">
        <v>3794</v>
      </c>
    </row>
    <row r="2753" spans="2:3" x14ac:dyDescent="0.25">
      <c r="B2753">
        <v>0.107371604735977</v>
      </c>
      <c r="C2753" t="s">
        <v>3795</v>
      </c>
    </row>
    <row r="2754" spans="2:3" x14ac:dyDescent="0.25">
      <c r="B2754">
        <v>-3.6062090671463001E-2</v>
      </c>
      <c r="C2754" t="s">
        <v>3796</v>
      </c>
    </row>
    <row r="2755" spans="2:3" x14ac:dyDescent="0.25">
      <c r="B2755">
        <v>-3.5463747384313999E-3</v>
      </c>
      <c r="C2755" t="s">
        <v>3797</v>
      </c>
    </row>
    <row r="2756" spans="2:3" x14ac:dyDescent="0.25">
      <c r="B2756">
        <v>2.9466642829073301E-2</v>
      </c>
      <c r="C2756" t="s">
        <v>3798</v>
      </c>
    </row>
    <row r="2757" spans="2:3" x14ac:dyDescent="0.25">
      <c r="B2757">
        <v>4.8042656235662798E-2</v>
      </c>
      <c r="C2757" t="s">
        <v>3799</v>
      </c>
    </row>
    <row r="2758" spans="2:3" x14ac:dyDescent="0.25">
      <c r="B2758">
        <v>8.3254573268696105E-2</v>
      </c>
      <c r="C2758" t="s">
        <v>3800</v>
      </c>
    </row>
    <row r="2759" spans="2:3" x14ac:dyDescent="0.25">
      <c r="B2759">
        <v>-0.18940196985890101</v>
      </c>
      <c r="C2759" t="s">
        <v>3801</v>
      </c>
    </row>
    <row r="2760" spans="2:3" x14ac:dyDescent="0.25">
      <c r="B2760">
        <v>0.18452126317216999</v>
      </c>
      <c r="C2760" t="s">
        <v>3802</v>
      </c>
    </row>
    <row r="2761" spans="2:3" x14ac:dyDescent="0.25">
      <c r="B2761">
        <v>-4.7703627866659298E-2</v>
      </c>
      <c r="C2761" t="s">
        <v>3803</v>
      </c>
    </row>
    <row r="2762" spans="2:3" x14ac:dyDescent="0.25">
      <c r="B2762">
        <v>-0.293950120226246</v>
      </c>
      <c r="C2762" t="s">
        <v>3804</v>
      </c>
    </row>
    <row r="2763" spans="2:3" x14ac:dyDescent="0.25">
      <c r="B2763">
        <v>-0.167792637204841</v>
      </c>
      <c r="C2763" t="s">
        <v>3805</v>
      </c>
    </row>
    <row r="2764" spans="2:3" x14ac:dyDescent="0.25">
      <c r="B2764">
        <v>0.31642967915527398</v>
      </c>
      <c r="C2764" t="s">
        <v>3806</v>
      </c>
    </row>
    <row r="2765" spans="2:3" x14ac:dyDescent="0.25">
      <c r="B2765">
        <v>-0.113386485919119</v>
      </c>
      <c r="C2765" t="s">
        <v>3807</v>
      </c>
    </row>
    <row r="2766" spans="2:3" x14ac:dyDescent="0.25">
      <c r="B2766">
        <v>-0.21843770610216801</v>
      </c>
      <c r="C2766" t="s">
        <v>3808</v>
      </c>
    </row>
    <row r="2767" spans="2:3" x14ac:dyDescent="0.25">
      <c r="B2767">
        <v>3.2162406235106397E-2</v>
      </c>
      <c r="C2767" t="s">
        <v>3809</v>
      </c>
    </row>
    <row r="2768" spans="2:3" x14ac:dyDescent="0.25">
      <c r="B2768">
        <v>-0.403738758596214</v>
      </c>
      <c r="C2768" t="s">
        <v>3810</v>
      </c>
    </row>
    <row r="2769" spans="2:3" x14ac:dyDescent="0.25">
      <c r="B2769">
        <v>0.20137078959281199</v>
      </c>
      <c r="C2769" t="s">
        <v>3811</v>
      </c>
    </row>
    <row r="2770" spans="2:3" x14ac:dyDescent="0.25">
      <c r="B2770">
        <v>0.16043638657966</v>
      </c>
      <c r="C2770" t="s">
        <v>3812</v>
      </c>
    </row>
    <row r="2771" spans="2:3" x14ac:dyDescent="0.25">
      <c r="B2771">
        <v>-0.124936938999427</v>
      </c>
      <c r="C2771" t="s">
        <v>3813</v>
      </c>
    </row>
    <row r="2772" spans="2:3" x14ac:dyDescent="0.25">
      <c r="B2772">
        <v>6.89961263623146E-2</v>
      </c>
      <c r="C2772" t="s">
        <v>3814</v>
      </c>
    </row>
    <row r="2773" spans="2:3" x14ac:dyDescent="0.25">
      <c r="B2773">
        <v>2.8405284977128398E-2</v>
      </c>
      <c r="C2773" t="s">
        <v>3815</v>
      </c>
    </row>
    <row r="2774" spans="2:3" x14ac:dyDescent="0.25">
      <c r="B2774">
        <v>-8.44672825686342E-2</v>
      </c>
      <c r="C2774" t="s">
        <v>3816</v>
      </c>
    </row>
    <row r="2775" spans="2:3" x14ac:dyDescent="0.25">
      <c r="B2775">
        <v>-0.20919894622312399</v>
      </c>
      <c r="C2775" t="s">
        <v>3817</v>
      </c>
    </row>
    <row r="2776" spans="2:3" x14ac:dyDescent="0.25">
      <c r="B2776">
        <v>0.239923859167892</v>
      </c>
      <c r="C2776" t="s">
        <v>3818</v>
      </c>
    </row>
    <row r="2777" spans="2:3" x14ac:dyDescent="0.25">
      <c r="B2777">
        <v>-2.2457958731671501E-2</v>
      </c>
      <c r="C2777" t="s">
        <v>3819</v>
      </c>
    </row>
    <row r="2778" spans="2:3" x14ac:dyDescent="0.25">
      <c r="B2778">
        <v>0.49133150749827398</v>
      </c>
      <c r="C2778" t="s">
        <v>3820</v>
      </c>
    </row>
    <row r="2779" spans="2:3" x14ac:dyDescent="0.25">
      <c r="B2779">
        <v>-0.44893356215087499</v>
      </c>
      <c r="C2779" t="s">
        <v>3821</v>
      </c>
    </row>
    <row r="2780" spans="2:3" x14ac:dyDescent="0.25">
      <c r="B2780">
        <v>0.137557810196833</v>
      </c>
      <c r="C2780" t="s">
        <v>3822</v>
      </c>
    </row>
    <row r="2781" spans="2:3" x14ac:dyDescent="0.25">
      <c r="B2781">
        <v>-0.59432185188244002</v>
      </c>
      <c r="C2781" t="s">
        <v>3823</v>
      </c>
    </row>
    <row r="2782" spans="2:3" x14ac:dyDescent="0.25">
      <c r="B2782">
        <v>0.32789219013811299</v>
      </c>
      <c r="C2782" t="s">
        <v>3824</v>
      </c>
    </row>
    <row r="2783" spans="2:3" x14ac:dyDescent="0.25">
      <c r="B2783">
        <v>-0.472004977117158</v>
      </c>
      <c r="C2783" t="s">
        <v>3825</v>
      </c>
    </row>
    <row r="2784" spans="2:3" x14ac:dyDescent="0.25">
      <c r="B2784">
        <v>-0.22887242410769101</v>
      </c>
      <c r="C2784" t="s">
        <v>3826</v>
      </c>
    </row>
    <row r="2785" spans="2:3" x14ac:dyDescent="0.25">
      <c r="B2785">
        <v>0.11744944583773</v>
      </c>
      <c r="C2785" t="s">
        <v>3827</v>
      </c>
    </row>
    <row r="2786" spans="2:3" x14ac:dyDescent="0.25">
      <c r="B2786">
        <v>0.63936022361268496</v>
      </c>
      <c r="C2786" t="s">
        <v>3828</v>
      </c>
    </row>
    <row r="2787" spans="2:3" x14ac:dyDescent="0.25">
      <c r="B2787">
        <v>0.44508000127966402</v>
      </c>
      <c r="C2787" t="s">
        <v>3829</v>
      </c>
    </row>
    <row r="2788" spans="2:3" x14ac:dyDescent="0.25">
      <c r="B2788">
        <v>0.18842581226435001</v>
      </c>
      <c r="C2788" t="s">
        <v>3830</v>
      </c>
    </row>
    <row r="2789" spans="2:3" x14ac:dyDescent="0.25">
      <c r="B2789">
        <v>-5.41854753658568E-2</v>
      </c>
      <c r="C2789" t="s">
        <v>3831</v>
      </c>
    </row>
    <row r="2790" spans="2:3" x14ac:dyDescent="0.25">
      <c r="B2790">
        <v>-6.4575126524530402E-2</v>
      </c>
      <c r="C2790" t="s">
        <v>3832</v>
      </c>
    </row>
    <row r="2791" spans="2:3" x14ac:dyDescent="0.25">
      <c r="B2791">
        <v>5.9457052145799001E-2</v>
      </c>
      <c r="C2791" t="s">
        <v>3833</v>
      </c>
    </row>
    <row r="2792" spans="2:3" x14ac:dyDescent="0.25">
      <c r="B2792">
        <v>-4.8762178224433503E-2</v>
      </c>
      <c r="C2792" t="s">
        <v>3834</v>
      </c>
    </row>
    <row r="2793" spans="2:3" x14ac:dyDescent="0.25">
      <c r="B2793">
        <v>7.0253802464766299E-2</v>
      </c>
      <c r="C2793" t="s">
        <v>3835</v>
      </c>
    </row>
    <row r="2794" spans="2:3" x14ac:dyDescent="0.25">
      <c r="B2794">
        <v>0.16179717400198301</v>
      </c>
      <c r="C2794" t="s">
        <v>3836</v>
      </c>
    </row>
    <row r="2795" spans="2:3" x14ac:dyDescent="0.25">
      <c r="B2795">
        <v>-0.14990156796349399</v>
      </c>
      <c r="C2795" t="s">
        <v>3837</v>
      </c>
    </row>
    <row r="2796" spans="2:3" x14ac:dyDescent="0.25">
      <c r="B2796">
        <v>-0.139684277563312</v>
      </c>
      <c r="C2796" t="s">
        <v>3838</v>
      </c>
    </row>
    <row r="2797" spans="2:3" x14ac:dyDescent="0.25">
      <c r="B2797">
        <v>-0.15610508586799099</v>
      </c>
      <c r="C2797" t="s">
        <v>3839</v>
      </c>
    </row>
    <row r="2798" spans="2:3" x14ac:dyDescent="0.25">
      <c r="B2798">
        <v>-0.64121202238187403</v>
      </c>
      <c r="C2798" t="s">
        <v>3840</v>
      </c>
    </row>
    <row r="2799" spans="2:3" x14ac:dyDescent="0.25">
      <c r="B2799">
        <v>0.11447486824724599</v>
      </c>
      <c r="C2799" t="s">
        <v>3841</v>
      </c>
    </row>
    <row r="2800" spans="2:3" x14ac:dyDescent="0.25">
      <c r="B2800">
        <v>0.21866909614510999</v>
      </c>
      <c r="C2800" t="s">
        <v>3842</v>
      </c>
    </row>
    <row r="2801" spans="2:3" x14ac:dyDescent="0.25">
      <c r="B2801">
        <v>0.41279762938050601</v>
      </c>
      <c r="C2801" t="s">
        <v>3843</v>
      </c>
    </row>
    <row r="2802" spans="2:3" x14ac:dyDescent="0.25">
      <c r="B2802">
        <v>-0.111637395166073</v>
      </c>
      <c r="C2802" t="s">
        <v>3844</v>
      </c>
    </row>
    <row r="2803" spans="2:3" x14ac:dyDescent="0.25">
      <c r="B2803">
        <v>0.18484683870440599</v>
      </c>
      <c r="C2803" t="s">
        <v>3845</v>
      </c>
    </row>
    <row r="2804" spans="2:3" x14ac:dyDescent="0.25">
      <c r="B2804">
        <v>1.6891732624767199E-2</v>
      </c>
      <c r="C2804" t="s">
        <v>3846</v>
      </c>
    </row>
    <row r="2805" spans="2:3" x14ac:dyDescent="0.25">
      <c r="B2805">
        <v>-7.2764221233365206E-2</v>
      </c>
      <c r="C2805" t="s">
        <v>3847</v>
      </c>
    </row>
    <row r="2806" spans="2:3" x14ac:dyDescent="0.25">
      <c r="B2806">
        <v>0.154646067413549</v>
      </c>
      <c r="C2806" t="s">
        <v>3848</v>
      </c>
    </row>
    <row r="2807" spans="2:3" x14ac:dyDescent="0.25">
      <c r="B2807">
        <v>-2.14043105463468E-2</v>
      </c>
      <c r="C2807" t="s">
        <v>3849</v>
      </c>
    </row>
    <row r="2808" spans="2:3" x14ac:dyDescent="0.25">
      <c r="B2808">
        <v>9.8374314366697895E-3</v>
      </c>
      <c r="C2808" t="s">
        <v>3850</v>
      </c>
    </row>
    <row r="2809" spans="2:3" x14ac:dyDescent="0.25">
      <c r="B2809">
        <v>-4.8411579102728801E-3</v>
      </c>
      <c r="C2809" t="s">
        <v>3851</v>
      </c>
    </row>
    <row r="2810" spans="2:3" x14ac:dyDescent="0.25">
      <c r="B2810">
        <v>-5.3892851936692601E-3</v>
      </c>
      <c r="C2810" t="s">
        <v>3852</v>
      </c>
    </row>
    <row r="2811" spans="2:3" x14ac:dyDescent="0.25">
      <c r="B2811">
        <v>-0.106773464663885</v>
      </c>
      <c r="C2811" t="s">
        <v>3853</v>
      </c>
    </row>
    <row r="2812" spans="2:3" x14ac:dyDescent="0.25">
      <c r="B2812">
        <v>3.3096360751917298E-2</v>
      </c>
      <c r="C2812" t="s">
        <v>3854</v>
      </c>
    </row>
    <row r="2813" spans="2:3" x14ac:dyDescent="0.25">
      <c r="B2813">
        <v>8.9347079477187397E-2</v>
      </c>
      <c r="C2813" t="s">
        <v>3855</v>
      </c>
    </row>
    <row r="2814" spans="2:3" x14ac:dyDescent="0.25">
      <c r="B2814">
        <v>-0.38163556020533601</v>
      </c>
      <c r="C2814" t="s">
        <v>3856</v>
      </c>
    </row>
    <row r="2815" spans="2:3" x14ac:dyDescent="0.25">
      <c r="B2815">
        <v>0.190476968130742</v>
      </c>
      <c r="C2815" t="s">
        <v>3857</v>
      </c>
    </row>
    <row r="2816" spans="2:3" x14ac:dyDescent="0.25">
      <c r="B2816">
        <v>-0.23529914405152999</v>
      </c>
      <c r="C2816" t="s">
        <v>3858</v>
      </c>
    </row>
    <row r="2817" spans="2:3" x14ac:dyDescent="0.25">
      <c r="B2817">
        <v>0.32536859990744099</v>
      </c>
      <c r="C2817" t="s">
        <v>3859</v>
      </c>
    </row>
    <row r="2818" spans="2:3" x14ac:dyDescent="0.25">
      <c r="B2818">
        <v>-7.5551653388372803E-2</v>
      </c>
      <c r="C2818" t="s">
        <v>3860</v>
      </c>
    </row>
    <row r="2819" spans="2:3" x14ac:dyDescent="0.25">
      <c r="B2819">
        <v>0.58842533565397903</v>
      </c>
      <c r="C2819" t="s">
        <v>3861</v>
      </c>
    </row>
    <row r="2820" spans="2:3" x14ac:dyDescent="0.25">
      <c r="B2820">
        <v>-0.12829165380173299</v>
      </c>
      <c r="C2820" t="s">
        <v>3862</v>
      </c>
    </row>
    <row r="2821" spans="2:3" x14ac:dyDescent="0.25">
      <c r="B2821">
        <v>-5.5651246812958903E-2</v>
      </c>
      <c r="C2821" t="s">
        <v>3863</v>
      </c>
    </row>
    <row r="2822" spans="2:3" x14ac:dyDescent="0.25">
      <c r="B2822">
        <v>-0.27347294242357001</v>
      </c>
      <c r="C2822" t="s">
        <v>3864</v>
      </c>
    </row>
    <row r="2823" spans="2:3" x14ac:dyDescent="0.25">
      <c r="B2823">
        <v>9.9250443257471802E-2</v>
      </c>
      <c r="C2823" t="s">
        <v>3865</v>
      </c>
    </row>
    <row r="2824" spans="2:3" x14ac:dyDescent="0.25">
      <c r="B2824">
        <v>0.34075897969183599</v>
      </c>
      <c r="C2824" t="s">
        <v>3866</v>
      </c>
    </row>
    <row r="2825" spans="2:3" x14ac:dyDescent="0.25">
      <c r="B2825">
        <v>0.241932727544136</v>
      </c>
      <c r="C2825" t="s">
        <v>3867</v>
      </c>
    </row>
    <row r="2826" spans="2:3" x14ac:dyDescent="0.25">
      <c r="B2826">
        <v>0.400105045152713</v>
      </c>
      <c r="C2826" t="s">
        <v>3868</v>
      </c>
    </row>
    <row r="2827" spans="2:3" x14ac:dyDescent="0.25">
      <c r="B2827">
        <v>6.16861618743249E-2</v>
      </c>
      <c r="C2827" t="s">
        <v>3869</v>
      </c>
    </row>
    <row r="2828" spans="2:3" x14ac:dyDescent="0.25">
      <c r="B2828">
        <v>3.4825970996970101E-2</v>
      </c>
      <c r="C2828" t="s">
        <v>3870</v>
      </c>
    </row>
    <row r="2829" spans="2:3" x14ac:dyDescent="0.25">
      <c r="B2829">
        <v>-0.197074842048272</v>
      </c>
      <c r="C2829" t="s">
        <v>3871</v>
      </c>
    </row>
    <row r="2830" spans="2:3" x14ac:dyDescent="0.25">
      <c r="B2830">
        <v>-8.3186277377650497E-2</v>
      </c>
      <c r="C2830" t="s">
        <v>3872</v>
      </c>
    </row>
    <row r="2831" spans="2:3" x14ac:dyDescent="0.25">
      <c r="B2831">
        <v>-3.40059450938279E-2</v>
      </c>
      <c r="C2831" t="s">
        <v>3873</v>
      </c>
    </row>
    <row r="2832" spans="2:3" x14ac:dyDescent="0.25">
      <c r="B2832">
        <v>-6.3862557617091004E-2</v>
      </c>
      <c r="C2832" t="s">
        <v>3874</v>
      </c>
    </row>
    <row r="2833" spans="2:3" x14ac:dyDescent="0.25">
      <c r="B2833">
        <v>-5.2265768377423902E-2</v>
      </c>
      <c r="C2833" t="s">
        <v>3875</v>
      </c>
    </row>
    <row r="2834" spans="2:3" x14ac:dyDescent="0.25">
      <c r="B2834">
        <v>0.207269594335452</v>
      </c>
      <c r="C2834" t="s">
        <v>3876</v>
      </c>
    </row>
    <row r="2835" spans="2:3" x14ac:dyDescent="0.25">
      <c r="B2835">
        <v>0.33745710393070899</v>
      </c>
      <c r="C2835" t="s">
        <v>3877</v>
      </c>
    </row>
    <row r="2836" spans="2:3" x14ac:dyDescent="0.25">
      <c r="B2836">
        <v>0.26581561462285802</v>
      </c>
      <c r="C2836" t="s">
        <v>3878</v>
      </c>
    </row>
    <row r="2837" spans="2:3" x14ac:dyDescent="0.25">
      <c r="B2837">
        <v>-0.16794270683478299</v>
      </c>
      <c r="C2837" t="s">
        <v>3879</v>
      </c>
    </row>
    <row r="2838" spans="2:3" x14ac:dyDescent="0.25">
      <c r="B2838">
        <v>0.58517880004242495</v>
      </c>
      <c r="C2838" t="s">
        <v>3880</v>
      </c>
    </row>
    <row r="2839" spans="2:3" x14ac:dyDescent="0.25">
      <c r="B2839">
        <v>-0.40664315508520199</v>
      </c>
      <c r="C2839" t="s">
        <v>3881</v>
      </c>
    </row>
    <row r="2840" spans="2:3" x14ac:dyDescent="0.25">
      <c r="B2840">
        <v>0.17129411704762501</v>
      </c>
      <c r="C2840" t="s">
        <v>3882</v>
      </c>
    </row>
    <row r="2841" spans="2:3" x14ac:dyDescent="0.25">
      <c r="B2841">
        <v>-0.23653288142027901</v>
      </c>
      <c r="C2841" t="s">
        <v>3883</v>
      </c>
    </row>
    <row r="2842" spans="2:3" x14ac:dyDescent="0.25">
      <c r="B2842">
        <v>-4.01258384392182E-2</v>
      </c>
      <c r="C2842" t="s">
        <v>3884</v>
      </c>
    </row>
    <row r="2843" spans="2:3" x14ac:dyDescent="0.25">
      <c r="B2843">
        <v>-0.18066311901982901</v>
      </c>
      <c r="C2843" t="s">
        <v>3885</v>
      </c>
    </row>
    <row r="2844" spans="2:3" x14ac:dyDescent="0.25">
      <c r="B2844">
        <v>-0.33318979720365099</v>
      </c>
      <c r="C2844" t="s">
        <v>3886</v>
      </c>
    </row>
    <row r="2845" spans="2:3" x14ac:dyDescent="0.25">
      <c r="B2845">
        <v>-0.32283431431200599</v>
      </c>
      <c r="C2845" t="s">
        <v>3887</v>
      </c>
    </row>
    <row r="2846" spans="2:3" x14ac:dyDescent="0.25">
      <c r="B2846">
        <v>4.9660613875683997E-2</v>
      </c>
      <c r="C2846" t="s">
        <v>3888</v>
      </c>
    </row>
    <row r="2847" spans="2:3" x14ac:dyDescent="0.25">
      <c r="B2847">
        <v>-4.0356199901333802E-2</v>
      </c>
      <c r="C2847" t="s">
        <v>3889</v>
      </c>
    </row>
    <row r="2848" spans="2:3" x14ac:dyDescent="0.25">
      <c r="B2848">
        <v>9.6067660898844706E-2</v>
      </c>
      <c r="C2848" t="s">
        <v>3890</v>
      </c>
    </row>
    <row r="2849" spans="2:3" x14ac:dyDescent="0.25">
      <c r="B2849">
        <v>-9.5911347877077696E-2</v>
      </c>
      <c r="C2849" t="s">
        <v>3891</v>
      </c>
    </row>
    <row r="2850" spans="2:3" x14ac:dyDescent="0.25">
      <c r="B2850">
        <v>-0.13749469472654599</v>
      </c>
      <c r="C2850" t="s">
        <v>3892</v>
      </c>
    </row>
    <row r="2851" spans="2:3" x14ac:dyDescent="0.25">
      <c r="B2851">
        <v>-5.7067158664254297E-2</v>
      </c>
      <c r="C2851" t="s">
        <v>3893</v>
      </c>
    </row>
    <row r="2852" spans="2:3" x14ac:dyDescent="0.25">
      <c r="B2852">
        <v>-0.11083624012575299</v>
      </c>
      <c r="C2852" t="s">
        <v>3894</v>
      </c>
    </row>
    <row r="2853" spans="2:3" x14ac:dyDescent="0.25">
      <c r="B2853">
        <v>9.4608905060783899E-2</v>
      </c>
      <c r="C2853" t="s">
        <v>3895</v>
      </c>
    </row>
    <row r="2854" spans="2:3" x14ac:dyDescent="0.25">
      <c r="B2854">
        <v>-0.14591522637410501</v>
      </c>
      <c r="C2854" t="s">
        <v>3896</v>
      </c>
    </row>
    <row r="2855" spans="2:3" x14ac:dyDescent="0.25">
      <c r="B2855">
        <v>0.23056401750517599</v>
      </c>
      <c r="C2855" t="s">
        <v>3897</v>
      </c>
    </row>
    <row r="2856" spans="2:3" x14ac:dyDescent="0.25">
      <c r="B2856">
        <v>3.2019768023476003E-2</v>
      </c>
      <c r="C2856" t="s">
        <v>3898</v>
      </c>
    </row>
    <row r="2857" spans="2:3" x14ac:dyDescent="0.25">
      <c r="B2857">
        <v>-0.43291826480265999</v>
      </c>
      <c r="C2857" t="s">
        <v>3899</v>
      </c>
    </row>
    <row r="2858" spans="2:3" x14ac:dyDescent="0.25">
      <c r="B2858">
        <v>-0.137670238145466</v>
      </c>
      <c r="C2858" t="s">
        <v>3900</v>
      </c>
    </row>
    <row r="2859" spans="2:3" x14ac:dyDescent="0.25">
      <c r="B2859">
        <v>0.13138369594787599</v>
      </c>
      <c r="C2859" t="s">
        <v>3901</v>
      </c>
    </row>
    <row r="2860" spans="2:3" x14ac:dyDescent="0.25">
      <c r="B2860">
        <v>7.9778307724894998E-2</v>
      </c>
      <c r="C2860" t="s">
        <v>3902</v>
      </c>
    </row>
    <row r="2861" spans="2:3" x14ac:dyDescent="0.25">
      <c r="B2861">
        <v>-0.28383798892843098</v>
      </c>
      <c r="C2861" t="s">
        <v>3903</v>
      </c>
    </row>
    <row r="2862" spans="2:3" x14ac:dyDescent="0.25">
      <c r="B2862">
        <v>-0.54585628948144205</v>
      </c>
      <c r="C2862" t="s">
        <v>3904</v>
      </c>
    </row>
    <row r="2863" spans="2:3" x14ac:dyDescent="0.25">
      <c r="B2863">
        <v>0.43356431047962701</v>
      </c>
      <c r="C2863" t="s">
        <v>3905</v>
      </c>
    </row>
    <row r="2864" spans="2:3" x14ac:dyDescent="0.25">
      <c r="B2864">
        <v>-0.119416870847909</v>
      </c>
      <c r="C2864" t="s">
        <v>3906</v>
      </c>
    </row>
    <row r="2865" spans="2:3" x14ac:dyDescent="0.25">
      <c r="B2865">
        <v>-4.2978127461231599E-2</v>
      </c>
      <c r="C2865" t="s">
        <v>3907</v>
      </c>
    </row>
    <row r="2866" spans="2:3" x14ac:dyDescent="0.25">
      <c r="B2866">
        <v>-0.22980453093067699</v>
      </c>
      <c r="C2866" t="s">
        <v>3908</v>
      </c>
    </row>
    <row r="2867" spans="2:3" x14ac:dyDescent="0.25">
      <c r="B2867">
        <v>8.6378313837330203E-2</v>
      </c>
      <c r="C2867" t="s">
        <v>3909</v>
      </c>
    </row>
    <row r="2868" spans="2:3" x14ac:dyDescent="0.25">
      <c r="B2868">
        <v>-0.237474257976245</v>
      </c>
      <c r="C2868" t="s">
        <v>3910</v>
      </c>
    </row>
    <row r="2869" spans="2:3" x14ac:dyDescent="0.25">
      <c r="B2869">
        <v>6.4087122760506807E-2</v>
      </c>
      <c r="C2869" t="s">
        <v>3911</v>
      </c>
    </row>
    <row r="2870" spans="2:3" x14ac:dyDescent="0.25">
      <c r="B2870">
        <v>1.6393733806329702E-2</v>
      </c>
      <c r="C2870" t="s">
        <v>3912</v>
      </c>
    </row>
    <row r="2871" spans="2:3" x14ac:dyDescent="0.25">
      <c r="B2871">
        <v>-0.243545586049422</v>
      </c>
      <c r="C2871" t="s">
        <v>3913</v>
      </c>
    </row>
    <row r="2872" spans="2:3" x14ac:dyDescent="0.25">
      <c r="B2872">
        <v>-0.16647729492201199</v>
      </c>
      <c r="C2872" t="s">
        <v>3914</v>
      </c>
    </row>
    <row r="2873" spans="2:3" x14ac:dyDescent="0.25">
      <c r="B2873">
        <v>-2.5246829024004901E-2</v>
      </c>
      <c r="C2873" t="s">
        <v>3915</v>
      </c>
    </row>
    <row r="2874" spans="2:3" x14ac:dyDescent="0.25">
      <c r="B2874">
        <v>0.54788823996176494</v>
      </c>
      <c r="C2874" t="s">
        <v>3916</v>
      </c>
    </row>
    <row r="2875" spans="2:3" x14ac:dyDescent="0.25">
      <c r="B2875">
        <v>5.5324104961591299E-2</v>
      </c>
      <c r="C2875" t="s">
        <v>3917</v>
      </c>
    </row>
    <row r="2876" spans="2:3" x14ac:dyDescent="0.25">
      <c r="B2876">
        <v>0.16237524267922401</v>
      </c>
      <c r="C2876" t="s">
        <v>3918</v>
      </c>
    </row>
    <row r="2877" spans="2:3" x14ac:dyDescent="0.25">
      <c r="B2877">
        <v>0.20498618241733699</v>
      </c>
      <c r="C2877" t="s">
        <v>3919</v>
      </c>
    </row>
    <row r="2878" spans="2:3" x14ac:dyDescent="0.25">
      <c r="B2878">
        <v>-0.83672681057579901</v>
      </c>
      <c r="C2878" t="s">
        <v>3920</v>
      </c>
    </row>
    <row r="2879" spans="2:3" x14ac:dyDescent="0.25">
      <c r="B2879">
        <v>0.513911560962516</v>
      </c>
      <c r="C2879" t="s">
        <v>3921</v>
      </c>
    </row>
    <row r="2880" spans="2:3" x14ac:dyDescent="0.25">
      <c r="B2880">
        <v>9.5208401984179E-2</v>
      </c>
      <c r="C2880" t="s">
        <v>3922</v>
      </c>
    </row>
    <row r="2881" spans="2:3" x14ac:dyDescent="0.25">
      <c r="B2881">
        <v>0.18583765904690899</v>
      </c>
      <c r="C2881" t="s">
        <v>3923</v>
      </c>
    </row>
    <row r="2882" spans="2:3" x14ac:dyDescent="0.25">
      <c r="B2882">
        <v>-0.85304724314791303</v>
      </c>
      <c r="C2882" t="s">
        <v>3924</v>
      </c>
    </row>
    <row r="2883" spans="2:3" x14ac:dyDescent="0.25">
      <c r="B2883">
        <v>0.30596934979981</v>
      </c>
      <c r="C2883" t="s">
        <v>3925</v>
      </c>
    </row>
    <row r="2884" spans="2:3" x14ac:dyDescent="0.25">
      <c r="B2884">
        <v>0.22021114827180099</v>
      </c>
      <c r="C2884" t="s">
        <v>3926</v>
      </c>
    </row>
    <row r="2885" spans="2:3" x14ac:dyDescent="0.25">
      <c r="B2885">
        <v>7.0397072206266004E-3</v>
      </c>
      <c r="C2885" t="s">
        <v>3927</v>
      </c>
    </row>
    <row r="2886" spans="2:3" x14ac:dyDescent="0.25">
      <c r="B2886">
        <v>-1.8751116005155902E-2</v>
      </c>
      <c r="C2886" t="s">
        <v>3928</v>
      </c>
    </row>
    <row r="2887" spans="2:3" x14ac:dyDescent="0.25">
      <c r="B2887">
        <v>-0.121821683441015</v>
      </c>
      <c r="C2887" t="s">
        <v>3929</v>
      </c>
    </row>
    <row r="2888" spans="2:3" x14ac:dyDescent="0.25">
      <c r="B2888">
        <v>5.5533876048864797E-2</v>
      </c>
      <c r="C2888" t="s">
        <v>3930</v>
      </c>
    </row>
    <row r="2889" spans="2:3" x14ac:dyDescent="0.25">
      <c r="B2889">
        <v>-0.105361013721328</v>
      </c>
      <c r="C2889" t="s">
        <v>3931</v>
      </c>
    </row>
    <row r="2890" spans="2:3" x14ac:dyDescent="0.25">
      <c r="B2890">
        <v>-8.36582552896485E-2</v>
      </c>
      <c r="C2890" t="s">
        <v>3932</v>
      </c>
    </row>
    <row r="2891" spans="2:3" x14ac:dyDescent="0.25">
      <c r="B2891">
        <v>1.14555016265687E-2</v>
      </c>
      <c r="C2891" t="s">
        <v>3933</v>
      </c>
    </row>
    <row r="2892" spans="2:3" x14ac:dyDescent="0.25">
      <c r="B2892">
        <v>-4.2402747475512099E-2</v>
      </c>
      <c r="C2892" t="s">
        <v>3934</v>
      </c>
    </row>
    <row r="2893" spans="2:3" x14ac:dyDescent="0.25">
      <c r="B2893">
        <v>0.54456982874777704</v>
      </c>
      <c r="C2893" t="s">
        <v>3935</v>
      </c>
    </row>
    <row r="2894" spans="2:3" x14ac:dyDescent="0.25">
      <c r="B2894">
        <v>0.497233172883638</v>
      </c>
      <c r="C2894" t="s">
        <v>3936</v>
      </c>
    </row>
    <row r="2895" spans="2:3" x14ac:dyDescent="0.25">
      <c r="B2895">
        <v>-9.9042688688839906E-2</v>
      </c>
      <c r="C2895" t="s">
        <v>3937</v>
      </c>
    </row>
    <row r="2896" spans="2:3" x14ac:dyDescent="0.25">
      <c r="B2896">
        <v>0.17890808188158</v>
      </c>
      <c r="C2896" t="s">
        <v>3938</v>
      </c>
    </row>
    <row r="2897" spans="2:3" x14ac:dyDescent="0.25">
      <c r="B2897">
        <v>-0.18141952297823399</v>
      </c>
      <c r="C2897" t="s">
        <v>3939</v>
      </c>
    </row>
    <row r="2898" spans="2:3" x14ac:dyDescent="0.25">
      <c r="B2898">
        <v>-0.27507798809151401</v>
      </c>
      <c r="C2898" t="s">
        <v>3940</v>
      </c>
    </row>
    <row r="2899" spans="2:3" x14ac:dyDescent="0.25">
      <c r="B2899">
        <v>-0.109531146134563</v>
      </c>
      <c r="C2899" t="s">
        <v>3941</v>
      </c>
    </row>
    <row r="2900" spans="2:3" x14ac:dyDescent="0.25">
      <c r="B2900">
        <v>-3.7290100501992801E-2</v>
      </c>
      <c r="C2900" t="s">
        <v>3942</v>
      </c>
    </row>
    <row r="2901" spans="2:3" x14ac:dyDescent="0.25">
      <c r="B2901">
        <v>-4.5257962794344998E-2</v>
      </c>
      <c r="C2901" t="s">
        <v>3943</v>
      </c>
    </row>
    <row r="2902" spans="2:3" x14ac:dyDescent="0.25">
      <c r="B2902">
        <v>-0.19034006683648699</v>
      </c>
      <c r="C2902" t="s">
        <v>3944</v>
      </c>
    </row>
    <row r="2903" spans="2:3" x14ac:dyDescent="0.25">
      <c r="B2903">
        <v>-0.239385458069757</v>
      </c>
      <c r="C2903" t="s">
        <v>3945</v>
      </c>
    </row>
    <row r="2904" spans="2:3" x14ac:dyDescent="0.25">
      <c r="B2904">
        <v>-5.75103363131114E-2</v>
      </c>
      <c r="C2904" t="s">
        <v>3946</v>
      </c>
    </row>
    <row r="2905" spans="2:3" x14ac:dyDescent="0.25">
      <c r="B2905">
        <v>0.21316203688361801</v>
      </c>
      <c r="C2905" t="s">
        <v>3947</v>
      </c>
    </row>
    <row r="2906" spans="2:3" x14ac:dyDescent="0.25">
      <c r="B2906">
        <v>-0.174606100413043</v>
      </c>
      <c r="C2906" t="s">
        <v>3948</v>
      </c>
    </row>
    <row r="2907" spans="2:3" x14ac:dyDescent="0.25">
      <c r="B2907">
        <v>0.12542191954868101</v>
      </c>
      <c r="C2907" t="s">
        <v>3949</v>
      </c>
    </row>
    <row r="2908" spans="2:3" x14ac:dyDescent="0.25">
      <c r="B2908">
        <v>-1.32868600874182E-2</v>
      </c>
      <c r="C2908" t="s">
        <v>3950</v>
      </c>
    </row>
    <row r="2909" spans="2:3" x14ac:dyDescent="0.25">
      <c r="B2909">
        <v>-7.1801685300397697E-2</v>
      </c>
      <c r="C2909" t="s">
        <v>3951</v>
      </c>
    </row>
    <row r="2910" spans="2:3" x14ac:dyDescent="0.25">
      <c r="B2910">
        <v>-5.6928209587502998E-2</v>
      </c>
      <c r="C2910" t="s">
        <v>3952</v>
      </c>
    </row>
    <row r="2911" spans="2:3" x14ac:dyDescent="0.25">
      <c r="B2911">
        <v>0.16092700087556899</v>
      </c>
      <c r="C2911" t="s">
        <v>3953</v>
      </c>
    </row>
    <row r="2912" spans="2:3" x14ac:dyDescent="0.25">
      <c r="B2912">
        <v>0.38549488925777797</v>
      </c>
      <c r="C2912" t="s">
        <v>3954</v>
      </c>
    </row>
    <row r="2913" spans="2:3" x14ac:dyDescent="0.25">
      <c r="B2913">
        <v>0.21028262646747301</v>
      </c>
      <c r="C2913" t="s">
        <v>3955</v>
      </c>
    </row>
    <row r="2914" spans="2:3" x14ac:dyDescent="0.25">
      <c r="B2914">
        <v>-0.18407482157686</v>
      </c>
      <c r="C2914" t="s">
        <v>3956</v>
      </c>
    </row>
    <row r="2915" spans="2:3" x14ac:dyDescent="0.25">
      <c r="B2915">
        <v>-0.17489116111570499</v>
      </c>
      <c r="C2915" t="s">
        <v>3957</v>
      </c>
    </row>
    <row r="2916" spans="2:3" x14ac:dyDescent="0.25">
      <c r="B2916">
        <v>-0.19610627531769301</v>
      </c>
      <c r="C2916" t="s">
        <v>3958</v>
      </c>
    </row>
    <row r="2917" spans="2:3" x14ac:dyDescent="0.25">
      <c r="B2917">
        <v>-0.39978061700395101</v>
      </c>
      <c r="C2917" t="s">
        <v>3959</v>
      </c>
    </row>
    <row r="2918" spans="2:3" x14ac:dyDescent="0.25">
      <c r="B2918">
        <v>-0.17024862247566</v>
      </c>
      <c r="C2918" t="s">
        <v>3960</v>
      </c>
    </row>
    <row r="2919" spans="2:3" x14ac:dyDescent="0.25">
      <c r="B2919">
        <v>-0.12566924165208401</v>
      </c>
      <c r="C2919" t="s">
        <v>3961</v>
      </c>
    </row>
    <row r="2920" spans="2:3" x14ac:dyDescent="0.25">
      <c r="B2920">
        <v>-0.49352604565604302</v>
      </c>
      <c r="C2920" t="s">
        <v>3962</v>
      </c>
    </row>
    <row r="2921" spans="2:3" x14ac:dyDescent="0.25">
      <c r="B2921">
        <v>-0.30856340563305801</v>
      </c>
      <c r="C2921" t="s">
        <v>3963</v>
      </c>
    </row>
    <row r="2922" spans="2:3" x14ac:dyDescent="0.25">
      <c r="B2922">
        <v>-0.30938299696861699</v>
      </c>
      <c r="C2922" t="s">
        <v>3964</v>
      </c>
    </row>
    <row r="2923" spans="2:3" x14ac:dyDescent="0.25">
      <c r="B2923">
        <v>-0.12782066695393601</v>
      </c>
      <c r="C2923" t="s">
        <v>3965</v>
      </c>
    </row>
    <row r="2924" spans="2:3" x14ac:dyDescent="0.25">
      <c r="B2924">
        <v>2.6458484732032599E-2</v>
      </c>
      <c r="C2924" t="s">
        <v>3966</v>
      </c>
    </row>
    <row r="2925" spans="2:3" x14ac:dyDescent="0.25">
      <c r="B2925">
        <v>-2.4648635803359398E-2</v>
      </c>
      <c r="C2925" t="s">
        <v>3967</v>
      </c>
    </row>
    <row r="2926" spans="2:3" x14ac:dyDescent="0.25">
      <c r="B2926">
        <v>-0.11701223958515999</v>
      </c>
      <c r="C2926" t="s">
        <v>3968</v>
      </c>
    </row>
    <row r="2927" spans="2:3" x14ac:dyDescent="0.25">
      <c r="B2927">
        <v>5.1307071645839003E-2</v>
      </c>
      <c r="C2927" t="s">
        <v>3969</v>
      </c>
    </row>
    <row r="2928" spans="2:3" x14ac:dyDescent="0.25">
      <c r="B2928">
        <v>7.9525617617604502E-3</v>
      </c>
      <c r="C2928" t="s">
        <v>3970</v>
      </c>
    </row>
    <row r="2929" spans="2:3" x14ac:dyDescent="0.25">
      <c r="B2929">
        <v>0.173579751825824</v>
      </c>
      <c r="C2929" t="s">
        <v>3971</v>
      </c>
    </row>
    <row r="2930" spans="2:3" x14ac:dyDescent="0.25">
      <c r="B2930">
        <v>0.51707321520799598</v>
      </c>
      <c r="C2930" t="s">
        <v>3972</v>
      </c>
    </row>
    <row r="2931" spans="2:3" x14ac:dyDescent="0.25">
      <c r="B2931">
        <v>-0.40404928058231299</v>
      </c>
      <c r="C2931" t="s">
        <v>3973</v>
      </c>
    </row>
    <row r="2932" spans="2:3" x14ac:dyDescent="0.25">
      <c r="B2932">
        <v>0.20535095969724201</v>
      </c>
      <c r="C2932" t="s">
        <v>3974</v>
      </c>
    </row>
    <row r="2933" spans="2:3" x14ac:dyDescent="0.25">
      <c r="B2933">
        <v>0.38798470827237802</v>
      </c>
      <c r="C2933" t="s">
        <v>3975</v>
      </c>
    </row>
    <row r="2934" spans="2:3" x14ac:dyDescent="0.25">
      <c r="B2934">
        <v>-0.28589236497187798</v>
      </c>
      <c r="C2934" t="s">
        <v>3976</v>
      </c>
    </row>
    <row r="2935" spans="2:3" x14ac:dyDescent="0.25">
      <c r="B2935">
        <v>0.237800283707992</v>
      </c>
      <c r="C2935" t="s">
        <v>3977</v>
      </c>
    </row>
    <row r="2936" spans="2:3" x14ac:dyDescent="0.25">
      <c r="B2936">
        <v>-0.224592464898551</v>
      </c>
      <c r="C2936" t="s">
        <v>3978</v>
      </c>
    </row>
    <row r="2937" spans="2:3" x14ac:dyDescent="0.25">
      <c r="B2937">
        <v>0.32742147841223801</v>
      </c>
      <c r="C2937" t="s">
        <v>3979</v>
      </c>
    </row>
    <row r="2938" spans="2:3" x14ac:dyDescent="0.25">
      <c r="B2938">
        <v>-0.21096115841607399</v>
      </c>
      <c r="C2938" t="s">
        <v>3980</v>
      </c>
    </row>
    <row r="2939" spans="2:3" x14ac:dyDescent="0.25">
      <c r="B2939">
        <v>0.23017191874246701</v>
      </c>
      <c r="C2939" t="s">
        <v>3981</v>
      </c>
    </row>
    <row r="2940" spans="2:3" x14ac:dyDescent="0.25">
      <c r="B2940">
        <v>2.53185420543919E-2</v>
      </c>
      <c r="C2940" t="s">
        <v>3982</v>
      </c>
    </row>
    <row r="2941" spans="2:3" x14ac:dyDescent="0.25">
      <c r="B2941">
        <v>-0.16235553394509</v>
      </c>
      <c r="C2941" t="s">
        <v>3983</v>
      </c>
    </row>
    <row r="2942" spans="2:3" x14ac:dyDescent="0.25">
      <c r="B2942">
        <v>0.14909182474223101</v>
      </c>
      <c r="C2942" t="s">
        <v>3984</v>
      </c>
    </row>
    <row r="2943" spans="2:3" x14ac:dyDescent="0.25">
      <c r="B2943">
        <v>-0.11529201787573599</v>
      </c>
      <c r="C2943" t="s">
        <v>3985</v>
      </c>
    </row>
    <row r="2944" spans="2:3" x14ac:dyDescent="0.25">
      <c r="B2944">
        <v>0.146748645712689</v>
      </c>
      <c r="C2944" t="s">
        <v>3986</v>
      </c>
    </row>
    <row r="2945" spans="2:3" x14ac:dyDescent="0.25">
      <c r="B2945">
        <v>-0.154032067187863</v>
      </c>
      <c r="C2945" t="s">
        <v>3987</v>
      </c>
    </row>
    <row r="2946" spans="2:3" x14ac:dyDescent="0.25">
      <c r="B2946">
        <v>-2.4536748719416201E-2</v>
      </c>
      <c r="C2946" t="s">
        <v>3988</v>
      </c>
    </row>
    <row r="2947" spans="2:3" x14ac:dyDescent="0.25">
      <c r="B2947">
        <v>-0.20667733186808199</v>
      </c>
      <c r="C2947" t="s">
        <v>3989</v>
      </c>
    </row>
    <row r="2948" spans="2:3" x14ac:dyDescent="0.25">
      <c r="B2948">
        <v>0.11844741935023501</v>
      </c>
      <c r="C2948" t="s">
        <v>3990</v>
      </c>
    </row>
    <row r="2949" spans="2:3" x14ac:dyDescent="0.25">
      <c r="B2949">
        <v>0.22026959604855101</v>
      </c>
      <c r="C2949" t="s">
        <v>3991</v>
      </c>
    </row>
    <row r="2950" spans="2:3" x14ac:dyDescent="0.25">
      <c r="B2950">
        <v>-0.23334195482744799</v>
      </c>
      <c r="C2950" t="s">
        <v>3992</v>
      </c>
    </row>
    <row r="2951" spans="2:3" x14ac:dyDescent="0.25">
      <c r="B2951">
        <v>0.132473525792486</v>
      </c>
      <c r="C2951" t="s">
        <v>3993</v>
      </c>
    </row>
    <row r="2952" spans="2:3" x14ac:dyDescent="0.25">
      <c r="B2952">
        <v>3.6841420414672E-3</v>
      </c>
      <c r="C2952" t="s">
        <v>3994</v>
      </c>
    </row>
    <row r="2953" spans="2:3" x14ac:dyDescent="0.25">
      <c r="B2953">
        <v>-0.14163306618957999</v>
      </c>
      <c r="C2953" t="s">
        <v>3995</v>
      </c>
    </row>
    <row r="2954" spans="2:3" x14ac:dyDescent="0.25">
      <c r="B2954">
        <v>0.36826863651188502</v>
      </c>
      <c r="C2954" t="s">
        <v>3996</v>
      </c>
    </row>
    <row r="2955" spans="2:3" x14ac:dyDescent="0.25">
      <c r="B2955">
        <v>-0.16932839591753901</v>
      </c>
      <c r="C2955" t="s">
        <v>3997</v>
      </c>
    </row>
    <row r="2956" spans="2:3" x14ac:dyDescent="0.25">
      <c r="B2956">
        <v>4.4409649355282299E-3</v>
      </c>
      <c r="C2956" t="s">
        <v>3998</v>
      </c>
    </row>
    <row r="2957" spans="2:3" x14ac:dyDescent="0.25">
      <c r="B2957">
        <v>-0.18614725249651701</v>
      </c>
      <c r="C2957" t="s">
        <v>3999</v>
      </c>
    </row>
    <row r="2958" spans="2:3" x14ac:dyDescent="0.25">
      <c r="B2958">
        <v>-0.13259186886246699</v>
      </c>
      <c r="C2958" t="s">
        <v>4000</v>
      </c>
    </row>
    <row r="2959" spans="2:3" x14ac:dyDescent="0.25">
      <c r="B2959">
        <v>0.18386266505745699</v>
      </c>
      <c r="C2959" t="s">
        <v>4001</v>
      </c>
    </row>
    <row r="2960" spans="2:3" x14ac:dyDescent="0.25">
      <c r="B2960">
        <v>-0.2147789471845</v>
      </c>
      <c r="C2960" t="s">
        <v>4002</v>
      </c>
    </row>
    <row r="2961" spans="2:3" x14ac:dyDescent="0.25">
      <c r="B2961">
        <v>6.5194691716390696E-2</v>
      </c>
      <c r="C2961" t="s">
        <v>4003</v>
      </c>
    </row>
    <row r="2962" spans="2:3" x14ac:dyDescent="0.25">
      <c r="B2962">
        <v>0.13695455223169301</v>
      </c>
      <c r="C2962" t="s">
        <v>4004</v>
      </c>
    </row>
    <row r="2963" spans="2:3" x14ac:dyDescent="0.25">
      <c r="B2963">
        <v>-5.3717711821500397E-2</v>
      </c>
      <c r="C2963" t="s">
        <v>4005</v>
      </c>
    </row>
    <row r="2964" spans="2:3" x14ac:dyDescent="0.25">
      <c r="B2964">
        <v>0.11271485077691</v>
      </c>
      <c r="C2964" t="s">
        <v>4006</v>
      </c>
    </row>
    <row r="2965" spans="2:3" x14ac:dyDescent="0.25">
      <c r="B2965">
        <v>-0.104073524406837</v>
      </c>
      <c r="C2965" t="s">
        <v>4007</v>
      </c>
    </row>
    <row r="2966" spans="2:3" x14ac:dyDescent="0.25">
      <c r="B2966">
        <v>9.89701096496719E-2</v>
      </c>
      <c r="C2966" t="s">
        <v>4008</v>
      </c>
    </row>
    <row r="2967" spans="2:3" x14ac:dyDescent="0.25">
      <c r="B2967">
        <v>-0.15288051624089499</v>
      </c>
      <c r="C2967" t="s">
        <v>4009</v>
      </c>
    </row>
    <row r="2968" spans="2:3" x14ac:dyDescent="0.25">
      <c r="B2968">
        <v>0.31528570656673499</v>
      </c>
      <c r="C2968" t="s">
        <v>4010</v>
      </c>
    </row>
    <row r="2969" spans="2:3" x14ac:dyDescent="0.25">
      <c r="B2969">
        <v>-0.170146142685658</v>
      </c>
      <c r="C2969" t="s">
        <v>4011</v>
      </c>
    </row>
    <row r="2970" spans="2:3" x14ac:dyDescent="0.25">
      <c r="B2970">
        <v>-0.1459364732899</v>
      </c>
      <c r="C2970" t="s">
        <v>4012</v>
      </c>
    </row>
    <row r="2971" spans="2:3" x14ac:dyDescent="0.25">
      <c r="B2971">
        <v>-0.170267199458246</v>
      </c>
      <c r="C2971" t="s">
        <v>4013</v>
      </c>
    </row>
    <row r="2972" spans="2:3" x14ac:dyDescent="0.25">
      <c r="B2972">
        <v>-3.2762525309214002E-2</v>
      </c>
      <c r="C2972" t="s">
        <v>4014</v>
      </c>
    </row>
    <row r="2973" spans="2:3" x14ac:dyDescent="0.25">
      <c r="B2973">
        <v>-0.19707176255856401</v>
      </c>
      <c r="C2973" t="s">
        <v>4015</v>
      </c>
    </row>
    <row r="2974" spans="2:3" x14ac:dyDescent="0.25">
      <c r="B2974">
        <v>0.32969475771497803</v>
      </c>
      <c r="C2974" t="s">
        <v>4016</v>
      </c>
    </row>
    <row r="2975" spans="2:3" x14ac:dyDescent="0.25">
      <c r="B2975">
        <v>-0.63277060335285096</v>
      </c>
      <c r="C2975" t="s">
        <v>4017</v>
      </c>
    </row>
    <row r="2976" spans="2:3" x14ac:dyDescent="0.25">
      <c r="B2976">
        <v>-0.108529918054762</v>
      </c>
      <c r="C2976" t="s">
        <v>4018</v>
      </c>
    </row>
    <row r="2977" spans="2:3" x14ac:dyDescent="0.25">
      <c r="B2977">
        <v>0.200499300258106</v>
      </c>
      <c r="C2977" t="s">
        <v>4019</v>
      </c>
    </row>
    <row r="2978" spans="2:3" x14ac:dyDescent="0.25">
      <c r="B2978">
        <v>4.9140699094956199E-2</v>
      </c>
      <c r="C2978" t="s">
        <v>4020</v>
      </c>
    </row>
    <row r="2979" spans="2:3" x14ac:dyDescent="0.25">
      <c r="B2979">
        <v>0.33202312080367902</v>
      </c>
      <c r="C2979" t="s">
        <v>4021</v>
      </c>
    </row>
    <row r="2980" spans="2:3" x14ac:dyDescent="0.25">
      <c r="B2980">
        <v>0.169400202739491</v>
      </c>
      <c r="C2980" t="s">
        <v>4022</v>
      </c>
    </row>
    <row r="2981" spans="2:3" x14ac:dyDescent="0.25">
      <c r="B2981">
        <v>5.4527545707942701E-2</v>
      </c>
      <c r="C2981" t="s">
        <v>4023</v>
      </c>
    </row>
    <row r="2982" spans="2:3" x14ac:dyDescent="0.25">
      <c r="B2982">
        <v>-7.0520814543990104E-2</v>
      </c>
      <c r="C2982" t="s">
        <v>4024</v>
      </c>
    </row>
    <row r="2983" spans="2:3" x14ac:dyDescent="0.25">
      <c r="B2983">
        <v>5.2795287414379298E-2</v>
      </c>
      <c r="C2983" t="s">
        <v>4025</v>
      </c>
    </row>
    <row r="2984" spans="2:3" x14ac:dyDescent="0.25">
      <c r="B2984">
        <v>-0.12337729470158</v>
      </c>
      <c r="C2984" t="s">
        <v>4026</v>
      </c>
    </row>
    <row r="2985" spans="2:3" x14ac:dyDescent="0.25">
      <c r="B2985">
        <v>9.81681480018953E-2</v>
      </c>
      <c r="C2985" t="s">
        <v>4027</v>
      </c>
    </row>
    <row r="2986" spans="2:3" x14ac:dyDescent="0.25">
      <c r="B2986">
        <v>9.4647081354011495E-2</v>
      </c>
      <c r="C2986" t="s">
        <v>4028</v>
      </c>
    </row>
    <row r="2987" spans="2:3" x14ac:dyDescent="0.25">
      <c r="B2987">
        <v>-2.4138325278859299E-2</v>
      </c>
      <c r="C2987" t="s">
        <v>4029</v>
      </c>
    </row>
    <row r="2988" spans="2:3" x14ac:dyDescent="0.25">
      <c r="B2988">
        <v>-0.55421999594632199</v>
      </c>
      <c r="C2988" t="s">
        <v>4030</v>
      </c>
    </row>
    <row r="2989" spans="2:3" x14ac:dyDescent="0.25">
      <c r="B2989">
        <v>-0.73656096477301902</v>
      </c>
      <c r="C2989" t="s">
        <v>4031</v>
      </c>
    </row>
    <row r="2990" spans="2:3" x14ac:dyDescent="0.25">
      <c r="B2990">
        <v>-1.5848210802047E-2</v>
      </c>
      <c r="C2990" t="s">
        <v>4032</v>
      </c>
    </row>
    <row r="2991" spans="2:3" x14ac:dyDescent="0.25">
      <c r="B2991">
        <v>0.17185556585959699</v>
      </c>
      <c r="C2991" t="s">
        <v>4033</v>
      </c>
    </row>
    <row r="2992" spans="2:3" x14ac:dyDescent="0.25">
      <c r="B2992">
        <v>0.49773053079305002</v>
      </c>
      <c r="C2992" t="s">
        <v>4034</v>
      </c>
    </row>
    <row r="2993" spans="2:3" x14ac:dyDescent="0.25">
      <c r="B2993">
        <v>0.65030394218718801</v>
      </c>
      <c r="C2993" t="s">
        <v>4035</v>
      </c>
    </row>
    <row r="2994" spans="2:3" x14ac:dyDescent="0.25">
      <c r="B2994">
        <v>-0.172682351008171</v>
      </c>
      <c r="C2994" t="s">
        <v>4036</v>
      </c>
    </row>
    <row r="2995" spans="2:3" x14ac:dyDescent="0.25">
      <c r="B2995">
        <v>0.23174406545589199</v>
      </c>
      <c r="C2995" t="s">
        <v>4037</v>
      </c>
    </row>
    <row r="2996" spans="2:3" x14ac:dyDescent="0.25">
      <c r="B2996">
        <v>0.1785797144871</v>
      </c>
      <c r="C2996" t="s">
        <v>4038</v>
      </c>
    </row>
    <row r="2997" spans="2:3" x14ac:dyDescent="0.25">
      <c r="B2997">
        <v>0.10595778756296099</v>
      </c>
      <c r="C2997" t="s">
        <v>4039</v>
      </c>
    </row>
    <row r="2998" spans="2:3" x14ac:dyDescent="0.25">
      <c r="B2998">
        <v>-0.40857982896769302</v>
      </c>
      <c r="C2998" t="s">
        <v>4040</v>
      </c>
    </row>
    <row r="2999" spans="2:3" x14ac:dyDescent="0.25">
      <c r="B2999">
        <v>-0.26239201616903401</v>
      </c>
      <c r="C2999" t="s">
        <v>4041</v>
      </c>
    </row>
    <row r="3000" spans="2:3" x14ac:dyDescent="0.25">
      <c r="B3000">
        <v>9.0478909184479595E-3</v>
      </c>
      <c r="C3000" t="s">
        <v>4042</v>
      </c>
    </row>
    <row r="3001" spans="2:3" x14ac:dyDescent="0.25">
      <c r="B3001">
        <v>2.37435440773992E-2</v>
      </c>
      <c r="C3001" t="s">
        <v>4043</v>
      </c>
    </row>
    <row r="3002" spans="2:3" x14ac:dyDescent="0.25">
      <c r="B3002">
        <v>0.19452343949227499</v>
      </c>
      <c r="C3002" t="s">
        <v>4044</v>
      </c>
    </row>
    <row r="3003" spans="2:3" x14ac:dyDescent="0.25">
      <c r="B3003">
        <v>-1.8737425563091801E-2</v>
      </c>
      <c r="C3003" t="s">
        <v>4045</v>
      </c>
    </row>
    <row r="3004" spans="2:3" x14ac:dyDescent="0.25">
      <c r="B3004">
        <v>1.31848617607822E-2</v>
      </c>
      <c r="C3004" t="s">
        <v>4046</v>
      </c>
    </row>
    <row r="3005" spans="2:3" x14ac:dyDescent="0.25">
      <c r="B3005">
        <v>-1.45088703841913E-2</v>
      </c>
      <c r="C3005" t="s">
        <v>4047</v>
      </c>
    </row>
    <row r="3006" spans="2:3" x14ac:dyDescent="0.25">
      <c r="B3006">
        <v>0.19287409606831199</v>
      </c>
      <c r="C3006" t="s">
        <v>4048</v>
      </c>
    </row>
    <row r="3007" spans="2:3" x14ac:dyDescent="0.25">
      <c r="B3007">
        <v>0.17784790892973601</v>
      </c>
      <c r="C3007" t="s">
        <v>4049</v>
      </c>
    </row>
    <row r="3008" spans="2:3" x14ac:dyDescent="0.25">
      <c r="B3008">
        <v>-0.43810736128058497</v>
      </c>
      <c r="C3008" t="s">
        <v>4050</v>
      </c>
    </row>
    <row r="3009" spans="2:3" x14ac:dyDescent="0.25">
      <c r="B3009" s="3">
        <v>6.2011856209225806E-5</v>
      </c>
      <c r="C3009" t="s">
        <v>4051</v>
      </c>
    </row>
    <row r="3010" spans="2:3" x14ac:dyDescent="0.25">
      <c r="B3010">
        <v>-4.2537360255587901E-2</v>
      </c>
      <c r="C3010" t="s">
        <v>4052</v>
      </c>
    </row>
    <row r="3011" spans="2:3" x14ac:dyDescent="0.25">
      <c r="B3011">
        <v>0.28256890777170901</v>
      </c>
      <c r="C3011" t="s">
        <v>4053</v>
      </c>
    </row>
    <row r="3012" spans="2:3" x14ac:dyDescent="0.25">
      <c r="B3012">
        <v>-0.18019055334735801</v>
      </c>
      <c r="C3012" t="s">
        <v>4054</v>
      </c>
    </row>
    <row r="3013" spans="2:3" x14ac:dyDescent="0.25">
      <c r="B3013">
        <v>-5.2552417283915201E-2</v>
      </c>
      <c r="C3013" t="s">
        <v>4055</v>
      </c>
    </row>
    <row r="3014" spans="2:3" x14ac:dyDescent="0.25">
      <c r="B3014">
        <v>8.2357610145011806E-2</v>
      </c>
      <c r="C3014" t="s">
        <v>4056</v>
      </c>
    </row>
    <row r="3015" spans="2:3" x14ac:dyDescent="0.25">
      <c r="B3015">
        <v>0.16379840774485799</v>
      </c>
      <c r="C3015" t="s">
        <v>4057</v>
      </c>
    </row>
    <row r="3016" spans="2:3" x14ac:dyDescent="0.25">
      <c r="B3016">
        <v>0.10088337315760799</v>
      </c>
      <c r="C3016" t="s">
        <v>4058</v>
      </c>
    </row>
    <row r="3017" spans="2:3" x14ac:dyDescent="0.25">
      <c r="B3017">
        <v>0.295389523738119</v>
      </c>
      <c r="C3017" t="s">
        <v>4059</v>
      </c>
    </row>
    <row r="3018" spans="2:3" x14ac:dyDescent="0.25">
      <c r="B3018">
        <v>0.21931149645659501</v>
      </c>
      <c r="C3018" t="s">
        <v>4060</v>
      </c>
    </row>
    <row r="3019" spans="2:3" x14ac:dyDescent="0.25">
      <c r="B3019">
        <v>2.9249968682636199E-2</v>
      </c>
      <c r="C3019" t="s">
        <v>4061</v>
      </c>
    </row>
    <row r="3020" spans="2:3" x14ac:dyDescent="0.25">
      <c r="B3020">
        <v>-0.20893163401089301</v>
      </c>
      <c r="C3020" t="s">
        <v>4062</v>
      </c>
    </row>
    <row r="3021" spans="2:3" x14ac:dyDescent="0.25">
      <c r="B3021">
        <v>0.18449409175586901</v>
      </c>
      <c r="C3021" t="s">
        <v>4063</v>
      </c>
    </row>
    <row r="3022" spans="2:3" x14ac:dyDescent="0.25">
      <c r="B3022">
        <v>2.5695012016032699E-2</v>
      </c>
      <c r="C3022" t="s">
        <v>4064</v>
      </c>
    </row>
    <row r="3023" spans="2:3" x14ac:dyDescent="0.25">
      <c r="B3023">
        <v>4.1815643544202599E-2</v>
      </c>
      <c r="C3023" t="s">
        <v>4065</v>
      </c>
    </row>
    <row r="3024" spans="2:3" x14ac:dyDescent="0.25">
      <c r="B3024">
        <v>8.0627918613936297E-3</v>
      </c>
      <c r="C3024" t="s">
        <v>4066</v>
      </c>
    </row>
    <row r="3025" spans="2:3" x14ac:dyDescent="0.25">
      <c r="B3025">
        <v>-0.31018141329524701</v>
      </c>
      <c r="C3025" t="s">
        <v>4067</v>
      </c>
    </row>
    <row r="3026" spans="2:3" x14ac:dyDescent="0.25">
      <c r="B3026">
        <v>3.0259778690609501E-2</v>
      </c>
      <c r="C3026" t="s">
        <v>4068</v>
      </c>
    </row>
    <row r="3027" spans="2:3" x14ac:dyDescent="0.25">
      <c r="B3027">
        <v>0.28852805800709203</v>
      </c>
      <c r="C3027" t="s">
        <v>4069</v>
      </c>
    </row>
    <row r="3028" spans="2:3" x14ac:dyDescent="0.25">
      <c r="B3028">
        <v>0.60328954476027896</v>
      </c>
      <c r="C3028" t="s">
        <v>4070</v>
      </c>
    </row>
    <row r="3029" spans="2:3" x14ac:dyDescent="0.25">
      <c r="B3029">
        <v>0.220074825358862</v>
      </c>
      <c r="C3029" t="s">
        <v>4071</v>
      </c>
    </row>
    <row r="3030" spans="2:3" x14ac:dyDescent="0.25">
      <c r="B3030">
        <v>0.40994224211047098</v>
      </c>
      <c r="C3030" t="s">
        <v>4072</v>
      </c>
    </row>
    <row r="3031" spans="2:3" x14ac:dyDescent="0.25">
      <c r="B3031">
        <v>9.8110159803812699E-2</v>
      </c>
      <c r="C3031" t="s">
        <v>4073</v>
      </c>
    </row>
    <row r="3032" spans="2:3" x14ac:dyDescent="0.25">
      <c r="B3032">
        <v>0.26076899378451801</v>
      </c>
      <c r="C3032" t="s">
        <v>4074</v>
      </c>
    </row>
    <row r="3033" spans="2:3" x14ac:dyDescent="0.25">
      <c r="B3033">
        <v>0.141732600924449</v>
      </c>
      <c r="C3033" t="s">
        <v>4075</v>
      </c>
    </row>
    <row r="3034" spans="2:3" x14ac:dyDescent="0.25">
      <c r="B3034">
        <v>5.7642501133347797E-2</v>
      </c>
      <c r="C3034" t="s">
        <v>4076</v>
      </c>
    </row>
    <row r="3035" spans="2:3" x14ac:dyDescent="0.25">
      <c r="B3035">
        <v>0.54666812112821395</v>
      </c>
      <c r="C3035" t="s">
        <v>4077</v>
      </c>
    </row>
    <row r="3036" spans="2:3" x14ac:dyDescent="0.25">
      <c r="B3036">
        <v>9.9909382148202705E-2</v>
      </c>
      <c r="C3036" t="s">
        <v>4078</v>
      </c>
    </row>
    <row r="3037" spans="2:3" x14ac:dyDescent="0.25">
      <c r="B3037">
        <v>-0.205432764699994</v>
      </c>
      <c r="C3037" t="s">
        <v>4079</v>
      </c>
    </row>
    <row r="3038" spans="2:3" x14ac:dyDescent="0.25">
      <c r="B3038">
        <v>-2.73800274984452E-2</v>
      </c>
      <c r="C3038" t="s">
        <v>4080</v>
      </c>
    </row>
    <row r="3039" spans="2:3" x14ac:dyDescent="0.25">
      <c r="B3039">
        <v>-3.2678544342161198E-3</v>
      </c>
      <c r="C3039" t="s">
        <v>4081</v>
      </c>
    </row>
    <row r="3040" spans="2:3" x14ac:dyDescent="0.25">
      <c r="B3040">
        <v>6.7279793876441105E-2</v>
      </c>
      <c r="C3040" t="s">
        <v>4082</v>
      </c>
    </row>
    <row r="3041" spans="2:3" x14ac:dyDescent="0.25">
      <c r="B3041">
        <v>-5.9537984886998303E-2</v>
      </c>
      <c r="C3041" t="s">
        <v>4083</v>
      </c>
    </row>
    <row r="3042" spans="2:3" x14ac:dyDescent="0.25">
      <c r="B3042">
        <v>-6.9883400817363106E-2</v>
      </c>
      <c r="C3042" t="s">
        <v>4084</v>
      </c>
    </row>
    <row r="3043" spans="2:3" x14ac:dyDescent="0.25">
      <c r="B3043">
        <v>-3.5097175559137002E-2</v>
      </c>
      <c r="C3043" t="s">
        <v>4085</v>
      </c>
    </row>
    <row r="3044" spans="2:3" x14ac:dyDescent="0.25">
      <c r="B3044">
        <v>0.24679206538603701</v>
      </c>
      <c r="C3044" t="s">
        <v>4086</v>
      </c>
    </row>
    <row r="3045" spans="2:3" x14ac:dyDescent="0.25">
      <c r="B3045">
        <v>-0.439768266078093</v>
      </c>
      <c r="C3045" t="s">
        <v>4087</v>
      </c>
    </row>
    <row r="3046" spans="2:3" x14ac:dyDescent="0.25">
      <c r="B3046">
        <v>0.50515124123427901</v>
      </c>
      <c r="C3046" t="s">
        <v>4088</v>
      </c>
    </row>
    <row r="3047" spans="2:3" x14ac:dyDescent="0.25">
      <c r="B3047">
        <v>-0.54367246232036504</v>
      </c>
      <c r="C3047" t="s">
        <v>4089</v>
      </c>
    </row>
    <row r="3048" spans="2:3" x14ac:dyDescent="0.25">
      <c r="B3048">
        <v>-0.26882006482670701</v>
      </c>
      <c r="C3048" t="s">
        <v>4090</v>
      </c>
    </row>
    <row r="3049" spans="2:3" x14ac:dyDescent="0.25">
      <c r="B3049">
        <v>4.4002756536431098E-2</v>
      </c>
      <c r="C3049" t="s">
        <v>4091</v>
      </c>
    </row>
    <row r="3050" spans="2:3" x14ac:dyDescent="0.25">
      <c r="B3050">
        <v>0.184438961074125</v>
      </c>
      <c r="C3050" t="s">
        <v>4092</v>
      </c>
    </row>
    <row r="3051" spans="2:3" x14ac:dyDescent="0.25">
      <c r="B3051">
        <v>0.125199899283055</v>
      </c>
      <c r="C3051" t="s">
        <v>4093</v>
      </c>
    </row>
    <row r="3052" spans="2:3" x14ac:dyDescent="0.25">
      <c r="B3052">
        <v>0.22369848747301099</v>
      </c>
      <c r="C3052" t="s">
        <v>4094</v>
      </c>
    </row>
    <row r="3053" spans="2:3" x14ac:dyDescent="0.25">
      <c r="B3053">
        <v>-0.32061854174398302</v>
      </c>
      <c r="C3053" t="s">
        <v>4095</v>
      </c>
    </row>
    <row r="3054" spans="2:3" x14ac:dyDescent="0.25">
      <c r="B3054">
        <v>-0.30317298868784098</v>
      </c>
      <c r="C3054" t="s">
        <v>4096</v>
      </c>
    </row>
    <row r="3055" spans="2:3" x14ac:dyDescent="0.25">
      <c r="B3055">
        <v>-0.41776724421782302</v>
      </c>
      <c r="C3055" t="s">
        <v>4097</v>
      </c>
    </row>
    <row r="3056" spans="2:3" x14ac:dyDescent="0.25">
      <c r="B3056">
        <v>-0.15165445414852599</v>
      </c>
      <c r="C3056" t="s">
        <v>4098</v>
      </c>
    </row>
    <row r="3057" spans="2:3" x14ac:dyDescent="0.25">
      <c r="B3057">
        <v>-9.9459932970051096E-2</v>
      </c>
      <c r="C3057" t="s">
        <v>4099</v>
      </c>
    </row>
    <row r="3058" spans="2:3" x14ac:dyDescent="0.25">
      <c r="B3058">
        <v>-0.11708917680570299</v>
      </c>
      <c r="C3058" t="s">
        <v>4100</v>
      </c>
    </row>
    <row r="3059" spans="2:3" x14ac:dyDescent="0.25">
      <c r="B3059">
        <v>-0.27901834367672002</v>
      </c>
      <c r="C3059" t="s">
        <v>4101</v>
      </c>
    </row>
    <row r="3060" spans="2:3" x14ac:dyDescent="0.25">
      <c r="B3060">
        <v>0.105862570366454</v>
      </c>
      <c r="C3060" t="s">
        <v>4102</v>
      </c>
    </row>
    <row r="3061" spans="2:3" x14ac:dyDescent="0.25">
      <c r="B3061">
        <v>-8.1131138496143396E-2</v>
      </c>
      <c r="C3061" t="s">
        <v>4103</v>
      </c>
    </row>
    <row r="3062" spans="2:3" x14ac:dyDescent="0.25">
      <c r="B3062">
        <v>0.13132070865939399</v>
      </c>
      <c r="C3062" t="s">
        <v>4104</v>
      </c>
    </row>
    <row r="3063" spans="2:3" x14ac:dyDescent="0.25">
      <c r="B3063">
        <v>-0.28034290254397598</v>
      </c>
      <c r="C3063" t="s">
        <v>4105</v>
      </c>
    </row>
    <row r="3064" spans="2:3" x14ac:dyDescent="0.25">
      <c r="B3064">
        <v>0.60093700533257799</v>
      </c>
      <c r="C3064" t="s">
        <v>4106</v>
      </c>
    </row>
    <row r="3065" spans="2:3" x14ac:dyDescent="0.25">
      <c r="B3065">
        <v>-6.0711345499149597E-2</v>
      </c>
      <c r="C3065" t="s">
        <v>4107</v>
      </c>
    </row>
    <row r="3066" spans="2:3" x14ac:dyDescent="0.25">
      <c r="B3066">
        <v>0.39007313378020497</v>
      </c>
      <c r="C3066" t="s">
        <v>4108</v>
      </c>
    </row>
    <row r="3067" spans="2:3" x14ac:dyDescent="0.25">
      <c r="B3067">
        <v>0.24267270547317299</v>
      </c>
      <c r="C3067" t="s">
        <v>4109</v>
      </c>
    </row>
    <row r="3068" spans="2:3" x14ac:dyDescent="0.25">
      <c r="B3068">
        <v>0.28100813484869902</v>
      </c>
      <c r="C3068" t="s">
        <v>4110</v>
      </c>
    </row>
    <row r="3069" spans="2:3" x14ac:dyDescent="0.25">
      <c r="B3069">
        <v>0.237526865664898</v>
      </c>
      <c r="C3069" t="s">
        <v>4111</v>
      </c>
    </row>
    <row r="3070" spans="2:3" x14ac:dyDescent="0.25">
      <c r="B3070">
        <v>-0.598449753080466</v>
      </c>
      <c r="C3070" t="s">
        <v>4112</v>
      </c>
    </row>
    <row r="3071" spans="2:3" x14ac:dyDescent="0.25">
      <c r="B3071">
        <v>0.17026601768453101</v>
      </c>
      <c r="C3071" t="s">
        <v>4113</v>
      </c>
    </row>
    <row r="3072" spans="2:3" x14ac:dyDescent="0.25">
      <c r="B3072">
        <v>0.35304494309631501</v>
      </c>
      <c r="C3072" t="s">
        <v>4114</v>
      </c>
    </row>
    <row r="3073" spans="2:3" x14ac:dyDescent="0.25">
      <c r="B3073">
        <v>-0.15583893354477801</v>
      </c>
      <c r="C3073" t="s">
        <v>4115</v>
      </c>
    </row>
    <row r="3074" spans="2:3" x14ac:dyDescent="0.25">
      <c r="B3074">
        <v>-0.104320202474829</v>
      </c>
      <c r="C3074" t="s">
        <v>4116</v>
      </c>
    </row>
    <row r="3075" spans="2:3" x14ac:dyDescent="0.25">
      <c r="B3075">
        <v>1.2372326677275799E-2</v>
      </c>
      <c r="C3075" t="s">
        <v>4117</v>
      </c>
    </row>
    <row r="3076" spans="2:3" x14ac:dyDescent="0.25">
      <c r="B3076">
        <v>2.6797341149834002E-2</v>
      </c>
      <c r="C3076" t="s">
        <v>4118</v>
      </c>
    </row>
    <row r="3077" spans="2:3" x14ac:dyDescent="0.25">
      <c r="B3077">
        <v>6.3311566564585101E-2</v>
      </c>
      <c r="C3077" t="s">
        <v>4119</v>
      </c>
    </row>
    <row r="3078" spans="2:3" x14ac:dyDescent="0.25">
      <c r="B3078">
        <v>-7.18664765133082E-2</v>
      </c>
      <c r="C3078" t="s">
        <v>4120</v>
      </c>
    </row>
    <row r="3079" spans="2:3" x14ac:dyDescent="0.25">
      <c r="B3079">
        <v>-0.104166081049291</v>
      </c>
      <c r="C3079" t="s">
        <v>4121</v>
      </c>
    </row>
    <row r="3080" spans="2:3" x14ac:dyDescent="0.25">
      <c r="B3080">
        <v>-9.4834589450205394E-3</v>
      </c>
      <c r="C3080" t="s">
        <v>4122</v>
      </c>
    </row>
    <row r="3081" spans="2:3" x14ac:dyDescent="0.25">
      <c r="B3081">
        <v>-0.15646848441189501</v>
      </c>
      <c r="C3081" t="s">
        <v>4123</v>
      </c>
    </row>
    <row r="3082" spans="2:3" x14ac:dyDescent="0.25">
      <c r="B3082">
        <v>-0.191993146291111</v>
      </c>
      <c r="C3082" t="s">
        <v>4124</v>
      </c>
    </row>
    <row r="3083" spans="2:3" x14ac:dyDescent="0.25">
      <c r="B3083">
        <v>0.27964954840176198</v>
      </c>
      <c r="C3083" t="s">
        <v>4125</v>
      </c>
    </row>
    <row r="3084" spans="2:3" x14ac:dyDescent="0.25">
      <c r="B3084">
        <v>0.18848127121656999</v>
      </c>
      <c r="C3084" t="s">
        <v>4126</v>
      </c>
    </row>
    <row r="3085" spans="2:3" x14ac:dyDescent="0.25">
      <c r="B3085">
        <v>-0.118948691494282</v>
      </c>
      <c r="C3085" t="s">
        <v>4127</v>
      </c>
    </row>
    <row r="3086" spans="2:3" x14ac:dyDescent="0.25">
      <c r="B3086">
        <v>2.4911521053735401E-2</v>
      </c>
      <c r="C3086" t="s">
        <v>4128</v>
      </c>
    </row>
    <row r="3087" spans="2:3" x14ac:dyDescent="0.25">
      <c r="B3087">
        <v>0.21529481954878901</v>
      </c>
      <c r="C3087" t="s">
        <v>4129</v>
      </c>
    </row>
    <row r="3088" spans="2:3" x14ac:dyDescent="0.25">
      <c r="B3088">
        <v>0.28425219123655998</v>
      </c>
      <c r="C3088" t="s">
        <v>4130</v>
      </c>
    </row>
    <row r="3089" spans="2:3" x14ac:dyDescent="0.25">
      <c r="B3089">
        <v>-0.17143253151245699</v>
      </c>
      <c r="C3089" t="s">
        <v>4131</v>
      </c>
    </row>
    <row r="3090" spans="2:3" x14ac:dyDescent="0.25">
      <c r="B3090">
        <v>0.20788095589178399</v>
      </c>
      <c r="C3090" t="s">
        <v>4132</v>
      </c>
    </row>
    <row r="3091" spans="2:3" x14ac:dyDescent="0.25">
      <c r="B3091">
        <v>0.45897683168187098</v>
      </c>
      <c r="C3091" t="s">
        <v>4133</v>
      </c>
    </row>
    <row r="3092" spans="2:3" x14ac:dyDescent="0.25">
      <c r="B3092">
        <v>0.388335094799869</v>
      </c>
      <c r="C3092" t="s">
        <v>4134</v>
      </c>
    </row>
    <row r="3093" spans="2:3" x14ac:dyDescent="0.25">
      <c r="B3093">
        <v>-0.74395080841029704</v>
      </c>
      <c r="C3093" t="s">
        <v>4135</v>
      </c>
    </row>
    <row r="3094" spans="2:3" x14ac:dyDescent="0.25">
      <c r="B3094">
        <v>-0.61887810612093297</v>
      </c>
      <c r="C3094" t="s">
        <v>4136</v>
      </c>
    </row>
    <row r="3095" spans="2:3" x14ac:dyDescent="0.25">
      <c r="B3095">
        <v>-1.4976874660230399E-2</v>
      </c>
      <c r="C3095" t="s">
        <v>4137</v>
      </c>
    </row>
    <row r="3096" spans="2:3" x14ac:dyDescent="0.25">
      <c r="B3096">
        <v>8.7142167972360005E-2</v>
      </c>
      <c r="C3096" t="s">
        <v>4138</v>
      </c>
    </row>
    <row r="3097" spans="2:3" x14ac:dyDescent="0.25">
      <c r="B3097">
        <v>0.28790380323699599</v>
      </c>
      <c r="C3097" t="s">
        <v>4139</v>
      </c>
    </row>
    <row r="3098" spans="2:3" x14ac:dyDescent="0.25">
      <c r="B3098">
        <v>-0.23143888958898301</v>
      </c>
      <c r="C3098" t="s">
        <v>4140</v>
      </c>
    </row>
    <row r="3099" spans="2:3" x14ac:dyDescent="0.25">
      <c r="B3099">
        <v>7.0943861396672206E-2</v>
      </c>
      <c r="C3099" t="s">
        <v>4141</v>
      </c>
    </row>
    <row r="3100" spans="2:3" x14ac:dyDescent="0.25">
      <c r="B3100">
        <v>-0.118347534460191</v>
      </c>
      <c r="C3100" t="s">
        <v>4142</v>
      </c>
    </row>
    <row r="3101" spans="2:3" x14ac:dyDescent="0.25">
      <c r="B3101">
        <v>-0.134118295314476</v>
      </c>
      <c r="C3101" t="s">
        <v>4143</v>
      </c>
    </row>
    <row r="3102" spans="2:3" x14ac:dyDescent="0.25">
      <c r="B3102">
        <v>0.16651346407575501</v>
      </c>
      <c r="C3102" t="s">
        <v>4144</v>
      </c>
    </row>
    <row r="3103" spans="2:3" x14ac:dyDescent="0.25">
      <c r="B3103">
        <v>0.18935918214707401</v>
      </c>
      <c r="C3103" t="s">
        <v>4145</v>
      </c>
    </row>
    <row r="3104" spans="2:3" x14ac:dyDescent="0.25">
      <c r="B3104">
        <v>0.17256333889169401</v>
      </c>
      <c r="C3104" t="s">
        <v>4146</v>
      </c>
    </row>
    <row r="3105" spans="2:3" x14ac:dyDescent="0.25">
      <c r="B3105">
        <v>0.27642844906256098</v>
      </c>
      <c r="C3105" t="s">
        <v>4147</v>
      </c>
    </row>
    <row r="3106" spans="2:3" x14ac:dyDescent="0.25">
      <c r="B3106">
        <v>-0.14015606476579501</v>
      </c>
      <c r="C3106" t="s">
        <v>4148</v>
      </c>
    </row>
    <row r="3107" spans="2:3" x14ac:dyDescent="0.25">
      <c r="B3107">
        <v>-0.24706267906134699</v>
      </c>
      <c r="C3107" t="s">
        <v>4149</v>
      </c>
    </row>
    <row r="3108" spans="2:3" x14ac:dyDescent="0.25">
      <c r="B3108">
        <v>5.39604537701594E-2</v>
      </c>
      <c r="C3108" t="s">
        <v>4150</v>
      </c>
    </row>
    <row r="3109" spans="2:3" x14ac:dyDescent="0.25">
      <c r="B3109">
        <v>-0.33129608611057398</v>
      </c>
      <c r="C3109" t="s">
        <v>4151</v>
      </c>
    </row>
    <row r="3110" spans="2:3" x14ac:dyDescent="0.25">
      <c r="B3110">
        <v>-1.9302263376936302E-2</v>
      </c>
      <c r="C3110" t="s">
        <v>4152</v>
      </c>
    </row>
    <row r="3111" spans="2:3" x14ac:dyDescent="0.25">
      <c r="B3111">
        <v>-1.8523155607097198E-2</v>
      </c>
      <c r="C3111" t="s">
        <v>4153</v>
      </c>
    </row>
    <row r="3112" spans="2:3" x14ac:dyDescent="0.25">
      <c r="B3112">
        <v>-7.8596934186730805E-2</v>
      </c>
      <c r="C3112" t="s">
        <v>4154</v>
      </c>
    </row>
    <row r="3113" spans="2:3" x14ac:dyDescent="0.25">
      <c r="B3113">
        <v>-0.16213207554213799</v>
      </c>
      <c r="C3113" t="s">
        <v>4155</v>
      </c>
    </row>
    <row r="3114" spans="2:3" x14ac:dyDescent="0.25">
      <c r="B3114">
        <v>4.19255953955271E-2</v>
      </c>
      <c r="C3114" t="s">
        <v>4156</v>
      </c>
    </row>
    <row r="3115" spans="2:3" x14ac:dyDescent="0.25">
      <c r="B3115">
        <v>-1.0594939009153301E-2</v>
      </c>
      <c r="C3115" t="s">
        <v>4157</v>
      </c>
    </row>
    <row r="3116" spans="2:3" x14ac:dyDescent="0.25">
      <c r="B3116">
        <v>6.7192824084859201E-2</v>
      </c>
      <c r="C3116" t="s">
        <v>4158</v>
      </c>
    </row>
    <row r="3117" spans="2:3" x14ac:dyDescent="0.25">
      <c r="B3117">
        <v>-0.122884851470159</v>
      </c>
      <c r="C3117" t="s">
        <v>4159</v>
      </c>
    </row>
    <row r="3118" spans="2:3" x14ac:dyDescent="0.25">
      <c r="B3118">
        <v>0.126609905392158</v>
      </c>
      <c r="C3118" t="s">
        <v>4160</v>
      </c>
    </row>
    <row r="3119" spans="2:3" x14ac:dyDescent="0.25">
      <c r="B3119">
        <v>6.8673158235577195E-2</v>
      </c>
      <c r="C3119" t="s">
        <v>4161</v>
      </c>
    </row>
    <row r="3120" spans="2:3" x14ac:dyDescent="0.25">
      <c r="B3120">
        <v>0.13551378874213099</v>
      </c>
      <c r="C3120" t="s">
        <v>4162</v>
      </c>
    </row>
    <row r="3121" spans="2:3" x14ac:dyDescent="0.25">
      <c r="B3121">
        <v>0.17893351815393199</v>
      </c>
      <c r="C3121" t="s">
        <v>4163</v>
      </c>
    </row>
    <row r="3122" spans="2:3" x14ac:dyDescent="0.25">
      <c r="B3122">
        <v>0.46358057187797602</v>
      </c>
      <c r="C3122" t="s">
        <v>4164</v>
      </c>
    </row>
    <row r="3123" spans="2:3" x14ac:dyDescent="0.25">
      <c r="B3123">
        <v>-0.30917907847498199</v>
      </c>
      <c r="C3123" t="s">
        <v>4165</v>
      </c>
    </row>
    <row r="3124" spans="2:3" x14ac:dyDescent="0.25">
      <c r="B3124">
        <v>0.158082687262942</v>
      </c>
      <c r="C3124" t="s">
        <v>4166</v>
      </c>
    </row>
    <row r="3125" spans="2:3" x14ac:dyDescent="0.25">
      <c r="B3125">
        <v>0.37414687589076701</v>
      </c>
      <c r="C3125" t="s">
        <v>4167</v>
      </c>
    </row>
    <row r="3126" spans="2:3" x14ac:dyDescent="0.25">
      <c r="B3126">
        <v>-7.8256383267993404E-2</v>
      </c>
      <c r="C3126" t="s">
        <v>4168</v>
      </c>
    </row>
    <row r="3127" spans="2:3" x14ac:dyDescent="0.25">
      <c r="B3127">
        <v>-0.28470321611299898</v>
      </c>
      <c r="C3127" t="s">
        <v>4169</v>
      </c>
    </row>
    <row r="3128" spans="2:3" x14ac:dyDescent="0.25">
      <c r="B3128">
        <v>0.49922398325728701</v>
      </c>
      <c r="C3128" t="s">
        <v>4170</v>
      </c>
    </row>
    <row r="3129" spans="2:3" x14ac:dyDescent="0.25">
      <c r="B3129">
        <v>-0.247720980169437</v>
      </c>
      <c r="C3129" t="s">
        <v>4171</v>
      </c>
    </row>
    <row r="3130" spans="2:3" x14ac:dyDescent="0.25">
      <c r="B3130">
        <v>0.107977560771796</v>
      </c>
      <c r="C3130" t="s">
        <v>4172</v>
      </c>
    </row>
    <row r="3131" spans="2:3" x14ac:dyDescent="0.25">
      <c r="B3131">
        <v>-0.47445052026043799</v>
      </c>
      <c r="C3131" t="s">
        <v>4173</v>
      </c>
    </row>
    <row r="3132" spans="2:3" x14ac:dyDescent="0.25">
      <c r="B3132">
        <v>-0.17331153921457099</v>
      </c>
      <c r="C3132" t="s">
        <v>4174</v>
      </c>
    </row>
    <row r="3133" spans="2:3" x14ac:dyDescent="0.25">
      <c r="B3133">
        <v>1.12161736908656E-2</v>
      </c>
      <c r="C3133" t="s">
        <v>4175</v>
      </c>
    </row>
    <row r="3134" spans="2:3" x14ac:dyDescent="0.25">
      <c r="B3134">
        <v>-9.5461970605792507E-2</v>
      </c>
      <c r="C3134" t="s">
        <v>4176</v>
      </c>
    </row>
    <row r="3135" spans="2:3" x14ac:dyDescent="0.25">
      <c r="B3135">
        <v>9.7240824548710206E-2</v>
      </c>
      <c r="C3135" t="s">
        <v>4177</v>
      </c>
    </row>
    <row r="3136" spans="2:3" x14ac:dyDescent="0.25">
      <c r="B3136">
        <v>-0.109102728151608</v>
      </c>
      <c r="C3136" t="s">
        <v>4178</v>
      </c>
    </row>
    <row r="3137" spans="2:3" x14ac:dyDescent="0.25">
      <c r="B3137">
        <v>-1.8203316992236099E-3</v>
      </c>
      <c r="C3137" t="s">
        <v>4179</v>
      </c>
    </row>
    <row r="3138" spans="2:3" x14ac:dyDescent="0.25">
      <c r="B3138">
        <v>-0.19582948077826901</v>
      </c>
      <c r="C3138" t="s">
        <v>4180</v>
      </c>
    </row>
    <row r="3139" spans="2:3" x14ac:dyDescent="0.25">
      <c r="B3139">
        <v>-3.9561031889228703E-3</v>
      </c>
      <c r="C3139" t="s">
        <v>4181</v>
      </c>
    </row>
    <row r="3140" spans="2:3" x14ac:dyDescent="0.25">
      <c r="B3140">
        <v>-3.0940549131222399E-2</v>
      </c>
      <c r="C3140" t="s">
        <v>4182</v>
      </c>
    </row>
    <row r="3141" spans="2:3" x14ac:dyDescent="0.25">
      <c r="B3141">
        <v>-0.39817878526029099</v>
      </c>
      <c r="C3141" t="s">
        <v>4183</v>
      </c>
    </row>
    <row r="3142" spans="2:3" x14ac:dyDescent="0.25">
      <c r="B3142">
        <v>-0.28551762077502801</v>
      </c>
      <c r="C3142" t="s">
        <v>4184</v>
      </c>
    </row>
    <row r="3143" spans="2:3" x14ac:dyDescent="0.25">
      <c r="B3143">
        <v>-0.29004631834019801</v>
      </c>
      <c r="C3143" t="s">
        <v>4185</v>
      </c>
    </row>
    <row r="3144" spans="2:3" x14ac:dyDescent="0.25">
      <c r="B3144">
        <v>-0.248326986227424</v>
      </c>
      <c r="C3144" t="s">
        <v>4186</v>
      </c>
    </row>
    <row r="3145" spans="2:3" x14ac:dyDescent="0.25">
      <c r="B3145">
        <v>0.56143601880308502</v>
      </c>
      <c r="C3145" t="s">
        <v>4187</v>
      </c>
    </row>
    <row r="3146" spans="2:3" x14ac:dyDescent="0.25">
      <c r="B3146">
        <v>0.36108413700002401</v>
      </c>
      <c r="C3146" t="s">
        <v>4188</v>
      </c>
    </row>
    <row r="3147" spans="2:3" x14ac:dyDescent="0.25">
      <c r="B3147">
        <v>2.0691691616739599E-2</v>
      </c>
      <c r="C3147" t="s">
        <v>4189</v>
      </c>
    </row>
    <row r="3148" spans="2:3" x14ac:dyDescent="0.25">
      <c r="B3148">
        <v>-7.9962636287044697E-2</v>
      </c>
      <c r="C3148" t="s">
        <v>4190</v>
      </c>
    </row>
    <row r="3149" spans="2:3" x14ac:dyDescent="0.25">
      <c r="B3149">
        <v>0.121854457340115</v>
      </c>
      <c r="C3149" t="s">
        <v>4191</v>
      </c>
    </row>
    <row r="3150" spans="2:3" x14ac:dyDescent="0.25">
      <c r="B3150">
        <v>-0.24879111691184</v>
      </c>
      <c r="C3150" t="s">
        <v>4192</v>
      </c>
    </row>
    <row r="3151" spans="2:3" x14ac:dyDescent="0.25">
      <c r="B3151">
        <v>-0.30114652501405498</v>
      </c>
      <c r="C3151" t="s">
        <v>4193</v>
      </c>
    </row>
    <row r="3152" spans="2:3" x14ac:dyDescent="0.25">
      <c r="B3152">
        <v>9.8331942464141606E-2</v>
      </c>
      <c r="C3152" t="s">
        <v>4194</v>
      </c>
    </row>
    <row r="3153" spans="2:3" x14ac:dyDescent="0.25">
      <c r="B3153">
        <v>0.10827266655103999</v>
      </c>
      <c r="C3153" t="s">
        <v>4195</v>
      </c>
    </row>
    <row r="3154" spans="2:3" x14ac:dyDescent="0.25">
      <c r="B3154">
        <v>-6.4751914244876403E-3</v>
      </c>
      <c r="C3154" t="s">
        <v>4196</v>
      </c>
    </row>
    <row r="3155" spans="2:3" x14ac:dyDescent="0.25">
      <c r="B3155">
        <v>0.146946886690273</v>
      </c>
      <c r="C3155" t="s">
        <v>4197</v>
      </c>
    </row>
    <row r="3156" spans="2:3" x14ac:dyDescent="0.25">
      <c r="B3156">
        <v>-9.0859671673399103E-2</v>
      </c>
      <c r="C3156" t="s">
        <v>4198</v>
      </c>
    </row>
    <row r="3157" spans="2:3" x14ac:dyDescent="0.25">
      <c r="B3157">
        <v>0.17371053478367299</v>
      </c>
      <c r="C3157" t="s">
        <v>4199</v>
      </c>
    </row>
    <row r="3158" spans="2:3" x14ac:dyDescent="0.25">
      <c r="B3158">
        <v>-7.6054141696375198E-3</v>
      </c>
      <c r="C3158" t="s">
        <v>4200</v>
      </c>
    </row>
    <row r="3159" spans="2:3" x14ac:dyDescent="0.25">
      <c r="B3159">
        <v>-0.28338198059351999</v>
      </c>
      <c r="C3159" t="s">
        <v>4201</v>
      </c>
    </row>
    <row r="3160" spans="2:3" x14ac:dyDescent="0.25">
      <c r="B3160">
        <v>-0.16526301930294299</v>
      </c>
      <c r="C3160" t="s">
        <v>4202</v>
      </c>
    </row>
    <row r="3161" spans="2:3" x14ac:dyDescent="0.25">
      <c r="B3161">
        <v>-5.0883299471723101E-3</v>
      </c>
      <c r="C3161" t="s">
        <v>4203</v>
      </c>
    </row>
    <row r="3162" spans="2:3" x14ac:dyDescent="0.25">
      <c r="B3162">
        <v>-0.58875073923501398</v>
      </c>
      <c r="C3162" t="s">
        <v>4204</v>
      </c>
    </row>
    <row r="3163" spans="2:3" x14ac:dyDescent="0.25">
      <c r="B3163">
        <v>0.87343315550534295</v>
      </c>
      <c r="C3163" t="s">
        <v>4205</v>
      </c>
    </row>
    <row r="3164" spans="2:3" x14ac:dyDescent="0.25">
      <c r="B3164">
        <v>-0.66391739700851304</v>
      </c>
      <c r="C3164" t="s">
        <v>4206</v>
      </c>
    </row>
    <row r="3165" spans="2:3" x14ac:dyDescent="0.25">
      <c r="B3165">
        <v>2.7559725883683099E-2</v>
      </c>
      <c r="C3165" t="s">
        <v>4207</v>
      </c>
    </row>
    <row r="3166" spans="2:3" x14ac:dyDescent="0.25">
      <c r="B3166">
        <v>5.5453165281035402E-2</v>
      </c>
      <c r="C3166" t="s">
        <v>4208</v>
      </c>
    </row>
    <row r="3167" spans="2:3" x14ac:dyDescent="0.25">
      <c r="B3167">
        <v>-6.7371762758422798E-2</v>
      </c>
      <c r="C3167" t="s">
        <v>4209</v>
      </c>
    </row>
    <row r="3168" spans="2:3" x14ac:dyDescent="0.25">
      <c r="B3168">
        <v>-0.245695282460097</v>
      </c>
      <c r="C3168" t="s">
        <v>4210</v>
      </c>
    </row>
    <row r="3169" spans="2:3" x14ac:dyDescent="0.25">
      <c r="B3169">
        <v>-0.71756322072203904</v>
      </c>
      <c r="C3169" t="s">
        <v>4211</v>
      </c>
    </row>
    <row r="3170" spans="2:3" x14ac:dyDescent="0.25">
      <c r="B3170">
        <v>7.0492405079035494E-2</v>
      </c>
      <c r="C3170" t="s">
        <v>4212</v>
      </c>
    </row>
    <row r="3171" spans="2:3" x14ac:dyDescent="0.25">
      <c r="B3171">
        <v>-3.3196767748338601E-2</v>
      </c>
      <c r="C3171" t="s">
        <v>4213</v>
      </c>
    </row>
    <row r="3172" spans="2:3" x14ac:dyDescent="0.25">
      <c r="B3172">
        <v>0.25215904694561603</v>
      </c>
      <c r="C3172" t="s">
        <v>4214</v>
      </c>
    </row>
    <row r="3173" spans="2:3" x14ac:dyDescent="0.25">
      <c r="B3173">
        <v>-0.13770163643495001</v>
      </c>
      <c r="C3173" t="s">
        <v>4215</v>
      </c>
    </row>
    <row r="3174" spans="2:3" x14ac:dyDescent="0.25">
      <c r="B3174">
        <v>0.22383022710482001</v>
      </c>
      <c r="C3174" t="s">
        <v>4216</v>
      </c>
    </row>
    <row r="3175" spans="2:3" x14ac:dyDescent="0.25">
      <c r="B3175">
        <v>-8.0318922303957097E-2</v>
      </c>
      <c r="C3175" t="s">
        <v>4217</v>
      </c>
    </row>
    <row r="3176" spans="2:3" x14ac:dyDescent="0.25">
      <c r="B3176">
        <v>0.158633318781117</v>
      </c>
      <c r="C3176" t="s">
        <v>4218</v>
      </c>
    </row>
    <row r="3177" spans="2:3" x14ac:dyDescent="0.25">
      <c r="B3177">
        <v>8.4182071799468794E-2</v>
      </c>
      <c r="C3177" t="s">
        <v>4219</v>
      </c>
    </row>
    <row r="3178" spans="2:3" x14ac:dyDescent="0.25">
      <c r="B3178">
        <v>-0.108578020621923</v>
      </c>
      <c r="C3178" t="s">
        <v>4220</v>
      </c>
    </row>
    <row r="3179" spans="2:3" x14ac:dyDescent="0.25">
      <c r="B3179">
        <v>0.53285385231404603</v>
      </c>
      <c r="C3179" t="s">
        <v>4221</v>
      </c>
    </row>
    <row r="3180" spans="2:3" x14ac:dyDescent="0.25">
      <c r="B3180">
        <v>-0.763846534786632</v>
      </c>
      <c r="C3180" t="s">
        <v>4222</v>
      </c>
    </row>
    <row r="3181" spans="2:3" x14ac:dyDescent="0.25">
      <c r="B3181">
        <v>-0.36094420936461502</v>
      </c>
      <c r="C3181" t="s">
        <v>4223</v>
      </c>
    </row>
    <row r="3182" spans="2:3" x14ac:dyDescent="0.25">
      <c r="B3182">
        <v>0.19590367303235001</v>
      </c>
      <c r="C3182" t="s">
        <v>4224</v>
      </c>
    </row>
    <row r="3183" spans="2:3" x14ac:dyDescent="0.25">
      <c r="B3183">
        <v>0.123158969823603</v>
      </c>
      <c r="C3183" t="s">
        <v>4225</v>
      </c>
    </row>
    <row r="3184" spans="2:3" x14ac:dyDescent="0.25">
      <c r="B3184">
        <v>-0.77326838205278603</v>
      </c>
      <c r="C3184" t="s">
        <v>4226</v>
      </c>
    </row>
    <row r="3185" spans="2:3" x14ac:dyDescent="0.25">
      <c r="B3185">
        <v>-9.4830359450636295E-2</v>
      </c>
      <c r="C3185" t="s">
        <v>4227</v>
      </c>
    </row>
    <row r="3186" spans="2:3" x14ac:dyDescent="0.25">
      <c r="B3186">
        <v>8.4978962449979295E-2</v>
      </c>
      <c r="C3186" t="s">
        <v>4228</v>
      </c>
    </row>
    <row r="3187" spans="2:3" x14ac:dyDescent="0.25">
      <c r="B3187">
        <v>4.3486174482636399E-2</v>
      </c>
      <c r="C3187" t="s">
        <v>4229</v>
      </c>
    </row>
    <row r="3188" spans="2:3" x14ac:dyDescent="0.25">
      <c r="B3188">
        <v>-8.5276634991710999E-3</v>
      </c>
      <c r="C3188" t="s">
        <v>4230</v>
      </c>
    </row>
    <row r="3189" spans="2:3" x14ac:dyDescent="0.25">
      <c r="B3189">
        <v>1.0662472062139199E-2</v>
      </c>
      <c r="C3189" t="s">
        <v>4231</v>
      </c>
    </row>
    <row r="3190" spans="2:3" x14ac:dyDescent="0.25">
      <c r="B3190">
        <v>1.75213804098352E-2</v>
      </c>
      <c r="C3190" t="s">
        <v>4232</v>
      </c>
    </row>
    <row r="3191" spans="2:3" x14ac:dyDescent="0.25">
      <c r="B3191">
        <v>-0.207855206980882</v>
      </c>
      <c r="C3191" t="s">
        <v>4233</v>
      </c>
    </row>
    <row r="3192" spans="2:3" x14ac:dyDescent="0.25">
      <c r="B3192">
        <v>7.9284173118923995E-2</v>
      </c>
      <c r="C3192" t="s">
        <v>4234</v>
      </c>
    </row>
    <row r="3193" spans="2:3" x14ac:dyDescent="0.25">
      <c r="B3193">
        <v>3.8483466854899603E-2</v>
      </c>
      <c r="C3193" t="s">
        <v>4235</v>
      </c>
    </row>
    <row r="3194" spans="2:3" x14ac:dyDescent="0.25">
      <c r="B3194">
        <v>9.8658312098292997E-2</v>
      </c>
      <c r="C3194" t="s">
        <v>4236</v>
      </c>
    </row>
    <row r="3195" spans="2:3" x14ac:dyDescent="0.25">
      <c r="B3195">
        <v>7.8222621431078707E-2</v>
      </c>
      <c r="C3195" t="s">
        <v>4237</v>
      </c>
    </row>
    <row r="3196" spans="2:3" x14ac:dyDescent="0.25">
      <c r="B3196">
        <v>0.10395187674739099</v>
      </c>
      <c r="C3196" t="s">
        <v>4238</v>
      </c>
    </row>
    <row r="3197" spans="2:3" x14ac:dyDescent="0.25">
      <c r="B3197">
        <v>0.452945468194422</v>
      </c>
      <c r="C3197" t="s">
        <v>4239</v>
      </c>
    </row>
    <row r="3198" spans="2:3" x14ac:dyDescent="0.25">
      <c r="B3198">
        <v>0.13004345513099899</v>
      </c>
      <c r="C3198" t="s">
        <v>4240</v>
      </c>
    </row>
    <row r="3199" spans="2:3" x14ac:dyDescent="0.25">
      <c r="B3199">
        <v>0.16268593349013899</v>
      </c>
      <c r="C3199" t="s">
        <v>4241</v>
      </c>
    </row>
    <row r="3200" spans="2:3" x14ac:dyDescent="0.25">
      <c r="B3200">
        <v>-0.139992661101735</v>
      </c>
      <c r="C3200" t="s">
        <v>4242</v>
      </c>
    </row>
    <row r="3201" spans="2:3" x14ac:dyDescent="0.25">
      <c r="B3201">
        <v>-0.23506155438616</v>
      </c>
      <c r="C3201" t="s">
        <v>4243</v>
      </c>
    </row>
    <row r="3202" spans="2:3" x14ac:dyDescent="0.25">
      <c r="B3202">
        <v>0.523204410436936</v>
      </c>
      <c r="C3202" t="s">
        <v>4244</v>
      </c>
    </row>
    <row r="3203" spans="2:3" x14ac:dyDescent="0.25">
      <c r="B3203">
        <v>-7.8007104047273207E-2</v>
      </c>
      <c r="C3203" t="s">
        <v>4245</v>
      </c>
    </row>
    <row r="3204" spans="2:3" x14ac:dyDescent="0.25">
      <c r="B3204">
        <v>0.127680282866244</v>
      </c>
      <c r="C3204" t="s">
        <v>4246</v>
      </c>
    </row>
    <row r="3205" spans="2:3" x14ac:dyDescent="0.25">
      <c r="B3205">
        <v>-0.111823693351082</v>
      </c>
      <c r="C3205" t="s">
        <v>4247</v>
      </c>
    </row>
    <row r="3206" spans="2:3" x14ac:dyDescent="0.25">
      <c r="B3206">
        <v>0.20648010071301201</v>
      </c>
      <c r="C3206" t="s">
        <v>4248</v>
      </c>
    </row>
    <row r="3207" spans="2:3" x14ac:dyDescent="0.25">
      <c r="B3207">
        <v>0.27464258576337303</v>
      </c>
      <c r="C3207" t="s">
        <v>4249</v>
      </c>
    </row>
    <row r="3208" spans="2:3" x14ac:dyDescent="0.25">
      <c r="B3208">
        <v>3.48016445914665E-2</v>
      </c>
      <c r="C3208" t="s">
        <v>4250</v>
      </c>
    </row>
    <row r="3209" spans="2:3" x14ac:dyDescent="0.25">
      <c r="B3209">
        <v>-0.29283723328864297</v>
      </c>
      <c r="C3209" t="s">
        <v>4251</v>
      </c>
    </row>
    <row r="3210" spans="2:3" x14ac:dyDescent="0.25">
      <c r="B3210">
        <v>-8.6832208735649605E-2</v>
      </c>
      <c r="C3210" t="s">
        <v>4252</v>
      </c>
    </row>
    <row r="3211" spans="2:3" x14ac:dyDescent="0.25">
      <c r="B3211">
        <v>0.211181778061001</v>
      </c>
      <c r="C3211" t="s">
        <v>4253</v>
      </c>
    </row>
    <row r="3212" spans="2:3" x14ac:dyDescent="0.25">
      <c r="B3212">
        <v>-0.16735635948876201</v>
      </c>
      <c r="C3212" t="s">
        <v>4254</v>
      </c>
    </row>
    <row r="3213" spans="2:3" x14ac:dyDescent="0.25">
      <c r="B3213">
        <v>9.5892767768106194E-2</v>
      </c>
      <c r="C3213" t="s">
        <v>4255</v>
      </c>
    </row>
    <row r="3214" spans="2:3" x14ac:dyDescent="0.25">
      <c r="B3214">
        <v>-8.5865505330823003E-2</v>
      </c>
      <c r="C3214" t="s">
        <v>4256</v>
      </c>
    </row>
    <row r="3215" spans="2:3" x14ac:dyDescent="0.25">
      <c r="B3215">
        <v>-4.3316458646270602E-2</v>
      </c>
      <c r="C3215" t="s">
        <v>4257</v>
      </c>
    </row>
    <row r="3216" spans="2:3" x14ac:dyDescent="0.25">
      <c r="B3216">
        <v>0.24030665068099499</v>
      </c>
      <c r="C3216" t="s">
        <v>4258</v>
      </c>
    </row>
    <row r="3217" spans="2:3" x14ac:dyDescent="0.25">
      <c r="B3217">
        <v>-5.1402044984277299E-2</v>
      </c>
      <c r="C3217" t="s">
        <v>4259</v>
      </c>
    </row>
    <row r="3218" spans="2:3" x14ac:dyDescent="0.25">
      <c r="B3218">
        <v>-5.33354361620033E-2</v>
      </c>
      <c r="C3218" t="s">
        <v>4260</v>
      </c>
    </row>
    <row r="3219" spans="2:3" x14ac:dyDescent="0.25">
      <c r="B3219">
        <v>-8.2911368048677103E-2</v>
      </c>
      <c r="C3219" t="s">
        <v>4261</v>
      </c>
    </row>
    <row r="3220" spans="2:3" x14ac:dyDescent="0.25">
      <c r="B3220">
        <v>-0.10890519686353101</v>
      </c>
      <c r="C3220" t="s">
        <v>4262</v>
      </c>
    </row>
    <row r="3221" spans="2:3" x14ac:dyDescent="0.25">
      <c r="B3221">
        <v>9.6515112316667706E-2</v>
      </c>
      <c r="C3221" t="s">
        <v>4263</v>
      </c>
    </row>
    <row r="3222" spans="2:3" x14ac:dyDescent="0.25">
      <c r="B3222">
        <v>-0.52542846167373702</v>
      </c>
      <c r="C3222" t="s">
        <v>4264</v>
      </c>
    </row>
    <row r="3223" spans="2:3" x14ac:dyDescent="0.25">
      <c r="B3223">
        <v>0.39335682335693201</v>
      </c>
      <c r="C3223" t="s">
        <v>4265</v>
      </c>
    </row>
    <row r="3224" spans="2:3" x14ac:dyDescent="0.25">
      <c r="B3224">
        <v>-0.41650880840369697</v>
      </c>
      <c r="C3224" t="s">
        <v>4266</v>
      </c>
    </row>
    <row r="3225" spans="2:3" x14ac:dyDescent="0.25">
      <c r="B3225">
        <v>7.5058938161414596E-2</v>
      </c>
      <c r="C3225" t="s">
        <v>4267</v>
      </c>
    </row>
    <row r="3226" spans="2:3" x14ac:dyDescent="0.25">
      <c r="B3226">
        <v>0.11213304919539201</v>
      </c>
      <c r="C3226" t="s">
        <v>4268</v>
      </c>
    </row>
    <row r="3227" spans="2:3" x14ac:dyDescent="0.25">
      <c r="B3227">
        <v>-0.227425486006785</v>
      </c>
      <c r="C3227" t="s">
        <v>4269</v>
      </c>
    </row>
    <row r="3228" spans="2:3" x14ac:dyDescent="0.25">
      <c r="B3228">
        <v>-0.36140400062597</v>
      </c>
      <c r="C3228" t="s">
        <v>4270</v>
      </c>
    </row>
    <row r="3229" spans="2:3" x14ac:dyDescent="0.25">
      <c r="B3229">
        <v>-3.8731035942756301E-2</v>
      </c>
      <c r="C3229" t="s">
        <v>4271</v>
      </c>
    </row>
    <row r="3230" spans="2:3" x14ac:dyDescent="0.25">
      <c r="B3230">
        <v>-3.4444905248657898E-2</v>
      </c>
      <c r="C3230" t="s">
        <v>4272</v>
      </c>
    </row>
    <row r="3231" spans="2:3" x14ac:dyDescent="0.25">
      <c r="B3231">
        <v>-1.0113853936220701E-2</v>
      </c>
      <c r="C3231" t="s">
        <v>4273</v>
      </c>
    </row>
    <row r="3232" spans="2:3" x14ac:dyDescent="0.25">
      <c r="B3232">
        <v>1.2403371685199001E-3</v>
      </c>
      <c r="C3232" t="s">
        <v>4274</v>
      </c>
    </row>
    <row r="3233" spans="2:3" x14ac:dyDescent="0.25">
      <c r="B3233">
        <v>-7.9389122753463298E-2</v>
      </c>
      <c r="C3233" t="s">
        <v>4275</v>
      </c>
    </row>
    <row r="3234" spans="2:3" x14ac:dyDescent="0.25">
      <c r="B3234">
        <v>-2.6188352520089001E-2</v>
      </c>
      <c r="C3234" t="s">
        <v>4276</v>
      </c>
    </row>
    <row r="3235" spans="2:3" x14ac:dyDescent="0.25">
      <c r="B3235">
        <v>-0.32752095061939801</v>
      </c>
      <c r="C3235" t="s">
        <v>4277</v>
      </c>
    </row>
    <row r="3236" spans="2:3" x14ac:dyDescent="0.25">
      <c r="B3236">
        <v>-0.130428269415515</v>
      </c>
      <c r="C3236" t="s">
        <v>4278</v>
      </c>
    </row>
    <row r="3237" spans="2:3" x14ac:dyDescent="0.25">
      <c r="B3237">
        <v>0.27153973257620201</v>
      </c>
      <c r="C3237" t="s">
        <v>4279</v>
      </c>
    </row>
    <row r="3238" spans="2:3" x14ac:dyDescent="0.25">
      <c r="B3238">
        <v>-0.58322394310191905</v>
      </c>
      <c r="C3238" t="s">
        <v>4280</v>
      </c>
    </row>
    <row r="3239" spans="2:3" x14ac:dyDescent="0.25">
      <c r="B3239">
        <v>-7.7271556206476603E-3</v>
      </c>
      <c r="C3239" t="s">
        <v>4281</v>
      </c>
    </row>
    <row r="3240" spans="2:3" x14ac:dyDescent="0.25">
      <c r="B3240">
        <v>-0.26716951774433001</v>
      </c>
      <c r="C3240" t="s">
        <v>4282</v>
      </c>
    </row>
    <row r="3241" spans="2:3" x14ac:dyDescent="0.25">
      <c r="B3241">
        <v>8.7506904609253899E-4</v>
      </c>
      <c r="C3241" t="s">
        <v>4283</v>
      </c>
    </row>
    <row r="3242" spans="2:3" x14ac:dyDescent="0.25">
      <c r="B3242">
        <v>0.16479297662356401</v>
      </c>
      <c r="C3242" t="s">
        <v>4284</v>
      </c>
    </row>
    <row r="3243" spans="2:3" x14ac:dyDescent="0.25">
      <c r="B3243">
        <v>-0.215169270160251</v>
      </c>
      <c r="C3243" t="s">
        <v>4285</v>
      </c>
    </row>
    <row r="3244" spans="2:3" x14ac:dyDescent="0.25">
      <c r="B3244">
        <v>0.11595966062367399</v>
      </c>
      <c r="C3244" t="s">
        <v>4286</v>
      </c>
    </row>
    <row r="3245" spans="2:3" x14ac:dyDescent="0.25">
      <c r="B3245">
        <v>-0.67647753504137498</v>
      </c>
      <c r="C3245" t="s">
        <v>4287</v>
      </c>
    </row>
    <row r="3246" spans="2:3" x14ac:dyDescent="0.25">
      <c r="B3246">
        <v>0.23339825165097999</v>
      </c>
      <c r="C3246" t="s">
        <v>4288</v>
      </c>
    </row>
    <row r="3247" spans="2:3" x14ac:dyDescent="0.25">
      <c r="B3247">
        <v>-0.54936102389152297</v>
      </c>
      <c r="C3247" t="s">
        <v>4289</v>
      </c>
    </row>
    <row r="3248" spans="2:3" x14ac:dyDescent="0.25">
      <c r="B3248">
        <v>-0.17179008371549301</v>
      </c>
      <c r="C3248" t="s">
        <v>4290</v>
      </c>
    </row>
    <row r="3249" spans="2:3" x14ac:dyDescent="0.25">
      <c r="B3249">
        <v>7.2496093034521203E-2</v>
      </c>
      <c r="C3249" t="s">
        <v>4291</v>
      </c>
    </row>
    <row r="3250" spans="2:3" x14ac:dyDescent="0.25">
      <c r="B3250">
        <v>-0.25258728047182699</v>
      </c>
      <c r="C3250" t="s">
        <v>4292</v>
      </c>
    </row>
    <row r="3251" spans="2:3" x14ac:dyDescent="0.25">
      <c r="B3251">
        <v>0.1329015217134</v>
      </c>
      <c r="C3251" t="s">
        <v>4293</v>
      </c>
    </row>
    <row r="3252" spans="2:3" x14ac:dyDescent="0.25">
      <c r="B3252">
        <v>-0.11296560877796701</v>
      </c>
      <c r="C3252" t="s">
        <v>4294</v>
      </c>
    </row>
    <row r="3253" spans="2:3" x14ac:dyDescent="0.25">
      <c r="B3253">
        <v>0.17504346923765801</v>
      </c>
      <c r="C3253" t="s">
        <v>4295</v>
      </c>
    </row>
    <row r="3254" spans="2:3" x14ac:dyDescent="0.25">
      <c r="B3254">
        <v>-0.271216595624648</v>
      </c>
      <c r="C3254" t="s">
        <v>4296</v>
      </c>
    </row>
    <row r="3255" spans="2:3" x14ac:dyDescent="0.25">
      <c r="B3255">
        <v>0.43713639973871998</v>
      </c>
      <c r="C3255" t="s">
        <v>4297</v>
      </c>
    </row>
    <row r="3256" spans="2:3" x14ac:dyDescent="0.25">
      <c r="B3256">
        <v>-6.8960532463502297E-2</v>
      </c>
      <c r="C3256" t="s">
        <v>4298</v>
      </c>
    </row>
    <row r="3257" spans="2:3" x14ac:dyDescent="0.25">
      <c r="B3257">
        <v>-0.17025314010269399</v>
      </c>
      <c r="C3257" t="s">
        <v>4299</v>
      </c>
    </row>
    <row r="3258" spans="2:3" x14ac:dyDescent="0.25">
      <c r="B3258">
        <v>4.2891973656262697E-2</v>
      </c>
      <c r="C3258" t="s">
        <v>4300</v>
      </c>
    </row>
    <row r="3259" spans="2:3" x14ac:dyDescent="0.25">
      <c r="B3259">
        <v>-6.5172272406036402E-2</v>
      </c>
      <c r="C3259" t="s">
        <v>4301</v>
      </c>
    </row>
    <row r="3260" spans="2:3" x14ac:dyDescent="0.25">
      <c r="B3260">
        <v>4.1461302139065397E-2</v>
      </c>
      <c r="C3260" t="s">
        <v>4302</v>
      </c>
    </row>
    <row r="3261" spans="2:3" x14ac:dyDescent="0.25">
      <c r="B3261">
        <v>-0.141633719604147</v>
      </c>
      <c r="C3261" t="s">
        <v>4303</v>
      </c>
    </row>
    <row r="3262" spans="2:3" x14ac:dyDescent="0.25">
      <c r="B3262">
        <v>-3.6446107727678402E-2</v>
      </c>
      <c r="C3262" t="s">
        <v>4304</v>
      </c>
    </row>
    <row r="3263" spans="2:3" x14ac:dyDescent="0.25">
      <c r="B3263">
        <v>0.31402834935560398</v>
      </c>
      <c r="C3263" t="s">
        <v>4305</v>
      </c>
    </row>
    <row r="3264" spans="2:3" x14ac:dyDescent="0.25">
      <c r="B3264">
        <v>-4.7587154375201099E-2</v>
      </c>
      <c r="C3264" t="s">
        <v>4306</v>
      </c>
    </row>
    <row r="3265" spans="2:3" x14ac:dyDescent="0.25">
      <c r="B3265">
        <v>0.19382158158152701</v>
      </c>
      <c r="C3265" t="s">
        <v>4307</v>
      </c>
    </row>
    <row r="3266" spans="2:3" x14ac:dyDescent="0.25">
      <c r="B3266">
        <v>-0.13227757020269601</v>
      </c>
      <c r="C3266" t="s">
        <v>4308</v>
      </c>
    </row>
    <row r="3267" spans="2:3" x14ac:dyDescent="0.25">
      <c r="B3267">
        <v>-0.237964096928551</v>
      </c>
      <c r="C3267" t="s">
        <v>4309</v>
      </c>
    </row>
    <row r="3268" spans="2:3" x14ac:dyDescent="0.25">
      <c r="B3268">
        <v>3.02382066307233E-2</v>
      </c>
      <c r="C3268" t="s">
        <v>4310</v>
      </c>
    </row>
    <row r="3269" spans="2:3" x14ac:dyDescent="0.25">
      <c r="B3269">
        <v>-1.7587021999599099E-2</v>
      </c>
      <c r="C3269" t="s">
        <v>4311</v>
      </c>
    </row>
    <row r="3270" spans="2:3" x14ac:dyDescent="0.25">
      <c r="B3270">
        <v>-0.108820793834437</v>
      </c>
      <c r="C3270" t="s">
        <v>4312</v>
      </c>
    </row>
    <row r="3271" spans="2:3" x14ac:dyDescent="0.25">
      <c r="B3271">
        <v>5.4426482170568502E-2</v>
      </c>
      <c r="C3271" t="s">
        <v>4313</v>
      </c>
    </row>
    <row r="3272" spans="2:3" x14ac:dyDescent="0.25">
      <c r="B3272">
        <v>-9.1704827463116007E-2</v>
      </c>
      <c r="C3272" t="s">
        <v>4314</v>
      </c>
    </row>
    <row r="3273" spans="2:3" x14ac:dyDescent="0.25">
      <c r="B3273">
        <v>0.123179322593148</v>
      </c>
      <c r="C3273" t="s">
        <v>4315</v>
      </c>
    </row>
    <row r="3274" spans="2:3" x14ac:dyDescent="0.25">
      <c r="B3274">
        <v>-0.42748510391501299</v>
      </c>
      <c r="C3274" t="s">
        <v>4316</v>
      </c>
    </row>
    <row r="3275" spans="2:3" x14ac:dyDescent="0.25">
      <c r="B3275">
        <v>-1.3406403689428401E-2</v>
      </c>
      <c r="C3275" t="s">
        <v>4317</v>
      </c>
    </row>
    <row r="3276" spans="2:3" x14ac:dyDescent="0.25">
      <c r="B3276">
        <v>0.11114882239989</v>
      </c>
      <c r="C3276" t="s">
        <v>4318</v>
      </c>
    </row>
    <row r="3277" spans="2:3" x14ac:dyDescent="0.25">
      <c r="B3277">
        <v>0.52338623163792197</v>
      </c>
      <c r="C3277" t="s">
        <v>4319</v>
      </c>
    </row>
    <row r="3278" spans="2:3" x14ac:dyDescent="0.25">
      <c r="B3278">
        <v>0.144300069975483</v>
      </c>
      <c r="C3278" t="s">
        <v>4320</v>
      </c>
    </row>
    <row r="3279" spans="2:3" x14ac:dyDescent="0.25">
      <c r="B3279">
        <v>-0.45303799669940698</v>
      </c>
      <c r="C3279" t="s">
        <v>4321</v>
      </c>
    </row>
    <row r="3280" spans="2:3" x14ac:dyDescent="0.25">
      <c r="B3280">
        <v>-0.24530074199031901</v>
      </c>
      <c r="C3280" t="s">
        <v>4322</v>
      </c>
    </row>
    <row r="3281" spans="2:3" x14ac:dyDescent="0.25">
      <c r="B3281">
        <v>-0.12442047887466701</v>
      </c>
      <c r="C3281" t="s">
        <v>4323</v>
      </c>
    </row>
    <row r="3282" spans="2:3" x14ac:dyDescent="0.25">
      <c r="B3282">
        <v>-0.193497738066852</v>
      </c>
      <c r="C3282" t="s">
        <v>4324</v>
      </c>
    </row>
    <row r="3283" spans="2:3" x14ac:dyDescent="0.25">
      <c r="B3283">
        <v>0.43643083080839401</v>
      </c>
      <c r="C3283" t="s">
        <v>4325</v>
      </c>
    </row>
    <row r="3284" spans="2:3" x14ac:dyDescent="0.25">
      <c r="B3284">
        <v>0.38135115604362702</v>
      </c>
      <c r="C3284" t="s">
        <v>4326</v>
      </c>
    </row>
    <row r="3285" spans="2:3" x14ac:dyDescent="0.25">
      <c r="B3285">
        <v>-0.45943844875235201</v>
      </c>
      <c r="C3285" t="s">
        <v>4327</v>
      </c>
    </row>
    <row r="3286" spans="2:3" x14ac:dyDescent="0.25">
      <c r="B3286">
        <v>-0.105822530747474</v>
      </c>
      <c r="C3286" t="s">
        <v>4328</v>
      </c>
    </row>
    <row r="3287" spans="2:3" x14ac:dyDescent="0.25">
      <c r="B3287">
        <v>6.0227940648182897E-2</v>
      </c>
      <c r="C3287" t="s">
        <v>4329</v>
      </c>
    </row>
    <row r="3288" spans="2:3" x14ac:dyDescent="0.25">
      <c r="B3288">
        <v>5.2457181329095597E-2</v>
      </c>
      <c r="C3288" t="s">
        <v>4330</v>
      </c>
    </row>
    <row r="3289" spans="2:3" x14ac:dyDescent="0.25">
      <c r="B3289">
        <v>-3.3542324010246698E-2</v>
      </c>
      <c r="C3289" t="s">
        <v>4331</v>
      </c>
    </row>
    <row r="3290" spans="2:3" x14ac:dyDescent="0.25">
      <c r="B3290">
        <v>-4.8416340587831203E-2</v>
      </c>
      <c r="C3290" t="s">
        <v>4332</v>
      </c>
    </row>
    <row r="3291" spans="2:3" x14ac:dyDescent="0.25">
      <c r="B3291">
        <v>8.0125430305933998E-2</v>
      </c>
      <c r="C3291" t="s">
        <v>4333</v>
      </c>
    </row>
    <row r="3292" spans="2:3" x14ac:dyDescent="0.25">
      <c r="B3292">
        <v>6.4772417080924793E-2</v>
      </c>
      <c r="C3292" t="s">
        <v>4334</v>
      </c>
    </row>
    <row r="3293" spans="2:3" x14ac:dyDescent="0.25">
      <c r="B3293">
        <v>0.34146925383232501</v>
      </c>
      <c r="C3293" t="s">
        <v>4335</v>
      </c>
    </row>
    <row r="3294" spans="2:3" x14ac:dyDescent="0.25">
      <c r="B3294">
        <v>0.27888456251518501</v>
      </c>
      <c r="C3294" t="s">
        <v>4336</v>
      </c>
    </row>
    <row r="3295" spans="2:3" x14ac:dyDescent="0.25">
      <c r="B3295">
        <v>0.28833667006650399</v>
      </c>
      <c r="C3295" t="s">
        <v>4337</v>
      </c>
    </row>
    <row r="3296" spans="2:3" x14ac:dyDescent="0.25">
      <c r="B3296">
        <v>-0.13525867568608499</v>
      </c>
      <c r="C3296" t="s">
        <v>4338</v>
      </c>
    </row>
    <row r="3297" spans="2:3" x14ac:dyDescent="0.25">
      <c r="B3297">
        <v>-0.162437545289284</v>
      </c>
      <c r="C3297" t="s">
        <v>4339</v>
      </c>
    </row>
    <row r="3298" spans="2:3" x14ac:dyDescent="0.25">
      <c r="B3298">
        <v>-0.23361454125200201</v>
      </c>
      <c r="C3298" t="s">
        <v>4340</v>
      </c>
    </row>
    <row r="3299" spans="2:3" x14ac:dyDescent="0.25">
      <c r="B3299">
        <v>-7.0718045699060095E-2</v>
      </c>
      <c r="C3299" t="s">
        <v>4341</v>
      </c>
    </row>
    <row r="3300" spans="2:3" x14ac:dyDescent="0.25">
      <c r="B3300">
        <v>-0.35376296754643599</v>
      </c>
      <c r="C3300" t="s">
        <v>4342</v>
      </c>
    </row>
    <row r="3301" spans="2:3" x14ac:dyDescent="0.25">
      <c r="B3301">
        <v>-0.18781786784735899</v>
      </c>
      <c r="C3301" t="s">
        <v>4343</v>
      </c>
    </row>
    <row r="3302" spans="2:3" x14ac:dyDescent="0.25">
      <c r="B3302">
        <v>-0.25607342852016401</v>
      </c>
      <c r="C3302" t="s">
        <v>4344</v>
      </c>
    </row>
    <row r="3303" spans="2:3" x14ac:dyDescent="0.25">
      <c r="B3303">
        <v>-0.52143559219144298</v>
      </c>
      <c r="C3303" t="s">
        <v>4345</v>
      </c>
    </row>
    <row r="3304" spans="2:3" x14ac:dyDescent="0.25">
      <c r="B3304">
        <v>-9.9803078788745794E-2</v>
      </c>
      <c r="C3304" t="s">
        <v>4346</v>
      </c>
    </row>
    <row r="3305" spans="2:3" x14ac:dyDescent="0.25">
      <c r="B3305">
        <v>-0.33955088493688201</v>
      </c>
      <c r="C3305" t="s">
        <v>4347</v>
      </c>
    </row>
    <row r="3306" spans="2:3" x14ac:dyDescent="0.25">
      <c r="B3306">
        <v>1.7877957180598199E-2</v>
      </c>
      <c r="C3306" t="s">
        <v>4348</v>
      </c>
    </row>
    <row r="3307" spans="2:3" x14ac:dyDescent="0.25">
      <c r="B3307">
        <v>6.6877653163535805E-2</v>
      </c>
      <c r="C3307" t="s">
        <v>4349</v>
      </c>
    </row>
    <row r="3308" spans="2:3" x14ac:dyDescent="0.25">
      <c r="B3308">
        <v>6.3876138635662896E-2</v>
      </c>
      <c r="C3308" t="s">
        <v>4350</v>
      </c>
    </row>
    <row r="3309" spans="2:3" x14ac:dyDescent="0.25">
      <c r="B3309">
        <v>-0.11708560647347201</v>
      </c>
      <c r="C3309" t="s">
        <v>4351</v>
      </c>
    </row>
    <row r="3310" spans="2:3" x14ac:dyDescent="0.25">
      <c r="B3310">
        <v>8.5892926857962404E-2</v>
      </c>
      <c r="C3310" t="s">
        <v>4352</v>
      </c>
    </row>
    <row r="3311" spans="2:3" x14ac:dyDescent="0.25">
      <c r="B3311">
        <v>-5.2774490698094798E-2</v>
      </c>
      <c r="C3311" t="s">
        <v>4353</v>
      </c>
    </row>
    <row r="3312" spans="2:3" x14ac:dyDescent="0.25">
      <c r="B3312">
        <v>0.14246473475228899</v>
      </c>
      <c r="C3312" t="s">
        <v>4354</v>
      </c>
    </row>
    <row r="3313" spans="2:3" x14ac:dyDescent="0.25">
      <c r="B3313">
        <v>-0.61335947298035498</v>
      </c>
      <c r="C3313" t="s">
        <v>4355</v>
      </c>
    </row>
    <row r="3314" spans="2:3" x14ac:dyDescent="0.25">
      <c r="B3314">
        <v>0.412340217298509</v>
      </c>
      <c r="C3314" t="s">
        <v>4356</v>
      </c>
    </row>
    <row r="3315" spans="2:3" x14ac:dyDescent="0.25">
      <c r="B3315">
        <v>0.30146578837398602</v>
      </c>
      <c r="C3315" t="s">
        <v>4357</v>
      </c>
    </row>
    <row r="3316" spans="2:3" x14ac:dyDescent="0.25">
      <c r="B3316">
        <v>-5.7038771083998303E-2</v>
      </c>
      <c r="C3316" t="s">
        <v>4358</v>
      </c>
    </row>
    <row r="3317" spans="2:3" x14ac:dyDescent="0.25">
      <c r="B3317">
        <v>-0.23679786134893399</v>
      </c>
      <c r="C3317" t="s">
        <v>4359</v>
      </c>
    </row>
    <row r="3318" spans="2:3" x14ac:dyDescent="0.25">
      <c r="B3318">
        <v>3.0483183945008201E-2</v>
      </c>
      <c r="C3318" t="s">
        <v>4360</v>
      </c>
    </row>
    <row r="3319" spans="2:3" x14ac:dyDescent="0.25">
      <c r="B3319">
        <v>-0.268631043559936</v>
      </c>
      <c r="C3319" t="s">
        <v>4361</v>
      </c>
    </row>
    <row r="3320" spans="2:3" x14ac:dyDescent="0.25">
      <c r="B3320">
        <v>0.39346760995318197</v>
      </c>
      <c r="C3320" t="s">
        <v>4362</v>
      </c>
    </row>
    <row r="3321" spans="2:3" x14ac:dyDescent="0.25">
      <c r="B3321">
        <v>-0.203471542438629</v>
      </c>
      <c r="C3321" t="s">
        <v>4363</v>
      </c>
    </row>
    <row r="3322" spans="2:3" x14ac:dyDescent="0.25">
      <c r="B3322">
        <v>-0.11308162894352899</v>
      </c>
      <c r="C3322" t="s">
        <v>4364</v>
      </c>
    </row>
    <row r="3323" spans="2:3" x14ac:dyDescent="0.25">
      <c r="B3323">
        <v>-9.2584007706128901E-2</v>
      </c>
      <c r="C3323" t="s">
        <v>4365</v>
      </c>
    </row>
    <row r="3324" spans="2:3" x14ac:dyDescent="0.25">
      <c r="B3324">
        <v>-0.15268696484154701</v>
      </c>
      <c r="C3324" t="s">
        <v>4366</v>
      </c>
    </row>
    <row r="3325" spans="2:3" x14ac:dyDescent="0.25">
      <c r="B3325">
        <v>0.104549510345034</v>
      </c>
      <c r="C3325" t="s">
        <v>4367</v>
      </c>
    </row>
    <row r="3326" spans="2:3" x14ac:dyDescent="0.25">
      <c r="B3326">
        <v>-0.29061517981217</v>
      </c>
      <c r="C3326" t="s">
        <v>4368</v>
      </c>
    </row>
    <row r="3327" spans="2:3" x14ac:dyDescent="0.25">
      <c r="B3327">
        <v>9.1240452920631598E-2</v>
      </c>
      <c r="C3327" t="s">
        <v>4369</v>
      </c>
    </row>
    <row r="3328" spans="2:3" x14ac:dyDescent="0.25">
      <c r="B3328">
        <v>-9.4739537952129804E-2</v>
      </c>
      <c r="C3328" t="s">
        <v>4370</v>
      </c>
    </row>
    <row r="3329" spans="2:3" x14ac:dyDescent="0.25">
      <c r="B3329">
        <v>5.5471514037480602E-2</v>
      </c>
      <c r="C3329" t="s">
        <v>4371</v>
      </c>
    </row>
    <row r="3330" spans="2:3" x14ac:dyDescent="0.25">
      <c r="B3330">
        <v>-0.27504237543438897</v>
      </c>
      <c r="C3330" t="s">
        <v>4372</v>
      </c>
    </row>
    <row r="3331" spans="2:3" x14ac:dyDescent="0.25">
      <c r="B3331">
        <v>0.15992068616657401</v>
      </c>
      <c r="C3331" t="s">
        <v>4373</v>
      </c>
    </row>
    <row r="3332" spans="2:3" x14ac:dyDescent="0.25">
      <c r="B3332">
        <v>0.103300775705086</v>
      </c>
      <c r="C3332" t="s">
        <v>4374</v>
      </c>
    </row>
    <row r="3333" spans="2:3" x14ac:dyDescent="0.25">
      <c r="B3333">
        <v>9.2086384053950296E-2</v>
      </c>
      <c r="C3333" t="s">
        <v>4375</v>
      </c>
    </row>
    <row r="3334" spans="2:3" x14ac:dyDescent="0.25">
      <c r="B3334">
        <v>-0.13489924765175401</v>
      </c>
      <c r="C3334" t="s">
        <v>4376</v>
      </c>
    </row>
    <row r="3335" spans="2:3" x14ac:dyDescent="0.25">
      <c r="B3335">
        <v>1.26439251640145E-2</v>
      </c>
      <c r="C3335" t="s">
        <v>4377</v>
      </c>
    </row>
    <row r="3336" spans="2:3" x14ac:dyDescent="0.25">
      <c r="B3336">
        <v>0.127347163365818</v>
      </c>
      <c r="C3336" t="s">
        <v>4378</v>
      </c>
    </row>
    <row r="3337" spans="2:3" x14ac:dyDescent="0.25">
      <c r="B3337">
        <v>-0.32558531782327499</v>
      </c>
      <c r="C3337" t="s">
        <v>4379</v>
      </c>
    </row>
    <row r="3338" spans="2:3" x14ac:dyDescent="0.25">
      <c r="B3338">
        <v>-8.9939920325872599E-2</v>
      </c>
      <c r="C3338" t="s">
        <v>4380</v>
      </c>
    </row>
    <row r="3339" spans="2:3" x14ac:dyDescent="0.25">
      <c r="B3339">
        <v>0.35123848942228503</v>
      </c>
      <c r="C3339" t="s">
        <v>4381</v>
      </c>
    </row>
    <row r="3340" spans="2:3" x14ac:dyDescent="0.25">
      <c r="B3340">
        <v>-0.193200753329928</v>
      </c>
      <c r="C3340" t="s">
        <v>4382</v>
      </c>
    </row>
    <row r="3341" spans="2:3" x14ac:dyDescent="0.25">
      <c r="B3341">
        <v>-0.29286244133485501</v>
      </c>
      <c r="C3341" t="s">
        <v>4383</v>
      </c>
    </row>
    <row r="3342" spans="2:3" x14ac:dyDescent="0.25">
      <c r="B3342">
        <v>0.442916170480185</v>
      </c>
      <c r="C3342" t="s">
        <v>4384</v>
      </c>
    </row>
    <row r="3343" spans="2:3" x14ac:dyDescent="0.25">
      <c r="B3343">
        <v>-0.33412293573384899</v>
      </c>
      <c r="C3343" t="s">
        <v>4385</v>
      </c>
    </row>
    <row r="3344" spans="2:3" x14ac:dyDescent="0.25">
      <c r="B3344">
        <v>9.5698931867679096E-2</v>
      </c>
      <c r="C3344" t="s">
        <v>4386</v>
      </c>
    </row>
    <row r="3345" spans="2:3" x14ac:dyDescent="0.25">
      <c r="B3345">
        <v>0.14797299767219499</v>
      </c>
      <c r="C3345" t="s">
        <v>4387</v>
      </c>
    </row>
    <row r="3346" spans="2:3" x14ac:dyDescent="0.25">
      <c r="B3346">
        <v>-9.5161903252774904E-2</v>
      </c>
      <c r="C3346" t="s">
        <v>4388</v>
      </c>
    </row>
    <row r="3347" spans="2:3" x14ac:dyDescent="0.25">
      <c r="B3347">
        <v>0.124476431795795</v>
      </c>
      <c r="C3347" t="s">
        <v>4389</v>
      </c>
    </row>
    <row r="3348" spans="2:3" x14ac:dyDescent="0.25">
      <c r="B3348">
        <v>3.4267460987358903E-2</v>
      </c>
      <c r="C3348" t="s">
        <v>4390</v>
      </c>
    </row>
    <row r="3349" spans="2:3" x14ac:dyDescent="0.25">
      <c r="B3349">
        <v>-6.3573770262924101E-2</v>
      </c>
      <c r="C3349" t="s">
        <v>4391</v>
      </c>
    </row>
    <row r="3350" spans="2:3" x14ac:dyDescent="0.25">
      <c r="B3350">
        <v>3.9116575548705797E-2</v>
      </c>
      <c r="C3350" t="s">
        <v>4392</v>
      </c>
    </row>
    <row r="3351" spans="2:3" x14ac:dyDescent="0.25">
      <c r="B3351">
        <v>0.14386079092933299</v>
      </c>
      <c r="C3351" t="s">
        <v>4393</v>
      </c>
    </row>
    <row r="3352" spans="2:3" x14ac:dyDescent="0.25">
      <c r="B3352">
        <v>1.3158046752427901E-2</v>
      </c>
      <c r="C3352" t="s">
        <v>4394</v>
      </c>
    </row>
    <row r="3353" spans="2:3" x14ac:dyDescent="0.25">
      <c r="B3353">
        <v>1.9810063413887399E-2</v>
      </c>
      <c r="C3353" t="s">
        <v>4395</v>
      </c>
    </row>
    <row r="3354" spans="2:3" x14ac:dyDescent="0.25">
      <c r="B3354">
        <v>-0.42661592185280001</v>
      </c>
      <c r="C3354" t="s">
        <v>4396</v>
      </c>
    </row>
    <row r="3355" spans="2:3" x14ac:dyDescent="0.25">
      <c r="B3355">
        <v>7.1798183748648006E-2</v>
      </c>
      <c r="C3355" t="s">
        <v>4397</v>
      </c>
    </row>
    <row r="3356" spans="2:3" x14ac:dyDescent="0.25">
      <c r="B3356">
        <v>-0.47874010248411802</v>
      </c>
      <c r="C3356" t="s">
        <v>4398</v>
      </c>
    </row>
    <row r="3357" spans="2:3" x14ac:dyDescent="0.25">
      <c r="B3357">
        <v>0.21733079368723701</v>
      </c>
      <c r="C3357" t="s">
        <v>4399</v>
      </c>
    </row>
    <row r="3358" spans="2:3" x14ac:dyDescent="0.25">
      <c r="B3358">
        <v>-0.58940425384691797</v>
      </c>
      <c r="C3358" t="s">
        <v>4400</v>
      </c>
    </row>
    <row r="3359" spans="2:3" x14ac:dyDescent="0.25">
      <c r="B3359">
        <v>-0.397494697724673</v>
      </c>
      <c r="C3359" t="s">
        <v>4401</v>
      </c>
    </row>
    <row r="3360" spans="2:3" x14ac:dyDescent="0.25">
      <c r="B3360">
        <v>0.14044339835070799</v>
      </c>
      <c r="C3360" t="s">
        <v>4402</v>
      </c>
    </row>
    <row r="3361" spans="2:3" x14ac:dyDescent="0.25">
      <c r="B3361">
        <v>0.50497290282672902</v>
      </c>
      <c r="C3361" t="s">
        <v>4403</v>
      </c>
    </row>
    <row r="3362" spans="2:3" x14ac:dyDescent="0.25">
      <c r="B3362">
        <v>0.41392662658254298</v>
      </c>
      <c r="C3362" t="s">
        <v>4404</v>
      </c>
    </row>
    <row r="3363" spans="2:3" x14ac:dyDescent="0.25">
      <c r="B3363">
        <v>-6.1419181058956003E-2</v>
      </c>
      <c r="C3363" t="s">
        <v>4405</v>
      </c>
    </row>
    <row r="3364" spans="2:3" x14ac:dyDescent="0.25">
      <c r="B3364">
        <v>0.20989597386828901</v>
      </c>
      <c r="C3364" t="s">
        <v>4406</v>
      </c>
    </row>
    <row r="3365" spans="2:3" x14ac:dyDescent="0.25">
      <c r="B3365">
        <v>-4.7544538614576498E-2</v>
      </c>
      <c r="C3365" t="s">
        <v>4407</v>
      </c>
    </row>
    <row r="3366" spans="2:3" x14ac:dyDescent="0.25">
      <c r="B3366">
        <v>8.3503915017126104E-2</v>
      </c>
      <c r="C3366" t="s">
        <v>4408</v>
      </c>
    </row>
    <row r="3367" spans="2:3" x14ac:dyDescent="0.25">
      <c r="B3367">
        <v>-5.0733336138887898E-2</v>
      </c>
      <c r="C3367" t="s">
        <v>4409</v>
      </c>
    </row>
    <row r="3368" spans="2:3" x14ac:dyDescent="0.25">
      <c r="B3368">
        <v>0.11959781666095699</v>
      </c>
      <c r="C3368" t="s">
        <v>4410</v>
      </c>
    </row>
    <row r="3369" spans="2:3" x14ac:dyDescent="0.25">
      <c r="B3369">
        <v>0.11633384207113499</v>
      </c>
      <c r="C3369" t="s">
        <v>4411</v>
      </c>
    </row>
    <row r="3370" spans="2:3" x14ac:dyDescent="0.25">
      <c r="B3370">
        <v>-4.5762339439183702E-2</v>
      </c>
      <c r="C3370" t="s">
        <v>4412</v>
      </c>
    </row>
    <row r="3371" spans="2:3" x14ac:dyDescent="0.25">
      <c r="B3371">
        <v>-4.5837394575660398E-2</v>
      </c>
      <c r="C3371" t="s">
        <v>4413</v>
      </c>
    </row>
    <row r="3372" spans="2:3" x14ac:dyDescent="0.25">
      <c r="B3372">
        <v>0.39085124735945798</v>
      </c>
      <c r="C3372" t="s">
        <v>4414</v>
      </c>
    </row>
    <row r="3373" spans="2:3" x14ac:dyDescent="0.25">
      <c r="B3373">
        <v>8.3674099811315697E-2</v>
      </c>
      <c r="C3373" t="s">
        <v>4415</v>
      </c>
    </row>
    <row r="3374" spans="2:3" x14ac:dyDescent="0.25">
      <c r="B3374">
        <v>0.20816173031993801</v>
      </c>
      <c r="C3374" t="s">
        <v>4416</v>
      </c>
    </row>
    <row r="3375" spans="2:3" x14ac:dyDescent="0.25">
      <c r="B3375">
        <v>-0.351303871522053</v>
      </c>
      <c r="C3375" t="s">
        <v>4417</v>
      </c>
    </row>
    <row r="3376" spans="2:3" x14ac:dyDescent="0.25">
      <c r="B3376">
        <v>0.21000846747101701</v>
      </c>
      <c r="C3376" t="s">
        <v>4418</v>
      </c>
    </row>
    <row r="3377" spans="2:3" x14ac:dyDescent="0.25">
      <c r="B3377">
        <v>0.497235824058534</v>
      </c>
      <c r="C3377" t="s">
        <v>4419</v>
      </c>
    </row>
    <row r="3378" spans="2:3" x14ac:dyDescent="0.25">
      <c r="B3378">
        <v>-5.8692710294632702E-2</v>
      </c>
      <c r="C3378" t="s">
        <v>4420</v>
      </c>
    </row>
    <row r="3379" spans="2:3" x14ac:dyDescent="0.25">
      <c r="B3379">
        <v>0.206586366555843</v>
      </c>
      <c r="C3379" t="s">
        <v>4421</v>
      </c>
    </row>
    <row r="3380" spans="2:3" x14ac:dyDescent="0.25">
      <c r="B3380">
        <v>-0.15810575060870799</v>
      </c>
      <c r="C3380" t="s">
        <v>4422</v>
      </c>
    </row>
    <row r="3381" spans="2:3" x14ac:dyDescent="0.25">
      <c r="B3381">
        <v>2.9491241230114599E-2</v>
      </c>
      <c r="C3381" t="s">
        <v>4423</v>
      </c>
    </row>
    <row r="3382" spans="2:3" x14ac:dyDescent="0.25">
      <c r="B3382">
        <v>-0.244133809226737</v>
      </c>
      <c r="C3382" t="s">
        <v>4424</v>
      </c>
    </row>
    <row r="3383" spans="2:3" x14ac:dyDescent="0.25">
      <c r="B3383">
        <v>-0.18920787134209199</v>
      </c>
      <c r="C3383" t="s">
        <v>4425</v>
      </c>
    </row>
    <row r="3384" spans="2:3" x14ac:dyDescent="0.25">
      <c r="B3384">
        <v>1.9410530106481302E-2</v>
      </c>
      <c r="C3384" t="s">
        <v>4426</v>
      </c>
    </row>
    <row r="3385" spans="2:3" x14ac:dyDescent="0.25">
      <c r="B3385">
        <v>-5.9137726258158302E-2</v>
      </c>
      <c r="C3385" t="s">
        <v>4427</v>
      </c>
    </row>
    <row r="3386" spans="2:3" x14ac:dyDescent="0.25">
      <c r="B3386">
        <v>-5.32201225595621E-2</v>
      </c>
      <c r="C3386" t="s">
        <v>4428</v>
      </c>
    </row>
    <row r="3387" spans="2:3" x14ac:dyDescent="0.25">
      <c r="B3387">
        <v>-2.34668308239975E-2</v>
      </c>
      <c r="C3387" t="s">
        <v>4429</v>
      </c>
    </row>
    <row r="3388" spans="2:3" x14ac:dyDescent="0.25">
      <c r="B3388">
        <v>-6.7797645242744994E-2</v>
      </c>
      <c r="C3388" t="s">
        <v>4430</v>
      </c>
    </row>
    <row r="3389" spans="2:3" x14ac:dyDescent="0.25">
      <c r="B3389">
        <v>8.01970714294548E-2</v>
      </c>
      <c r="C3389" t="s">
        <v>4431</v>
      </c>
    </row>
    <row r="3390" spans="2:3" x14ac:dyDescent="0.25">
      <c r="B3390">
        <v>0.26748085884342698</v>
      </c>
      <c r="C3390" t="s">
        <v>4432</v>
      </c>
    </row>
    <row r="3391" spans="2:3" x14ac:dyDescent="0.25">
      <c r="B3391">
        <v>-0.20377150974731101</v>
      </c>
      <c r="C3391" t="s">
        <v>4433</v>
      </c>
    </row>
    <row r="3392" spans="2:3" x14ac:dyDescent="0.25">
      <c r="B3392">
        <v>-3.9792969049631498E-2</v>
      </c>
      <c r="C3392" t="s">
        <v>4434</v>
      </c>
    </row>
    <row r="3393" spans="2:3" x14ac:dyDescent="0.25">
      <c r="B3393">
        <v>-0.341310742961558</v>
      </c>
      <c r="C3393" t="s">
        <v>4435</v>
      </c>
    </row>
    <row r="3394" spans="2:3" x14ac:dyDescent="0.25">
      <c r="B3394">
        <v>0.63287965167876803</v>
      </c>
      <c r="C3394" t="s">
        <v>4436</v>
      </c>
    </row>
    <row r="3395" spans="2:3" x14ac:dyDescent="0.25">
      <c r="B3395">
        <v>-0.18204779202730001</v>
      </c>
      <c r="C3395" t="s">
        <v>4437</v>
      </c>
    </row>
    <row r="3396" spans="2:3" x14ac:dyDescent="0.25">
      <c r="B3396">
        <v>0.12384078447697</v>
      </c>
      <c r="C3396" t="s">
        <v>4438</v>
      </c>
    </row>
    <row r="3397" spans="2:3" x14ac:dyDescent="0.25">
      <c r="B3397">
        <v>-0.161103022631469</v>
      </c>
      <c r="C3397" t="s">
        <v>4439</v>
      </c>
    </row>
    <row r="3398" spans="2:3" x14ac:dyDescent="0.25">
      <c r="B3398">
        <v>0.14214686888667299</v>
      </c>
      <c r="C3398" t="s">
        <v>4440</v>
      </c>
    </row>
    <row r="3399" spans="2:3" x14ac:dyDescent="0.25">
      <c r="B3399">
        <v>0.54245782404057896</v>
      </c>
      <c r="C3399" t="s">
        <v>4441</v>
      </c>
    </row>
    <row r="3400" spans="2:3" x14ac:dyDescent="0.25">
      <c r="B3400">
        <v>0.226160738020353</v>
      </c>
      <c r="C3400" t="s">
        <v>4442</v>
      </c>
    </row>
    <row r="3401" spans="2:3" x14ac:dyDescent="0.25">
      <c r="B3401">
        <v>0.33450904746834298</v>
      </c>
      <c r="C3401" t="s">
        <v>4443</v>
      </c>
    </row>
    <row r="3402" spans="2:3" x14ac:dyDescent="0.25">
      <c r="B3402">
        <v>6.2250027382281699E-2</v>
      </c>
      <c r="C3402" t="s">
        <v>4444</v>
      </c>
    </row>
    <row r="3403" spans="2:3" x14ac:dyDescent="0.25">
      <c r="B3403">
        <v>-0.14046215979003801</v>
      </c>
      <c r="C3403" t="s">
        <v>4445</v>
      </c>
    </row>
    <row r="3404" spans="2:3" x14ac:dyDescent="0.25">
      <c r="B3404">
        <v>0.13374879719247901</v>
      </c>
      <c r="C3404" t="s">
        <v>4446</v>
      </c>
    </row>
    <row r="3405" spans="2:3" x14ac:dyDescent="0.25">
      <c r="B3405">
        <v>-9.28720290958506E-2</v>
      </c>
      <c r="C3405" t="s">
        <v>4447</v>
      </c>
    </row>
    <row r="3406" spans="2:3" x14ac:dyDescent="0.25">
      <c r="B3406">
        <v>6.45634619802644E-2</v>
      </c>
      <c r="C3406" t="s">
        <v>4448</v>
      </c>
    </row>
    <row r="3407" spans="2:3" x14ac:dyDescent="0.25">
      <c r="B3407">
        <v>-0.13436008058917501</v>
      </c>
      <c r="C3407" t="s">
        <v>4449</v>
      </c>
    </row>
    <row r="3408" spans="2:3" x14ac:dyDescent="0.25">
      <c r="B3408">
        <v>-0.190818216233444</v>
      </c>
      <c r="C3408" t="s">
        <v>4450</v>
      </c>
    </row>
    <row r="3409" spans="2:3" x14ac:dyDescent="0.25">
      <c r="B3409">
        <v>0.20045809449733801</v>
      </c>
      <c r="C3409" t="s">
        <v>4451</v>
      </c>
    </row>
    <row r="3410" spans="2:3" x14ac:dyDescent="0.25">
      <c r="B3410">
        <v>4.8163791167887701E-2</v>
      </c>
      <c r="C3410" t="s">
        <v>4452</v>
      </c>
    </row>
    <row r="3411" spans="2:3" x14ac:dyDescent="0.25">
      <c r="B3411">
        <v>0.37332268564215099</v>
      </c>
      <c r="C3411" t="s">
        <v>4453</v>
      </c>
    </row>
    <row r="3412" spans="2:3" x14ac:dyDescent="0.25">
      <c r="B3412">
        <v>-7.3029488789485106E-2</v>
      </c>
      <c r="C3412" t="s">
        <v>4454</v>
      </c>
    </row>
    <row r="3413" spans="2:3" x14ac:dyDescent="0.25">
      <c r="B3413">
        <v>0.39984935996812199</v>
      </c>
      <c r="C3413" t="s">
        <v>4455</v>
      </c>
    </row>
    <row r="3414" spans="2:3" x14ac:dyDescent="0.25">
      <c r="B3414">
        <v>-0.56826819655483496</v>
      </c>
      <c r="C3414" t="s">
        <v>4456</v>
      </c>
    </row>
    <row r="3415" spans="2:3" x14ac:dyDescent="0.25">
      <c r="B3415">
        <v>0.23464288759954999</v>
      </c>
      <c r="C3415" t="s">
        <v>4457</v>
      </c>
    </row>
    <row r="3416" spans="2:3" x14ac:dyDescent="0.25">
      <c r="B3416">
        <v>-2.8558962455926599E-2</v>
      </c>
      <c r="C3416" t="s">
        <v>4458</v>
      </c>
    </row>
    <row r="3417" spans="2:3" x14ac:dyDescent="0.25">
      <c r="B3417">
        <v>-5.9337849319807297E-2</v>
      </c>
      <c r="C3417" t="s">
        <v>4459</v>
      </c>
    </row>
    <row r="3418" spans="2:3" x14ac:dyDescent="0.25">
      <c r="B3418">
        <v>0.21363634395280701</v>
      </c>
      <c r="C3418" t="s">
        <v>4460</v>
      </c>
    </row>
    <row r="3419" spans="2:3" x14ac:dyDescent="0.25">
      <c r="B3419">
        <v>-0.21926272484293899</v>
      </c>
      <c r="C3419" t="s">
        <v>4461</v>
      </c>
    </row>
    <row r="3420" spans="2:3" x14ac:dyDescent="0.25">
      <c r="B3420">
        <v>-0.16424629685664999</v>
      </c>
      <c r="C3420" t="s">
        <v>4462</v>
      </c>
    </row>
    <row r="3421" spans="2:3" x14ac:dyDescent="0.25">
      <c r="B3421">
        <v>-2.5244374811394601E-2</v>
      </c>
      <c r="C3421" t="s">
        <v>4463</v>
      </c>
    </row>
    <row r="3422" spans="2:3" x14ac:dyDescent="0.25">
      <c r="B3422">
        <v>-9.1036765779523202E-2</v>
      </c>
      <c r="C3422" t="s">
        <v>4464</v>
      </c>
    </row>
    <row r="3423" spans="2:3" x14ac:dyDescent="0.25">
      <c r="B3423">
        <v>0.113492776773033</v>
      </c>
      <c r="C3423" t="s">
        <v>4465</v>
      </c>
    </row>
    <row r="3424" spans="2:3" x14ac:dyDescent="0.25">
      <c r="B3424">
        <v>-6.2834042444726498E-2</v>
      </c>
      <c r="C3424" t="s">
        <v>4466</v>
      </c>
    </row>
    <row r="3425" spans="2:3" x14ac:dyDescent="0.25">
      <c r="B3425">
        <v>-0.100102514611894</v>
      </c>
      <c r="C3425" t="s">
        <v>4467</v>
      </c>
    </row>
    <row r="3426" spans="2:3" x14ac:dyDescent="0.25">
      <c r="B3426">
        <v>-7.1081212890437701E-2</v>
      </c>
      <c r="C3426" t="s">
        <v>4468</v>
      </c>
    </row>
    <row r="3427" spans="2:3" x14ac:dyDescent="0.25">
      <c r="B3427">
        <v>-0.21839542799117601</v>
      </c>
      <c r="C3427" t="s">
        <v>4469</v>
      </c>
    </row>
    <row r="3428" spans="2:3" x14ac:dyDescent="0.25">
      <c r="B3428">
        <v>0.28194143282455703</v>
      </c>
      <c r="C3428" t="s">
        <v>4470</v>
      </c>
    </row>
    <row r="3429" spans="2:3" x14ac:dyDescent="0.25">
      <c r="B3429">
        <v>-9.2550361545477397E-2</v>
      </c>
      <c r="C3429" t="s">
        <v>4471</v>
      </c>
    </row>
    <row r="3430" spans="2:3" x14ac:dyDescent="0.25">
      <c r="B3430">
        <v>-0.129664033861455</v>
      </c>
      <c r="C3430" t="s">
        <v>4472</v>
      </c>
    </row>
    <row r="3431" spans="2:3" x14ac:dyDescent="0.25">
      <c r="B3431">
        <v>0.431711664459971</v>
      </c>
      <c r="C3431" t="s">
        <v>4473</v>
      </c>
    </row>
    <row r="3432" spans="2:3" x14ac:dyDescent="0.25">
      <c r="B3432">
        <v>9.4418264326328397E-2</v>
      </c>
      <c r="C3432" t="s">
        <v>4474</v>
      </c>
    </row>
    <row r="3433" spans="2:3" x14ac:dyDescent="0.25">
      <c r="B3433">
        <v>6.5107206071202697E-2</v>
      </c>
      <c r="C3433" t="s">
        <v>4475</v>
      </c>
    </row>
    <row r="3434" spans="2:3" x14ac:dyDescent="0.25">
      <c r="B3434">
        <v>0.18931228636471301</v>
      </c>
      <c r="C3434" t="s">
        <v>4476</v>
      </c>
    </row>
    <row r="3435" spans="2:3" x14ac:dyDescent="0.25">
      <c r="B3435">
        <v>-0.25544109516996</v>
      </c>
      <c r="C3435" t="s">
        <v>4477</v>
      </c>
    </row>
    <row r="3436" spans="2:3" x14ac:dyDescent="0.25">
      <c r="B3436">
        <v>-0.18710926944949299</v>
      </c>
      <c r="C3436" t="s">
        <v>4478</v>
      </c>
    </row>
    <row r="3437" spans="2:3" x14ac:dyDescent="0.25">
      <c r="B3437">
        <v>-0.16359390461713699</v>
      </c>
      <c r="C3437" t="s">
        <v>4479</v>
      </c>
    </row>
    <row r="3438" spans="2:3" x14ac:dyDescent="0.25">
      <c r="B3438">
        <v>0.401477062551718</v>
      </c>
      <c r="C3438" t="s">
        <v>4480</v>
      </c>
    </row>
    <row r="3439" spans="2:3" x14ac:dyDescent="0.25">
      <c r="B3439">
        <v>-0.21894014438800199</v>
      </c>
      <c r="C3439" t="s">
        <v>4481</v>
      </c>
    </row>
    <row r="3440" spans="2:3" x14ac:dyDescent="0.25">
      <c r="B3440">
        <v>-0.101538891782612</v>
      </c>
      <c r="C3440" t="s">
        <v>4482</v>
      </c>
    </row>
    <row r="3441" spans="2:3" x14ac:dyDescent="0.25">
      <c r="B3441">
        <v>8.0983554342666603E-2</v>
      </c>
      <c r="C3441" t="s">
        <v>4483</v>
      </c>
    </row>
    <row r="3442" spans="2:3" x14ac:dyDescent="0.25">
      <c r="B3442">
        <v>0.15402701494891</v>
      </c>
      <c r="C3442" t="s">
        <v>4484</v>
      </c>
    </row>
    <row r="3443" spans="2:3" x14ac:dyDescent="0.25">
      <c r="B3443">
        <v>-0.117797171811169</v>
      </c>
      <c r="C3443" t="s">
        <v>4485</v>
      </c>
    </row>
    <row r="3444" spans="2:3" x14ac:dyDescent="0.25">
      <c r="B3444">
        <v>5.1107345635147398E-2</v>
      </c>
      <c r="C3444" t="s">
        <v>4486</v>
      </c>
    </row>
    <row r="3445" spans="2:3" x14ac:dyDescent="0.25">
      <c r="B3445">
        <v>-5.3958068338029901E-2</v>
      </c>
      <c r="C3445" t="s">
        <v>4487</v>
      </c>
    </row>
    <row r="3446" spans="2:3" x14ac:dyDescent="0.25">
      <c r="B3446">
        <v>-0.14378973756628499</v>
      </c>
      <c r="C3446" t="s">
        <v>4488</v>
      </c>
    </row>
    <row r="3447" spans="2:3" x14ac:dyDescent="0.25">
      <c r="B3447">
        <v>0.39783011199204898</v>
      </c>
      <c r="C3447" t="s">
        <v>4489</v>
      </c>
    </row>
    <row r="3448" spans="2:3" x14ac:dyDescent="0.25">
      <c r="B3448">
        <v>-9.8036758525260601E-2</v>
      </c>
      <c r="C3448" t="s">
        <v>4490</v>
      </c>
    </row>
    <row r="3449" spans="2:3" x14ac:dyDescent="0.25">
      <c r="B3449">
        <v>0.49694421983103998</v>
      </c>
      <c r="C3449" t="s">
        <v>4491</v>
      </c>
    </row>
    <row r="3450" spans="2:3" x14ac:dyDescent="0.25">
      <c r="B3450">
        <v>0.23301883976059301</v>
      </c>
      <c r="C3450" t="s">
        <v>4492</v>
      </c>
    </row>
    <row r="3451" spans="2:3" x14ac:dyDescent="0.25">
      <c r="B3451">
        <v>0.17173313973016499</v>
      </c>
      <c r="C3451" t="s">
        <v>4493</v>
      </c>
    </row>
    <row r="3452" spans="2:3" x14ac:dyDescent="0.25">
      <c r="B3452">
        <v>0.23484334205806101</v>
      </c>
      <c r="C3452" t="s">
        <v>4494</v>
      </c>
    </row>
    <row r="3453" spans="2:3" x14ac:dyDescent="0.25">
      <c r="B3453">
        <v>-0.69877113343502595</v>
      </c>
      <c r="C3453" t="s">
        <v>4495</v>
      </c>
    </row>
    <row r="3454" spans="2:3" x14ac:dyDescent="0.25">
      <c r="B3454">
        <v>0.24632101913691601</v>
      </c>
      <c r="C3454" t="s">
        <v>4496</v>
      </c>
    </row>
    <row r="3455" spans="2:3" x14ac:dyDescent="0.25">
      <c r="B3455">
        <v>0.39322633427931902</v>
      </c>
      <c r="C3455" t="s">
        <v>4497</v>
      </c>
    </row>
    <row r="3456" spans="2:3" x14ac:dyDescent="0.25">
      <c r="B3456">
        <v>-0.19624155089149301</v>
      </c>
      <c r="C3456" t="s">
        <v>4498</v>
      </c>
    </row>
    <row r="3457" spans="2:3" x14ac:dyDescent="0.25">
      <c r="B3457">
        <v>-0.57705282705664795</v>
      </c>
      <c r="C3457" t="s">
        <v>4499</v>
      </c>
    </row>
    <row r="3458" spans="2:3" x14ac:dyDescent="0.25">
      <c r="B3458">
        <v>-0.122986609065112</v>
      </c>
      <c r="C3458" t="s">
        <v>4500</v>
      </c>
    </row>
    <row r="3459" spans="2:3" x14ac:dyDescent="0.25">
      <c r="B3459">
        <v>-5.0889217719457099E-2</v>
      </c>
      <c r="C3459" t="s">
        <v>4501</v>
      </c>
    </row>
    <row r="3460" spans="2:3" x14ac:dyDescent="0.25">
      <c r="B3460">
        <v>0.139784690812504</v>
      </c>
      <c r="C3460" t="s">
        <v>4502</v>
      </c>
    </row>
    <row r="3461" spans="2:3" x14ac:dyDescent="0.25">
      <c r="B3461">
        <v>-2.50748621900856E-2</v>
      </c>
      <c r="C3461" t="s">
        <v>4503</v>
      </c>
    </row>
    <row r="3462" spans="2:3" x14ac:dyDescent="0.25">
      <c r="B3462">
        <v>-3.53227911680776E-2</v>
      </c>
      <c r="C3462" t="s">
        <v>4504</v>
      </c>
    </row>
    <row r="3463" spans="2:3" x14ac:dyDescent="0.25">
      <c r="B3463">
        <v>-2.2459374984298799E-2</v>
      </c>
      <c r="C3463" t="s">
        <v>4505</v>
      </c>
    </row>
    <row r="3464" spans="2:3" x14ac:dyDescent="0.25">
      <c r="B3464">
        <v>-0.101922002187035</v>
      </c>
      <c r="C3464" t="s">
        <v>4506</v>
      </c>
    </row>
    <row r="3465" spans="2:3" x14ac:dyDescent="0.25">
      <c r="B3465">
        <v>-7.987692330243E-2</v>
      </c>
      <c r="C3465" t="s">
        <v>4507</v>
      </c>
    </row>
    <row r="3466" spans="2:3" x14ac:dyDescent="0.25">
      <c r="B3466">
        <v>0.18505806356093299</v>
      </c>
      <c r="C3466" t="s">
        <v>4508</v>
      </c>
    </row>
    <row r="3467" spans="2:3" x14ac:dyDescent="0.25">
      <c r="B3467">
        <v>0.29563260021002602</v>
      </c>
      <c r="C3467" t="s">
        <v>4509</v>
      </c>
    </row>
    <row r="3468" spans="2:3" x14ac:dyDescent="0.25">
      <c r="B3468">
        <v>-0.18425620508387799</v>
      </c>
      <c r="C3468" t="s">
        <v>4510</v>
      </c>
    </row>
    <row r="3469" spans="2:3" x14ac:dyDescent="0.25">
      <c r="B3469">
        <v>7.0755193411461303E-2</v>
      </c>
      <c r="C3469" t="s">
        <v>4511</v>
      </c>
    </row>
    <row r="3470" spans="2:3" x14ac:dyDescent="0.25">
      <c r="B3470">
        <v>0.19958655201407899</v>
      </c>
      <c r="C3470" t="s">
        <v>4512</v>
      </c>
    </row>
    <row r="3471" spans="2:3" x14ac:dyDescent="0.25">
      <c r="B3471">
        <v>0.408941704961863</v>
      </c>
      <c r="C3471" t="s">
        <v>4513</v>
      </c>
    </row>
    <row r="3472" spans="2:3" x14ac:dyDescent="0.25">
      <c r="B3472">
        <v>-8.2599942537171595E-2</v>
      </c>
      <c r="C3472" t="s">
        <v>4514</v>
      </c>
    </row>
    <row r="3473" spans="2:3" x14ac:dyDescent="0.25">
      <c r="B3473">
        <v>0.52077111021923705</v>
      </c>
      <c r="C3473" t="s">
        <v>4515</v>
      </c>
    </row>
    <row r="3474" spans="2:3" x14ac:dyDescent="0.25">
      <c r="B3474">
        <v>0.12214666183362299</v>
      </c>
      <c r="C3474" t="s">
        <v>4516</v>
      </c>
    </row>
    <row r="3475" spans="2:3" x14ac:dyDescent="0.25">
      <c r="B3475">
        <v>0.37764928114365598</v>
      </c>
      <c r="C3475" t="s">
        <v>4517</v>
      </c>
    </row>
    <row r="3476" spans="2:3" x14ac:dyDescent="0.25">
      <c r="B3476">
        <v>0.14114210173849601</v>
      </c>
      <c r="C3476" t="s">
        <v>4518</v>
      </c>
    </row>
    <row r="3477" spans="2:3" x14ac:dyDescent="0.25">
      <c r="B3477">
        <v>-0.55017160498409701</v>
      </c>
      <c r="C3477" t="s">
        <v>4519</v>
      </c>
    </row>
    <row r="3478" spans="2:3" x14ac:dyDescent="0.25">
      <c r="B3478">
        <v>-0.19221194012691101</v>
      </c>
      <c r="C3478" t="s">
        <v>4520</v>
      </c>
    </row>
    <row r="3479" spans="2:3" x14ac:dyDescent="0.25">
      <c r="B3479">
        <v>6.2644761687959502E-2</v>
      </c>
      <c r="C3479" t="s">
        <v>4521</v>
      </c>
    </row>
    <row r="3480" spans="2:3" x14ac:dyDescent="0.25">
      <c r="B3480">
        <v>0.28692155856989399</v>
      </c>
      <c r="C3480" t="s">
        <v>4522</v>
      </c>
    </row>
    <row r="3481" spans="2:3" x14ac:dyDescent="0.25">
      <c r="B3481">
        <v>-0.161419781756622</v>
      </c>
      <c r="C3481" t="s">
        <v>4523</v>
      </c>
    </row>
    <row r="3482" spans="2:3" x14ac:dyDescent="0.25">
      <c r="B3482">
        <v>0.10065863606299</v>
      </c>
      <c r="C3482" t="s">
        <v>4524</v>
      </c>
    </row>
    <row r="3483" spans="2:3" x14ac:dyDescent="0.25">
      <c r="B3483">
        <v>-0.16249592428555301</v>
      </c>
      <c r="C3483" t="s">
        <v>4525</v>
      </c>
    </row>
    <row r="3484" spans="2:3" x14ac:dyDescent="0.25">
      <c r="B3484">
        <v>1.6570455872580301E-2</v>
      </c>
      <c r="C3484" t="s">
        <v>4526</v>
      </c>
    </row>
    <row r="3485" spans="2:3" x14ac:dyDescent="0.25">
      <c r="B3485">
        <v>5.2009639246093503E-2</v>
      </c>
      <c r="C3485" t="s">
        <v>4527</v>
      </c>
    </row>
    <row r="3486" spans="2:3" x14ac:dyDescent="0.25">
      <c r="B3486">
        <v>0.121355386171454</v>
      </c>
      <c r="C3486" t="s">
        <v>4528</v>
      </c>
    </row>
    <row r="3487" spans="2:3" x14ac:dyDescent="0.25">
      <c r="B3487">
        <v>0.217976207834335</v>
      </c>
      <c r="C3487" t="s">
        <v>4529</v>
      </c>
    </row>
    <row r="3488" spans="2:3" x14ac:dyDescent="0.25">
      <c r="B3488">
        <v>4.7130042426211702E-2</v>
      </c>
      <c r="C3488" t="s">
        <v>4530</v>
      </c>
    </row>
    <row r="3489" spans="2:3" x14ac:dyDescent="0.25">
      <c r="B3489">
        <v>-3.4227136867299099E-3</v>
      </c>
      <c r="C3489" t="s">
        <v>4531</v>
      </c>
    </row>
    <row r="3490" spans="2:3" x14ac:dyDescent="0.25">
      <c r="B3490">
        <v>0.11468183809311901</v>
      </c>
      <c r="C3490" t="s">
        <v>4532</v>
      </c>
    </row>
    <row r="3491" spans="2:3" x14ac:dyDescent="0.25">
      <c r="B3491">
        <v>-0.25505724381217498</v>
      </c>
      <c r="C3491" t="s">
        <v>4533</v>
      </c>
    </row>
    <row r="3492" spans="2:3" x14ac:dyDescent="0.25">
      <c r="B3492">
        <v>-0.397443956488158</v>
      </c>
      <c r="C3492" t="s">
        <v>4534</v>
      </c>
    </row>
    <row r="3493" spans="2:3" x14ac:dyDescent="0.25">
      <c r="B3493">
        <v>0.143356273597147</v>
      </c>
      <c r="C3493" t="s">
        <v>4535</v>
      </c>
    </row>
    <row r="3494" spans="2:3" x14ac:dyDescent="0.25">
      <c r="B3494">
        <v>0.123947500519312</v>
      </c>
      <c r="C3494" t="s">
        <v>4536</v>
      </c>
    </row>
    <row r="3495" spans="2:3" x14ac:dyDescent="0.25">
      <c r="B3495">
        <v>-0.176753198797375</v>
      </c>
      <c r="C3495" t="s">
        <v>4537</v>
      </c>
    </row>
    <row r="3496" spans="2:3" x14ac:dyDescent="0.25">
      <c r="B3496">
        <v>-0.160132745768027</v>
      </c>
      <c r="C3496" t="s">
        <v>4538</v>
      </c>
    </row>
    <row r="3497" spans="2:3" x14ac:dyDescent="0.25">
      <c r="B3497">
        <v>-0.22604882279894101</v>
      </c>
      <c r="C3497" t="s">
        <v>4539</v>
      </c>
    </row>
    <row r="3498" spans="2:3" x14ac:dyDescent="0.25">
      <c r="B3498">
        <v>0.116659311306265</v>
      </c>
      <c r="C3498" t="s">
        <v>4540</v>
      </c>
    </row>
    <row r="3499" spans="2:3" x14ac:dyDescent="0.25">
      <c r="B3499">
        <v>9.8216181788575302E-2</v>
      </c>
      <c r="C3499" t="s">
        <v>4541</v>
      </c>
    </row>
    <row r="3500" spans="2:3" x14ac:dyDescent="0.25">
      <c r="B3500">
        <v>9.8770139780911995E-2</v>
      </c>
      <c r="C3500" t="s">
        <v>4542</v>
      </c>
    </row>
    <row r="3501" spans="2:3" x14ac:dyDescent="0.25">
      <c r="B3501">
        <v>-1.0368648100946599E-2</v>
      </c>
      <c r="C3501" t="s">
        <v>4543</v>
      </c>
    </row>
    <row r="3502" spans="2:3" x14ac:dyDescent="0.25">
      <c r="B3502">
        <v>0.109341934158277</v>
      </c>
      <c r="C3502" t="s">
        <v>4544</v>
      </c>
    </row>
    <row r="3503" spans="2:3" x14ac:dyDescent="0.25">
      <c r="B3503">
        <v>-8.2705176672790495E-2</v>
      </c>
      <c r="C3503" t="s">
        <v>4545</v>
      </c>
    </row>
    <row r="3504" spans="2:3" x14ac:dyDescent="0.25">
      <c r="B3504">
        <v>8.8580320930036704E-2</v>
      </c>
      <c r="C3504" t="s">
        <v>4546</v>
      </c>
    </row>
    <row r="3505" spans="2:3" x14ac:dyDescent="0.25">
      <c r="B3505">
        <v>1.0132656018562201E-2</v>
      </c>
      <c r="C3505" t="s">
        <v>4547</v>
      </c>
    </row>
    <row r="3506" spans="2:3" x14ac:dyDescent="0.25">
      <c r="B3506">
        <v>0.33326720650840203</v>
      </c>
      <c r="C3506" t="s">
        <v>4548</v>
      </c>
    </row>
    <row r="3507" spans="2:3" x14ac:dyDescent="0.25">
      <c r="B3507">
        <v>-6.4359740448915502E-3</v>
      </c>
      <c r="C3507" t="s">
        <v>4549</v>
      </c>
    </row>
    <row r="3508" spans="2:3" x14ac:dyDescent="0.25">
      <c r="B3508">
        <v>9.2282461572774199E-2</v>
      </c>
      <c r="C3508" t="s">
        <v>4550</v>
      </c>
    </row>
    <row r="3509" spans="2:3" x14ac:dyDescent="0.25">
      <c r="B3509">
        <v>-0.359445276346612</v>
      </c>
      <c r="C3509" t="s">
        <v>4551</v>
      </c>
    </row>
    <row r="3510" spans="2:3" x14ac:dyDescent="0.25">
      <c r="B3510">
        <v>0.105503417454047</v>
      </c>
      <c r="C3510" t="s">
        <v>4552</v>
      </c>
    </row>
    <row r="3511" spans="2:3" x14ac:dyDescent="0.25">
      <c r="B3511">
        <v>-0.29282780723638802</v>
      </c>
      <c r="C3511" t="s">
        <v>4553</v>
      </c>
    </row>
    <row r="3512" spans="2:3" x14ac:dyDescent="0.25">
      <c r="B3512">
        <v>0.53436570043051101</v>
      </c>
      <c r="C3512" t="s">
        <v>4554</v>
      </c>
    </row>
    <row r="3513" spans="2:3" x14ac:dyDescent="0.25">
      <c r="B3513">
        <v>-0.13189269964324199</v>
      </c>
      <c r="C3513" t="s">
        <v>4555</v>
      </c>
    </row>
    <row r="3514" spans="2:3" x14ac:dyDescent="0.25">
      <c r="B3514">
        <v>-0.24011272724177399</v>
      </c>
      <c r="C3514" t="s">
        <v>4556</v>
      </c>
    </row>
    <row r="3515" spans="2:3" x14ac:dyDescent="0.25">
      <c r="B3515">
        <v>4.6651874270942001E-2</v>
      </c>
      <c r="C3515" t="s">
        <v>4557</v>
      </c>
    </row>
    <row r="3516" spans="2:3" x14ac:dyDescent="0.25">
      <c r="B3516">
        <v>-0.46075685176657699</v>
      </c>
      <c r="C3516" t="s">
        <v>4558</v>
      </c>
    </row>
    <row r="3517" spans="2:3" x14ac:dyDescent="0.25">
      <c r="B3517">
        <v>-5.56430119135762E-2</v>
      </c>
      <c r="C3517" t="s">
        <v>4559</v>
      </c>
    </row>
    <row r="3518" spans="2:3" x14ac:dyDescent="0.25">
      <c r="B3518">
        <v>0.120030208279871</v>
      </c>
      <c r="C3518" t="s">
        <v>4560</v>
      </c>
    </row>
    <row r="3519" spans="2:3" x14ac:dyDescent="0.25">
      <c r="B3519">
        <v>7.33858467132638E-2</v>
      </c>
      <c r="C3519" t="s">
        <v>4561</v>
      </c>
    </row>
    <row r="3520" spans="2:3" x14ac:dyDescent="0.25">
      <c r="B3520">
        <v>7.8961924060849495E-2</v>
      </c>
      <c r="C3520" t="s">
        <v>4562</v>
      </c>
    </row>
    <row r="3521" spans="2:3" x14ac:dyDescent="0.25">
      <c r="B3521">
        <v>-4.8805647488297098E-2</v>
      </c>
      <c r="C3521" t="s">
        <v>4563</v>
      </c>
    </row>
    <row r="3522" spans="2:3" x14ac:dyDescent="0.25">
      <c r="B3522">
        <v>-0.185462630348979</v>
      </c>
      <c r="C3522" t="s">
        <v>4564</v>
      </c>
    </row>
    <row r="3523" spans="2:3" x14ac:dyDescent="0.25">
      <c r="B3523">
        <v>2.6137645673814401E-2</v>
      </c>
      <c r="C3523" t="s">
        <v>4565</v>
      </c>
    </row>
    <row r="3524" spans="2:3" x14ac:dyDescent="0.25">
      <c r="B3524">
        <v>-0.13268174306617</v>
      </c>
      <c r="C3524" t="s">
        <v>4566</v>
      </c>
    </row>
    <row r="3525" spans="2:3" x14ac:dyDescent="0.25">
      <c r="B3525">
        <v>-6.5050943637911002E-2</v>
      </c>
      <c r="C3525" t="s">
        <v>4567</v>
      </c>
    </row>
    <row r="3526" spans="2:3" x14ac:dyDescent="0.25">
      <c r="B3526">
        <v>-0.32430483161228302</v>
      </c>
      <c r="C3526" t="s">
        <v>4568</v>
      </c>
    </row>
    <row r="3527" spans="2:3" x14ac:dyDescent="0.25">
      <c r="B3527">
        <v>-0.26409397666080697</v>
      </c>
      <c r="C3527" t="s">
        <v>4569</v>
      </c>
    </row>
    <row r="3528" spans="2:3" x14ac:dyDescent="0.25">
      <c r="B3528">
        <v>-0.21868258962488801</v>
      </c>
      <c r="C3528" t="s">
        <v>4570</v>
      </c>
    </row>
    <row r="3529" spans="2:3" x14ac:dyDescent="0.25">
      <c r="B3529">
        <v>0.69804326712338105</v>
      </c>
      <c r="C3529" t="s">
        <v>4571</v>
      </c>
    </row>
    <row r="3530" spans="2:3" x14ac:dyDescent="0.25">
      <c r="B3530">
        <v>-0.117426870208101</v>
      </c>
      <c r="C3530" t="s">
        <v>4572</v>
      </c>
    </row>
    <row r="3531" spans="2:3" x14ac:dyDescent="0.25">
      <c r="B3531">
        <v>0.238358443562428</v>
      </c>
      <c r="C3531" t="s">
        <v>4573</v>
      </c>
    </row>
    <row r="3532" spans="2:3" x14ac:dyDescent="0.25">
      <c r="B3532">
        <v>-0.25202220817907101</v>
      </c>
      <c r="C3532" t="s">
        <v>4574</v>
      </c>
    </row>
    <row r="3533" spans="2:3" x14ac:dyDescent="0.25">
      <c r="B3533">
        <v>0.164347179063666</v>
      </c>
      <c r="C3533" t="s">
        <v>4575</v>
      </c>
    </row>
    <row r="3534" spans="2:3" x14ac:dyDescent="0.25">
      <c r="B3534">
        <v>0.75202480211090394</v>
      </c>
      <c r="C3534" t="s">
        <v>4576</v>
      </c>
    </row>
    <row r="3535" spans="2:3" x14ac:dyDescent="0.25">
      <c r="B3535">
        <v>-8.6876343919622706E-2</v>
      </c>
      <c r="C3535" t="s">
        <v>4577</v>
      </c>
    </row>
    <row r="3536" spans="2:3" x14ac:dyDescent="0.25">
      <c r="B3536">
        <v>0.12370367684127299</v>
      </c>
      <c r="C3536" t="s">
        <v>4578</v>
      </c>
    </row>
    <row r="3537" spans="2:3" x14ac:dyDescent="0.25">
      <c r="B3537">
        <v>0.19302563509943499</v>
      </c>
      <c r="C3537" t="s">
        <v>4579</v>
      </c>
    </row>
    <row r="3538" spans="2:3" x14ac:dyDescent="0.25">
      <c r="B3538">
        <v>-0.14750245164475201</v>
      </c>
      <c r="C3538" t="s">
        <v>4580</v>
      </c>
    </row>
    <row r="3539" spans="2:3" x14ac:dyDescent="0.25">
      <c r="B3539">
        <v>8.0575451612630397E-2</v>
      </c>
      <c r="C3539" t="s">
        <v>4581</v>
      </c>
    </row>
    <row r="3540" spans="2:3" x14ac:dyDescent="0.25">
      <c r="B3540">
        <v>-8.6632235740504202E-2</v>
      </c>
      <c r="C3540" t="s">
        <v>4582</v>
      </c>
    </row>
    <row r="3541" spans="2:3" x14ac:dyDescent="0.25">
      <c r="B3541">
        <v>1.7691158773910799E-2</v>
      </c>
      <c r="C3541" t="s">
        <v>4583</v>
      </c>
    </row>
    <row r="3542" spans="2:3" x14ac:dyDescent="0.25">
      <c r="B3542">
        <v>0.144017873041931</v>
      </c>
      <c r="C3542" t="s">
        <v>4584</v>
      </c>
    </row>
    <row r="3543" spans="2:3" x14ac:dyDescent="0.25">
      <c r="B3543">
        <v>-0.28614330430329399</v>
      </c>
      <c r="C3543" t="s">
        <v>4585</v>
      </c>
    </row>
    <row r="3544" spans="2:3" x14ac:dyDescent="0.25">
      <c r="B3544">
        <v>-0.28711801750774801</v>
      </c>
      <c r="C3544" t="s">
        <v>4586</v>
      </c>
    </row>
    <row r="3545" spans="2:3" x14ac:dyDescent="0.25">
      <c r="B3545">
        <v>-5.9507568282558598E-2</v>
      </c>
      <c r="C3545" t="s">
        <v>4587</v>
      </c>
    </row>
    <row r="3546" spans="2:3" x14ac:dyDescent="0.25">
      <c r="B3546">
        <v>0.19140384138441599</v>
      </c>
      <c r="C3546" t="s">
        <v>4588</v>
      </c>
    </row>
    <row r="3547" spans="2:3" x14ac:dyDescent="0.25">
      <c r="B3547">
        <v>-0.40547622544800499</v>
      </c>
      <c r="C3547" t="s">
        <v>4589</v>
      </c>
    </row>
    <row r="3548" spans="2:3" x14ac:dyDescent="0.25">
      <c r="B3548">
        <v>0.16056838257507999</v>
      </c>
      <c r="C3548" t="s">
        <v>4590</v>
      </c>
    </row>
    <row r="3549" spans="2:3" x14ac:dyDescent="0.25">
      <c r="B3549">
        <v>0.309992660897628</v>
      </c>
      <c r="C3549" t="s">
        <v>4591</v>
      </c>
    </row>
    <row r="3550" spans="2:3" x14ac:dyDescent="0.25">
      <c r="B3550">
        <v>-0.249958728101074</v>
      </c>
      <c r="C3550" t="s">
        <v>4592</v>
      </c>
    </row>
    <row r="3551" spans="2:3" x14ac:dyDescent="0.25">
      <c r="B3551">
        <v>-0.14640871694466501</v>
      </c>
      <c r="C3551" t="s">
        <v>4593</v>
      </c>
    </row>
    <row r="3552" spans="2:3" x14ac:dyDescent="0.25">
      <c r="B3552">
        <v>0.31391805047548998</v>
      </c>
      <c r="C3552" t="s">
        <v>4594</v>
      </c>
    </row>
    <row r="3553" spans="2:3" x14ac:dyDescent="0.25">
      <c r="B3553">
        <v>0.46614850988683298</v>
      </c>
      <c r="C3553" t="s">
        <v>4595</v>
      </c>
    </row>
    <row r="3554" spans="2:3" x14ac:dyDescent="0.25">
      <c r="B3554">
        <v>0.103376637449019</v>
      </c>
      <c r="C3554" t="s">
        <v>4596</v>
      </c>
    </row>
    <row r="3555" spans="2:3" x14ac:dyDescent="0.25">
      <c r="B3555">
        <v>-2.71827713322913E-2</v>
      </c>
      <c r="C3555" t="s">
        <v>4597</v>
      </c>
    </row>
    <row r="3556" spans="2:3" x14ac:dyDescent="0.25">
      <c r="B3556">
        <v>9.0642334733238003E-2</v>
      </c>
      <c r="C3556" t="s">
        <v>4598</v>
      </c>
    </row>
    <row r="3557" spans="2:3" x14ac:dyDescent="0.25">
      <c r="B3557">
        <v>-7.75382962901629E-2</v>
      </c>
      <c r="C3557" t="s">
        <v>4599</v>
      </c>
    </row>
    <row r="3558" spans="2:3" x14ac:dyDescent="0.25">
      <c r="B3558">
        <v>0.13657527164949601</v>
      </c>
      <c r="C3558" t="s">
        <v>4600</v>
      </c>
    </row>
    <row r="3559" spans="2:3" x14ac:dyDescent="0.25">
      <c r="B3559">
        <v>-7.1036949524659497E-3</v>
      </c>
      <c r="C3559" t="s">
        <v>4601</v>
      </c>
    </row>
    <row r="3560" spans="2:3" x14ac:dyDescent="0.25">
      <c r="B3560">
        <v>0.121380472288632</v>
      </c>
      <c r="C3560" t="s">
        <v>4602</v>
      </c>
    </row>
    <row r="3561" spans="2:3" x14ac:dyDescent="0.25">
      <c r="B3561">
        <v>9.6263704027428301E-2</v>
      </c>
      <c r="C3561" t="s">
        <v>4603</v>
      </c>
    </row>
    <row r="3562" spans="2:3" x14ac:dyDescent="0.25">
      <c r="B3562">
        <v>0.367628227707957</v>
      </c>
      <c r="C3562" t="s">
        <v>4604</v>
      </c>
    </row>
    <row r="3563" spans="2:3" x14ac:dyDescent="0.25">
      <c r="B3563">
        <v>-0.45922835252098798</v>
      </c>
      <c r="C3563" t="s">
        <v>4605</v>
      </c>
    </row>
    <row r="3564" spans="2:3" x14ac:dyDescent="0.25">
      <c r="B3564">
        <v>-0.71030325651720305</v>
      </c>
      <c r="C3564" t="s">
        <v>4606</v>
      </c>
    </row>
    <row r="3565" spans="2:3" x14ac:dyDescent="0.25">
      <c r="B3565">
        <v>-0.22913057601043399</v>
      </c>
      <c r="C3565" t="s">
        <v>4607</v>
      </c>
    </row>
    <row r="3566" spans="2:3" x14ac:dyDescent="0.25">
      <c r="B3566">
        <v>7.9796418876042996E-2</v>
      </c>
      <c r="C3566" t="s">
        <v>4608</v>
      </c>
    </row>
    <row r="3567" spans="2:3" x14ac:dyDescent="0.25">
      <c r="B3567">
        <v>-5.2280109107670003E-2</v>
      </c>
      <c r="C3567" t="s">
        <v>4609</v>
      </c>
    </row>
    <row r="3568" spans="2:3" x14ac:dyDescent="0.25">
      <c r="B3568">
        <v>0.658245330247204</v>
      </c>
      <c r="C3568" t="s">
        <v>4610</v>
      </c>
    </row>
    <row r="3569" spans="2:3" x14ac:dyDescent="0.25">
      <c r="B3569">
        <v>-6.9764019787398504E-2</v>
      </c>
      <c r="C3569" t="s">
        <v>4611</v>
      </c>
    </row>
    <row r="3570" spans="2:3" x14ac:dyDescent="0.25">
      <c r="B3570">
        <v>8.6437749551895093E-2</v>
      </c>
      <c r="C3570" t="s">
        <v>4612</v>
      </c>
    </row>
    <row r="3571" spans="2:3" x14ac:dyDescent="0.25">
      <c r="B3571">
        <v>4.3732893193639703E-2</v>
      </c>
      <c r="C3571" t="s">
        <v>4613</v>
      </c>
    </row>
    <row r="3572" spans="2:3" x14ac:dyDescent="0.25">
      <c r="B3572">
        <v>-6.5521001949217603E-2</v>
      </c>
      <c r="C3572" t="s">
        <v>4614</v>
      </c>
    </row>
    <row r="3573" spans="2:3" x14ac:dyDescent="0.25">
      <c r="B3573">
        <v>8.7720655585257101E-2</v>
      </c>
      <c r="C3573" t="s">
        <v>4615</v>
      </c>
    </row>
    <row r="3574" spans="2:3" x14ac:dyDescent="0.25">
      <c r="B3574">
        <v>-0.28466648420986801</v>
      </c>
      <c r="C3574" t="s">
        <v>4616</v>
      </c>
    </row>
    <row r="3575" spans="2:3" x14ac:dyDescent="0.25">
      <c r="B3575">
        <v>-0.117210912003942</v>
      </c>
      <c r="C3575" t="s">
        <v>4617</v>
      </c>
    </row>
    <row r="3576" spans="2:3" x14ac:dyDescent="0.25">
      <c r="B3576">
        <v>-5.4100575241469703E-2</v>
      </c>
      <c r="C3576" t="s">
        <v>4618</v>
      </c>
    </row>
    <row r="3577" spans="2:3" x14ac:dyDescent="0.25">
      <c r="B3577">
        <v>0.108131644680708</v>
      </c>
      <c r="C3577" t="s">
        <v>4619</v>
      </c>
    </row>
    <row r="3578" spans="2:3" x14ac:dyDescent="0.25">
      <c r="B3578">
        <v>2.4201947223596199E-2</v>
      </c>
      <c r="C3578" t="s">
        <v>4620</v>
      </c>
    </row>
    <row r="3579" spans="2:3" x14ac:dyDescent="0.25">
      <c r="B3579">
        <v>7.89916466077102E-2</v>
      </c>
      <c r="C3579" t="s">
        <v>4621</v>
      </c>
    </row>
    <row r="3580" spans="2:3" x14ac:dyDescent="0.25">
      <c r="B3580">
        <v>9.9828252444717505E-2</v>
      </c>
      <c r="C3580" t="s">
        <v>4622</v>
      </c>
    </row>
    <row r="3581" spans="2:3" x14ac:dyDescent="0.25">
      <c r="B3581">
        <v>0.42365654787495699</v>
      </c>
      <c r="C3581" t="s">
        <v>4623</v>
      </c>
    </row>
    <row r="3582" spans="2:3" x14ac:dyDescent="0.25">
      <c r="B3582">
        <v>0.23712624124895501</v>
      </c>
      <c r="C3582" t="s">
        <v>4624</v>
      </c>
    </row>
    <row r="3583" spans="2:3" x14ac:dyDescent="0.25">
      <c r="B3583">
        <v>0.34874390579619702</v>
      </c>
      <c r="C3583" t="s">
        <v>4625</v>
      </c>
    </row>
    <row r="3584" spans="2:3" x14ac:dyDescent="0.25">
      <c r="B3584">
        <v>7.8998862305422801E-2</v>
      </c>
      <c r="C3584" t="s">
        <v>4626</v>
      </c>
    </row>
    <row r="3585" spans="2:3" x14ac:dyDescent="0.25">
      <c r="B3585">
        <v>-0.14050912435288099</v>
      </c>
      <c r="C3585" t="s">
        <v>4627</v>
      </c>
    </row>
    <row r="3586" spans="2:3" x14ac:dyDescent="0.25">
      <c r="B3586">
        <v>0.24656225104138299</v>
      </c>
      <c r="C3586" t="s">
        <v>4628</v>
      </c>
    </row>
    <row r="3587" spans="2:3" x14ac:dyDescent="0.25">
      <c r="B3587">
        <v>2.1089752396579301E-3</v>
      </c>
      <c r="C3587" t="s">
        <v>4629</v>
      </c>
    </row>
    <row r="3588" spans="2:3" x14ac:dyDescent="0.25">
      <c r="B3588">
        <v>-0.349752024429619</v>
      </c>
      <c r="C3588" t="s">
        <v>4630</v>
      </c>
    </row>
    <row r="3589" spans="2:3" x14ac:dyDescent="0.25">
      <c r="B3589">
        <v>0.30338932205826002</v>
      </c>
      <c r="C3589" t="s">
        <v>4631</v>
      </c>
    </row>
    <row r="3590" spans="2:3" x14ac:dyDescent="0.25">
      <c r="B3590">
        <v>-7.7393985462294902E-3</v>
      </c>
      <c r="C3590" t="s">
        <v>4632</v>
      </c>
    </row>
    <row r="3591" spans="2:3" x14ac:dyDescent="0.25">
      <c r="B3591">
        <v>0.37214633620547</v>
      </c>
      <c r="C3591" t="s">
        <v>4633</v>
      </c>
    </row>
    <row r="3592" spans="2:3" x14ac:dyDescent="0.25">
      <c r="B3592">
        <v>-0.20407786738793601</v>
      </c>
      <c r="C3592" t="s">
        <v>4634</v>
      </c>
    </row>
    <row r="3593" spans="2:3" x14ac:dyDescent="0.25">
      <c r="B3593">
        <v>3.8455351270181098E-2</v>
      </c>
      <c r="C3593" t="s">
        <v>4635</v>
      </c>
    </row>
    <row r="3594" spans="2:3" x14ac:dyDescent="0.25">
      <c r="B3594">
        <v>-8.4350071250200095E-2</v>
      </c>
      <c r="C3594" t="s">
        <v>4636</v>
      </c>
    </row>
    <row r="3595" spans="2:3" x14ac:dyDescent="0.25">
      <c r="B3595">
        <v>3.8197324422857802E-2</v>
      </c>
      <c r="C3595" t="s">
        <v>4637</v>
      </c>
    </row>
    <row r="3596" spans="2:3" x14ac:dyDescent="0.25">
      <c r="B3596">
        <v>0.11413544282728499</v>
      </c>
      <c r="C3596" t="s">
        <v>4638</v>
      </c>
    </row>
    <row r="3597" spans="2:3" x14ac:dyDescent="0.25">
      <c r="B3597">
        <v>-5.6906856374601203E-2</v>
      </c>
      <c r="C3597" t="s">
        <v>4639</v>
      </c>
    </row>
    <row r="3598" spans="2:3" x14ac:dyDescent="0.25">
      <c r="B3598">
        <v>7.7284987158545093E-2</v>
      </c>
      <c r="C3598" t="s">
        <v>4640</v>
      </c>
    </row>
    <row r="3599" spans="2:3" x14ac:dyDescent="0.25">
      <c r="B3599">
        <v>-8.0417431584385399E-2</v>
      </c>
      <c r="C3599" t="s">
        <v>4641</v>
      </c>
    </row>
    <row r="3600" spans="2:3" x14ac:dyDescent="0.25">
      <c r="B3600">
        <v>-2.2940657019517301E-2</v>
      </c>
      <c r="C3600" t="s">
        <v>4642</v>
      </c>
    </row>
    <row r="3601" spans="2:3" x14ac:dyDescent="0.25">
      <c r="B3601">
        <v>9.1244448441288803E-2</v>
      </c>
      <c r="C3601" t="s">
        <v>4643</v>
      </c>
    </row>
    <row r="3602" spans="2:3" x14ac:dyDescent="0.25">
      <c r="B3602">
        <v>0.35283847972489102</v>
      </c>
      <c r="C3602" t="s">
        <v>4644</v>
      </c>
    </row>
    <row r="3603" spans="2:3" x14ac:dyDescent="0.25">
      <c r="B3603">
        <v>0.55626337961838401</v>
      </c>
      <c r="C3603" t="s">
        <v>4645</v>
      </c>
    </row>
    <row r="3604" spans="2:3" x14ac:dyDescent="0.25">
      <c r="B3604">
        <v>1.1669249476186401E-2</v>
      </c>
      <c r="C3604" t="s">
        <v>4646</v>
      </c>
    </row>
    <row r="3605" spans="2:3" x14ac:dyDescent="0.25">
      <c r="B3605">
        <v>8.6963929609146298E-2</v>
      </c>
      <c r="C3605" t="s">
        <v>4647</v>
      </c>
    </row>
    <row r="3606" spans="2:3" x14ac:dyDescent="0.25">
      <c r="B3606">
        <v>-0.62104511020168496</v>
      </c>
      <c r="C3606" t="s">
        <v>4648</v>
      </c>
    </row>
    <row r="3607" spans="2:3" x14ac:dyDescent="0.25">
      <c r="B3607">
        <v>0.100290053971943</v>
      </c>
      <c r="C3607" t="s">
        <v>4649</v>
      </c>
    </row>
    <row r="3608" spans="2:3" x14ac:dyDescent="0.25">
      <c r="B3608">
        <v>0.24036986619561801</v>
      </c>
      <c r="C3608" t="s">
        <v>4650</v>
      </c>
    </row>
    <row r="3609" spans="2:3" x14ac:dyDescent="0.25">
      <c r="B3609">
        <v>8.59729717056823E-2</v>
      </c>
      <c r="C3609" t="s">
        <v>4651</v>
      </c>
    </row>
    <row r="3610" spans="2:3" x14ac:dyDescent="0.25">
      <c r="B3610">
        <v>-0.16407154128687301</v>
      </c>
      <c r="C3610" t="s">
        <v>4652</v>
      </c>
    </row>
    <row r="3611" spans="2:3" x14ac:dyDescent="0.25">
      <c r="B3611">
        <v>-0.32273824048587502</v>
      </c>
      <c r="C3611" t="s">
        <v>4653</v>
      </c>
    </row>
    <row r="3612" spans="2:3" x14ac:dyDescent="0.25">
      <c r="B3612">
        <v>-0.38862670840652003</v>
      </c>
      <c r="C3612" t="s">
        <v>4654</v>
      </c>
    </row>
    <row r="3613" spans="2:3" x14ac:dyDescent="0.25">
      <c r="B3613">
        <v>-5.8206144667934799E-2</v>
      </c>
      <c r="C3613" t="s">
        <v>4655</v>
      </c>
    </row>
    <row r="3614" spans="2:3" x14ac:dyDescent="0.25">
      <c r="B3614">
        <v>-0.13618370749870501</v>
      </c>
      <c r="C3614" t="s">
        <v>4656</v>
      </c>
    </row>
    <row r="3615" spans="2:3" x14ac:dyDescent="0.25">
      <c r="B3615">
        <v>1.90406067960582E-2</v>
      </c>
      <c r="C3615" t="s">
        <v>4657</v>
      </c>
    </row>
    <row r="3616" spans="2:3" x14ac:dyDescent="0.25">
      <c r="B3616">
        <v>6.6495355619340196E-2</v>
      </c>
      <c r="C3616" t="s">
        <v>4658</v>
      </c>
    </row>
    <row r="3617" spans="2:3" x14ac:dyDescent="0.25">
      <c r="B3617">
        <v>-0.141035345053143</v>
      </c>
      <c r="C3617" t="s">
        <v>4659</v>
      </c>
    </row>
    <row r="3618" spans="2:3" x14ac:dyDescent="0.25">
      <c r="B3618">
        <v>-4.0161485486583598E-3</v>
      </c>
      <c r="C3618" t="s">
        <v>4660</v>
      </c>
    </row>
    <row r="3619" spans="2:3" x14ac:dyDescent="0.25">
      <c r="B3619">
        <v>-5.5714252859754001E-3</v>
      </c>
      <c r="C3619" t="s">
        <v>4661</v>
      </c>
    </row>
    <row r="3620" spans="2:3" x14ac:dyDescent="0.25">
      <c r="B3620">
        <v>-2.60882425302894E-2</v>
      </c>
      <c r="C3620" t="s">
        <v>4662</v>
      </c>
    </row>
    <row r="3621" spans="2:3" x14ac:dyDescent="0.25">
      <c r="B3621">
        <v>2.6940939161810302E-3</v>
      </c>
      <c r="C3621" t="s">
        <v>4663</v>
      </c>
    </row>
    <row r="3622" spans="2:3" x14ac:dyDescent="0.25">
      <c r="B3622">
        <v>-8.75907198778757E-2</v>
      </c>
      <c r="C3622" t="s">
        <v>4664</v>
      </c>
    </row>
    <row r="3623" spans="2:3" x14ac:dyDescent="0.25">
      <c r="B3623">
        <v>0.28686751274391598</v>
      </c>
      <c r="C3623" t="s">
        <v>4665</v>
      </c>
    </row>
    <row r="3624" spans="2:3" x14ac:dyDescent="0.25">
      <c r="B3624">
        <v>-0.31650718850435999</v>
      </c>
      <c r="C3624" t="s">
        <v>4666</v>
      </c>
    </row>
    <row r="3625" spans="2:3" x14ac:dyDescent="0.25">
      <c r="B3625">
        <v>-0.14981004928102301</v>
      </c>
      <c r="C3625" t="s">
        <v>4667</v>
      </c>
    </row>
    <row r="3626" spans="2:3" x14ac:dyDescent="0.25">
      <c r="B3626">
        <v>3.56030716273242E-2</v>
      </c>
      <c r="C3626" t="s">
        <v>4668</v>
      </c>
    </row>
    <row r="3627" spans="2:3" x14ac:dyDescent="0.25">
      <c r="B3627">
        <v>-0.139777253141421</v>
      </c>
      <c r="C3627" t="s">
        <v>4669</v>
      </c>
    </row>
    <row r="3628" spans="2:3" x14ac:dyDescent="0.25">
      <c r="B3628">
        <v>1.02829507482594E-2</v>
      </c>
      <c r="C3628" t="s">
        <v>4670</v>
      </c>
    </row>
    <row r="3629" spans="2:3" x14ac:dyDescent="0.25">
      <c r="B3629">
        <v>-0.47872231022429002</v>
      </c>
      <c r="C3629" t="s">
        <v>4671</v>
      </c>
    </row>
    <row r="3630" spans="2:3" x14ac:dyDescent="0.25">
      <c r="B3630">
        <v>0.200119284975319</v>
      </c>
      <c r="C3630" t="s">
        <v>4672</v>
      </c>
    </row>
    <row r="3631" spans="2:3" x14ac:dyDescent="0.25">
      <c r="B3631">
        <v>6.9376588718227106E-2</v>
      </c>
      <c r="C3631" t="s">
        <v>4673</v>
      </c>
    </row>
    <row r="3632" spans="2:3" x14ac:dyDescent="0.25">
      <c r="B3632">
        <v>3.2183087275127698E-2</v>
      </c>
      <c r="C3632" t="s">
        <v>4674</v>
      </c>
    </row>
    <row r="3633" spans="2:3" x14ac:dyDescent="0.25">
      <c r="B3633">
        <v>0.14398192273517299</v>
      </c>
      <c r="C3633" t="s">
        <v>4675</v>
      </c>
    </row>
    <row r="3634" spans="2:3" x14ac:dyDescent="0.25">
      <c r="B3634">
        <v>-0.10989462596449</v>
      </c>
      <c r="C3634" t="s">
        <v>4676</v>
      </c>
    </row>
    <row r="3635" spans="2:3" x14ac:dyDescent="0.25">
      <c r="B3635">
        <v>3.8826053050591502E-2</v>
      </c>
      <c r="C3635" t="s">
        <v>4677</v>
      </c>
    </row>
    <row r="3636" spans="2:3" x14ac:dyDescent="0.25">
      <c r="B3636">
        <v>-2.6227100941861401E-2</v>
      </c>
      <c r="C3636" t="s">
        <v>4678</v>
      </c>
    </row>
    <row r="3637" spans="2:3" x14ac:dyDescent="0.25">
      <c r="B3637">
        <v>2.1198237973108901E-2</v>
      </c>
      <c r="C3637" t="s">
        <v>4679</v>
      </c>
    </row>
    <row r="3638" spans="2:3" x14ac:dyDescent="0.25">
      <c r="B3638">
        <v>-9.949346658082519E-4</v>
      </c>
      <c r="C3638" t="s">
        <v>4680</v>
      </c>
    </row>
    <row r="3639" spans="2:3" x14ac:dyDescent="0.25">
      <c r="B3639">
        <v>-2.1074570668636401E-2</v>
      </c>
      <c r="C3639" t="s">
        <v>4681</v>
      </c>
    </row>
    <row r="3640" spans="2:3" x14ac:dyDescent="0.25">
      <c r="B3640">
        <v>-0.45365735867620999</v>
      </c>
      <c r="C3640" t="s">
        <v>4682</v>
      </c>
    </row>
    <row r="3641" spans="2:3" x14ac:dyDescent="0.25">
      <c r="B3641">
        <v>-0.31128482728481399</v>
      </c>
      <c r="C3641" t="s">
        <v>4683</v>
      </c>
    </row>
    <row r="3642" spans="2:3" x14ac:dyDescent="0.25">
      <c r="B3642">
        <v>0.26257784852260502</v>
      </c>
      <c r="C3642" t="s">
        <v>4684</v>
      </c>
    </row>
    <row r="3643" spans="2:3" x14ac:dyDescent="0.25">
      <c r="B3643">
        <v>-3.9618135320217303E-2</v>
      </c>
      <c r="C3643" t="s">
        <v>4685</v>
      </c>
    </row>
    <row r="3644" spans="2:3" x14ac:dyDescent="0.25">
      <c r="B3644">
        <v>-0.18556891495012301</v>
      </c>
      <c r="C3644" t="s">
        <v>4686</v>
      </c>
    </row>
    <row r="3645" spans="2:3" x14ac:dyDescent="0.25">
      <c r="B3645">
        <v>-0.27081398595391898</v>
      </c>
      <c r="C3645" t="s">
        <v>4687</v>
      </c>
    </row>
    <row r="3646" spans="2:3" x14ac:dyDescent="0.25">
      <c r="B3646">
        <v>-0.34326012247468402</v>
      </c>
      <c r="C3646" t="s">
        <v>4688</v>
      </c>
    </row>
    <row r="3647" spans="2:3" x14ac:dyDescent="0.25">
      <c r="B3647">
        <v>0.22428291521834001</v>
      </c>
      <c r="C3647" t="s">
        <v>4689</v>
      </c>
    </row>
    <row r="3648" spans="2:3" x14ac:dyDescent="0.25">
      <c r="B3648">
        <v>8.2037837184245996E-2</v>
      </c>
      <c r="C3648" t="s">
        <v>4690</v>
      </c>
    </row>
    <row r="3649" spans="2:3" x14ac:dyDescent="0.25">
      <c r="B3649">
        <v>-0.16035584463664701</v>
      </c>
      <c r="C3649" t="s">
        <v>4691</v>
      </c>
    </row>
    <row r="3650" spans="2:3" x14ac:dyDescent="0.25">
      <c r="B3650">
        <v>-5.1980541976330903E-2</v>
      </c>
      <c r="C3650" t="s">
        <v>4692</v>
      </c>
    </row>
    <row r="3651" spans="2:3" x14ac:dyDescent="0.25">
      <c r="B3651">
        <v>-6.5387076973950006E-2</v>
      </c>
      <c r="C3651" t="s">
        <v>4693</v>
      </c>
    </row>
    <row r="3652" spans="2:3" x14ac:dyDescent="0.25">
      <c r="B3652">
        <v>0.14344363106053001</v>
      </c>
      <c r="C3652" t="s">
        <v>4694</v>
      </c>
    </row>
    <row r="3653" spans="2:3" x14ac:dyDescent="0.25">
      <c r="B3653">
        <v>-0.13009935490357399</v>
      </c>
      <c r="C3653" t="s">
        <v>4695</v>
      </c>
    </row>
    <row r="3654" spans="2:3" x14ac:dyDescent="0.25">
      <c r="B3654">
        <v>-0.108908013736858</v>
      </c>
      <c r="C3654" t="s">
        <v>4696</v>
      </c>
    </row>
    <row r="3655" spans="2:3" x14ac:dyDescent="0.25">
      <c r="B3655">
        <v>2.0253162903107198E-2</v>
      </c>
      <c r="C3655" t="s">
        <v>4697</v>
      </c>
    </row>
    <row r="3656" spans="2:3" x14ac:dyDescent="0.25">
      <c r="B3656">
        <v>-0.17589057276553599</v>
      </c>
      <c r="C3656" t="s">
        <v>4698</v>
      </c>
    </row>
    <row r="3657" spans="2:3" x14ac:dyDescent="0.25">
      <c r="B3657">
        <v>2.00868704588537E-3</v>
      </c>
      <c r="C3657" t="s">
        <v>4699</v>
      </c>
    </row>
    <row r="3658" spans="2:3" x14ac:dyDescent="0.25">
      <c r="B3658">
        <v>-4.3122297601752499E-3</v>
      </c>
      <c r="C3658" t="s">
        <v>4700</v>
      </c>
    </row>
    <row r="3659" spans="2:3" x14ac:dyDescent="0.25">
      <c r="B3659">
        <v>0.36929666084172702</v>
      </c>
      <c r="C3659" t="s">
        <v>4701</v>
      </c>
    </row>
    <row r="3660" spans="2:3" x14ac:dyDescent="0.25">
      <c r="B3660">
        <v>0.14614295541963701</v>
      </c>
      <c r="C3660" t="s">
        <v>4702</v>
      </c>
    </row>
    <row r="3661" spans="2:3" x14ac:dyDescent="0.25">
      <c r="B3661">
        <v>-0.13917063431187801</v>
      </c>
      <c r="C3661" t="s">
        <v>4703</v>
      </c>
    </row>
    <row r="3662" spans="2:3" x14ac:dyDescent="0.25">
      <c r="B3662">
        <v>0.46525330691818001</v>
      </c>
      <c r="C3662" t="s">
        <v>4704</v>
      </c>
    </row>
    <row r="3663" spans="2:3" x14ac:dyDescent="0.25">
      <c r="B3663">
        <v>0.244916524845433</v>
      </c>
      <c r="C3663" t="s">
        <v>4705</v>
      </c>
    </row>
    <row r="3664" spans="2:3" x14ac:dyDescent="0.25">
      <c r="B3664">
        <v>-5.7624677609664998E-2</v>
      </c>
      <c r="C3664" t="s">
        <v>4706</v>
      </c>
    </row>
    <row r="3665" spans="2:3" x14ac:dyDescent="0.25">
      <c r="B3665">
        <v>0.382331105943778</v>
      </c>
      <c r="C3665" t="s">
        <v>4707</v>
      </c>
    </row>
    <row r="3666" spans="2:3" x14ac:dyDescent="0.25">
      <c r="B3666">
        <v>0.187230582585691</v>
      </c>
      <c r="C3666" t="s">
        <v>4708</v>
      </c>
    </row>
    <row r="3667" spans="2:3" x14ac:dyDescent="0.25">
      <c r="B3667">
        <v>-0.75641107718504297</v>
      </c>
      <c r="C3667" t="s">
        <v>4709</v>
      </c>
    </row>
    <row r="3668" spans="2:3" x14ac:dyDescent="0.25">
      <c r="B3668">
        <v>-0.26875392301526402</v>
      </c>
      <c r="C3668" t="s">
        <v>4710</v>
      </c>
    </row>
    <row r="3669" spans="2:3" x14ac:dyDescent="0.25">
      <c r="B3669">
        <v>-0.245675126652838</v>
      </c>
      <c r="C3669" t="s">
        <v>4711</v>
      </c>
    </row>
    <row r="3670" spans="2:3" x14ac:dyDescent="0.25">
      <c r="B3670">
        <v>-6.0903377475148499E-2</v>
      </c>
      <c r="C3670" t="s">
        <v>4712</v>
      </c>
    </row>
    <row r="3671" spans="2:3" x14ac:dyDescent="0.25">
      <c r="B3671">
        <v>0.24537377435538399</v>
      </c>
      <c r="C3671" t="s">
        <v>4713</v>
      </c>
    </row>
    <row r="3672" spans="2:3" x14ac:dyDescent="0.25">
      <c r="B3672">
        <v>-0.15674707349659101</v>
      </c>
      <c r="C3672" t="s">
        <v>4714</v>
      </c>
    </row>
    <row r="3673" spans="2:3" x14ac:dyDescent="0.25">
      <c r="B3673">
        <v>5.06544761912689E-2</v>
      </c>
      <c r="C3673" t="s">
        <v>4715</v>
      </c>
    </row>
    <row r="3674" spans="2:3" x14ac:dyDescent="0.25">
      <c r="B3674">
        <v>-0.17850085766586599</v>
      </c>
      <c r="C3674" t="s">
        <v>4716</v>
      </c>
    </row>
    <row r="3675" spans="2:3" x14ac:dyDescent="0.25">
      <c r="B3675">
        <v>-0.22340601098396501</v>
      </c>
      <c r="C3675" t="s">
        <v>4717</v>
      </c>
    </row>
    <row r="3676" spans="2:3" x14ac:dyDescent="0.25">
      <c r="B3676">
        <v>-2.4183573456067101E-2</v>
      </c>
      <c r="C3676" t="s">
        <v>4718</v>
      </c>
    </row>
    <row r="3677" spans="2:3" x14ac:dyDescent="0.25">
      <c r="B3677">
        <v>5.10172775955441E-2</v>
      </c>
      <c r="C3677" t="s">
        <v>4719</v>
      </c>
    </row>
    <row r="3678" spans="2:3" x14ac:dyDescent="0.25">
      <c r="B3678">
        <v>0.39286750025823097</v>
      </c>
      <c r="C3678" t="s">
        <v>4720</v>
      </c>
    </row>
    <row r="3679" spans="2:3" x14ac:dyDescent="0.25">
      <c r="B3679">
        <v>-0.117299842039226</v>
      </c>
      <c r="C3679" t="s">
        <v>4721</v>
      </c>
    </row>
    <row r="3680" spans="2:3" x14ac:dyDescent="0.25">
      <c r="B3680">
        <v>-0.30180217494724998</v>
      </c>
      <c r="C3680" t="s">
        <v>4722</v>
      </c>
    </row>
    <row r="3681" spans="2:3" x14ac:dyDescent="0.25">
      <c r="B3681">
        <v>-0.16296310944859299</v>
      </c>
      <c r="C3681" t="s">
        <v>4723</v>
      </c>
    </row>
    <row r="3682" spans="2:3" x14ac:dyDescent="0.25">
      <c r="B3682">
        <v>-0.16359673399600599</v>
      </c>
      <c r="C3682" t="s">
        <v>4724</v>
      </c>
    </row>
    <row r="3683" spans="2:3" x14ac:dyDescent="0.25">
      <c r="B3683">
        <v>-0.43138561996990998</v>
      </c>
      <c r="C3683" t="s">
        <v>4725</v>
      </c>
    </row>
    <row r="3684" spans="2:3" x14ac:dyDescent="0.25">
      <c r="B3684">
        <v>-4.2497301878294796E-3</v>
      </c>
      <c r="C3684" t="s">
        <v>4726</v>
      </c>
    </row>
    <row r="3685" spans="2:3" x14ac:dyDescent="0.25">
      <c r="B3685">
        <v>-0.311480710967737</v>
      </c>
      <c r="C3685" t="s">
        <v>4727</v>
      </c>
    </row>
    <row r="3686" spans="2:3" x14ac:dyDescent="0.25">
      <c r="B3686">
        <v>-0.55449969802425203</v>
      </c>
      <c r="C3686" t="s">
        <v>4728</v>
      </c>
    </row>
    <row r="3687" spans="2:3" x14ac:dyDescent="0.25">
      <c r="B3687">
        <v>-0.110487519961728</v>
      </c>
      <c r="C3687" t="s">
        <v>4729</v>
      </c>
    </row>
    <row r="3688" spans="2:3" x14ac:dyDescent="0.25">
      <c r="B3688">
        <v>-0.28613606046811202</v>
      </c>
      <c r="C3688" t="s">
        <v>4730</v>
      </c>
    </row>
    <row r="3689" spans="2:3" x14ac:dyDescent="0.25">
      <c r="B3689">
        <v>7.56578535771084E-2</v>
      </c>
      <c r="C3689" t="s">
        <v>4731</v>
      </c>
    </row>
    <row r="3690" spans="2:3" x14ac:dyDescent="0.25">
      <c r="B3690">
        <v>-3.0713292169899001E-2</v>
      </c>
      <c r="C3690" t="s">
        <v>4732</v>
      </c>
    </row>
    <row r="3691" spans="2:3" x14ac:dyDescent="0.25">
      <c r="B3691">
        <v>9.0742685454720404E-2</v>
      </c>
      <c r="C3691" t="s">
        <v>4733</v>
      </c>
    </row>
    <row r="3692" spans="2:3" x14ac:dyDescent="0.25">
      <c r="B3692">
        <v>-0.118672612897135</v>
      </c>
      <c r="C3692" t="s">
        <v>4734</v>
      </c>
    </row>
    <row r="3693" spans="2:3" x14ac:dyDescent="0.25">
      <c r="B3693">
        <v>3.8645860696446099E-2</v>
      </c>
      <c r="C3693" t="s">
        <v>4735</v>
      </c>
    </row>
    <row r="3694" spans="2:3" x14ac:dyDescent="0.25">
      <c r="B3694">
        <v>-5.4561748365211597E-2</v>
      </c>
      <c r="C3694" t="s">
        <v>4736</v>
      </c>
    </row>
    <row r="3695" spans="2:3" x14ac:dyDescent="0.25">
      <c r="B3695">
        <v>2.9502724444022101E-2</v>
      </c>
      <c r="C3695" t="s">
        <v>4737</v>
      </c>
    </row>
    <row r="3696" spans="2:3" x14ac:dyDescent="0.25">
      <c r="B3696">
        <v>4.87978534092686E-2</v>
      </c>
      <c r="C3696" t="s">
        <v>4738</v>
      </c>
    </row>
    <row r="3697" spans="2:3" x14ac:dyDescent="0.25">
      <c r="B3697">
        <v>9.8513622977780602E-2</v>
      </c>
      <c r="C3697" t="s">
        <v>4739</v>
      </c>
    </row>
    <row r="3698" spans="2:3" x14ac:dyDescent="0.25">
      <c r="B3698">
        <v>0.32497349356188998</v>
      </c>
      <c r="C3698" t="s">
        <v>4740</v>
      </c>
    </row>
    <row r="3699" spans="2:3" x14ac:dyDescent="0.25">
      <c r="B3699">
        <v>-4.9171325167223702E-2</v>
      </c>
      <c r="C3699" t="s">
        <v>4741</v>
      </c>
    </row>
    <row r="3700" spans="2:3" x14ac:dyDescent="0.25">
      <c r="B3700">
        <v>-0.18948811115832701</v>
      </c>
      <c r="C3700" t="s">
        <v>4742</v>
      </c>
    </row>
    <row r="3701" spans="2:3" x14ac:dyDescent="0.25">
      <c r="B3701">
        <v>-4.9089398235438397E-2</v>
      </c>
      <c r="C3701" t="s">
        <v>4743</v>
      </c>
    </row>
    <row r="3702" spans="2:3" x14ac:dyDescent="0.25">
      <c r="B3702">
        <v>4.2204972329366798E-2</v>
      </c>
      <c r="C3702" t="s">
        <v>4744</v>
      </c>
    </row>
    <row r="3703" spans="2:3" x14ac:dyDescent="0.25">
      <c r="B3703">
        <v>0.25792642782138098</v>
      </c>
      <c r="C3703" t="s">
        <v>4745</v>
      </c>
    </row>
    <row r="3704" spans="2:3" x14ac:dyDescent="0.25">
      <c r="B3704">
        <v>-0.28843397256213299</v>
      </c>
      <c r="C3704" t="s">
        <v>4746</v>
      </c>
    </row>
    <row r="3705" spans="2:3" x14ac:dyDescent="0.25">
      <c r="B3705">
        <v>-9.7611382515388502E-4</v>
      </c>
      <c r="C3705" t="s">
        <v>4747</v>
      </c>
    </row>
    <row r="3706" spans="2:3" x14ac:dyDescent="0.25">
      <c r="B3706">
        <v>4.2452672725414198E-2</v>
      </c>
      <c r="C3706" t="s">
        <v>4748</v>
      </c>
    </row>
    <row r="3707" spans="2:3" x14ac:dyDescent="0.25">
      <c r="B3707">
        <v>-0.28445724460812799</v>
      </c>
      <c r="C3707" t="s">
        <v>4749</v>
      </c>
    </row>
    <row r="3708" spans="2:3" x14ac:dyDescent="0.25">
      <c r="B3708">
        <v>-6.7821537080665406E-2</v>
      </c>
      <c r="C3708" t="s">
        <v>4750</v>
      </c>
    </row>
    <row r="3709" spans="2:3" x14ac:dyDescent="0.25">
      <c r="B3709">
        <v>-0.175582833262524</v>
      </c>
      <c r="C3709" t="s">
        <v>4751</v>
      </c>
    </row>
    <row r="3710" spans="2:3" x14ac:dyDescent="0.25">
      <c r="B3710">
        <v>8.0756388046522604E-2</v>
      </c>
      <c r="C3710" t="s">
        <v>4752</v>
      </c>
    </row>
    <row r="3711" spans="2:3" x14ac:dyDescent="0.25">
      <c r="B3711">
        <v>-7.9102414445647806E-2</v>
      </c>
      <c r="C3711" t="s">
        <v>4753</v>
      </c>
    </row>
    <row r="3712" spans="2:3" x14ac:dyDescent="0.25">
      <c r="B3712">
        <v>-3.5053043501549398E-2</v>
      </c>
      <c r="C3712" t="s">
        <v>4754</v>
      </c>
    </row>
    <row r="3713" spans="2:3" x14ac:dyDescent="0.25">
      <c r="B3713">
        <v>-0.19872101531734801</v>
      </c>
      <c r="C3713" t="s">
        <v>4755</v>
      </c>
    </row>
    <row r="3714" spans="2:3" x14ac:dyDescent="0.25">
      <c r="B3714">
        <v>8.6199862879903194E-2</v>
      </c>
      <c r="C3714" t="s">
        <v>4756</v>
      </c>
    </row>
    <row r="3715" spans="2:3" x14ac:dyDescent="0.25">
      <c r="B3715">
        <v>0.17546658487082101</v>
      </c>
      <c r="C3715" t="s">
        <v>4757</v>
      </c>
    </row>
    <row r="3716" spans="2:3" x14ac:dyDescent="0.25">
      <c r="B3716">
        <v>-2.27302043802068E-2</v>
      </c>
      <c r="C3716" t="s">
        <v>4758</v>
      </c>
    </row>
    <row r="3717" spans="2:3" x14ac:dyDescent="0.25">
      <c r="B3717">
        <v>-0.11098306769394101</v>
      </c>
      <c r="C3717" t="s">
        <v>4759</v>
      </c>
    </row>
    <row r="3718" spans="2:3" x14ac:dyDescent="0.25">
      <c r="B3718">
        <v>9.6133033619456507E-2</v>
      </c>
      <c r="C3718" t="s">
        <v>4760</v>
      </c>
    </row>
    <row r="3719" spans="2:3" x14ac:dyDescent="0.25">
      <c r="B3719">
        <v>0.127062524725198</v>
      </c>
      <c r="C3719" t="s">
        <v>4761</v>
      </c>
    </row>
    <row r="3720" spans="2:3" x14ac:dyDescent="0.25">
      <c r="B3720">
        <v>0.228887859072859</v>
      </c>
      <c r="C3720" t="s">
        <v>4762</v>
      </c>
    </row>
    <row r="3721" spans="2:3" x14ac:dyDescent="0.25">
      <c r="B3721">
        <v>-0.25980495093374401</v>
      </c>
      <c r="C3721" t="s">
        <v>4763</v>
      </c>
    </row>
    <row r="3722" spans="2:3" x14ac:dyDescent="0.25">
      <c r="B3722">
        <v>0.25416273490110097</v>
      </c>
      <c r="C3722" t="s">
        <v>4764</v>
      </c>
    </row>
    <row r="3723" spans="2:3" x14ac:dyDescent="0.25">
      <c r="B3723">
        <v>-0.16766965457879099</v>
      </c>
      <c r="C3723" t="s">
        <v>4765</v>
      </c>
    </row>
    <row r="3724" spans="2:3" x14ac:dyDescent="0.25">
      <c r="B3724">
        <v>-0.33352515206970301</v>
      </c>
      <c r="C3724" t="s">
        <v>4766</v>
      </c>
    </row>
    <row r="3725" spans="2:3" x14ac:dyDescent="0.25">
      <c r="B3725">
        <v>0.36770356109274299</v>
      </c>
      <c r="C3725" t="s">
        <v>4767</v>
      </c>
    </row>
    <row r="3726" spans="2:3" x14ac:dyDescent="0.25">
      <c r="B3726">
        <v>-8.8578973457890203E-2</v>
      </c>
      <c r="C3726" t="s">
        <v>4768</v>
      </c>
    </row>
    <row r="3727" spans="2:3" x14ac:dyDescent="0.25">
      <c r="B3727">
        <v>-1.2613155278014499E-2</v>
      </c>
      <c r="C3727" t="s">
        <v>4769</v>
      </c>
    </row>
    <row r="3728" spans="2:3" x14ac:dyDescent="0.25">
      <c r="B3728">
        <v>0.115674434222581</v>
      </c>
      <c r="C3728" t="s">
        <v>4770</v>
      </c>
    </row>
    <row r="3729" spans="2:3" x14ac:dyDescent="0.25">
      <c r="B3729">
        <v>-0.14782292491586799</v>
      </c>
      <c r="C3729" t="s">
        <v>4771</v>
      </c>
    </row>
    <row r="3730" spans="2:3" x14ac:dyDescent="0.25">
      <c r="B3730">
        <v>-2.2848656873680601E-3</v>
      </c>
      <c r="C3730" t="s">
        <v>4772</v>
      </c>
    </row>
    <row r="3731" spans="2:3" x14ac:dyDescent="0.25">
      <c r="B3731">
        <v>-2.79492641366752E-2</v>
      </c>
      <c r="C3731" t="s">
        <v>4773</v>
      </c>
    </row>
    <row r="3732" spans="2:3" x14ac:dyDescent="0.25">
      <c r="B3732">
        <v>-8.7238160512468299E-2</v>
      </c>
      <c r="C3732" t="s">
        <v>4774</v>
      </c>
    </row>
    <row r="3733" spans="2:3" x14ac:dyDescent="0.25">
      <c r="B3733">
        <v>-9.8828818910187993E-2</v>
      </c>
      <c r="C3733" t="s">
        <v>4775</v>
      </c>
    </row>
    <row r="3734" spans="2:3" x14ac:dyDescent="0.25">
      <c r="B3734">
        <v>-6.1183711082948497E-2</v>
      </c>
      <c r="C3734" t="s">
        <v>4776</v>
      </c>
    </row>
    <row r="3735" spans="2:3" x14ac:dyDescent="0.25">
      <c r="B3735">
        <v>-4.7744621033214203E-2</v>
      </c>
      <c r="C3735" t="s">
        <v>4777</v>
      </c>
    </row>
    <row r="3736" spans="2:3" x14ac:dyDescent="0.25">
      <c r="B3736">
        <v>0.43701126615945202</v>
      </c>
      <c r="C3736" t="s">
        <v>4778</v>
      </c>
    </row>
    <row r="3737" spans="2:3" x14ac:dyDescent="0.25">
      <c r="B3737">
        <v>-0.42940848753278299</v>
      </c>
      <c r="C3737" t="s">
        <v>4779</v>
      </c>
    </row>
    <row r="3738" spans="2:3" x14ac:dyDescent="0.25">
      <c r="B3738">
        <v>0.114870874991818</v>
      </c>
      <c r="C3738" t="s">
        <v>4780</v>
      </c>
    </row>
    <row r="3739" spans="2:3" x14ac:dyDescent="0.25">
      <c r="B3739">
        <v>-0.576395320050472</v>
      </c>
      <c r="C3739" t="s">
        <v>4781</v>
      </c>
    </row>
    <row r="3740" spans="2:3" x14ac:dyDescent="0.25">
      <c r="B3740">
        <v>0.26819957109835602</v>
      </c>
      <c r="C3740" t="s">
        <v>4782</v>
      </c>
    </row>
    <row r="3741" spans="2:3" x14ac:dyDescent="0.25">
      <c r="B3741">
        <v>-0.63945416524391196</v>
      </c>
      <c r="C3741" t="s">
        <v>4783</v>
      </c>
    </row>
    <row r="3742" spans="2:3" x14ac:dyDescent="0.25">
      <c r="B3742">
        <v>-0.311956487438107</v>
      </c>
      <c r="C3742" t="s">
        <v>4784</v>
      </c>
    </row>
    <row r="3743" spans="2:3" x14ac:dyDescent="0.25">
      <c r="B3743">
        <v>0.238214426614797</v>
      </c>
      <c r="C3743" t="s">
        <v>4785</v>
      </c>
    </row>
    <row r="3744" spans="2:3" x14ac:dyDescent="0.25">
      <c r="B3744">
        <v>0.25105194382117002</v>
      </c>
      <c r="C3744" t="s">
        <v>4786</v>
      </c>
    </row>
    <row r="3745" spans="2:3" x14ac:dyDescent="0.25">
      <c r="B3745">
        <v>0.36019939804360901</v>
      </c>
      <c r="C3745" t="s">
        <v>4787</v>
      </c>
    </row>
    <row r="3746" spans="2:3" x14ac:dyDescent="0.25">
      <c r="B3746">
        <v>2.76921345619877E-2</v>
      </c>
      <c r="C3746" t="s">
        <v>4788</v>
      </c>
    </row>
    <row r="3747" spans="2:3" x14ac:dyDescent="0.25">
      <c r="B3747">
        <v>-6.3229961650505304E-2</v>
      </c>
      <c r="C3747" t="s">
        <v>4789</v>
      </c>
    </row>
    <row r="3748" spans="2:3" x14ac:dyDescent="0.25">
      <c r="B3748">
        <v>-0.14037334855740299</v>
      </c>
      <c r="C3748" t="s">
        <v>4790</v>
      </c>
    </row>
    <row r="3749" spans="2:3" x14ac:dyDescent="0.25">
      <c r="B3749">
        <v>-6.5504388336719704E-2</v>
      </c>
      <c r="C3749" t="s">
        <v>4791</v>
      </c>
    </row>
    <row r="3750" spans="2:3" x14ac:dyDescent="0.25">
      <c r="B3750">
        <v>-6.2713310816229897E-2</v>
      </c>
      <c r="C3750" t="s">
        <v>4792</v>
      </c>
    </row>
    <row r="3751" spans="2:3" x14ac:dyDescent="0.25">
      <c r="B3751">
        <v>9.3459580100285503E-2</v>
      </c>
      <c r="C3751" t="s">
        <v>4793</v>
      </c>
    </row>
    <row r="3752" spans="2:3" x14ac:dyDescent="0.25">
      <c r="B3752">
        <v>3.6725578453082899E-2</v>
      </c>
      <c r="C3752" t="s">
        <v>4794</v>
      </c>
    </row>
    <row r="3753" spans="2:3" x14ac:dyDescent="0.25">
      <c r="B3753">
        <v>-0.126880078247113</v>
      </c>
      <c r="C3753" t="s">
        <v>4795</v>
      </c>
    </row>
    <row r="3754" spans="2:3" x14ac:dyDescent="0.25">
      <c r="B3754">
        <v>0.31256807409419402</v>
      </c>
      <c r="C3754" t="s">
        <v>4796</v>
      </c>
    </row>
    <row r="3755" spans="2:3" x14ac:dyDescent="0.25">
      <c r="B3755">
        <v>-0.27044866780932397</v>
      </c>
      <c r="C3755" t="s">
        <v>4797</v>
      </c>
    </row>
    <row r="3756" spans="2:3" x14ac:dyDescent="0.25">
      <c r="B3756">
        <v>0.23770969356201199</v>
      </c>
      <c r="C3756" t="s">
        <v>4798</v>
      </c>
    </row>
    <row r="3757" spans="2:3" x14ac:dyDescent="0.25">
      <c r="B3757">
        <v>0.19423470528666101</v>
      </c>
      <c r="C3757" t="s">
        <v>4799</v>
      </c>
    </row>
    <row r="3758" spans="2:3" x14ac:dyDescent="0.25">
      <c r="B3758">
        <v>-0.20361820430838601</v>
      </c>
      <c r="C3758" t="s">
        <v>4800</v>
      </c>
    </row>
    <row r="3759" spans="2:3" x14ac:dyDescent="0.25">
      <c r="B3759">
        <v>-0.41085231104213299</v>
      </c>
      <c r="C3759" t="s">
        <v>4801</v>
      </c>
    </row>
    <row r="3760" spans="2:3" x14ac:dyDescent="0.25">
      <c r="B3760">
        <v>0.19484825843922299</v>
      </c>
      <c r="C3760" t="s">
        <v>4802</v>
      </c>
    </row>
    <row r="3761" spans="2:3" x14ac:dyDescent="0.25">
      <c r="B3761">
        <v>-0.14393334808380301</v>
      </c>
      <c r="C3761" t="s">
        <v>4803</v>
      </c>
    </row>
    <row r="3762" spans="2:3" x14ac:dyDescent="0.25">
      <c r="B3762">
        <v>0.18661247116308399</v>
      </c>
      <c r="C3762" t="s">
        <v>4804</v>
      </c>
    </row>
    <row r="3763" spans="2:3" x14ac:dyDescent="0.25">
      <c r="B3763">
        <v>-9.80889066352463E-3</v>
      </c>
      <c r="C3763" t="s">
        <v>4805</v>
      </c>
    </row>
    <row r="3764" spans="2:3" x14ac:dyDescent="0.25">
      <c r="B3764">
        <v>1.4279431205795501E-2</v>
      </c>
      <c r="C3764" t="s">
        <v>4806</v>
      </c>
    </row>
    <row r="3765" spans="2:3" x14ac:dyDescent="0.25">
      <c r="B3765">
        <v>0.17303399434262901</v>
      </c>
      <c r="C3765" t="s">
        <v>4807</v>
      </c>
    </row>
    <row r="3766" spans="2:3" x14ac:dyDescent="0.25">
      <c r="B3766">
        <v>3.6277379829127598E-2</v>
      </c>
      <c r="C3766" t="s">
        <v>4808</v>
      </c>
    </row>
    <row r="3767" spans="2:3" x14ac:dyDescent="0.25">
      <c r="B3767">
        <v>5.2166092955207501E-2</v>
      </c>
      <c r="C3767" t="s">
        <v>4809</v>
      </c>
    </row>
    <row r="3768" spans="2:3" x14ac:dyDescent="0.25">
      <c r="B3768">
        <v>0.18013204929567</v>
      </c>
      <c r="C3768" t="s">
        <v>4810</v>
      </c>
    </row>
    <row r="3769" spans="2:3" x14ac:dyDescent="0.25">
      <c r="B3769">
        <v>-2.3804224093389299E-2</v>
      </c>
      <c r="C3769" t="s">
        <v>4811</v>
      </c>
    </row>
    <row r="3770" spans="2:3" x14ac:dyDescent="0.25">
      <c r="B3770">
        <v>2.79531502338402E-2</v>
      </c>
      <c r="C3770" t="s">
        <v>4812</v>
      </c>
    </row>
    <row r="3771" spans="2:3" x14ac:dyDescent="0.25">
      <c r="B3771">
        <v>0.145815454033938</v>
      </c>
      <c r="C3771" t="s">
        <v>4813</v>
      </c>
    </row>
    <row r="3772" spans="2:3" x14ac:dyDescent="0.25">
      <c r="B3772">
        <v>0.31178972290964402</v>
      </c>
      <c r="C3772" t="s">
        <v>4814</v>
      </c>
    </row>
    <row r="3773" spans="2:3" x14ac:dyDescent="0.25">
      <c r="B3773">
        <v>0.29375472738584502</v>
      </c>
      <c r="C3773" t="s">
        <v>4815</v>
      </c>
    </row>
    <row r="3774" spans="2:3" x14ac:dyDescent="0.25">
      <c r="B3774">
        <v>6.6182985939416503E-2</v>
      </c>
      <c r="C3774" t="s">
        <v>4816</v>
      </c>
    </row>
    <row r="3775" spans="2:3" x14ac:dyDescent="0.25">
      <c r="B3775">
        <v>9.2457395346524196E-2</v>
      </c>
      <c r="C3775" t="s">
        <v>4817</v>
      </c>
    </row>
    <row r="3776" spans="2:3" x14ac:dyDescent="0.25">
      <c r="B3776">
        <v>-0.23715784900626699</v>
      </c>
      <c r="C3776" t="s">
        <v>4818</v>
      </c>
    </row>
    <row r="3777" spans="2:3" x14ac:dyDescent="0.25">
      <c r="B3777">
        <v>-0.49618919460863598</v>
      </c>
      <c r="C3777" t="s">
        <v>4819</v>
      </c>
    </row>
    <row r="3778" spans="2:3" x14ac:dyDescent="0.25">
      <c r="B3778">
        <v>-2.74099407548208E-2</v>
      </c>
      <c r="C3778" t="s">
        <v>4820</v>
      </c>
    </row>
    <row r="3779" spans="2:3" x14ac:dyDescent="0.25">
      <c r="B3779">
        <v>-0.24111655647430399</v>
      </c>
      <c r="C3779" t="s">
        <v>4821</v>
      </c>
    </row>
    <row r="3780" spans="2:3" x14ac:dyDescent="0.25">
      <c r="B3780">
        <v>-0.127509253947972</v>
      </c>
      <c r="C3780" t="s">
        <v>4822</v>
      </c>
    </row>
    <row r="3781" spans="2:3" x14ac:dyDescent="0.25">
      <c r="B3781">
        <v>-0.12667091055224</v>
      </c>
      <c r="C3781" t="s">
        <v>4823</v>
      </c>
    </row>
    <row r="3782" spans="2:3" x14ac:dyDescent="0.25">
      <c r="B3782">
        <v>0.48225772698157698</v>
      </c>
      <c r="C3782" t="s">
        <v>4824</v>
      </c>
    </row>
    <row r="3783" spans="2:3" x14ac:dyDescent="0.25">
      <c r="B3783">
        <v>-0.22957089926933799</v>
      </c>
      <c r="C3783" t="s">
        <v>4825</v>
      </c>
    </row>
    <row r="3784" spans="2:3" x14ac:dyDescent="0.25">
      <c r="B3784">
        <v>-0.22534114355840901</v>
      </c>
      <c r="C3784" t="s">
        <v>4826</v>
      </c>
    </row>
    <row r="3785" spans="2:3" x14ac:dyDescent="0.25">
      <c r="B3785">
        <v>-0.12808841998652101</v>
      </c>
      <c r="C3785" t="s">
        <v>4827</v>
      </c>
    </row>
    <row r="3786" spans="2:3" x14ac:dyDescent="0.25">
      <c r="B3786">
        <v>-0.12705987355030099</v>
      </c>
      <c r="C3786" t="s">
        <v>4828</v>
      </c>
    </row>
    <row r="3787" spans="2:3" x14ac:dyDescent="0.25">
      <c r="B3787">
        <v>9.3118922884441402E-2</v>
      </c>
      <c r="C3787" t="s">
        <v>4829</v>
      </c>
    </row>
    <row r="3788" spans="2:3" x14ac:dyDescent="0.25">
      <c r="B3788">
        <v>1.77196057554912E-2</v>
      </c>
      <c r="C3788" t="s">
        <v>4830</v>
      </c>
    </row>
    <row r="3789" spans="2:3" x14ac:dyDescent="0.25">
      <c r="B3789">
        <v>1.55785162840722E-2</v>
      </c>
      <c r="C3789" t="s">
        <v>4831</v>
      </c>
    </row>
    <row r="3790" spans="2:3" x14ac:dyDescent="0.25">
      <c r="B3790">
        <v>-0.136734801721933</v>
      </c>
      <c r="C3790" t="s">
        <v>4832</v>
      </c>
    </row>
    <row r="3791" spans="2:3" x14ac:dyDescent="0.25">
      <c r="B3791">
        <v>-0.24609852678708</v>
      </c>
      <c r="C3791" t="s">
        <v>4833</v>
      </c>
    </row>
    <row r="3792" spans="2:3" x14ac:dyDescent="0.25">
      <c r="B3792">
        <v>6.5820794180312097E-3</v>
      </c>
      <c r="C3792" t="s">
        <v>4834</v>
      </c>
    </row>
    <row r="3793" spans="2:3" x14ac:dyDescent="0.25">
      <c r="B3793">
        <v>0.27087589776579302</v>
      </c>
      <c r="C3793" t="s">
        <v>4835</v>
      </c>
    </row>
    <row r="3794" spans="2:3" x14ac:dyDescent="0.25">
      <c r="B3794">
        <v>0.41748728264989599</v>
      </c>
      <c r="C3794" t="s">
        <v>4836</v>
      </c>
    </row>
    <row r="3795" spans="2:3" x14ac:dyDescent="0.25">
      <c r="B3795">
        <v>-0.12892437169735299</v>
      </c>
      <c r="C3795" t="s">
        <v>4837</v>
      </c>
    </row>
    <row r="3796" spans="2:3" x14ac:dyDescent="0.25">
      <c r="B3796">
        <v>0.37731284767460999</v>
      </c>
      <c r="C3796" t="s">
        <v>4838</v>
      </c>
    </row>
    <row r="3797" spans="2:3" x14ac:dyDescent="0.25">
      <c r="B3797">
        <v>-0.57857437322090499</v>
      </c>
      <c r="C3797" t="s">
        <v>4839</v>
      </c>
    </row>
    <row r="3798" spans="2:3" x14ac:dyDescent="0.25">
      <c r="B3798">
        <v>0.252835427940999</v>
      </c>
      <c r="C3798" t="s">
        <v>4840</v>
      </c>
    </row>
    <row r="3799" spans="2:3" x14ac:dyDescent="0.25">
      <c r="B3799">
        <v>0.152785858667391</v>
      </c>
      <c r="C3799" t="s">
        <v>4841</v>
      </c>
    </row>
    <row r="3800" spans="2:3" x14ac:dyDescent="0.25">
      <c r="B3800">
        <v>-3.6517354926627298E-2</v>
      </c>
      <c r="C3800" t="s">
        <v>4842</v>
      </c>
    </row>
    <row r="3801" spans="2:3" x14ac:dyDescent="0.25">
      <c r="B3801">
        <v>-8.8702965906453692E-3</v>
      </c>
      <c r="C3801" t="s">
        <v>4843</v>
      </c>
    </row>
    <row r="3802" spans="2:3" x14ac:dyDescent="0.25">
      <c r="B3802">
        <v>0.33177585810159999</v>
      </c>
      <c r="C3802" t="s">
        <v>4844</v>
      </c>
    </row>
    <row r="3803" spans="2:3" x14ac:dyDescent="0.25">
      <c r="B3803">
        <v>-0.40399308067673101</v>
      </c>
      <c r="C3803" t="s">
        <v>4845</v>
      </c>
    </row>
    <row r="3804" spans="2:3" x14ac:dyDescent="0.25">
      <c r="B3804">
        <v>0.12982710300226799</v>
      </c>
      <c r="C3804" t="s">
        <v>4846</v>
      </c>
    </row>
    <row r="3805" spans="2:3" x14ac:dyDescent="0.25">
      <c r="B3805">
        <v>-9.1965802491957196E-2</v>
      </c>
      <c r="C3805" t="s">
        <v>4847</v>
      </c>
    </row>
    <row r="3806" spans="2:3" x14ac:dyDescent="0.25">
      <c r="B3806">
        <v>6.8516476300322399E-2</v>
      </c>
      <c r="C3806" t="s">
        <v>4848</v>
      </c>
    </row>
    <row r="3807" spans="2:3" x14ac:dyDescent="0.25">
      <c r="B3807">
        <v>-5.46788971559359E-2</v>
      </c>
      <c r="C3807" t="s">
        <v>4849</v>
      </c>
    </row>
    <row r="3808" spans="2:3" x14ac:dyDescent="0.25">
      <c r="B3808">
        <v>-8.6372480002004495E-2</v>
      </c>
      <c r="C3808" t="s">
        <v>4850</v>
      </c>
    </row>
    <row r="3809" spans="2:3" x14ac:dyDescent="0.25">
      <c r="B3809">
        <v>5.8198697617695598E-3</v>
      </c>
      <c r="C3809" t="s">
        <v>4851</v>
      </c>
    </row>
    <row r="3810" spans="2:3" x14ac:dyDescent="0.25">
      <c r="B3810">
        <v>-0.22878253427206099</v>
      </c>
      <c r="C3810" t="s">
        <v>4852</v>
      </c>
    </row>
    <row r="3811" spans="2:3" x14ac:dyDescent="0.25">
      <c r="B3811">
        <v>-7.1825580264703601E-3</v>
      </c>
      <c r="C3811" t="s">
        <v>4853</v>
      </c>
    </row>
    <row r="3812" spans="2:3" x14ac:dyDescent="0.25">
      <c r="B3812">
        <v>0.17732835055695401</v>
      </c>
      <c r="C3812" t="s">
        <v>4854</v>
      </c>
    </row>
    <row r="3813" spans="2:3" x14ac:dyDescent="0.25">
      <c r="B3813">
        <v>0.24296347182935499</v>
      </c>
      <c r="C3813" t="s">
        <v>4855</v>
      </c>
    </row>
    <row r="3814" spans="2:3" x14ac:dyDescent="0.25">
      <c r="B3814">
        <v>0.148909087510296</v>
      </c>
      <c r="C3814" t="s">
        <v>4856</v>
      </c>
    </row>
    <row r="3815" spans="2:3" x14ac:dyDescent="0.25">
      <c r="B3815">
        <v>2.65645035904097E-2</v>
      </c>
      <c r="C3815" t="s">
        <v>4857</v>
      </c>
    </row>
    <row r="3816" spans="2:3" x14ac:dyDescent="0.25">
      <c r="B3816">
        <v>5.0071739820489798E-2</v>
      </c>
      <c r="C3816" t="s">
        <v>4858</v>
      </c>
    </row>
    <row r="3817" spans="2:3" x14ac:dyDescent="0.25">
      <c r="B3817">
        <v>0.163486269417461</v>
      </c>
      <c r="C3817" t="s">
        <v>4859</v>
      </c>
    </row>
    <row r="3818" spans="2:3" x14ac:dyDescent="0.25">
      <c r="B3818">
        <v>-0.232516673470296</v>
      </c>
      <c r="C3818" t="s">
        <v>4860</v>
      </c>
    </row>
    <row r="3819" spans="2:3" x14ac:dyDescent="0.25">
      <c r="B3819">
        <v>-0.220806924796462</v>
      </c>
      <c r="C3819" t="s">
        <v>4861</v>
      </c>
    </row>
    <row r="3820" spans="2:3" x14ac:dyDescent="0.25">
      <c r="B3820">
        <v>-0.50140339908843701</v>
      </c>
      <c r="C3820" t="s">
        <v>4862</v>
      </c>
    </row>
    <row r="3821" spans="2:3" x14ac:dyDescent="0.25">
      <c r="B3821">
        <v>2.67006608049178E-2</v>
      </c>
      <c r="C3821" t="s">
        <v>4863</v>
      </c>
    </row>
    <row r="3822" spans="2:3" x14ac:dyDescent="0.25">
      <c r="B3822">
        <v>-0.47952859878958598</v>
      </c>
      <c r="C3822" t="s">
        <v>4864</v>
      </c>
    </row>
    <row r="3823" spans="2:3" x14ac:dyDescent="0.25">
      <c r="B3823">
        <v>7.2590500497185698E-2</v>
      </c>
      <c r="C3823" t="s">
        <v>4865</v>
      </c>
    </row>
    <row r="3824" spans="2:3" x14ac:dyDescent="0.25">
      <c r="B3824">
        <v>0.238404817238413</v>
      </c>
      <c r="C3824" t="s">
        <v>4866</v>
      </c>
    </row>
    <row r="3825" spans="2:3" x14ac:dyDescent="0.25">
      <c r="B3825">
        <v>-0.29799422491396299</v>
      </c>
      <c r="C3825" t="s">
        <v>4867</v>
      </c>
    </row>
    <row r="3826" spans="2:3" x14ac:dyDescent="0.25">
      <c r="B3826">
        <v>0.233200792269769</v>
      </c>
      <c r="C3826" t="s">
        <v>4868</v>
      </c>
    </row>
    <row r="3827" spans="2:3" x14ac:dyDescent="0.25">
      <c r="B3827">
        <v>-1.21059773917761E-2</v>
      </c>
      <c r="C3827" t="s">
        <v>4869</v>
      </c>
    </row>
    <row r="3828" spans="2:3" x14ac:dyDescent="0.25">
      <c r="B3828">
        <v>-0.129876284172423</v>
      </c>
      <c r="C3828" t="s">
        <v>4870</v>
      </c>
    </row>
    <row r="3829" spans="2:3" x14ac:dyDescent="0.25">
      <c r="B3829">
        <v>0.22823844315233299</v>
      </c>
      <c r="C3829" t="s">
        <v>4871</v>
      </c>
    </row>
    <row r="3830" spans="2:3" x14ac:dyDescent="0.25">
      <c r="B3830">
        <v>-0.30198645974000299</v>
      </c>
      <c r="C3830" t="s">
        <v>4872</v>
      </c>
    </row>
    <row r="3831" spans="2:3" x14ac:dyDescent="0.25">
      <c r="B3831">
        <v>-0.29392575630411699</v>
      </c>
      <c r="C3831" t="s">
        <v>4873</v>
      </c>
    </row>
    <row r="3832" spans="2:3" x14ac:dyDescent="0.25">
      <c r="B3832">
        <v>4.9826534280064103E-2</v>
      </c>
      <c r="C3832" t="s">
        <v>4874</v>
      </c>
    </row>
    <row r="3833" spans="2:3" x14ac:dyDescent="0.25">
      <c r="B3833">
        <v>0.59724676058663295</v>
      </c>
      <c r="C3833" t="s">
        <v>4875</v>
      </c>
    </row>
    <row r="3834" spans="2:3" x14ac:dyDescent="0.25">
      <c r="B3834">
        <v>3.4848787358281598E-2</v>
      </c>
      <c r="C3834" t="s">
        <v>4876</v>
      </c>
    </row>
    <row r="3835" spans="2:3" x14ac:dyDescent="0.25">
      <c r="B3835">
        <v>-5.2715411391475897E-2</v>
      </c>
      <c r="C3835" t="s">
        <v>4877</v>
      </c>
    </row>
    <row r="3836" spans="2:3" x14ac:dyDescent="0.25">
      <c r="B3836">
        <v>0.39509706956542401</v>
      </c>
      <c r="C3836" t="s">
        <v>4878</v>
      </c>
    </row>
    <row r="3837" spans="2:3" x14ac:dyDescent="0.25">
      <c r="B3837">
        <v>-0.43628259011396398</v>
      </c>
      <c r="C3837" t="s">
        <v>4879</v>
      </c>
    </row>
    <row r="3838" spans="2:3" x14ac:dyDescent="0.25">
      <c r="B3838">
        <v>0.20832918265320899</v>
      </c>
      <c r="C3838" t="s">
        <v>4880</v>
      </c>
    </row>
    <row r="3839" spans="2:3" x14ac:dyDescent="0.25">
      <c r="B3839">
        <v>-0.42645802687997397</v>
      </c>
      <c r="C3839" t="s">
        <v>4881</v>
      </c>
    </row>
    <row r="3840" spans="2:3" x14ac:dyDescent="0.25">
      <c r="B3840">
        <v>-0.513182759861608</v>
      </c>
      <c r="C3840" t="s">
        <v>4882</v>
      </c>
    </row>
    <row r="3841" spans="2:3" x14ac:dyDescent="0.25">
      <c r="B3841">
        <v>-0.41486904109849199</v>
      </c>
      <c r="C3841" t="s">
        <v>4883</v>
      </c>
    </row>
    <row r="3842" spans="2:3" x14ac:dyDescent="0.25">
      <c r="B3842">
        <v>5.4073310033604799E-2</v>
      </c>
      <c r="C3842" t="s">
        <v>4884</v>
      </c>
    </row>
    <row r="3843" spans="2:3" x14ac:dyDescent="0.25">
      <c r="B3843">
        <v>2.6302378051708E-2</v>
      </c>
      <c r="C3843" t="s">
        <v>4885</v>
      </c>
    </row>
    <row r="3844" spans="2:3" x14ac:dyDescent="0.25">
      <c r="B3844">
        <v>4.5745431946449699E-2</v>
      </c>
      <c r="C3844" t="s">
        <v>4886</v>
      </c>
    </row>
    <row r="3845" spans="2:3" x14ac:dyDescent="0.25">
      <c r="B3845">
        <v>-0.17169334709563799</v>
      </c>
      <c r="C3845" t="s">
        <v>4887</v>
      </c>
    </row>
    <row r="3846" spans="2:3" x14ac:dyDescent="0.25">
      <c r="B3846">
        <v>4.9938952849540801E-2</v>
      </c>
      <c r="C3846" t="s">
        <v>4888</v>
      </c>
    </row>
    <row r="3847" spans="2:3" x14ac:dyDescent="0.25">
      <c r="B3847">
        <v>-0.196520671461722</v>
      </c>
      <c r="C3847" t="s">
        <v>4889</v>
      </c>
    </row>
    <row r="3848" spans="2:3" x14ac:dyDescent="0.25">
      <c r="B3848">
        <v>-7.9925982543550891E-3</v>
      </c>
      <c r="C3848" t="s">
        <v>4890</v>
      </c>
    </row>
    <row r="3849" spans="2:3" x14ac:dyDescent="0.25">
      <c r="B3849">
        <v>0.12997814493809701</v>
      </c>
      <c r="C3849" t="s">
        <v>4891</v>
      </c>
    </row>
    <row r="3850" spans="2:3" x14ac:dyDescent="0.25">
      <c r="B3850">
        <v>-4.5936075807291301E-3</v>
      </c>
      <c r="C3850" t="s">
        <v>4892</v>
      </c>
    </row>
    <row r="3851" spans="2:3" x14ac:dyDescent="0.25">
      <c r="B3851">
        <v>0.41258938084296598</v>
      </c>
      <c r="C3851" t="s">
        <v>4893</v>
      </c>
    </row>
    <row r="3852" spans="2:3" x14ac:dyDescent="0.25">
      <c r="B3852">
        <v>0.13683146018215001</v>
      </c>
      <c r="C3852" t="s">
        <v>4894</v>
      </c>
    </row>
    <row r="3853" spans="2:3" x14ac:dyDescent="0.25">
      <c r="B3853">
        <v>-2.1345950308390801E-2</v>
      </c>
      <c r="C3853" t="s">
        <v>4895</v>
      </c>
    </row>
    <row r="3854" spans="2:3" x14ac:dyDescent="0.25">
      <c r="B3854">
        <v>0.405099220874446</v>
      </c>
      <c r="C3854" t="s">
        <v>4896</v>
      </c>
    </row>
    <row r="3855" spans="2:3" x14ac:dyDescent="0.25">
      <c r="B3855">
        <v>-0.20888762075595399</v>
      </c>
      <c r="C3855" t="s">
        <v>4897</v>
      </c>
    </row>
    <row r="3856" spans="2:3" x14ac:dyDescent="0.25">
      <c r="B3856">
        <v>0.112422205463047</v>
      </c>
      <c r="C3856" t="s">
        <v>4898</v>
      </c>
    </row>
    <row r="3857" spans="2:3" x14ac:dyDescent="0.25">
      <c r="B3857">
        <v>8.7187903865704297E-2</v>
      </c>
      <c r="C3857" t="s">
        <v>4899</v>
      </c>
    </row>
    <row r="3858" spans="2:3" x14ac:dyDescent="0.25">
      <c r="B3858">
        <v>0.19458208423131099</v>
      </c>
      <c r="C3858" t="s">
        <v>4900</v>
      </c>
    </row>
    <row r="3859" spans="2:3" x14ac:dyDescent="0.25">
      <c r="B3859">
        <v>-0.21446933810296501</v>
      </c>
      <c r="C3859" t="s">
        <v>4901</v>
      </c>
    </row>
    <row r="3860" spans="2:3" x14ac:dyDescent="0.25">
      <c r="B3860">
        <v>-0.52279871189734195</v>
      </c>
      <c r="C3860" t="s">
        <v>4902</v>
      </c>
    </row>
    <row r="3861" spans="2:3" x14ac:dyDescent="0.25">
      <c r="B3861">
        <v>-0.21356348041255899</v>
      </c>
      <c r="C3861" t="s">
        <v>4903</v>
      </c>
    </row>
    <row r="3862" spans="2:3" x14ac:dyDescent="0.25">
      <c r="B3862">
        <v>2.63138143698332E-2</v>
      </c>
      <c r="C3862" t="s">
        <v>4904</v>
      </c>
    </row>
    <row r="3863" spans="2:3" x14ac:dyDescent="0.25">
      <c r="B3863">
        <v>0.34860595403641698</v>
      </c>
      <c r="C3863" t="s">
        <v>4905</v>
      </c>
    </row>
    <row r="3864" spans="2:3" x14ac:dyDescent="0.25">
      <c r="B3864">
        <v>-0.27665448673354298</v>
      </c>
      <c r="C3864" t="s">
        <v>4906</v>
      </c>
    </row>
    <row r="3865" spans="2:3" x14ac:dyDescent="0.25">
      <c r="B3865">
        <v>0.11724369840858299</v>
      </c>
      <c r="C3865" t="s">
        <v>4907</v>
      </c>
    </row>
    <row r="3866" spans="2:3" x14ac:dyDescent="0.25">
      <c r="B3866">
        <v>-0.169572100792929</v>
      </c>
      <c r="C3866" t="s">
        <v>4908</v>
      </c>
    </row>
    <row r="3867" spans="2:3" x14ac:dyDescent="0.25">
      <c r="B3867">
        <v>-2.75823609146362E-2</v>
      </c>
      <c r="C3867" t="s">
        <v>4909</v>
      </c>
    </row>
    <row r="3868" spans="2:3" x14ac:dyDescent="0.25">
      <c r="B3868">
        <v>-0.26905401225297998</v>
      </c>
      <c r="C3868" t="s">
        <v>4910</v>
      </c>
    </row>
    <row r="3869" spans="2:3" x14ac:dyDescent="0.25">
      <c r="B3869">
        <v>0.26012824733095802</v>
      </c>
      <c r="C3869" t="s">
        <v>4911</v>
      </c>
    </row>
    <row r="3870" spans="2:3" x14ac:dyDescent="0.25">
      <c r="B3870">
        <v>0.36720705356018402</v>
      </c>
      <c r="C3870" t="s">
        <v>4912</v>
      </c>
    </row>
    <row r="3871" spans="2:3" x14ac:dyDescent="0.25">
      <c r="B3871">
        <v>9.0397307396785198E-2</v>
      </c>
      <c r="C3871" t="s">
        <v>4913</v>
      </c>
    </row>
    <row r="3872" spans="2:3" x14ac:dyDescent="0.25">
      <c r="B3872">
        <v>-0.34249579938183</v>
      </c>
      <c r="C3872" t="s">
        <v>4914</v>
      </c>
    </row>
    <row r="3873" spans="2:3" x14ac:dyDescent="0.25">
      <c r="B3873">
        <v>-6.15627446806917E-2</v>
      </c>
      <c r="C3873" t="s">
        <v>4915</v>
      </c>
    </row>
    <row r="3874" spans="2:3" x14ac:dyDescent="0.25">
      <c r="B3874">
        <v>-0.218032041952815</v>
      </c>
      <c r="C3874" t="s">
        <v>4916</v>
      </c>
    </row>
    <row r="3875" spans="2:3" x14ac:dyDescent="0.25">
      <c r="B3875">
        <v>-0.364254057408743</v>
      </c>
      <c r="C3875" t="s">
        <v>4917</v>
      </c>
    </row>
    <row r="3876" spans="2:3" x14ac:dyDescent="0.25">
      <c r="B3876">
        <v>-1.08434991612106E-2</v>
      </c>
      <c r="C3876" t="s">
        <v>4918</v>
      </c>
    </row>
    <row r="3877" spans="2:3" x14ac:dyDescent="0.25">
      <c r="B3877">
        <v>-7.0989678576039203E-2</v>
      </c>
      <c r="C3877" t="s">
        <v>4919</v>
      </c>
    </row>
    <row r="3878" spans="2:3" x14ac:dyDescent="0.25">
      <c r="B3878">
        <v>-0.40452420042305798</v>
      </c>
      <c r="C3878" t="s">
        <v>4920</v>
      </c>
    </row>
    <row r="3879" spans="2:3" x14ac:dyDescent="0.25">
      <c r="B3879">
        <v>-0.26368412315489598</v>
      </c>
      <c r="C3879" t="s">
        <v>4921</v>
      </c>
    </row>
    <row r="3880" spans="2:3" x14ac:dyDescent="0.25">
      <c r="B3880">
        <v>-0.41337886508624899</v>
      </c>
      <c r="C3880" t="s">
        <v>4922</v>
      </c>
    </row>
    <row r="3881" spans="2:3" x14ac:dyDescent="0.25">
      <c r="B3881">
        <v>-7.0307044809673896E-2</v>
      </c>
      <c r="C3881" t="s">
        <v>4923</v>
      </c>
    </row>
    <row r="3882" spans="2:3" x14ac:dyDescent="0.25">
      <c r="B3882">
        <v>-3.6391442877372497E-2</v>
      </c>
      <c r="C3882" t="s">
        <v>4924</v>
      </c>
    </row>
    <row r="3883" spans="2:3" x14ac:dyDescent="0.25">
      <c r="B3883">
        <v>9.9362974376826202E-2</v>
      </c>
      <c r="C3883" t="s">
        <v>4925</v>
      </c>
    </row>
    <row r="3884" spans="2:3" x14ac:dyDescent="0.25">
      <c r="B3884">
        <v>-0.112577721256514</v>
      </c>
      <c r="C3884" t="s">
        <v>4926</v>
      </c>
    </row>
    <row r="3885" spans="2:3" x14ac:dyDescent="0.25">
      <c r="B3885">
        <v>8.8473182825653904E-2</v>
      </c>
      <c r="C3885" t="s">
        <v>4927</v>
      </c>
    </row>
    <row r="3886" spans="2:3" x14ac:dyDescent="0.25">
      <c r="B3886">
        <v>-1.6337296295450499E-2</v>
      </c>
      <c r="C3886" t="s">
        <v>4928</v>
      </c>
    </row>
    <row r="3887" spans="2:3" x14ac:dyDescent="0.25">
      <c r="B3887">
        <v>-0.237421900398431</v>
      </c>
      <c r="C3887" t="s">
        <v>4929</v>
      </c>
    </row>
    <row r="3888" spans="2:3" x14ac:dyDescent="0.25">
      <c r="B3888">
        <v>-0.56029900554864898</v>
      </c>
      <c r="C3888" t="s">
        <v>4930</v>
      </c>
    </row>
    <row r="3889" spans="2:3" x14ac:dyDescent="0.25">
      <c r="B3889">
        <v>-0.276486434134258</v>
      </c>
      <c r="C3889" t="s">
        <v>4931</v>
      </c>
    </row>
    <row r="3890" spans="2:3" x14ac:dyDescent="0.25">
      <c r="B3890">
        <v>0.51089288257829901</v>
      </c>
      <c r="C3890" t="s">
        <v>4932</v>
      </c>
    </row>
    <row r="3891" spans="2:3" x14ac:dyDescent="0.25">
      <c r="B3891">
        <v>5.6378387803170699E-2</v>
      </c>
      <c r="C3891" t="s">
        <v>4933</v>
      </c>
    </row>
    <row r="3892" spans="2:3" x14ac:dyDescent="0.25">
      <c r="B3892">
        <v>-0.151913459554508</v>
      </c>
      <c r="C3892" t="s">
        <v>4934</v>
      </c>
    </row>
    <row r="3893" spans="2:3" x14ac:dyDescent="0.25">
      <c r="B3893">
        <v>4.9596097784696702E-2</v>
      </c>
      <c r="C3893" t="s">
        <v>4935</v>
      </c>
    </row>
    <row r="3894" spans="2:3" x14ac:dyDescent="0.25">
      <c r="B3894">
        <v>-7.8646796908922997E-2</v>
      </c>
      <c r="C3894" t="s">
        <v>4936</v>
      </c>
    </row>
    <row r="3895" spans="2:3" x14ac:dyDescent="0.25">
      <c r="B3895">
        <v>0.15299078385715401</v>
      </c>
      <c r="C3895" t="s">
        <v>4937</v>
      </c>
    </row>
    <row r="3896" spans="2:3" x14ac:dyDescent="0.25">
      <c r="B3896">
        <v>-0.35278202345569898</v>
      </c>
      <c r="C3896" t="s">
        <v>4938</v>
      </c>
    </row>
    <row r="3897" spans="2:3" x14ac:dyDescent="0.25">
      <c r="B3897">
        <v>0.25077088801832198</v>
      </c>
      <c r="C3897" t="s">
        <v>4939</v>
      </c>
    </row>
    <row r="3898" spans="2:3" x14ac:dyDescent="0.25">
      <c r="B3898">
        <v>0.45701860137142097</v>
      </c>
      <c r="C3898" t="s">
        <v>4940</v>
      </c>
    </row>
    <row r="3899" spans="2:3" x14ac:dyDescent="0.25">
      <c r="B3899">
        <v>0.49650077643941598</v>
      </c>
      <c r="C3899" t="s">
        <v>4941</v>
      </c>
    </row>
    <row r="3900" spans="2:3" x14ac:dyDescent="0.25">
      <c r="B3900">
        <v>-2.5442578272352301E-2</v>
      </c>
      <c r="C3900" t="s">
        <v>4942</v>
      </c>
    </row>
    <row r="3901" spans="2:3" x14ac:dyDescent="0.25">
      <c r="B3901">
        <v>-0.154019839894208</v>
      </c>
      <c r="C3901" t="s">
        <v>4943</v>
      </c>
    </row>
    <row r="3902" spans="2:3" x14ac:dyDescent="0.25">
      <c r="B3902">
        <v>0.231306343349716</v>
      </c>
      <c r="C3902" t="s">
        <v>4944</v>
      </c>
    </row>
    <row r="3903" spans="2:3" x14ac:dyDescent="0.25">
      <c r="B3903">
        <v>-0.187080037745154</v>
      </c>
      <c r="C3903" t="s">
        <v>4945</v>
      </c>
    </row>
    <row r="3904" spans="2:3" x14ac:dyDescent="0.25">
      <c r="B3904">
        <v>4.42669579950987E-2</v>
      </c>
      <c r="C3904" t="s">
        <v>4946</v>
      </c>
    </row>
    <row r="3905" spans="2:3" x14ac:dyDescent="0.25">
      <c r="B3905">
        <v>-0.31836755356979302</v>
      </c>
      <c r="C3905" t="s">
        <v>4947</v>
      </c>
    </row>
    <row r="3906" spans="2:3" x14ac:dyDescent="0.25">
      <c r="B3906">
        <v>0.11349848555294</v>
      </c>
      <c r="C3906" t="s">
        <v>4948</v>
      </c>
    </row>
    <row r="3907" spans="2:3" x14ac:dyDescent="0.25">
      <c r="B3907">
        <v>0.211597868705966</v>
      </c>
      <c r="C3907" t="s">
        <v>4949</v>
      </c>
    </row>
    <row r="3908" spans="2:3" x14ac:dyDescent="0.25">
      <c r="B3908">
        <v>-0.183753773050814</v>
      </c>
      <c r="C3908" t="s">
        <v>4950</v>
      </c>
    </row>
    <row r="3909" spans="2:3" x14ac:dyDescent="0.25">
      <c r="B3909">
        <v>-5.6316707343823401E-2</v>
      </c>
      <c r="C3909" t="s">
        <v>4951</v>
      </c>
    </row>
    <row r="3910" spans="2:3" x14ac:dyDescent="0.25">
      <c r="B3910">
        <v>8.1750040894279594E-3</v>
      </c>
      <c r="C3910" t="s">
        <v>4952</v>
      </c>
    </row>
    <row r="3911" spans="2:3" x14ac:dyDescent="0.25">
      <c r="B3911">
        <v>-0.36982769304926</v>
      </c>
      <c r="C3911" t="s">
        <v>4953</v>
      </c>
    </row>
    <row r="3912" spans="2:3" x14ac:dyDescent="0.25">
      <c r="B3912">
        <v>0.153528750387705</v>
      </c>
      <c r="C3912" t="s">
        <v>4954</v>
      </c>
    </row>
    <row r="3913" spans="2:3" x14ac:dyDescent="0.25">
      <c r="B3913">
        <v>-0.26190932726034499</v>
      </c>
      <c r="C3913" t="s">
        <v>4955</v>
      </c>
    </row>
    <row r="3914" spans="2:3" x14ac:dyDescent="0.25">
      <c r="B3914">
        <v>0.13179578794579899</v>
      </c>
      <c r="C3914" t="s">
        <v>4956</v>
      </c>
    </row>
    <row r="3915" spans="2:3" x14ac:dyDescent="0.25">
      <c r="B3915">
        <v>-0.25600714602137498</v>
      </c>
      <c r="C3915" t="s">
        <v>4957</v>
      </c>
    </row>
    <row r="3916" spans="2:3" x14ac:dyDescent="0.25">
      <c r="B3916">
        <v>-1.25105942019901E-2</v>
      </c>
      <c r="C3916" t="s">
        <v>4958</v>
      </c>
    </row>
    <row r="3917" spans="2:3" x14ac:dyDescent="0.25">
      <c r="B3917">
        <v>0.425726030613096</v>
      </c>
      <c r="C3917" t="s">
        <v>4959</v>
      </c>
    </row>
    <row r="3918" spans="2:3" x14ac:dyDescent="0.25">
      <c r="B3918">
        <v>-0.33059345598260897</v>
      </c>
      <c r="C3918" t="s">
        <v>4960</v>
      </c>
    </row>
    <row r="3919" spans="2:3" x14ac:dyDescent="0.25">
      <c r="B3919">
        <v>-1.9183804630691501E-2</v>
      </c>
      <c r="C3919" t="s">
        <v>4961</v>
      </c>
    </row>
    <row r="3920" spans="2:3" x14ac:dyDescent="0.25">
      <c r="B3920">
        <v>0.105646205732181</v>
      </c>
      <c r="C3920" t="s">
        <v>4962</v>
      </c>
    </row>
    <row r="3921" spans="2:3" x14ac:dyDescent="0.25">
      <c r="B3921">
        <v>-5.5662101623382802E-2</v>
      </c>
      <c r="C3921" t="s">
        <v>4963</v>
      </c>
    </row>
    <row r="3922" spans="2:3" x14ac:dyDescent="0.25">
      <c r="B3922">
        <v>0.11739011016750101</v>
      </c>
      <c r="C3922" t="s">
        <v>4964</v>
      </c>
    </row>
    <row r="3923" spans="2:3" x14ac:dyDescent="0.25">
      <c r="B3923">
        <v>-4.3375669261080101E-2</v>
      </c>
      <c r="C3923" t="s">
        <v>4965</v>
      </c>
    </row>
    <row r="3924" spans="2:3" x14ac:dyDescent="0.25">
      <c r="B3924">
        <v>6.4869650796072806E-2</v>
      </c>
      <c r="C3924" t="s">
        <v>4966</v>
      </c>
    </row>
    <row r="3925" spans="2:3" x14ac:dyDescent="0.25">
      <c r="B3925">
        <v>-0.18984626675376301</v>
      </c>
      <c r="C3925" t="s">
        <v>4967</v>
      </c>
    </row>
    <row r="3926" spans="2:3" x14ac:dyDescent="0.25">
      <c r="B3926">
        <v>0.33634814373328198</v>
      </c>
      <c r="C3926" t="s">
        <v>4968</v>
      </c>
    </row>
    <row r="3927" spans="2:3" x14ac:dyDescent="0.25">
      <c r="B3927">
        <v>-8.6331821358697103E-2</v>
      </c>
      <c r="C3927" t="s">
        <v>4969</v>
      </c>
    </row>
    <row r="3928" spans="2:3" x14ac:dyDescent="0.25">
      <c r="B3928">
        <v>0.33840680292485198</v>
      </c>
      <c r="C3928" t="s">
        <v>4970</v>
      </c>
    </row>
    <row r="3929" spans="2:3" x14ac:dyDescent="0.25">
      <c r="B3929">
        <v>-0.124533794716779</v>
      </c>
      <c r="C3929" t="s">
        <v>4971</v>
      </c>
    </row>
    <row r="3930" spans="2:3" x14ac:dyDescent="0.25">
      <c r="B3930">
        <v>5.69482841087392E-2</v>
      </c>
      <c r="C3930" t="s">
        <v>4972</v>
      </c>
    </row>
    <row r="3931" spans="2:3" x14ac:dyDescent="0.25">
      <c r="B3931">
        <v>-0.30207233217027701</v>
      </c>
      <c r="C3931" t="s">
        <v>4973</v>
      </c>
    </row>
    <row r="3932" spans="2:3" x14ac:dyDescent="0.25">
      <c r="B3932">
        <v>0.211701674083415</v>
      </c>
      <c r="C3932" t="s">
        <v>4974</v>
      </c>
    </row>
    <row r="3933" spans="2:3" x14ac:dyDescent="0.25">
      <c r="B3933">
        <v>-0.52461091499428902</v>
      </c>
      <c r="C3933" t="s">
        <v>4975</v>
      </c>
    </row>
    <row r="3934" spans="2:3" x14ac:dyDescent="0.25">
      <c r="B3934">
        <v>-0.18186435761140099</v>
      </c>
      <c r="C3934" t="s">
        <v>4976</v>
      </c>
    </row>
    <row r="3935" spans="2:3" x14ac:dyDescent="0.25">
      <c r="B3935">
        <v>0.24072417321051501</v>
      </c>
      <c r="C3935" t="s">
        <v>4977</v>
      </c>
    </row>
    <row r="3936" spans="2:3" x14ac:dyDescent="0.25">
      <c r="B3936">
        <v>-0.21968218885784899</v>
      </c>
      <c r="C3936" t="s">
        <v>4978</v>
      </c>
    </row>
    <row r="3937" spans="2:3" x14ac:dyDescent="0.25">
      <c r="B3937">
        <v>0.55801084152458802</v>
      </c>
      <c r="C3937" t="s">
        <v>4979</v>
      </c>
    </row>
    <row r="3938" spans="2:3" x14ac:dyDescent="0.25">
      <c r="B3938">
        <v>-2.3820118637224298E-3</v>
      </c>
      <c r="C3938" t="s">
        <v>4980</v>
      </c>
    </row>
    <row r="3939" spans="2:3" x14ac:dyDescent="0.25">
      <c r="B3939">
        <v>8.4612690757809403E-2</v>
      </c>
      <c r="C3939" t="s">
        <v>4981</v>
      </c>
    </row>
    <row r="3940" spans="2:3" x14ac:dyDescent="0.25">
      <c r="B3940">
        <v>-0.12376657346457599</v>
      </c>
      <c r="C3940" t="s">
        <v>4982</v>
      </c>
    </row>
    <row r="3941" spans="2:3" x14ac:dyDescent="0.25">
      <c r="B3941">
        <v>-6.0284271861955403E-2</v>
      </c>
      <c r="C3941" t="s">
        <v>4983</v>
      </c>
    </row>
    <row r="3942" spans="2:3" x14ac:dyDescent="0.25">
      <c r="B3942">
        <v>1.22400086641504E-2</v>
      </c>
      <c r="C3942" t="s">
        <v>4984</v>
      </c>
    </row>
    <row r="3943" spans="2:3" x14ac:dyDescent="0.25">
      <c r="B3943">
        <v>-8.1326947145815096E-3</v>
      </c>
      <c r="C3943" t="s">
        <v>4985</v>
      </c>
    </row>
    <row r="3944" spans="2:3" x14ac:dyDescent="0.25">
      <c r="B3944">
        <v>0.14233896964315301</v>
      </c>
      <c r="C3944" t="s">
        <v>4986</v>
      </c>
    </row>
    <row r="3945" spans="2:3" x14ac:dyDescent="0.25">
      <c r="B3945">
        <v>9.4154356747896906E-2</v>
      </c>
      <c r="C3945" t="s">
        <v>4987</v>
      </c>
    </row>
    <row r="3946" spans="2:3" x14ac:dyDescent="0.25">
      <c r="B3946">
        <v>0.12767437399766701</v>
      </c>
      <c r="C3946" t="s">
        <v>4988</v>
      </c>
    </row>
    <row r="3947" spans="2:3" x14ac:dyDescent="0.25">
      <c r="B3947">
        <v>0.49306108960585698</v>
      </c>
      <c r="C3947" t="s">
        <v>4989</v>
      </c>
    </row>
    <row r="3948" spans="2:3" x14ac:dyDescent="0.25">
      <c r="B3948">
        <v>0.37771556051605998</v>
      </c>
      <c r="C3948" t="s">
        <v>4990</v>
      </c>
    </row>
    <row r="3949" spans="2:3" x14ac:dyDescent="0.25">
      <c r="B3949">
        <v>0.15824954245658401</v>
      </c>
      <c r="C3949" t="s">
        <v>4991</v>
      </c>
    </row>
    <row r="3950" spans="2:3" x14ac:dyDescent="0.25">
      <c r="B3950">
        <v>-0.25813012746803099</v>
      </c>
      <c r="C3950" t="s">
        <v>4992</v>
      </c>
    </row>
    <row r="3951" spans="2:3" x14ac:dyDescent="0.25">
      <c r="B3951">
        <v>-0.25510448349694098</v>
      </c>
      <c r="C3951" t="s">
        <v>4993</v>
      </c>
    </row>
    <row r="3952" spans="2:3" x14ac:dyDescent="0.25">
      <c r="B3952">
        <v>0.33339476616281</v>
      </c>
      <c r="C3952" t="s">
        <v>4994</v>
      </c>
    </row>
    <row r="3953" spans="2:3" x14ac:dyDescent="0.25">
      <c r="B3953">
        <v>-0.23560305060593001</v>
      </c>
      <c r="C3953" t="s">
        <v>4995</v>
      </c>
    </row>
    <row r="3954" spans="2:3" x14ac:dyDescent="0.25">
      <c r="B3954">
        <v>0.257696926115275</v>
      </c>
      <c r="C3954" t="s">
        <v>4996</v>
      </c>
    </row>
    <row r="3955" spans="2:3" x14ac:dyDescent="0.25">
      <c r="B3955">
        <v>-0.22174165465687501</v>
      </c>
      <c r="C3955" t="s">
        <v>4997</v>
      </c>
    </row>
    <row r="3956" spans="2:3" x14ac:dyDescent="0.25">
      <c r="B3956">
        <v>4.6385015384607299E-2</v>
      </c>
      <c r="C3956" t="s">
        <v>4998</v>
      </c>
    </row>
    <row r="3957" spans="2:3" x14ac:dyDescent="0.25">
      <c r="B3957">
        <v>0.136151365040804</v>
      </c>
      <c r="C3957" t="s">
        <v>4999</v>
      </c>
    </row>
    <row r="3958" spans="2:3" x14ac:dyDescent="0.25">
      <c r="B3958">
        <v>0.13252052787195401</v>
      </c>
      <c r="C3958" t="s">
        <v>5000</v>
      </c>
    </row>
    <row r="3959" spans="2:3" x14ac:dyDescent="0.25">
      <c r="B3959">
        <v>4.1944425615337899E-2</v>
      </c>
      <c r="C3959" t="s">
        <v>5001</v>
      </c>
    </row>
    <row r="3960" spans="2:3" x14ac:dyDescent="0.25">
      <c r="B3960">
        <v>0.18211333357272899</v>
      </c>
      <c r="C3960" t="s">
        <v>5002</v>
      </c>
    </row>
    <row r="3961" spans="2:3" x14ac:dyDescent="0.25">
      <c r="B3961">
        <v>-4.7036325894740702E-2</v>
      </c>
      <c r="C3961" t="s">
        <v>5003</v>
      </c>
    </row>
    <row r="3962" spans="2:3" x14ac:dyDescent="0.25">
      <c r="B3962">
        <v>-2.3201134953065399E-2</v>
      </c>
      <c r="C3962" t="s">
        <v>5004</v>
      </c>
    </row>
    <row r="3963" spans="2:3" x14ac:dyDescent="0.25">
      <c r="B3963">
        <v>2.7359652844201901E-2</v>
      </c>
      <c r="C3963" t="s">
        <v>5005</v>
      </c>
    </row>
    <row r="3964" spans="2:3" x14ac:dyDescent="0.25">
      <c r="B3964">
        <v>0.18725680045441601</v>
      </c>
      <c r="C3964" t="s">
        <v>5006</v>
      </c>
    </row>
    <row r="3965" spans="2:3" x14ac:dyDescent="0.25">
      <c r="B3965">
        <v>0.25057068992342102</v>
      </c>
      <c r="C3965" t="s">
        <v>5007</v>
      </c>
    </row>
    <row r="3966" spans="2:3" x14ac:dyDescent="0.25">
      <c r="B3966">
        <v>-0.34498886358456998</v>
      </c>
      <c r="C3966" t="s">
        <v>5008</v>
      </c>
    </row>
    <row r="3967" spans="2:3" x14ac:dyDescent="0.25">
      <c r="B3967">
        <v>-8.8791677094753996E-2</v>
      </c>
      <c r="C3967" t="s">
        <v>5009</v>
      </c>
    </row>
    <row r="3968" spans="2:3" x14ac:dyDescent="0.25">
      <c r="B3968">
        <v>-0.393195164215976</v>
      </c>
      <c r="C3968" t="s">
        <v>5010</v>
      </c>
    </row>
    <row r="3969" spans="2:3" x14ac:dyDescent="0.25">
      <c r="B3969">
        <v>0.46246198866600802</v>
      </c>
      <c r="C3969" t="s">
        <v>5011</v>
      </c>
    </row>
    <row r="3970" spans="2:3" x14ac:dyDescent="0.25">
      <c r="B3970">
        <v>-0.11774694017548901</v>
      </c>
      <c r="C3970" t="s">
        <v>5012</v>
      </c>
    </row>
    <row r="3971" spans="2:3" x14ac:dyDescent="0.25">
      <c r="B3971">
        <v>0.370230177664569</v>
      </c>
      <c r="C3971" t="s">
        <v>5013</v>
      </c>
    </row>
    <row r="3972" spans="2:3" x14ac:dyDescent="0.25">
      <c r="B3972">
        <v>3.7067304892764802E-2</v>
      </c>
      <c r="C3972" t="s">
        <v>5014</v>
      </c>
    </row>
    <row r="3973" spans="2:3" x14ac:dyDescent="0.25">
      <c r="B3973">
        <v>0.24023027933622701</v>
      </c>
      <c r="C3973" t="s">
        <v>5015</v>
      </c>
    </row>
    <row r="3974" spans="2:3" x14ac:dyDescent="0.25">
      <c r="B3974">
        <v>9.6482966821051702E-2</v>
      </c>
      <c r="C3974" t="s">
        <v>5016</v>
      </c>
    </row>
    <row r="3975" spans="2:3" x14ac:dyDescent="0.25">
      <c r="B3975">
        <v>2.8024519361823302E-2</v>
      </c>
      <c r="C3975" t="s">
        <v>5017</v>
      </c>
    </row>
    <row r="3976" spans="2:3" x14ac:dyDescent="0.25">
      <c r="B3976">
        <v>-0.32530556884956202</v>
      </c>
      <c r="C3976" t="s">
        <v>5018</v>
      </c>
    </row>
    <row r="3977" spans="2:3" x14ac:dyDescent="0.25">
      <c r="B3977">
        <v>7.5720224967649102E-2</v>
      </c>
      <c r="C3977" t="s">
        <v>5019</v>
      </c>
    </row>
    <row r="3978" spans="2:3" x14ac:dyDescent="0.25">
      <c r="B3978">
        <v>-0.38095610284662901</v>
      </c>
      <c r="C3978" t="s">
        <v>5020</v>
      </c>
    </row>
    <row r="3979" spans="2:3" x14ac:dyDescent="0.25">
      <c r="B3979">
        <v>0.22263259010933301</v>
      </c>
      <c r="C3979" t="s">
        <v>5021</v>
      </c>
    </row>
    <row r="3980" spans="2:3" x14ac:dyDescent="0.25">
      <c r="B3980">
        <v>-0.118565477919138</v>
      </c>
      <c r="C3980" t="s">
        <v>5022</v>
      </c>
    </row>
    <row r="3981" spans="2:3" x14ac:dyDescent="0.25">
      <c r="B3981">
        <v>0.112801651743675</v>
      </c>
      <c r="C3981" t="s">
        <v>5023</v>
      </c>
    </row>
    <row r="3982" spans="2:3" x14ac:dyDescent="0.25">
      <c r="B3982">
        <v>-6.3776904033800694E-2</v>
      </c>
      <c r="C3982" t="s">
        <v>5024</v>
      </c>
    </row>
    <row r="3983" spans="2:3" x14ac:dyDescent="0.25">
      <c r="B3983">
        <v>-0.24457580510187901</v>
      </c>
      <c r="C3983" t="s">
        <v>5025</v>
      </c>
    </row>
    <row r="3984" spans="2:3" x14ac:dyDescent="0.25">
      <c r="B3984">
        <v>0.107534761415584</v>
      </c>
      <c r="C3984" t="s">
        <v>5026</v>
      </c>
    </row>
    <row r="3985" spans="2:3" x14ac:dyDescent="0.25">
      <c r="B3985">
        <v>0.116788468543659</v>
      </c>
      <c r="C3985" t="s">
        <v>5027</v>
      </c>
    </row>
    <row r="3986" spans="2:3" x14ac:dyDescent="0.25">
      <c r="B3986">
        <v>0.40678958872881799</v>
      </c>
      <c r="C3986" t="s">
        <v>5028</v>
      </c>
    </row>
    <row r="3987" spans="2:3" x14ac:dyDescent="0.25">
      <c r="B3987">
        <v>-0.18159209633093801</v>
      </c>
      <c r="C3987" t="s">
        <v>5029</v>
      </c>
    </row>
    <row r="3988" spans="2:3" x14ac:dyDescent="0.25">
      <c r="B3988">
        <v>0.38827073502815601</v>
      </c>
      <c r="C3988" t="s">
        <v>5030</v>
      </c>
    </row>
    <row r="3989" spans="2:3" x14ac:dyDescent="0.25">
      <c r="B3989">
        <v>0.173801237479531</v>
      </c>
      <c r="C3989" t="s">
        <v>5031</v>
      </c>
    </row>
    <row r="3990" spans="2:3" x14ac:dyDescent="0.25">
      <c r="B3990">
        <v>0.20951400459456901</v>
      </c>
      <c r="C3990" t="s">
        <v>5032</v>
      </c>
    </row>
    <row r="3991" spans="2:3" x14ac:dyDescent="0.25">
      <c r="B3991">
        <v>0.17128296835696499</v>
      </c>
      <c r="C3991" t="s">
        <v>5033</v>
      </c>
    </row>
    <row r="3992" spans="2:3" x14ac:dyDescent="0.25">
      <c r="B3992">
        <v>5.6564426498183801E-2</v>
      </c>
      <c r="C3992" t="s">
        <v>5034</v>
      </c>
    </row>
    <row r="3993" spans="2:3" x14ac:dyDescent="0.25">
      <c r="B3993">
        <v>0.46086076656751901</v>
      </c>
      <c r="C3993" t="s">
        <v>5035</v>
      </c>
    </row>
    <row r="3994" spans="2:3" x14ac:dyDescent="0.25">
      <c r="B3994">
        <v>-0.18422247763720301</v>
      </c>
      <c r="C3994" t="s">
        <v>5036</v>
      </c>
    </row>
    <row r="3995" spans="2:3" x14ac:dyDescent="0.25">
      <c r="B3995">
        <v>6.2782131940037997E-2</v>
      </c>
      <c r="C3995" t="s">
        <v>5037</v>
      </c>
    </row>
    <row r="3996" spans="2:3" x14ac:dyDescent="0.25">
      <c r="B3996">
        <v>3.0081793564620599E-2</v>
      </c>
      <c r="C3996" t="s">
        <v>5038</v>
      </c>
    </row>
    <row r="3997" spans="2:3" x14ac:dyDescent="0.25">
      <c r="B3997">
        <v>3.6013806773943703E-2</v>
      </c>
      <c r="C3997" t="s">
        <v>5039</v>
      </c>
    </row>
    <row r="3998" spans="2:3" x14ac:dyDescent="0.25">
      <c r="B3998">
        <v>3.34270354188895E-2</v>
      </c>
      <c r="C3998" t="s">
        <v>5040</v>
      </c>
    </row>
    <row r="3999" spans="2:3" x14ac:dyDescent="0.25">
      <c r="B3999">
        <v>-8.0264595103284195E-2</v>
      </c>
      <c r="C3999" t="s">
        <v>5041</v>
      </c>
    </row>
    <row r="4000" spans="2:3" x14ac:dyDescent="0.25">
      <c r="B4000">
        <v>-9.3442384980086293E-2</v>
      </c>
      <c r="C4000" t="s">
        <v>5042</v>
      </c>
    </row>
    <row r="4001" spans="2:3" x14ac:dyDescent="0.25">
      <c r="B4001">
        <v>-0.137990251837915</v>
      </c>
      <c r="C4001" t="s">
        <v>5043</v>
      </c>
    </row>
    <row r="4002" spans="2:3" x14ac:dyDescent="0.25">
      <c r="B4002">
        <v>-0.16046027841758101</v>
      </c>
      <c r="C4002" t="s">
        <v>5044</v>
      </c>
    </row>
    <row r="4003" spans="2:3" x14ac:dyDescent="0.25">
      <c r="B4003">
        <v>0.40564172379034402</v>
      </c>
      <c r="C4003" t="s">
        <v>5045</v>
      </c>
    </row>
    <row r="4004" spans="2:3" x14ac:dyDescent="0.25">
      <c r="B4004">
        <v>-0.32943674337319601</v>
      </c>
      <c r="C4004" t="s">
        <v>5046</v>
      </c>
    </row>
    <row r="4005" spans="2:3" x14ac:dyDescent="0.25">
      <c r="B4005">
        <v>-3.76437447231655E-2</v>
      </c>
      <c r="C4005" t="s">
        <v>5047</v>
      </c>
    </row>
    <row r="4006" spans="2:3" x14ac:dyDescent="0.25">
      <c r="B4006">
        <v>3.82775693592491E-2</v>
      </c>
      <c r="C4006" t="s">
        <v>5048</v>
      </c>
    </row>
    <row r="4007" spans="2:3" x14ac:dyDescent="0.25">
      <c r="B4007">
        <v>-3.5212598585070302E-2</v>
      </c>
      <c r="C4007" t="s">
        <v>5049</v>
      </c>
    </row>
    <row r="4008" spans="2:3" x14ac:dyDescent="0.25">
      <c r="B4008">
        <v>3.5049382504139803E-2</v>
      </c>
      <c r="C4008" t="s">
        <v>5050</v>
      </c>
    </row>
    <row r="4009" spans="2:3" x14ac:dyDescent="0.25">
      <c r="B4009">
        <v>1.4241345577747E-2</v>
      </c>
      <c r="C4009" t="s">
        <v>5051</v>
      </c>
    </row>
    <row r="4010" spans="2:3" x14ac:dyDescent="0.25">
      <c r="B4010">
        <v>-0.22265824210228499</v>
      </c>
      <c r="C4010" t="s">
        <v>5052</v>
      </c>
    </row>
    <row r="4011" spans="2:3" x14ac:dyDescent="0.25">
      <c r="B4011">
        <v>-0.20603108922883001</v>
      </c>
      <c r="C4011" t="s">
        <v>5053</v>
      </c>
    </row>
    <row r="4012" spans="2:3" x14ac:dyDescent="0.25">
      <c r="B4012">
        <v>-9.1988481292307106E-2</v>
      </c>
      <c r="C4012" t="s">
        <v>5054</v>
      </c>
    </row>
    <row r="4013" spans="2:3" x14ac:dyDescent="0.25">
      <c r="B4013">
        <v>-0.48041147754663499</v>
      </c>
      <c r="C4013" t="s">
        <v>5055</v>
      </c>
    </row>
    <row r="4014" spans="2:3" x14ac:dyDescent="0.25">
      <c r="B4014">
        <v>-0.34018647910715399</v>
      </c>
      <c r="C4014" t="s">
        <v>5056</v>
      </c>
    </row>
    <row r="4015" spans="2:3" x14ac:dyDescent="0.25">
      <c r="B4015">
        <v>-0.10213431502571201</v>
      </c>
      <c r="C4015" t="s">
        <v>5057</v>
      </c>
    </row>
    <row r="4016" spans="2:3" x14ac:dyDescent="0.25">
      <c r="B4016">
        <v>0.207462370391198</v>
      </c>
      <c r="C4016" t="s">
        <v>5058</v>
      </c>
    </row>
    <row r="4017" spans="2:3" x14ac:dyDescent="0.25">
      <c r="B4017">
        <v>-0.19082492545670701</v>
      </c>
      <c r="C4017" t="s">
        <v>5059</v>
      </c>
    </row>
    <row r="4018" spans="2:3" x14ac:dyDescent="0.25">
      <c r="B4018">
        <v>0.15134379460146499</v>
      </c>
      <c r="C4018" t="s">
        <v>5060</v>
      </c>
    </row>
    <row r="4019" spans="2:3" x14ac:dyDescent="0.25">
      <c r="B4019">
        <v>-6.2983070988300097E-2</v>
      </c>
      <c r="C4019" t="s">
        <v>5061</v>
      </c>
    </row>
    <row r="4020" spans="2:3" x14ac:dyDescent="0.25">
      <c r="B4020">
        <v>9.0685119318678994E-2</v>
      </c>
      <c r="C4020" t="s">
        <v>5062</v>
      </c>
    </row>
    <row r="4021" spans="2:3" x14ac:dyDescent="0.25">
      <c r="B4021">
        <v>-0.27962169230703998</v>
      </c>
      <c r="C4021" t="s">
        <v>5063</v>
      </c>
    </row>
    <row r="4022" spans="2:3" x14ac:dyDescent="0.25">
      <c r="B4022">
        <v>0.53837760960044401</v>
      </c>
      <c r="C4022" t="s">
        <v>5064</v>
      </c>
    </row>
    <row r="4023" spans="2:3" x14ac:dyDescent="0.25">
      <c r="B4023">
        <v>-0.11671763090121</v>
      </c>
      <c r="C4023" t="s">
        <v>5065</v>
      </c>
    </row>
    <row r="4024" spans="2:3" x14ac:dyDescent="0.25">
      <c r="B4024">
        <v>-0.12777703511802699</v>
      </c>
      <c r="C4024" t="s">
        <v>5066</v>
      </c>
    </row>
    <row r="4025" spans="2:3" x14ac:dyDescent="0.25">
      <c r="B4025">
        <v>-1.4120101222030001E-3</v>
      </c>
      <c r="C4025" t="s">
        <v>5067</v>
      </c>
    </row>
    <row r="4026" spans="2:3" x14ac:dyDescent="0.25">
      <c r="B4026">
        <v>9.4702534053461199E-2</v>
      </c>
      <c r="C4026" t="s">
        <v>5068</v>
      </c>
    </row>
    <row r="4027" spans="2:3" x14ac:dyDescent="0.25">
      <c r="B4027">
        <v>-0.113748233731483</v>
      </c>
      <c r="C4027" t="s">
        <v>5069</v>
      </c>
    </row>
    <row r="4028" spans="2:3" x14ac:dyDescent="0.25">
      <c r="B4028">
        <v>-0.22865070710145699</v>
      </c>
      <c r="C4028" t="s">
        <v>5070</v>
      </c>
    </row>
    <row r="4029" spans="2:3" x14ac:dyDescent="0.25">
      <c r="B4029">
        <v>-0.18261225467488601</v>
      </c>
      <c r="C4029" t="s">
        <v>5071</v>
      </c>
    </row>
    <row r="4030" spans="2:3" x14ac:dyDescent="0.25">
      <c r="B4030">
        <v>0.39675631112585102</v>
      </c>
      <c r="C4030" t="s">
        <v>5072</v>
      </c>
    </row>
    <row r="4031" spans="2:3" x14ac:dyDescent="0.25">
      <c r="B4031">
        <v>1.8729618978521399E-2</v>
      </c>
      <c r="C4031" t="s">
        <v>5073</v>
      </c>
    </row>
    <row r="4032" spans="2:3" x14ac:dyDescent="0.25">
      <c r="B4032">
        <v>-8.4542159501137901E-2</v>
      </c>
      <c r="C4032" t="s">
        <v>5074</v>
      </c>
    </row>
    <row r="4033" spans="2:3" x14ac:dyDescent="0.25">
      <c r="B4033">
        <v>-0.14255248614024399</v>
      </c>
      <c r="C4033" t="s">
        <v>5075</v>
      </c>
    </row>
    <row r="4034" spans="2:3" x14ac:dyDescent="0.25">
      <c r="B4034">
        <v>-6.4838821508748395E-2</v>
      </c>
      <c r="C4034" t="s">
        <v>5076</v>
      </c>
    </row>
    <row r="4035" spans="2:3" x14ac:dyDescent="0.25">
      <c r="B4035">
        <v>7.8003761941183594E-2</v>
      </c>
      <c r="C4035" t="s">
        <v>5077</v>
      </c>
    </row>
    <row r="4036" spans="2:3" x14ac:dyDescent="0.25">
      <c r="B4036">
        <v>1.77162886604855E-2</v>
      </c>
      <c r="C4036" t="s">
        <v>5078</v>
      </c>
    </row>
    <row r="4037" spans="2:3" x14ac:dyDescent="0.25">
      <c r="B4037">
        <v>-5.2997986617672702E-2</v>
      </c>
      <c r="C4037" t="s">
        <v>5079</v>
      </c>
    </row>
    <row r="4038" spans="2:3" x14ac:dyDescent="0.25">
      <c r="B4038">
        <v>-6.1602487293050097E-3</v>
      </c>
      <c r="C4038" t="s">
        <v>5080</v>
      </c>
    </row>
    <row r="4039" spans="2:3" x14ac:dyDescent="0.25">
      <c r="B4039">
        <v>-0.12666014953338001</v>
      </c>
      <c r="C4039" t="s">
        <v>5081</v>
      </c>
    </row>
    <row r="4040" spans="2:3" x14ac:dyDescent="0.25">
      <c r="B4040">
        <v>-0.14351029810473501</v>
      </c>
      <c r="C4040" t="s">
        <v>5082</v>
      </c>
    </row>
    <row r="4041" spans="2:3" x14ac:dyDescent="0.25">
      <c r="B4041">
        <v>-5.4022034185170903E-2</v>
      </c>
      <c r="C4041" t="s">
        <v>5083</v>
      </c>
    </row>
    <row r="4042" spans="2:3" x14ac:dyDescent="0.25">
      <c r="B4042">
        <v>0.38596214320129901</v>
      </c>
      <c r="C4042" t="s">
        <v>5084</v>
      </c>
    </row>
    <row r="4043" spans="2:3" x14ac:dyDescent="0.25">
      <c r="B4043">
        <v>-0.29635656479257899</v>
      </c>
      <c r="C4043" t="s">
        <v>5085</v>
      </c>
    </row>
    <row r="4044" spans="2:3" x14ac:dyDescent="0.25">
      <c r="B4044">
        <v>3.9588872352023803E-2</v>
      </c>
      <c r="C4044" t="s">
        <v>5086</v>
      </c>
    </row>
    <row r="4045" spans="2:3" x14ac:dyDescent="0.25">
      <c r="B4045">
        <v>0.47432217275688598</v>
      </c>
      <c r="C4045" t="s">
        <v>5087</v>
      </c>
    </row>
    <row r="4046" spans="2:3" x14ac:dyDescent="0.25">
      <c r="B4046">
        <v>0.64634981800028102</v>
      </c>
      <c r="C4046" t="s">
        <v>5088</v>
      </c>
    </row>
    <row r="4047" spans="2:3" x14ac:dyDescent="0.25">
      <c r="B4047">
        <v>-0.188911933944308</v>
      </c>
      <c r="C4047" t="s">
        <v>5089</v>
      </c>
    </row>
    <row r="4048" spans="2:3" x14ac:dyDescent="0.25">
      <c r="B4048">
        <v>0.238315702746384</v>
      </c>
      <c r="C4048" t="s">
        <v>5090</v>
      </c>
    </row>
    <row r="4049" spans="2:3" x14ac:dyDescent="0.25">
      <c r="B4049">
        <v>0.483607834671063</v>
      </c>
      <c r="C4049" t="s">
        <v>5091</v>
      </c>
    </row>
    <row r="4050" spans="2:3" x14ac:dyDescent="0.25">
      <c r="B4050">
        <v>0.23428605759156201</v>
      </c>
      <c r="C4050" t="s">
        <v>5092</v>
      </c>
    </row>
    <row r="4051" spans="2:3" x14ac:dyDescent="0.25">
      <c r="B4051">
        <v>-0.69159268660547601</v>
      </c>
      <c r="C4051" t="s">
        <v>5093</v>
      </c>
    </row>
    <row r="4052" spans="2:3" x14ac:dyDescent="0.25">
      <c r="B4052">
        <v>-0.39280907123979403</v>
      </c>
      <c r="C4052" t="s">
        <v>5094</v>
      </c>
    </row>
    <row r="4053" spans="2:3" x14ac:dyDescent="0.25">
      <c r="B4053">
        <v>-0.27608668197986702</v>
      </c>
      <c r="C4053" t="s">
        <v>5095</v>
      </c>
    </row>
    <row r="4054" spans="2:3" x14ac:dyDescent="0.25">
      <c r="B4054">
        <v>3.6221470677396402E-2</v>
      </c>
      <c r="C4054" t="s">
        <v>5096</v>
      </c>
    </row>
    <row r="4055" spans="2:3" x14ac:dyDescent="0.25">
      <c r="B4055">
        <v>0.260930334034154</v>
      </c>
      <c r="C4055" t="s">
        <v>5097</v>
      </c>
    </row>
    <row r="4056" spans="2:3" x14ac:dyDescent="0.25">
      <c r="B4056">
        <v>-0.20545984857749999</v>
      </c>
      <c r="C4056" t="s">
        <v>5098</v>
      </c>
    </row>
    <row r="4057" spans="2:3" x14ac:dyDescent="0.25">
      <c r="B4057">
        <v>3.6182978619234099E-2</v>
      </c>
      <c r="C4057" t="s">
        <v>5099</v>
      </c>
    </row>
    <row r="4058" spans="2:3" x14ac:dyDescent="0.25">
      <c r="B4058">
        <v>-0.21398707750908799</v>
      </c>
      <c r="C4058" t="s">
        <v>5100</v>
      </c>
    </row>
    <row r="4059" spans="2:3" x14ac:dyDescent="0.25">
      <c r="B4059">
        <v>-0.17125823239496199</v>
      </c>
      <c r="C4059" t="s">
        <v>5101</v>
      </c>
    </row>
    <row r="4060" spans="2:3" x14ac:dyDescent="0.25">
      <c r="B4060">
        <v>-0.35298534793608999</v>
      </c>
      <c r="C4060" t="s">
        <v>5102</v>
      </c>
    </row>
    <row r="4061" spans="2:3" x14ac:dyDescent="0.25">
      <c r="B4061">
        <v>0.28984418813906399</v>
      </c>
      <c r="C4061" t="s">
        <v>5103</v>
      </c>
    </row>
    <row r="4062" spans="2:3" x14ac:dyDescent="0.25">
      <c r="B4062">
        <v>-0.18221687633379699</v>
      </c>
      <c r="C4062" t="s">
        <v>5104</v>
      </c>
    </row>
    <row r="4063" spans="2:3" x14ac:dyDescent="0.25">
      <c r="B4063">
        <v>-0.23904212779431899</v>
      </c>
      <c r="C4063" t="s">
        <v>5105</v>
      </c>
    </row>
    <row r="4064" spans="2:3" x14ac:dyDescent="0.25">
      <c r="B4064">
        <v>9.6016788354139099E-2</v>
      </c>
      <c r="C4064" t="s">
        <v>5106</v>
      </c>
    </row>
    <row r="4065" spans="2:3" x14ac:dyDescent="0.25">
      <c r="B4065">
        <v>0.143221295029969</v>
      </c>
      <c r="C4065" t="s">
        <v>5107</v>
      </c>
    </row>
    <row r="4066" spans="2:3" x14ac:dyDescent="0.25">
      <c r="B4066">
        <v>0.14878862162456599</v>
      </c>
      <c r="C4066" t="s">
        <v>5108</v>
      </c>
    </row>
    <row r="4067" spans="2:3" x14ac:dyDescent="0.25">
      <c r="B4067">
        <v>-0.23307448316955701</v>
      </c>
      <c r="C4067" t="s">
        <v>5109</v>
      </c>
    </row>
    <row r="4068" spans="2:3" x14ac:dyDescent="0.25">
      <c r="B4068">
        <v>6.7812736305508894E-2</v>
      </c>
      <c r="C4068" t="s">
        <v>5110</v>
      </c>
    </row>
    <row r="4069" spans="2:3" x14ac:dyDescent="0.25">
      <c r="B4069">
        <v>7.9352519032137497E-2</v>
      </c>
      <c r="C4069" t="s">
        <v>5111</v>
      </c>
    </row>
    <row r="4070" spans="2:3" x14ac:dyDescent="0.25">
      <c r="B4070">
        <v>-0.50305276439709901</v>
      </c>
      <c r="C4070" t="s">
        <v>5112</v>
      </c>
    </row>
    <row r="4071" spans="2:3" x14ac:dyDescent="0.25">
      <c r="B4071">
        <v>0.195857349378533</v>
      </c>
      <c r="C4071" t="s">
        <v>5113</v>
      </c>
    </row>
    <row r="4072" spans="2:3" x14ac:dyDescent="0.25">
      <c r="B4072">
        <v>-4.1801778024551102E-2</v>
      </c>
      <c r="C4072" t="s">
        <v>5114</v>
      </c>
    </row>
    <row r="4073" spans="2:3" x14ac:dyDescent="0.25">
      <c r="B4073">
        <v>8.2801169212898706E-2</v>
      </c>
      <c r="C4073" t="s">
        <v>5115</v>
      </c>
    </row>
    <row r="4074" spans="2:3" x14ac:dyDescent="0.25">
      <c r="B4074">
        <v>-2.38027765769071E-2</v>
      </c>
      <c r="C4074" t="s">
        <v>5116</v>
      </c>
    </row>
    <row r="4075" spans="2:3" x14ac:dyDescent="0.25">
      <c r="B4075">
        <v>6.3031245462327199E-3</v>
      </c>
      <c r="C4075" t="s">
        <v>5117</v>
      </c>
    </row>
    <row r="4076" spans="2:3" x14ac:dyDescent="0.25">
      <c r="B4076">
        <v>-8.43074210993352E-2</v>
      </c>
      <c r="C4076" t="s">
        <v>5118</v>
      </c>
    </row>
    <row r="4077" spans="2:3" x14ac:dyDescent="0.25">
      <c r="B4077">
        <v>-1.95952119501915E-2</v>
      </c>
      <c r="C4077" t="s">
        <v>5119</v>
      </c>
    </row>
    <row r="4078" spans="2:3" x14ac:dyDescent="0.25">
      <c r="B4078">
        <v>-3.7381481623502202E-2</v>
      </c>
      <c r="C4078" t="s">
        <v>5120</v>
      </c>
    </row>
    <row r="4079" spans="2:3" x14ac:dyDescent="0.25">
      <c r="B4079">
        <v>4.6683113114765702E-2</v>
      </c>
      <c r="C4079" t="s">
        <v>5121</v>
      </c>
    </row>
    <row r="4080" spans="2:3" x14ac:dyDescent="0.25">
      <c r="B4080">
        <v>0.362318818537192</v>
      </c>
      <c r="C4080" t="s">
        <v>5122</v>
      </c>
    </row>
    <row r="4081" spans="2:3" x14ac:dyDescent="0.25">
      <c r="B4081">
        <v>0.18892351094977999</v>
      </c>
      <c r="C4081" t="s">
        <v>5123</v>
      </c>
    </row>
    <row r="4082" spans="2:3" x14ac:dyDescent="0.25">
      <c r="B4082">
        <v>-0.100150338930746</v>
      </c>
      <c r="C4082" t="s">
        <v>5124</v>
      </c>
    </row>
    <row r="4083" spans="2:3" x14ac:dyDescent="0.25">
      <c r="B4083">
        <v>0.144457843019274</v>
      </c>
      <c r="C4083" t="s">
        <v>5125</v>
      </c>
    </row>
    <row r="4084" spans="2:3" x14ac:dyDescent="0.25">
      <c r="B4084">
        <v>-0.33047682617187701</v>
      </c>
      <c r="C4084" t="s">
        <v>5126</v>
      </c>
    </row>
    <row r="4085" spans="2:3" x14ac:dyDescent="0.25">
      <c r="B4085">
        <v>-2.74818851377342E-2</v>
      </c>
      <c r="C4085" t="s">
        <v>5127</v>
      </c>
    </row>
    <row r="4086" spans="2:3" x14ac:dyDescent="0.25">
      <c r="B4086">
        <v>-0.41290106897085299</v>
      </c>
      <c r="C4086" t="s">
        <v>5128</v>
      </c>
    </row>
    <row r="4087" spans="2:3" x14ac:dyDescent="0.25">
      <c r="B4087">
        <v>0.52240164843447301</v>
      </c>
      <c r="C4087" t="s">
        <v>5129</v>
      </c>
    </row>
    <row r="4088" spans="2:3" x14ac:dyDescent="0.25">
      <c r="B4088">
        <v>-0.18842140406080801</v>
      </c>
      <c r="C4088" t="s">
        <v>5130</v>
      </c>
    </row>
    <row r="4089" spans="2:3" x14ac:dyDescent="0.25">
      <c r="B4089">
        <v>7.4052410858206699E-2</v>
      </c>
      <c r="C4089" t="s">
        <v>5131</v>
      </c>
    </row>
    <row r="4090" spans="2:3" x14ac:dyDescent="0.25">
      <c r="B4090">
        <v>-0.37843854653995501</v>
      </c>
      <c r="C4090" t="s">
        <v>5132</v>
      </c>
    </row>
    <row r="4091" spans="2:3" x14ac:dyDescent="0.25">
      <c r="B4091">
        <v>-0.36416701258390899</v>
      </c>
      <c r="C4091" t="s">
        <v>5133</v>
      </c>
    </row>
    <row r="4092" spans="2:3" x14ac:dyDescent="0.25">
      <c r="B4092">
        <v>-6.6176864476625602E-2</v>
      </c>
      <c r="C4092" t="s">
        <v>5134</v>
      </c>
    </row>
    <row r="4093" spans="2:3" x14ac:dyDescent="0.25">
      <c r="B4093">
        <v>-0.20483361167900199</v>
      </c>
      <c r="C4093" t="s">
        <v>5135</v>
      </c>
    </row>
    <row r="4094" spans="2:3" x14ac:dyDescent="0.25">
      <c r="B4094">
        <v>0.17074708399915001</v>
      </c>
      <c r="C4094" t="s">
        <v>5136</v>
      </c>
    </row>
    <row r="4095" spans="2:3" x14ac:dyDescent="0.25">
      <c r="B4095">
        <v>-8.0828282407268096E-2</v>
      </c>
      <c r="C4095" t="s">
        <v>5137</v>
      </c>
    </row>
    <row r="4096" spans="2:3" x14ac:dyDescent="0.25">
      <c r="B4096">
        <v>2.0612581558281402E-2</v>
      </c>
      <c r="C4096" t="s">
        <v>5138</v>
      </c>
    </row>
    <row r="4097" spans="2:3" x14ac:dyDescent="0.25">
      <c r="B4097">
        <v>-0.12309752696955401</v>
      </c>
      <c r="C4097" t="s">
        <v>5139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33242-2C56-4DEB-B742-58598B3636E2}">
  <dimension ref="A1:G501"/>
  <sheetViews>
    <sheetView workbookViewId="0">
      <selection activeCell="C1" sqref="C1"/>
    </sheetView>
  </sheetViews>
  <sheetFormatPr defaultRowHeight="15" x14ac:dyDescent="0.25"/>
  <cols>
    <col min="3" max="3" width="40.140625" bestFit="1" customWidth="1"/>
    <col min="4" max="4" width="13.85546875" bestFit="1" customWidth="1"/>
    <col min="5" max="5" width="14.140625" bestFit="1" customWidth="1"/>
  </cols>
  <sheetData>
    <row r="1" spans="1:7" x14ac:dyDescent="0.25">
      <c r="A1" t="s">
        <v>0</v>
      </c>
      <c r="B1" t="s">
        <v>3</v>
      </c>
      <c r="C1" t="s">
        <v>16</v>
      </c>
      <c r="D1" t="s">
        <v>15</v>
      </c>
      <c r="E1" t="s">
        <v>17</v>
      </c>
      <c r="F1" t="s">
        <v>19</v>
      </c>
      <c r="G1" t="s">
        <v>18</v>
      </c>
    </row>
    <row r="2" spans="1:7" x14ac:dyDescent="0.25">
      <c r="A2">
        <v>0</v>
      </c>
      <c r="B2">
        <v>-0.33242740621703099</v>
      </c>
      <c r="C2" s="4">
        <v>0</v>
      </c>
      <c r="D2" t="e">
        <f>G2/(256*F2)</f>
        <v>#DIV/0!</v>
      </c>
      <c r="E2">
        <f t="shared" ref="E2:E65" si="0">IMABS(C2)</f>
        <v>0</v>
      </c>
      <c r="F2">
        <f>(A2-0)/512</f>
        <v>0</v>
      </c>
      <c r="G2">
        <v>1</v>
      </c>
    </row>
    <row r="3" spans="1:7" x14ac:dyDescent="0.25">
      <c r="A3">
        <v>10</v>
      </c>
      <c r="B3">
        <v>-0.30516241094633201</v>
      </c>
      <c r="C3" t="s">
        <v>5140</v>
      </c>
      <c r="D3">
        <f>G3/(256*F3)</f>
        <v>0.4</v>
      </c>
      <c r="E3">
        <f t="shared" si="0"/>
        <v>1.0086693043084149</v>
      </c>
      <c r="F3">
        <f t="shared" ref="F3:F66" si="1">(A3-A2)/512</f>
        <v>1.953125E-2</v>
      </c>
      <c r="G3">
        <v>2</v>
      </c>
    </row>
    <row r="4" spans="1:7" x14ac:dyDescent="0.25">
      <c r="A4">
        <v>20</v>
      </c>
      <c r="B4">
        <v>-0.35255795853396099</v>
      </c>
      <c r="C4" t="s">
        <v>5141</v>
      </c>
      <c r="D4">
        <f t="shared" ref="D4:D67" si="2">G4/(256*F4)</f>
        <v>0.6</v>
      </c>
      <c r="E4">
        <f t="shared" si="0"/>
        <v>0.75387181863158315</v>
      </c>
      <c r="F4">
        <f t="shared" si="1"/>
        <v>1.953125E-2</v>
      </c>
      <c r="G4">
        <v>3</v>
      </c>
    </row>
    <row r="5" spans="1:7" x14ac:dyDescent="0.25">
      <c r="A5">
        <v>30</v>
      </c>
      <c r="B5">
        <v>-0.41774683204695401</v>
      </c>
      <c r="C5" t="s">
        <v>5142</v>
      </c>
      <c r="D5">
        <f t="shared" si="2"/>
        <v>0.8</v>
      </c>
      <c r="E5">
        <f t="shared" si="0"/>
        <v>0.63785416287585972</v>
      </c>
      <c r="F5">
        <f t="shared" si="1"/>
        <v>1.953125E-2</v>
      </c>
      <c r="G5">
        <v>4</v>
      </c>
    </row>
    <row r="6" spans="1:7" x14ac:dyDescent="0.25">
      <c r="A6">
        <v>40</v>
      </c>
      <c r="B6">
        <v>-0.43663473054371599</v>
      </c>
      <c r="C6" t="s">
        <v>5143</v>
      </c>
      <c r="D6">
        <f t="shared" si="2"/>
        <v>1</v>
      </c>
      <c r="E6">
        <f t="shared" si="0"/>
        <v>0.35108224977415403</v>
      </c>
      <c r="F6">
        <f t="shared" si="1"/>
        <v>1.953125E-2</v>
      </c>
      <c r="G6">
        <v>5</v>
      </c>
    </row>
    <row r="7" spans="1:7" x14ac:dyDescent="0.25">
      <c r="A7">
        <v>50</v>
      </c>
      <c r="B7">
        <v>-0.48403689356304302</v>
      </c>
      <c r="C7" t="s">
        <v>5144</v>
      </c>
      <c r="D7">
        <f t="shared" si="2"/>
        <v>1.2</v>
      </c>
      <c r="E7">
        <f t="shared" si="0"/>
        <v>0.63737789659526445</v>
      </c>
      <c r="F7">
        <f t="shared" si="1"/>
        <v>1.953125E-2</v>
      </c>
      <c r="G7">
        <v>6</v>
      </c>
    </row>
    <row r="8" spans="1:7" x14ac:dyDescent="0.25">
      <c r="A8">
        <v>60</v>
      </c>
      <c r="B8">
        <v>-0.440213222640294</v>
      </c>
      <c r="C8" t="s">
        <v>5145</v>
      </c>
      <c r="D8">
        <f t="shared" si="2"/>
        <v>1.4</v>
      </c>
      <c r="E8">
        <f t="shared" si="0"/>
        <v>1.2122914307746768</v>
      </c>
      <c r="F8">
        <f t="shared" si="1"/>
        <v>1.953125E-2</v>
      </c>
      <c r="G8">
        <v>7</v>
      </c>
    </row>
    <row r="9" spans="1:7" x14ac:dyDescent="0.25">
      <c r="A9">
        <v>70</v>
      </c>
      <c r="B9">
        <v>-0.465142335865186</v>
      </c>
      <c r="C9" t="s">
        <v>5146</v>
      </c>
      <c r="D9">
        <f t="shared" si="2"/>
        <v>1.6</v>
      </c>
      <c r="E9">
        <f t="shared" si="0"/>
        <v>0.87500412176731213</v>
      </c>
      <c r="F9">
        <f t="shared" si="1"/>
        <v>1.953125E-2</v>
      </c>
      <c r="G9">
        <v>8</v>
      </c>
    </row>
    <row r="10" spans="1:7" x14ac:dyDescent="0.25">
      <c r="A10">
        <v>80</v>
      </c>
      <c r="B10">
        <v>-0.36450164525491202</v>
      </c>
      <c r="C10" t="s">
        <v>5147</v>
      </c>
      <c r="D10">
        <f t="shared" si="2"/>
        <v>1.8</v>
      </c>
      <c r="E10">
        <f t="shared" si="0"/>
        <v>0.73119219913270495</v>
      </c>
      <c r="F10">
        <f t="shared" si="1"/>
        <v>1.953125E-2</v>
      </c>
      <c r="G10">
        <v>9</v>
      </c>
    </row>
    <row r="11" spans="1:7" x14ac:dyDescent="0.25">
      <c r="A11">
        <v>90</v>
      </c>
      <c r="B11">
        <v>-0.337216985019477</v>
      </c>
      <c r="C11" t="s">
        <v>5148</v>
      </c>
      <c r="D11">
        <f t="shared" si="2"/>
        <v>2</v>
      </c>
      <c r="E11">
        <f t="shared" si="0"/>
        <v>0.88583555581935669</v>
      </c>
      <c r="F11">
        <f t="shared" si="1"/>
        <v>1.953125E-2</v>
      </c>
      <c r="G11">
        <v>10</v>
      </c>
    </row>
    <row r="12" spans="1:7" x14ac:dyDescent="0.25">
      <c r="A12">
        <v>100</v>
      </c>
      <c r="B12">
        <v>-0.32531774924743401</v>
      </c>
      <c r="C12" t="s">
        <v>5149</v>
      </c>
      <c r="D12">
        <f t="shared" si="2"/>
        <v>2.2000000000000002</v>
      </c>
      <c r="E12">
        <f t="shared" si="0"/>
        <v>0.48800725216910112</v>
      </c>
      <c r="F12">
        <f t="shared" si="1"/>
        <v>1.953125E-2</v>
      </c>
      <c r="G12">
        <v>11</v>
      </c>
    </row>
    <row r="13" spans="1:7" x14ac:dyDescent="0.25">
      <c r="A13">
        <v>110</v>
      </c>
      <c r="B13">
        <v>-0.433051949046245</v>
      </c>
      <c r="C13" t="s">
        <v>5150</v>
      </c>
      <c r="D13">
        <f t="shared" si="2"/>
        <v>2.4</v>
      </c>
      <c r="E13">
        <f t="shared" si="0"/>
        <v>0.34496567020776348</v>
      </c>
      <c r="F13">
        <f t="shared" si="1"/>
        <v>1.953125E-2</v>
      </c>
      <c r="G13">
        <v>12</v>
      </c>
    </row>
    <row r="14" spans="1:7" x14ac:dyDescent="0.25">
      <c r="A14">
        <v>120</v>
      </c>
      <c r="B14">
        <v>-0.46982800299307598</v>
      </c>
      <c r="C14" t="s">
        <v>5151</v>
      </c>
      <c r="D14">
        <f t="shared" si="2"/>
        <v>2.6</v>
      </c>
      <c r="E14">
        <f t="shared" si="0"/>
        <v>0.51475304827942725</v>
      </c>
      <c r="F14">
        <f t="shared" si="1"/>
        <v>1.953125E-2</v>
      </c>
      <c r="G14">
        <v>13</v>
      </c>
    </row>
    <row r="15" spans="1:7" x14ac:dyDescent="0.25">
      <c r="A15">
        <v>130</v>
      </c>
      <c r="B15">
        <v>-0.47340976216249198</v>
      </c>
      <c r="C15" t="s">
        <v>5152</v>
      </c>
      <c r="D15">
        <f t="shared" si="2"/>
        <v>2.8</v>
      </c>
      <c r="E15">
        <f t="shared" si="0"/>
        <v>0.48571817605976936</v>
      </c>
      <c r="F15">
        <f t="shared" si="1"/>
        <v>1.953125E-2</v>
      </c>
      <c r="G15">
        <v>14</v>
      </c>
    </row>
    <row r="16" spans="1:7" x14ac:dyDescent="0.25">
      <c r="A16">
        <v>140</v>
      </c>
      <c r="B16">
        <v>-0.44262604190664201</v>
      </c>
      <c r="C16" t="s">
        <v>5153</v>
      </c>
      <c r="D16">
        <f t="shared" si="2"/>
        <v>3</v>
      </c>
      <c r="E16">
        <f t="shared" si="0"/>
        <v>0.3908833234330531</v>
      </c>
      <c r="F16">
        <f t="shared" si="1"/>
        <v>1.953125E-2</v>
      </c>
      <c r="G16">
        <v>15</v>
      </c>
    </row>
    <row r="17" spans="1:7" x14ac:dyDescent="0.25">
      <c r="A17">
        <v>150</v>
      </c>
      <c r="B17">
        <v>-0.39762380181351398</v>
      </c>
      <c r="C17" t="s">
        <v>5154</v>
      </c>
      <c r="D17">
        <f t="shared" si="2"/>
        <v>3.2</v>
      </c>
      <c r="E17">
        <f t="shared" si="0"/>
        <v>0.18897988691340345</v>
      </c>
      <c r="F17">
        <f t="shared" si="1"/>
        <v>1.953125E-2</v>
      </c>
      <c r="G17">
        <v>16</v>
      </c>
    </row>
    <row r="18" spans="1:7" x14ac:dyDescent="0.25">
      <c r="A18">
        <v>160</v>
      </c>
      <c r="B18">
        <v>-0.35733771110681001</v>
      </c>
      <c r="C18" t="s">
        <v>5155</v>
      </c>
      <c r="D18">
        <f t="shared" si="2"/>
        <v>3.4</v>
      </c>
      <c r="E18">
        <f t="shared" si="0"/>
        <v>0.28819493423269155</v>
      </c>
      <c r="F18">
        <f t="shared" si="1"/>
        <v>1.953125E-2</v>
      </c>
      <c r="G18">
        <v>17</v>
      </c>
    </row>
    <row r="19" spans="1:7" x14ac:dyDescent="0.25">
      <c r="A19">
        <v>170</v>
      </c>
      <c r="B19">
        <v>-0.38339582153374002</v>
      </c>
      <c r="C19" t="s">
        <v>5156</v>
      </c>
      <c r="D19">
        <f t="shared" si="2"/>
        <v>3.6</v>
      </c>
      <c r="E19">
        <f t="shared" si="0"/>
        <v>0.53413912483400261</v>
      </c>
      <c r="F19">
        <f t="shared" si="1"/>
        <v>1.953125E-2</v>
      </c>
      <c r="G19">
        <v>18</v>
      </c>
    </row>
    <row r="20" spans="1:7" x14ac:dyDescent="0.25">
      <c r="A20">
        <v>180</v>
      </c>
      <c r="B20">
        <v>-0.39753829204395602</v>
      </c>
      <c r="C20" t="s">
        <v>5157</v>
      </c>
      <c r="D20">
        <f t="shared" si="2"/>
        <v>3.8</v>
      </c>
      <c r="E20">
        <f t="shared" si="0"/>
        <v>0.43220558741869491</v>
      </c>
      <c r="F20">
        <f t="shared" si="1"/>
        <v>1.953125E-2</v>
      </c>
      <c r="G20">
        <v>19</v>
      </c>
    </row>
    <row r="21" spans="1:7" x14ac:dyDescent="0.25">
      <c r="A21">
        <v>190</v>
      </c>
      <c r="B21">
        <v>-0.46267894418713901</v>
      </c>
      <c r="C21" t="s">
        <v>5158</v>
      </c>
      <c r="D21">
        <f t="shared" si="2"/>
        <v>4</v>
      </c>
      <c r="E21">
        <f t="shared" si="0"/>
        <v>0.42233552220923926</v>
      </c>
      <c r="F21">
        <f t="shared" si="1"/>
        <v>1.953125E-2</v>
      </c>
      <c r="G21">
        <v>20</v>
      </c>
    </row>
    <row r="22" spans="1:7" x14ac:dyDescent="0.25">
      <c r="A22">
        <v>200</v>
      </c>
      <c r="B22">
        <v>-0.463894123331615</v>
      </c>
      <c r="C22" t="s">
        <v>5159</v>
      </c>
      <c r="D22">
        <f t="shared" si="2"/>
        <v>4.2</v>
      </c>
      <c r="E22">
        <f t="shared" si="0"/>
        <v>0.4496911163900314</v>
      </c>
      <c r="F22">
        <f t="shared" si="1"/>
        <v>1.953125E-2</v>
      </c>
      <c r="G22">
        <v>21</v>
      </c>
    </row>
    <row r="23" spans="1:7" x14ac:dyDescent="0.25">
      <c r="A23">
        <v>210</v>
      </c>
      <c r="B23">
        <v>-0.42724961518069299</v>
      </c>
      <c r="C23" t="s">
        <v>5160</v>
      </c>
      <c r="D23">
        <f t="shared" si="2"/>
        <v>4.4000000000000004</v>
      </c>
      <c r="E23">
        <f t="shared" si="0"/>
        <v>0.2888869610165698</v>
      </c>
      <c r="F23">
        <f t="shared" si="1"/>
        <v>1.953125E-2</v>
      </c>
      <c r="G23">
        <v>22</v>
      </c>
    </row>
    <row r="24" spans="1:7" x14ac:dyDescent="0.25">
      <c r="A24">
        <v>220</v>
      </c>
      <c r="B24">
        <v>-0.37508959991887902</v>
      </c>
      <c r="C24" t="s">
        <v>5161</v>
      </c>
      <c r="D24">
        <f t="shared" si="2"/>
        <v>4.5999999999999996</v>
      </c>
      <c r="E24">
        <f t="shared" si="0"/>
        <v>0.41410856322077683</v>
      </c>
      <c r="F24">
        <f t="shared" si="1"/>
        <v>1.953125E-2</v>
      </c>
      <c r="G24">
        <v>23</v>
      </c>
    </row>
    <row r="25" spans="1:7" x14ac:dyDescent="0.25">
      <c r="A25">
        <v>230</v>
      </c>
      <c r="B25">
        <v>-0.35259291777651902</v>
      </c>
      <c r="C25" t="s">
        <v>5162</v>
      </c>
      <c r="D25">
        <f t="shared" si="2"/>
        <v>4.8</v>
      </c>
      <c r="E25">
        <f t="shared" si="0"/>
        <v>0.75685080946635952</v>
      </c>
      <c r="F25">
        <f t="shared" si="1"/>
        <v>1.953125E-2</v>
      </c>
      <c r="G25">
        <v>24</v>
      </c>
    </row>
    <row r="26" spans="1:7" x14ac:dyDescent="0.25">
      <c r="A26">
        <v>240</v>
      </c>
      <c r="B26">
        <v>-0.39401952641579402</v>
      </c>
      <c r="C26" t="s">
        <v>5163</v>
      </c>
      <c r="D26">
        <f t="shared" si="2"/>
        <v>5</v>
      </c>
      <c r="E26">
        <f t="shared" si="0"/>
        <v>0.82309308329735498</v>
      </c>
      <c r="F26">
        <f t="shared" si="1"/>
        <v>1.953125E-2</v>
      </c>
      <c r="G26">
        <v>25</v>
      </c>
    </row>
    <row r="27" spans="1:7" x14ac:dyDescent="0.25">
      <c r="A27">
        <v>250</v>
      </c>
      <c r="B27">
        <v>-0.41299322856234999</v>
      </c>
      <c r="C27" t="s">
        <v>5164</v>
      </c>
      <c r="D27">
        <f t="shared" si="2"/>
        <v>5.2</v>
      </c>
      <c r="E27">
        <f t="shared" si="0"/>
        <v>0.47404113643768525</v>
      </c>
      <c r="F27">
        <f t="shared" si="1"/>
        <v>1.953125E-2</v>
      </c>
      <c r="G27">
        <v>26</v>
      </c>
    </row>
    <row r="28" spans="1:7" x14ac:dyDescent="0.25">
      <c r="A28">
        <v>260</v>
      </c>
      <c r="B28">
        <v>-0.43786635447587302</v>
      </c>
      <c r="C28" t="s">
        <v>5165</v>
      </c>
      <c r="D28">
        <f t="shared" si="2"/>
        <v>5.4</v>
      </c>
      <c r="E28">
        <f t="shared" si="0"/>
        <v>0.23658252943562774</v>
      </c>
      <c r="F28">
        <f t="shared" si="1"/>
        <v>1.953125E-2</v>
      </c>
      <c r="G28">
        <v>27</v>
      </c>
    </row>
    <row r="29" spans="1:7" x14ac:dyDescent="0.25">
      <c r="A29">
        <v>270</v>
      </c>
      <c r="B29">
        <v>-0.398837730403793</v>
      </c>
      <c r="C29" t="s">
        <v>5166</v>
      </c>
      <c r="D29">
        <f t="shared" si="2"/>
        <v>5.6</v>
      </c>
      <c r="E29">
        <f t="shared" si="0"/>
        <v>1.0837449774487991</v>
      </c>
      <c r="F29">
        <f t="shared" si="1"/>
        <v>1.953125E-2</v>
      </c>
      <c r="G29">
        <v>28</v>
      </c>
    </row>
    <row r="30" spans="1:7" x14ac:dyDescent="0.25">
      <c r="A30">
        <v>280</v>
      </c>
      <c r="B30">
        <v>-0.44865839958467701</v>
      </c>
      <c r="C30" t="s">
        <v>5167</v>
      </c>
      <c r="D30">
        <f t="shared" si="2"/>
        <v>5.8</v>
      </c>
      <c r="E30">
        <f t="shared" si="0"/>
        <v>0.71753263913111676</v>
      </c>
      <c r="F30">
        <f t="shared" si="1"/>
        <v>1.953125E-2</v>
      </c>
      <c r="G30">
        <v>29</v>
      </c>
    </row>
    <row r="31" spans="1:7" x14ac:dyDescent="0.25">
      <c r="A31">
        <v>290</v>
      </c>
      <c r="B31">
        <v>-0.37877644941018102</v>
      </c>
      <c r="C31" t="s">
        <v>5168</v>
      </c>
      <c r="D31">
        <f t="shared" si="2"/>
        <v>6</v>
      </c>
      <c r="E31">
        <f t="shared" si="0"/>
        <v>1.835747779597056</v>
      </c>
      <c r="F31">
        <f t="shared" si="1"/>
        <v>1.953125E-2</v>
      </c>
      <c r="G31">
        <v>30</v>
      </c>
    </row>
    <row r="32" spans="1:7" x14ac:dyDescent="0.25">
      <c r="A32">
        <v>300</v>
      </c>
      <c r="B32">
        <v>-0.400012166492554</v>
      </c>
      <c r="C32" t="s">
        <v>5169</v>
      </c>
      <c r="D32">
        <f t="shared" si="2"/>
        <v>6.2</v>
      </c>
      <c r="E32">
        <f t="shared" si="0"/>
        <v>1.2520067755873943</v>
      </c>
      <c r="F32">
        <f t="shared" si="1"/>
        <v>1.953125E-2</v>
      </c>
      <c r="G32">
        <v>31</v>
      </c>
    </row>
    <row r="33" spans="1:7" x14ac:dyDescent="0.25">
      <c r="A33">
        <v>310</v>
      </c>
      <c r="B33">
        <v>-0.320506701555823</v>
      </c>
      <c r="C33" t="s">
        <v>5170</v>
      </c>
      <c r="D33">
        <f t="shared" si="2"/>
        <v>6.4</v>
      </c>
      <c r="E33">
        <f t="shared" si="0"/>
        <v>2.3057504664539437</v>
      </c>
      <c r="F33">
        <f t="shared" si="1"/>
        <v>1.953125E-2</v>
      </c>
      <c r="G33">
        <v>32</v>
      </c>
    </row>
    <row r="34" spans="1:7" x14ac:dyDescent="0.25">
      <c r="A34">
        <v>320</v>
      </c>
      <c r="B34">
        <v>-0.395134592444084</v>
      </c>
      <c r="C34" t="s">
        <v>5171</v>
      </c>
      <c r="D34">
        <f t="shared" si="2"/>
        <v>6.6</v>
      </c>
      <c r="E34">
        <f t="shared" si="0"/>
        <v>1.7688126300689111</v>
      </c>
      <c r="F34">
        <f t="shared" si="1"/>
        <v>1.953125E-2</v>
      </c>
      <c r="G34">
        <v>33</v>
      </c>
    </row>
    <row r="35" spans="1:7" x14ac:dyDescent="0.25">
      <c r="A35">
        <v>330</v>
      </c>
      <c r="B35">
        <v>-0.34891300573462097</v>
      </c>
      <c r="C35" t="s">
        <v>5172</v>
      </c>
      <c r="D35">
        <f t="shared" si="2"/>
        <v>6.8</v>
      </c>
      <c r="E35">
        <f t="shared" si="0"/>
        <v>2.4796332571552635</v>
      </c>
      <c r="F35">
        <f t="shared" si="1"/>
        <v>1.953125E-2</v>
      </c>
      <c r="G35">
        <v>34</v>
      </c>
    </row>
    <row r="36" spans="1:7" x14ac:dyDescent="0.25">
      <c r="A36">
        <v>340</v>
      </c>
      <c r="B36">
        <v>-0.45798755577380101</v>
      </c>
      <c r="C36" t="s">
        <v>5173</v>
      </c>
      <c r="D36">
        <f t="shared" si="2"/>
        <v>7</v>
      </c>
      <c r="E36">
        <f t="shared" si="0"/>
        <v>3.6699415405242819</v>
      </c>
      <c r="F36">
        <f t="shared" si="1"/>
        <v>1.953125E-2</v>
      </c>
      <c r="G36">
        <v>35</v>
      </c>
    </row>
    <row r="37" spans="1:7" x14ac:dyDescent="0.25">
      <c r="A37">
        <v>350</v>
      </c>
      <c r="B37">
        <v>-0.41068982028263601</v>
      </c>
      <c r="C37" t="s">
        <v>5174</v>
      </c>
      <c r="D37">
        <f t="shared" si="2"/>
        <v>7.2</v>
      </c>
      <c r="E37">
        <f t="shared" si="0"/>
        <v>1.2112888757603808</v>
      </c>
      <c r="F37">
        <f t="shared" si="1"/>
        <v>1.953125E-2</v>
      </c>
      <c r="G37">
        <v>36</v>
      </c>
    </row>
    <row r="38" spans="1:7" x14ac:dyDescent="0.25">
      <c r="A38">
        <v>360</v>
      </c>
      <c r="B38">
        <v>-0.474593214747007</v>
      </c>
      <c r="C38" t="s">
        <v>5175</v>
      </c>
      <c r="D38">
        <f t="shared" si="2"/>
        <v>7.4</v>
      </c>
      <c r="E38">
        <f t="shared" si="0"/>
        <v>5.2544730384796274</v>
      </c>
      <c r="F38">
        <f t="shared" si="1"/>
        <v>1.953125E-2</v>
      </c>
      <c r="G38">
        <v>37</v>
      </c>
    </row>
    <row r="39" spans="1:7" x14ac:dyDescent="0.25">
      <c r="A39">
        <v>370</v>
      </c>
      <c r="B39">
        <v>-0.47570245319274301</v>
      </c>
      <c r="C39" t="s">
        <v>5176</v>
      </c>
      <c r="D39">
        <f t="shared" si="2"/>
        <v>7.6</v>
      </c>
      <c r="E39">
        <f t="shared" si="0"/>
        <v>1.1001012358530049</v>
      </c>
      <c r="F39">
        <f t="shared" si="1"/>
        <v>1.953125E-2</v>
      </c>
      <c r="G39">
        <v>38</v>
      </c>
    </row>
    <row r="40" spans="1:7" x14ac:dyDescent="0.25">
      <c r="A40">
        <v>380</v>
      </c>
      <c r="B40">
        <v>-0.37864089558807301</v>
      </c>
      <c r="C40" t="s">
        <v>5177</v>
      </c>
      <c r="D40">
        <f t="shared" si="2"/>
        <v>7.8</v>
      </c>
      <c r="E40">
        <f t="shared" si="0"/>
        <v>2.4463565453131739</v>
      </c>
      <c r="F40">
        <f t="shared" si="1"/>
        <v>1.953125E-2</v>
      </c>
      <c r="G40">
        <v>39</v>
      </c>
    </row>
    <row r="41" spans="1:7" x14ac:dyDescent="0.25">
      <c r="A41">
        <v>390</v>
      </c>
      <c r="B41">
        <v>-0.36446340018120399</v>
      </c>
      <c r="C41" t="s">
        <v>5178</v>
      </c>
      <c r="D41">
        <f t="shared" si="2"/>
        <v>8</v>
      </c>
      <c r="E41">
        <f t="shared" si="0"/>
        <v>2.0595112237995021</v>
      </c>
      <c r="F41">
        <f t="shared" si="1"/>
        <v>1.953125E-2</v>
      </c>
      <c r="G41">
        <v>40</v>
      </c>
    </row>
    <row r="42" spans="1:7" x14ac:dyDescent="0.25">
      <c r="A42">
        <v>400</v>
      </c>
      <c r="B42">
        <v>-0.33361503252617603</v>
      </c>
      <c r="C42" t="s">
        <v>5179</v>
      </c>
      <c r="D42">
        <f t="shared" si="2"/>
        <v>8.1999999999999993</v>
      </c>
      <c r="E42">
        <f t="shared" si="0"/>
        <v>0.78759330392730353</v>
      </c>
      <c r="F42">
        <f t="shared" si="1"/>
        <v>1.953125E-2</v>
      </c>
      <c r="G42">
        <v>41</v>
      </c>
    </row>
    <row r="43" spans="1:7" x14ac:dyDescent="0.25">
      <c r="A43">
        <v>410</v>
      </c>
      <c r="B43">
        <v>-0.40112104853034303</v>
      </c>
      <c r="C43" t="s">
        <v>5180</v>
      </c>
      <c r="D43">
        <f t="shared" si="2"/>
        <v>8.4</v>
      </c>
      <c r="E43">
        <f t="shared" si="0"/>
        <v>1.1276761608127013</v>
      </c>
      <c r="F43">
        <f t="shared" si="1"/>
        <v>1.953125E-2</v>
      </c>
      <c r="G43">
        <v>42</v>
      </c>
    </row>
    <row r="44" spans="1:7" x14ac:dyDescent="0.25">
      <c r="A44">
        <v>420</v>
      </c>
      <c r="B44">
        <v>-0.414128606717174</v>
      </c>
      <c r="C44" t="s">
        <v>5181</v>
      </c>
      <c r="D44">
        <f t="shared" si="2"/>
        <v>8.6</v>
      </c>
      <c r="E44">
        <f t="shared" si="0"/>
        <v>0.63788520856042163</v>
      </c>
      <c r="F44">
        <f t="shared" si="1"/>
        <v>1.953125E-2</v>
      </c>
      <c r="G44">
        <v>43</v>
      </c>
    </row>
    <row r="45" spans="1:7" x14ac:dyDescent="0.25">
      <c r="A45">
        <v>430</v>
      </c>
      <c r="B45">
        <v>-0.48280295610562302</v>
      </c>
      <c r="C45" t="s">
        <v>5182</v>
      </c>
      <c r="D45">
        <f t="shared" si="2"/>
        <v>8.8000000000000007</v>
      </c>
      <c r="E45">
        <f t="shared" si="0"/>
        <v>0.39682827233337908</v>
      </c>
      <c r="F45">
        <f t="shared" si="1"/>
        <v>1.953125E-2</v>
      </c>
      <c r="G45">
        <v>44</v>
      </c>
    </row>
    <row r="46" spans="1:7" x14ac:dyDescent="0.25">
      <c r="A46">
        <v>440</v>
      </c>
      <c r="B46">
        <v>-0.44970605448901602</v>
      </c>
      <c r="C46" t="s">
        <v>5183</v>
      </c>
      <c r="D46">
        <f t="shared" si="2"/>
        <v>9</v>
      </c>
      <c r="E46">
        <f t="shared" si="0"/>
        <v>0.64169096230808986</v>
      </c>
      <c r="F46">
        <f t="shared" si="1"/>
        <v>1.953125E-2</v>
      </c>
      <c r="G46">
        <v>45</v>
      </c>
    </row>
    <row r="47" spans="1:7" x14ac:dyDescent="0.25">
      <c r="A47">
        <v>450</v>
      </c>
      <c r="B47">
        <v>-0.45203456139144899</v>
      </c>
      <c r="C47" t="s">
        <v>5184</v>
      </c>
      <c r="D47">
        <f t="shared" si="2"/>
        <v>9.1999999999999993</v>
      </c>
      <c r="E47">
        <f t="shared" si="0"/>
        <v>0.4843056144348441</v>
      </c>
      <c r="F47">
        <f t="shared" si="1"/>
        <v>1.953125E-2</v>
      </c>
      <c r="G47">
        <v>46</v>
      </c>
    </row>
    <row r="48" spans="1:7" x14ac:dyDescent="0.25">
      <c r="A48">
        <v>460</v>
      </c>
      <c r="B48">
        <v>-0.39052552488710301</v>
      </c>
      <c r="C48" t="s">
        <v>5185</v>
      </c>
      <c r="D48">
        <f t="shared" si="2"/>
        <v>9.4</v>
      </c>
      <c r="E48">
        <f t="shared" si="0"/>
        <v>1.4651717451629815</v>
      </c>
      <c r="F48">
        <f t="shared" si="1"/>
        <v>1.953125E-2</v>
      </c>
      <c r="G48">
        <v>47</v>
      </c>
    </row>
    <row r="49" spans="1:7" x14ac:dyDescent="0.25">
      <c r="A49">
        <v>470</v>
      </c>
      <c r="B49">
        <v>-0.35142013241929798</v>
      </c>
      <c r="C49" t="s">
        <v>5186</v>
      </c>
      <c r="D49">
        <f t="shared" si="2"/>
        <v>9.6</v>
      </c>
      <c r="E49">
        <f t="shared" si="0"/>
        <v>1.7226323810798283</v>
      </c>
      <c r="F49">
        <f t="shared" si="1"/>
        <v>1.953125E-2</v>
      </c>
      <c r="G49">
        <v>48</v>
      </c>
    </row>
    <row r="50" spans="1:7" x14ac:dyDescent="0.25">
      <c r="A50">
        <v>480</v>
      </c>
      <c r="B50">
        <v>-0.353768754485979</v>
      </c>
      <c r="C50" t="s">
        <v>5187</v>
      </c>
      <c r="D50">
        <f t="shared" si="2"/>
        <v>9.8000000000000007</v>
      </c>
      <c r="E50">
        <f t="shared" si="0"/>
        <v>1.2987644620416405</v>
      </c>
      <c r="F50">
        <f t="shared" si="1"/>
        <v>1.953125E-2</v>
      </c>
      <c r="G50">
        <v>49</v>
      </c>
    </row>
    <row r="51" spans="1:7" x14ac:dyDescent="0.25">
      <c r="A51">
        <v>490</v>
      </c>
      <c r="B51">
        <v>-0.43539908920620302</v>
      </c>
      <c r="C51" t="s">
        <v>5188</v>
      </c>
      <c r="D51">
        <f t="shared" si="2"/>
        <v>10</v>
      </c>
      <c r="E51">
        <f t="shared" si="0"/>
        <v>0.66152288381800062</v>
      </c>
      <c r="F51">
        <f t="shared" si="1"/>
        <v>1.953125E-2</v>
      </c>
      <c r="G51">
        <v>50</v>
      </c>
    </row>
    <row r="52" spans="1:7" x14ac:dyDescent="0.25">
      <c r="A52">
        <v>500</v>
      </c>
      <c r="B52">
        <v>-0.48522204690126602</v>
      </c>
      <c r="C52" t="s">
        <v>5189</v>
      </c>
      <c r="D52">
        <f t="shared" si="2"/>
        <v>10.199999999999999</v>
      </c>
      <c r="E52">
        <f t="shared" si="0"/>
        <v>0.5382095917183376</v>
      </c>
      <c r="F52">
        <f t="shared" si="1"/>
        <v>1.953125E-2</v>
      </c>
      <c r="G52">
        <v>51</v>
      </c>
    </row>
    <row r="53" spans="1:7" x14ac:dyDescent="0.25">
      <c r="A53">
        <v>510</v>
      </c>
      <c r="B53">
        <v>-0.46745811212590099</v>
      </c>
      <c r="C53" t="s">
        <v>5190</v>
      </c>
      <c r="D53">
        <f t="shared" si="2"/>
        <v>10.4</v>
      </c>
      <c r="E53">
        <f t="shared" si="0"/>
        <v>0.54565453729417801</v>
      </c>
      <c r="F53">
        <f t="shared" si="1"/>
        <v>1.953125E-2</v>
      </c>
      <c r="G53">
        <v>52</v>
      </c>
    </row>
    <row r="54" spans="1:7" x14ac:dyDescent="0.25">
      <c r="A54">
        <v>520</v>
      </c>
      <c r="B54">
        <v>-0.43673204554488698</v>
      </c>
      <c r="C54" t="s">
        <v>5191</v>
      </c>
      <c r="D54">
        <f t="shared" si="2"/>
        <v>10.6</v>
      </c>
      <c r="E54">
        <f t="shared" si="0"/>
        <v>0.47926082814558668</v>
      </c>
      <c r="F54">
        <f t="shared" si="1"/>
        <v>1.953125E-2</v>
      </c>
      <c r="G54">
        <v>53</v>
      </c>
    </row>
    <row r="55" spans="1:7" x14ac:dyDescent="0.25">
      <c r="A55">
        <v>530</v>
      </c>
      <c r="B55">
        <v>-0.37627449376710598</v>
      </c>
      <c r="C55" t="s">
        <v>5192</v>
      </c>
      <c r="D55">
        <f t="shared" si="2"/>
        <v>10.8</v>
      </c>
      <c r="E55">
        <f t="shared" si="0"/>
        <v>0.86445044072775568</v>
      </c>
      <c r="F55">
        <f t="shared" si="1"/>
        <v>1.953125E-2</v>
      </c>
      <c r="G55">
        <v>54</v>
      </c>
    </row>
    <row r="56" spans="1:7" x14ac:dyDescent="0.25">
      <c r="A56">
        <v>540</v>
      </c>
      <c r="B56">
        <v>-0.38223791777145499</v>
      </c>
      <c r="C56" t="s">
        <v>5193</v>
      </c>
      <c r="D56">
        <f t="shared" si="2"/>
        <v>11</v>
      </c>
      <c r="E56">
        <f t="shared" si="0"/>
        <v>0.47747807480107801</v>
      </c>
      <c r="F56">
        <f t="shared" si="1"/>
        <v>1.953125E-2</v>
      </c>
      <c r="G56">
        <v>55</v>
      </c>
    </row>
    <row r="57" spans="1:7" x14ac:dyDescent="0.25">
      <c r="A57">
        <v>550</v>
      </c>
      <c r="B57">
        <v>-0.35494570731505898</v>
      </c>
      <c r="C57" t="s">
        <v>5194</v>
      </c>
      <c r="D57">
        <f t="shared" si="2"/>
        <v>11.2</v>
      </c>
      <c r="E57">
        <f t="shared" si="0"/>
        <v>0.39341018307896364</v>
      </c>
      <c r="F57">
        <f t="shared" si="1"/>
        <v>1.953125E-2</v>
      </c>
      <c r="G57">
        <v>56</v>
      </c>
    </row>
    <row r="58" spans="1:7" x14ac:dyDescent="0.25">
      <c r="A58">
        <v>560</v>
      </c>
      <c r="B58">
        <v>-0.43783936751631702</v>
      </c>
      <c r="C58" t="s">
        <v>5195</v>
      </c>
      <c r="D58">
        <f t="shared" si="2"/>
        <v>11.4</v>
      </c>
      <c r="E58">
        <f t="shared" si="0"/>
        <v>0.23416514460904589</v>
      </c>
      <c r="F58">
        <f t="shared" si="1"/>
        <v>1.953125E-2</v>
      </c>
      <c r="G58">
        <v>57</v>
      </c>
    </row>
    <row r="59" spans="1:7" x14ac:dyDescent="0.25">
      <c r="A59">
        <v>570</v>
      </c>
      <c r="B59">
        <v>-0.41651286019929301</v>
      </c>
      <c r="C59" t="s">
        <v>5196</v>
      </c>
      <c r="D59">
        <f t="shared" si="2"/>
        <v>11.6</v>
      </c>
      <c r="E59">
        <f t="shared" si="0"/>
        <v>0.6098279530365196</v>
      </c>
      <c r="F59">
        <f t="shared" si="1"/>
        <v>1.953125E-2</v>
      </c>
      <c r="G59">
        <v>58</v>
      </c>
    </row>
    <row r="60" spans="1:7" x14ac:dyDescent="0.25">
      <c r="A60">
        <v>580</v>
      </c>
      <c r="B60">
        <v>-0.454427181081142</v>
      </c>
      <c r="C60" t="s">
        <v>5197</v>
      </c>
      <c r="D60">
        <f t="shared" si="2"/>
        <v>11.8</v>
      </c>
      <c r="E60">
        <f t="shared" si="0"/>
        <v>0.40037620715827077</v>
      </c>
      <c r="F60">
        <f t="shared" si="1"/>
        <v>1.953125E-2</v>
      </c>
      <c r="G60">
        <v>59</v>
      </c>
    </row>
    <row r="61" spans="1:7" x14ac:dyDescent="0.25">
      <c r="A61">
        <v>590</v>
      </c>
      <c r="B61">
        <v>-0.42249423278274401</v>
      </c>
      <c r="C61" t="s">
        <v>5198</v>
      </c>
      <c r="D61">
        <f t="shared" si="2"/>
        <v>12</v>
      </c>
      <c r="E61">
        <f t="shared" si="0"/>
        <v>0.31684753563107748</v>
      </c>
      <c r="F61">
        <f t="shared" si="1"/>
        <v>1.953125E-2</v>
      </c>
      <c r="G61">
        <v>60</v>
      </c>
    </row>
    <row r="62" spans="1:7" x14ac:dyDescent="0.25">
      <c r="A62">
        <v>600</v>
      </c>
      <c r="B62">
        <v>-0.369189181961326</v>
      </c>
      <c r="C62" t="s">
        <v>5199</v>
      </c>
      <c r="D62">
        <f t="shared" si="2"/>
        <v>12.2</v>
      </c>
      <c r="E62">
        <f t="shared" si="0"/>
        <v>0.41036753883999583</v>
      </c>
      <c r="F62">
        <f t="shared" si="1"/>
        <v>1.953125E-2</v>
      </c>
      <c r="G62">
        <v>61</v>
      </c>
    </row>
    <row r="63" spans="1:7" x14ac:dyDescent="0.25">
      <c r="A63">
        <v>610</v>
      </c>
      <c r="B63">
        <v>-0.38453801520893399</v>
      </c>
      <c r="C63" t="s">
        <v>5200</v>
      </c>
      <c r="D63">
        <f t="shared" si="2"/>
        <v>12.4</v>
      </c>
      <c r="E63">
        <f t="shared" si="0"/>
        <v>0.68297535497415174</v>
      </c>
      <c r="F63">
        <f t="shared" si="1"/>
        <v>1.953125E-2</v>
      </c>
      <c r="G63">
        <v>62</v>
      </c>
    </row>
    <row r="64" spans="1:7" x14ac:dyDescent="0.25">
      <c r="A64">
        <v>620</v>
      </c>
      <c r="B64">
        <v>-0.38925781933999698</v>
      </c>
      <c r="C64" t="s">
        <v>5201</v>
      </c>
      <c r="D64">
        <f t="shared" si="2"/>
        <v>12.6</v>
      </c>
      <c r="E64">
        <f t="shared" si="0"/>
        <v>0.3318813531644747</v>
      </c>
      <c r="F64">
        <f t="shared" si="1"/>
        <v>1.953125E-2</v>
      </c>
      <c r="G64">
        <v>63</v>
      </c>
    </row>
    <row r="65" spans="1:7" x14ac:dyDescent="0.25">
      <c r="A65">
        <v>630</v>
      </c>
      <c r="B65">
        <v>-0.44853028656003702</v>
      </c>
      <c r="C65" t="s">
        <v>5202</v>
      </c>
      <c r="D65">
        <f t="shared" si="2"/>
        <v>12.8</v>
      </c>
      <c r="E65">
        <f t="shared" si="0"/>
        <v>0.37317136897866121</v>
      </c>
      <c r="F65">
        <f t="shared" si="1"/>
        <v>1.953125E-2</v>
      </c>
      <c r="G65">
        <v>64</v>
      </c>
    </row>
    <row r="66" spans="1:7" x14ac:dyDescent="0.25">
      <c r="A66">
        <v>640</v>
      </c>
      <c r="B66">
        <v>-0.427243750081512</v>
      </c>
      <c r="C66" t="s">
        <v>5203</v>
      </c>
      <c r="D66">
        <f t="shared" si="2"/>
        <v>13</v>
      </c>
      <c r="E66">
        <f t="shared" ref="E66:E129" si="3">IMABS(C66)</f>
        <v>0.14420366292405928</v>
      </c>
      <c r="F66">
        <f t="shared" si="1"/>
        <v>1.953125E-2</v>
      </c>
      <c r="G66">
        <v>65</v>
      </c>
    </row>
    <row r="67" spans="1:7" x14ac:dyDescent="0.25">
      <c r="A67">
        <v>650</v>
      </c>
      <c r="B67">
        <v>-0.55631695023376804</v>
      </c>
      <c r="C67" t="s">
        <v>5204</v>
      </c>
      <c r="D67">
        <f t="shared" si="2"/>
        <v>13.2</v>
      </c>
      <c r="E67">
        <f t="shared" si="3"/>
        <v>0.22218227620101327</v>
      </c>
      <c r="F67">
        <f t="shared" ref="F67:F130" si="4">(A67-A66)/512</f>
        <v>1.953125E-2</v>
      </c>
      <c r="G67">
        <v>66</v>
      </c>
    </row>
    <row r="68" spans="1:7" x14ac:dyDescent="0.25">
      <c r="A68">
        <v>660</v>
      </c>
      <c r="B68">
        <v>-0.38426824878409299</v>
      </c>
      <c r="C68" t="s">
        <v>5205</v>
      </c>
      <c r="D68">
        <f t="shared" ref="D68:D131" si="5">G68/(256*F68)</f>
        <v>13.4</v>
      </c>
      <c r="E68">
        <f t="shared" si="3"/>
        <v>0.2762205015996223</v>
      </c>
      <c r="F68">
        <f t="shared" si="4"/>
        <v>1.953125E-2</v>
      </c>
      <c r="G68">
        <v>67</v>
      </c>
    </row>
    <row r="69" spans="1:7" x14ac:dyDescent="0.25">
      <c r="A69">
        <v>670</v>
      </c>
      <c r="B69">
        <v>-0.312186842647451</v>
      </c>
      <c r="C69" t="s">
        <v>5206</v>
      </c>
      <c r="D69">
        <f t="shared" si="5"/>
        <v>13.6</v>
      </c>
      <c r="E69">
        <f t="shared" si="3"/>
        <v>0.25154218100456338</v>
      </c>
      <c r="F69">
        <f t="shared" si="4"/>
        <v>1.953125E-2</v>
      </c>
      <c r="G69">
        <v>68</v>
      </c>
    </row>
    <row r="70" spans="1:7" x14ac:dyDescent="0.25">
      <c r="A70">
        <v>680</v>
      </c>
      <c r="B70">
        <v>-0.196257633018457</v>
      </c>
      <c r="C70" t="s">
        <v>5207</v>
      </c>
      <c r="D70">
        <f t="shared" si="5"/>
        <v>13.8</v>
      </c>
      <c r="E70">
        <f t="shared" si="3"/>
        <v>0.12138754650421517</v>
      </c>
      <c r="F70">
        <f t="shared" si="4"/>
        <v>1.953125E-2</v>
      </c>
      <c r="G70">
        <v>69</v>
      </c>
    </row>
    <row r="71" spans="1:7" x14ac:dyDescent="0.25">
      <c r="A71">
        <v>690</v>
      </c>
      <c r="B71">
        <v>-0.419096320712113</v>
      </c>
      <c r="C71" t="s">
        <v>5208</v>
      </c>
      <c r="D71">
        <f t="shared" si="5"/>
        <v>14</v>
      </c>
      <c r="E71">
        <f t="shared" si="3"/>
        <v>0.18231705639952819</v>
      </c>
      <c r="F71">
        <f t="shared" si="4"/>
        <v>1.953125E-2</v>
      </c>
      <c r="G71">
        <v>70</v>
      </c>
    </row>
    <row r="72" spans="1:7" x14ac:dyDescent="0.25">
      <c r="A72">
        <v>700</v>
      </c>
      <c r="B72">
        <v>-0.43213930397293898</v>
      </c>
      <c r="C72" t="s">
        <v>5209</v>
      </c>
      <c r="D72">
        <f t="shared" si="5"/>
        <v>14.2</v>
      </c>
      <c r="E72">
        <f t="shared" si="3"/>
        <v>0.30676279846075755</v>
      </c>
      <c r="F72">
        <f t="shared" si="4"/>
        <v>1.953125E-2</v>
      </c>
      <c r="G72">
        <v>71</v>
      </c>
    </row>
    <row r="73" spans="1:7" x14ac:dyDescent="0.25">
      <c r="A73">
        <v>710</v>
      </c>
      <c r="B73">
        <v>-0.54808795034052904</v>
      </c>
      <c r="C73" t="s">
        <v>5210</v>
      </c>
      <c r="D73">
        <f t="shared" si="5"/>
        <v>14.4</v>
      </c>
      <c r="E73">
        <f t="shared" si="3"/>
        <v>0.45989932286614615</v>
      </c>
      <c r="F73">
        <f t="shared" si="4"/>
        <v>1.953125E-2</v>
      </c>
      <c r="G73">
        <v>72</v>
      </c>
    </row>
    <row r="74" spans="1:7" x14ac:dyDescent="0.25">
      <c r="A74">
        <v>720</v>
      </c>
      <c r="B74">
        <v>-0.430791134642457</v>
      </c>
      <c r="C74" t="s">
        <v>5211</v>
      </c>
      <c r="D74">
        <f t="shared" si="5"/>
        <v>14.6</v>
      </c>
      <c r="E74">
        <f t="shared" si="3"/>
        <v>0.23950213454938191</v>
      </c>
      <c r="F74">
        <f t="shared" si="4"/>
        <v>1.953125E-2</v>
      </c>
      <c r="G74">
        <v>73</v>
      </c>
    </row>
    <row r="75" spans="1:7" x14ac:dyDescent="0.25">
      <c r="A75">
        <v>730</v>
      </c>
      <c r="B75">
        <v>-0.37278565390086099</v>
      </c>
      <c r="C75" t="s">
        <v>5212</v>
      </c>
      <c r="D75">
        <f t="shared" si="5"/>
        <v>14.8</v>
      </c>
      <c r="E75">
        <f t="shared" si="3"/>
        <v>0.17589001436037868</v>
      </c>
      <c r="F75">
        <f t="shared" si="4"/>
        <v>1.953125E-2</v>
      </c>
      <c r="G75">
        <v>74</v>
      </c>
    </row>
    <row r="76" spans="1:7" x14ac:dyDescent="0.25">
      <c r="A76">
        <v>740</v>
      </c>
      <c r="B76">
        <v>-0.24956862709869401</v>
      </c>
      <c r="C76" t="s">
        <v>5213</v>
      </c>
      <c r="D76">
        <f t="shared" si="5"/>
        <v>15</v>
      </c>
      <c r="E76">
        <f t="shared" si="3"/>
        <v>0.32266263160951503</v>
      </c>
      <c r="F76">
        <f t="shared" si="4"/>
        <v>1.953125E-2</v>
      </c>
      <c r="G76">
        <v>75</v>
      </c>
    </row>
    <row r="77" spans="1:7" x14ac:dyDescent="0.25">
      <c r="A77">
        <v>750</v>
      </c>
      <c r="B77">
        <v>-0.29451727469173999</v>
      </c>
      <c r="C77" t="s">
        <v>5214</v>
      </c>
      <c r="D77">
        <f t="shared" si="5"/>
        <v>15.2</v>
      </c>
      <c r="E77">
        <f t="shared" si="3"/>
        <v>0.14545582794087411</v>
      </c>
      <c r="F77">
        <f t="shared" si="4"/>
        <v>1.953125E-2</v>
      </c>
      <c r="G77">
        <v>76</v>
      </c>
    </row>
    <row r="78" spans="1:7" x14ac:dyDescent="0.25">
      <c r="A78">
        <v>760</v>
      </c>
      <c r="B78">
        <v>-0.405866832924835</v>
      </c>
      <c r="C78" t="s">
        <v>5215</v>
      </c>
      <c r="D78">
        <f t="shared" si="5"/>
        <v>15.4</v>
      </c>
      <c r="E78">
        <f t="shared" si="3"/>
        <v>5.674817788750245E-2</v>
      </c>
      <c r="F78">
        <f t="shared" si="4"/>
        <v>1.953125E-2</v>
      </c>
      <c r="G78">
        <v>77</v>
      </c>
    </row>
    <row r="79" spans="1:7" x14ac:dyDescent="0.25">
      <c r="A79">
        <v>770</v>
      </c>
      <c r="B79">
        <v>-0.42836658830413299</v>
      </c>
      <c r="C79" t="s">
        <v>5216</v>
      </c>
      <c r="D79">
        <f t="shared" si="5"/>
        <v>15.6</v>
      </c>
      <c r="E79">
        <f t="shared" si="3"/>
        <v>0.35906976429224341</v>
      </c>
      <c r="F79">
        <f t="shared" si="4"/>
        <v>1.953125E-2</v>
      </c>
      <c r="G79">
        <v>78</v>
      </c>
    </row>
    <row r="80" spans="1:7" x14ac:dyDescent="0.25">
      <c r="A80">
        <v>780</v>
      </c>
      <c r="B80">
        <v>-0.52439562896300995</v>
      </c>
      <c r="C80" t="s">
        <v>5217</v>
      </c>
      <c r="D80">
        <f t="shared" si="5"/>
        <v>15.8</v>
      </c>
      <c r="E80">
        <f t="shared" si="3"/>
        <v>7.8347511978875517E-2</v>
      </c>
      <c r="F80">
        <f t="shared" si="4"/>
        <v>1.953125E-2</v>
      </c>
      <c r="G80">
        <v>79</v>
      </c>
    </row>
    <row r="81" spans="1:7" x14ac:dyDescent="0.25">
      <c r="A81">
        <v>790</v>
      </c>
      <c r="B81">
        <v>-0.46161614194509698</v>
      </c>
      <c r="C81" t="s">
        <v>5218</v>
      </c>
      <c r="D81">
        <f t="shared" si="5"/>
        <v>16</v>
      </c>
      <c r="E81">
        <f t="shared" si="3"/>
        <v>0.49420301422531093</v>
      </c>
      <c r="F81">
        <f t="shared" si="4"/>
        <v>1.953125E-2</v>
      </c>
      <c r="G81">
        <v>80</v>
      </c>
    </row>
    <row r="82" spans="1:7" x14ac:dyDescent="0.25">
      <c r="A82">
        <v>800</v>
      </c>
      <c r="B82">
        <v>-0.43317132694982402</v>
      </c>
      <c r="C82" t="s">
        <v>5219</v>
      </c>
      <c r="D82">
        <f t="shared" si="5"/>
        <v>16.2</v>
      </c>
      <c r="E82">
        <f t="shared" si="3"/>
        <v>0.24675854874067368</v>
      </c>
      <c r="F82">
        <f t="shared" si="4"/>
        <v>1.953125E-2</v>
      </c>
      <c r="G82">
        <v>81</v>
      </c>
    </row>
    <row r="83" spans="1:7" x14ac:dyDescent="0.25">
      <c r="A83">
        <v>810</v>
      </c>
      <c r="B83">
        <v>-0.33845939498157701</v>
      </c>
      <c r="C83" t="s">
        <v>5220</v>
      </c>
      <c r="D83">
        <f t="shared" si="5"/>
        <v>16.399999999999999</v>
      </c>
      <c r="E83">
        <f t="shared" si="3"/>
        <v>0.11545537800740896</v>
      </c>
      <c r="F83">
        <f t="shared" si="4"/>
        <v>1.953125E-2</v>
      </c>
      <c r="G83">
        <v>82</v>
      </c>
    </row>
    <row r="84" spans="1:7" x14ac:dyDescent="0.25">
      <c r="A84">
        <v>820</v>
      </c>
      <c r="B84">
        <v>-0.32655083007523</v>
      </c>
      <c r="C84" t="s">
        <v>5221</v>
      </c>
      <c r="D84">
        <f t="shared" si="5"/>
        <v>16.600000000000001</v>
      </c>
      <c r="E84">
        <f t="shared" si="3"/>
        <v>0.18005826602492436</v>
      </c>
      <c r="F84">
        <f t="shared" si="4"/>
        <v>1.953125E-2</v>
      </c>
      <c r="G84">
        <v>83</v>
      </c>
    </row>
    <row r="85" spans="1:7" x14ac:dyDescent="0.25">
      <c r="A85">
        <v>830</v>
      </c>
      <c r="B85">
        <v>-0.29813002572052499</v>
      </c>
      <c r="C85" t="s">
        <v>5222</v>
      </c>
      <c r="D85">
        <f t="shared" si="5"/>
        <v>16.8</v>
      </c>
      <c r="E85">
        <f t="shared" si="3"/>
        <v>0.18843036816490369</v>
      </c>
      <c r="F85">
        <f t="shared" si="4"/>
        <v>1.953125E-2</v>
      </c>
      <c r="G85">
        <v>84</v>
      </c>
    </row>
    <row r="86" spans="1:7" x14ac:dyDescent="0.25">
      <c r="A86">
        <v>840</v>
      </c>
      <c r="B86">
        <v>-0.39750098801228001</v>
      </c>
      <c r="C86" t="s">
        <v>5223</v>
      </c>
      <c r="D86">
        <f t="shared" si="5"/>
        <v>17</v>
      </c>
      <c r="E86">
        <f t="shared" si="3"/>
        <v>4.5560201214121951E-2</v>
      </c>
      <c r="F86">
        <f t="shared" si="4"/>
        <v>1.953125E-2</v>
      </c>
      <c r="G86">
        <v>85</v>
      </c>
    </row>
    <row r="87" spans="1:7" x14ac:dyDescent="0.25">
      <c r="A87">
        <v>850</v>
      </c>
      <c r="B87">
        <v>-0.44489266513467202</v>
      </c>
      <c r="C87" t="s">
        <v>5224</v>
      </c>
      <c r="D87">
        <f t="shared" si="5"/>
        <v>17.2</v>
      </c>
      <c r="E87">
        <f t="shared" si="3"/>
        <v>0.13906705539727282</v>
      </c>
      <c r="F87">
        <f t="shared" si="4"/>
        <v>1.953125E-2</v>
      </c>
      <c r="G87">
        <v>86</v>
      </c>
    </row>
    <row r="88" spans="1:7" x14ac:dyDescent="0.25">
      <c r="A88">
        <v>860</v>
      </c>
      <c r="B88">
        <v>-0.51010663414399804</v>
      </c>
      <c r="C88" t="s">
        <v>5225</v>
      </c>
      <c r="D88">
        <f t="shared" si="5"/>
        <v>17.399999999999999</v>
      </c>
      <c r="E88">
        <f t="shared" si="3"/>
        <v>0.20731648552705781</v>
      </c>
      <c r="F88">
        <f t="shared" si="4"/>
        <v>1.953125E-2</v>
      </c>
      <c r="G88">
        <v>87</v>
      </c>
    </row>
    <row r="89" spans="1:7" x14ac:dyDescent="0.25">
      <c r="A89">
        <v>870</v>
      </c>
      <c r="B89">
        <v>-0.49119660083796202</v>
      </c>
      <c r="C89" t="s">
        <v>5226</v>
      </c>
      <c r="D89">
        <f t="shared" si="5"/>
        <v>17.600000000000001</v>
      </c>
      <c r="E89">
        <f t="shared" si="3"/>
        <v>0.26606133763027945</v>
      </c>
      <c r="F89">
        <f t="shared" si="4"/>
        <v>1.953125E-2</v>
      </c>
      <c r="G89">
        <v>88</v>
      </c>
    </row>
    <row r="90" spans="1:7" x14ac:dyDescent="0.25">
      <c r="A90">
        <v>880</v>
      </c>
      <c r="B90">
        <v>-0.33485186814294698</v>
      </c>
      <c r="C90" t="s">
        <v>5227</v>
      </c>
      <c r="D90">
        <f t="shared" si="5"/>
        <v>17.8</v>
      </c>
      <c r="E90">
        <f t="shared" si="3"/>
        <v>0.42126370368666788</v>
      </c>
      <c r="F90">
        <f t="shared" si="4"/>
        <v>1.953125E-2</v>
      </c>
      <c r="G90">
        <v>89</v>
      </c>
    </row>
    <row r="91" spans="1:7" x14ac:dyDescent="0.25">
      <c r="A91">
        <v>890</v>
      </c>
      <c r="B91">
        <v>-0.30400290647467598</v>
      </c>
      <c r="C91" t="s">
        <v>5228</v>
      </c>
      <c r="D91">
        <f t="shared" si="5"/>
        <v>18</v>
      </c>
      <c r="E91">
        <f t="shared" si="3"/>
        <v>7.5086242700309003E-2</v>
      </c>
      <c r="F91">
        <f t="shared" si="4"/>
        <v>1.953125E-2</v>
      </c>
      <c r="G91">
        <v>90</v>
      </c>
    </row>
    <row r="92" spans="1:7" x14ac:dyDescent="0.25">
      <c r="A92">
        <v>900</v>
      </c>
      <c r="B92">
        <v>-0.33361624869013201</v>
      </c>
      <c r="C92" t="s">
        <v>5229</v>
      </c>
      <c r="D92">
        <f t="shared" si="5"/>
        <v>18.2</v>
      </c>
      <c r="E92">
        <f t="shared" si="3"/>
        <v>0.23464077541053177</v>
      </c>
      <c r="F92">
        <f t="shared" si="4"/>
        <v>1.953125E-2</v>
      </c>
      <c r="G92">
        <v>91</v>
      </c>
    </row>
    <row r="93" spans="1:7" x14ac:dyDescent="0.25">
      <c r="A93">
        <v>910</v>
      </c>
      <c r="B93">
        <v>-0.41888607128785899</v>
      </c>
      <c r="C93" t="s">
        <v>5230</v>
      </c>
      <c r="D93">
        <f t="shared" si="5"/>
        <v>18.399999999999999</v>
      </c>
      <c r="E93">
        <f t="shared" si="3"/>
        <v>0.13335932082126128</v>
      </c>
      <c r="F93">
        <f t="shared" si="4"/>
        <v>1.953125E-2</v>
      </c>
      <c r="G93">
        <v>92</v>
      </c>
    </row>
    <row r="94" spans="1:7" x14ac:dyDescent="0.25">
      <c r="A94">
        <v>920</v>
      </c>
      <c r="B94">
        <v>-0.48168651446771599</v>
      </c>
      <c r="C94" t="s">
        <v>5231</v>
      </c>
      <c r="D94">
        <f t="shared" si="5"/>
        <v>18.600000000000001</v>
      </c>
      <c r="E94">
        <f t="shared" si="3"/>
        <v>0.31755256699976619</v>
      </c>
      <c r="F94">
        <f t="shared" si="4"/>
        <v>1.953125E-2</v>
      </c>
      <c r="G94">
        <v>93</v>
      </c>
    </row>
    <row r="95" spans="1:7" x14ac:dyDescent="0.25">
      <c r="A95">
        <v>930</v>
      </c>
      <c r="B95">
        <v>-0.46388494739019898</v>
      </c>
      <c r="C95" t="s">
        <v>5232</v>
      </c>
      <c r="D95">
        <f t="shared" si="5"/>
        <v>18.8</v>
      </c>
      <c r="E95">
        <f t="shared" si="3"/>
        <v>0.16968547744766502</v>
      </c>
      <c r="F95">
        <f t="shared" si="4"/>
        <v>1.953125E-2</v>
      </c>
      <c r="G95">
        <v>94</v>
      </c>
    </row>
    <row r="96" spans="1:7" x14ac:dyDescent="0.25">
      <c r="A96">
        <v>940</v>
      </c>
      <c r="B96">
        <v>-0.437840349201361</v>
      </c>
      <c r="C96" t="s">
        <v>5233</v>
      </c>
      <c r="D96">
        <f t="shared" si="5"/>
        <v>19</v>
      </c>
      <c r="E96">
        <f t="shared" si="3"/>
        <v>0.16471874790938229</v>
      </c>
      <c r="F96">
        <f t="shared" si="4"/>
        <v>1.953125E-2</v>
      </c>
      <c r="G96">
        <v>95</v>
      </c>
    </row>
    <row r="97" spans="1:7" x14ac:dyDescent="0.25">
      <c r="A97">
        <v>950</v>
      </c>
      <c r="B97">
        <v>-0.41416056462966</v>
      </c>
      <c r="C97" t="s">
        <v>5234</v>
      </c>
      <c r="D97">
        <f t="shared" si="5"/>
        <v>19.2</v>
      </c>
      <c r="E97">
        <f t="shared" si="3"/>
        <v>0.17293170506638422</v>
      </c>
      <c r="F97">
        <f t="shared" si="4"/>
        <v>1.953125E-2</v>
      </c>
      <c r="G97">
        <v>96</v>
      </c>
    </row>
    <row r="98" spans="1:7" x14ac:dyDescent="0.25">
      <c r="A98">
        <v>960</v>
      </c>
      <c r="B98">
        <v>-0.35618032007174599</v>
      </c>
      <c r="C98" t="s">
        <v>5235</v>
      </c>
      <c r="D98">
        <f t="shared" si="5"/>
        <v>19.399999999999999</v>
      </c>
      <c r="E98">
        <f t="shared" si="3"/>
        <v>0.16601590496315721</v>
      </c>
      <c r="F98">
        <f t="shared" si="4"/>
        <v>1.953125E-2</v>
      </c>
      <c r="G98">
        <v>97</v>
      </c>
    </row>
    <row r="99" spans="1:7" x14ac:dyDescent="0.25">
      <c r="A99">
        <v>970</v>
      </c>
      <c r="B99">
        <v>-0.36681301643847097</v>
      </c>
      <c r="C99" t="s">
        <v>5236</v>
      </c>
      <c r="D99">
        <f t="shared" si="5"/>
        <v>19.600000000000001</v>
      </c>
      <c r="E99">
        <f t="shared" si="3"/>
        <v>0.25912026224402906</v>
      </c>
      <c r="F99">
        <f t="shared" si="4"/>
        <v>1.953125E-2</v>
      </c>
      <c r="G99">
        <v>98</v>
      </c>
    </row>
    <row r="100" spans="1:7" x14ac:dyDescent="0.25">
      <c r="A100">
        <v>980</v>
      </c>
      <c r="B100">
        <v>-0.402350449602417</v>
      </c>
      <c r="C100" t="s">
        <v>5237</v>
      </c>
      <c r="D100">
        <f t="shared" si="5"/>
        <v>19.8</v>
      </c>
      <c r="E100">
        <f t="shared" si="3"/>
        <v>0.26878305703184047</v>
      </c>
      <c r="F100">
        <f t="shared" si="4"/>
        <v>1.953125E-2</v>
      </c>
      <c r="G100">
        <v>99</v>
      </c>
    </row>
    <row r="101" spans="1:7" x14ac:dyDescent="0.25">
      <c r="A101">
        <v>990</v>
      </c>
      <c r="B101">
        <v>-0.43429693514998902</v>
      </c>
      <c r="C101" t="s">
        <v>5238</v>
      </c>
      <c r="D101">
        <f t="shared" si="5"/>
        <v>20</v>
      </c>
      <c r="E101">
        <f t="shared" si="3"/>
        <v>0.17935430745011935</v>
      </c>
      <c r="F101">
        <f t="shared" si="4"/>
        <v>1.953125E-2</v>
      </c>
      <c r="G101">
        <v>100</v>
      </c>
    </row>
    <row r="102" spans="1:7" x14ac:dyDescent="0.25">
      <c r="A102">
        <v>1000</v>
      </c>
      <c r="B102">
        <v>-0.453228796879523</v>
      </c>
      <c r="C102" t="s">
        <v>5239</v>
      </c>
      <c r="D102">
        <f t="shared" si="5"/>
        <v>20.2</v>
      </c>
      <c r="E102">
        <f t="shared" si="3"/>
        <v>7.1285089473636903E-2</v>
      </c>
      <c r="F102">
        <f t="shared" si="4"/>
        <v>1.953125E-2</v>
      </c>
      <c r="G102">
        <v>101</v>
      </c>
    </row>
    <row r="103" spans="1:7" x14ac:dyDescent="0.25">
      <c r="A103">
        <v>1010</v>
      </c>
      <c r="B103">
        <v>-0.41536062144751701</v>
      </c>
      <c r="C103" t="s">
        <v>5240</v>
      </c>
      <c r="D103">
        <f t="shared" si="5"/>
        <v>20.399999999999999</v>
      </c>
      <c r="E103">
        <f t="shared" si="3"/>
        <v>0.10688106258479502</v>
      </c>
      <c r="F103">
        <f t="shared" si="4"/>
        <v>1.953125E-2</v>
      </c>
      <c r="G103">
        <v>102</v>
      </c>
    </row>
    <row r="104" spans="1:7" x14ac:dyDescent="0.25">
      <c r="A104">
        <v>1020</v>
      </c>
      <c r="B104">
        <v>-0.40117254947853298</v>
      </c>
      <c r="C104" t="s">
        <v>5241</v>
      </c>
      <c r="D104">
        <f t="shared" si="5"/>
        <v>20.6</v>
      </c>
      <c r="E104">
        <f t="shared" si="3"/>
        <v>7.8752456422865949E-2</v>
      </c>
      <c r="F104">
        <f t="shared" si="4"/>
        <v>1.953125E-2</v>
      </c>
      <c r="G104">
        <v>103</v>
      </c>
    </row>
    <row r="105" spans="1:7" x14ac:dyDescent="0.25">
      <c r="A105">
        <v>1030</v>
      </c>
      <c r="B105">
        <v>-0.385769160804111</v>
      </c>
      <c r="C105" t="s">
        <v>5242</v>
      </c>
      <c r="D105">
        <f t="shared" si="5"/>
        <v>20.8</v>
      </c>
      <c r="E105">
        <f t="shared" si="3"/>
        <v>0.12920780851413263</v>
      </c>
      <c r="F105">
        <f t="shared" si="4"/>
        <v>1.953125E-2</v>
      </c>
      <c r="G105">
        <v>104</v>
      </c>
    </row>
    <row r="106" spans="1:7" x14ac:dyDescent="0.25">
      <c r="A106">
        <v>1040</v>
      </c>
      <c r="B106">
        <v>-0.47820182644140302</v>
      </c>
      <c r="C106" t="s">
        <v>5243</v>
      </c>
      <c r="D106">
        <f t="shared" si="5"/>
        <v>21</v>
      </c>
      <c r="E106">
        <f t="shared" si="3"/>
        <v>0.3862607716349063</v>
      </c>
      <c r="F106">
        <f t="shared" si="4"/>
        <v>1.953125E-2</v>
      </c>
      <c r="G106">
        <v>105</v>
      </c>
    </row>
    <row r="107" spans="1:7" x14ac:dyDescent="0.25">
      <c r="A107">
        <v>1050</v>
      </c>
      <c r="B107">
        <v>-0.38925156656901599</v>
      </c>
      <c r="C107" t="s">
        <v>5244</v>
      </c>
      <c r="D107">
        <f t="shared" si="5"/>
        <v>21.2</v>
      </c>
      <c r="E107">
        <f t="shared" si="3"/>
        <v>0.32754657229668133</v>
      </c>
      <c r="F107">
        <f t="shared" si="4"/>
        <v>1.953125E-2</v>
      </c>
      <c r="G107">
        <v>106</v>
      </c>
    </row>
    <row r="108" spans="1:7" x14ac:dyDescent="0.25">
      <c r="A108">
        <v>1060</v>
      </c>
      <c r="B108">
        <v>-0.334856063752275</v>
      </c>
      <c r="C108" t="s">
        <v>5245</v>
      </c>
      <c r="D108">
        <f t="shared" si="5"/>
        <v>21.4</v>
      </c>
      <c r="E108">
        <f t="shared" si="3"/>
        <v>0.21763832707427977</v>
      </c>
      <c r="F108">
        <f t="shared" si="4"/>
        <v>1.953125E-2</v>
      </c>
      <c r="G108">
        <v>107</v>
      </c>
    </row>
    <row r="109" spans="1:7" x14ac:dyDescent="0.25">
      <c r="A109">
        <v>1070</v>
      </c>
      <c r="B109">
        <v>-0.24360906105404101</v>
      </c>
      <c r="C109" t="s">
        <v>5246</v>
      </c>
      <c r="D109">
        <f t="shared" si="5"/>
        <v>21.6</v>
      </c>
      <c r="E109">
        <f t="shared" si="3"/>
        <v>0.21635931978692272</v>
      </c>
      <c r="F109">
        <f t="shared" si="4"/>
        <v>1.953125E-2</v>
      </c>
      <c r="G109">
        <v>108</v>
      </c>
    </row>
    <row r="110" spans="1:7" x14ac:dyDescent="0.25">
      <c r="A110">
        <v>1080</v>
      </c>
      <c r="B110">
        <v>-0.39290952200561202</v>
      </c>
      <c r="C110" t="s">
        <v>5247</v>
      </c>
      <c r="D110">
        <f t="shared" si="5"/>
        <v>21.8</v>
      </c>
      <c r="E110">
        <f t="shared" si="3"/>
        <v>0.17580029931301527</v>
      </c>
      <c r="F110">
        <f t="shared" si="4"/>
        <v>1.953125E-2</v>
      </c>
      <c r="G110">
        <v>109</v>
      </c>
    </row>
    <row r="111" spans="1:7" x14ac:dyDescent="0.25">
      <c r="A111">
        <v>1090</v>
      </c>
      <c r="B111">
        <v>-0.38104206594208301</v>
      </c>
      <c r="C111" t="s">
        <v>5248</v>
      </c>
      <c r="D111">
        <f t="shared" si="5"/>
        <v>22</v>
      </c>
      <c r="E111">
        <f t="shared" si="3"/>
        <v>0.13034375751332697</v>
      </c>
      <c r="F111">
        <f t="shared" si="4"/>
        <v>1.953125E-2</v>
      </c>
      <c r="G111">
        <v>110</v>
      </c>
    </row>
    <row r="112" spans="1:7" x14ac:dyDescent="0.25">
      <c r="A112">
        <v>1100</v>
      </c>
      <c r="B112">
        <v>-0.46866055124950201</v>
      </c>
      <c r="C112" t="s">
        <v>5249</v>
      </c>
      <c r="D112">
        <f t="shared" si="5"/>
        <v>22.2</v>
      </c>
      <c r="E112">
        <f t="shared" si="3"/>
        <v>0.12438969960389293</v>
      </c>
      <c r="F112">
        <f t="shared" si="4"/>
        <v>1.953125E-2</v>
      </c>
      <c r="G112">
        <v>111</v>
      </c>
    </row>
    <row r="113" spans="1:7" x14ac:dyDescent="0.25">
      <c r="A113">
        <v>1110</v>
      </c>
      <c r="B113">
        <v>-0.40000261851126501</v>
      </c>
      <c r="C113" t="s">
        <v>5250</v>
      </c>
      <c r="D113">
        <f t="shared" si="5"/>
        <v>22.4</v>
      </c>
      <c r="E113">
        <f t="shared" si="3"/>
        <v>0.49643187725396076</v>
      </c>
      <c r="F113">
        <f t="shared" si="4"/>
        <v>1.953125E-2</v>
      </c>
      <c r="G113">
        <v>112</v>
      </c>
    </row>
    <row r="114" spans="1:7" x14ac:dyDescent="0.25">
      <c r="A114">
        <v>1120</v>
      </c>
      <c r="B114">
        <v>-0.398874606120657</v>
      </c>
      <c r="C114" t="s">
        <v>5251</v>
      </c>
      <c r="D114">
        <f t="shared" si="5"/>
        <v>22.6</v>
      </c>
      <c r="E114">
        <f t="shared" si="3"/>
        <v>0.25642378735999521</v>
      </c>
      <c r="F114">
        <f t="shared" si="4"/>
        <v>1.953125E-2</v>
      </c>
      <c r="G114">
        <v>113</v>
      </c>
    </row>
    <row r="115" spans="1:7" x14ac:dyDescent="0.25">
      <c r="A115">
        <v>1130</v>
      </c>
      <c r="B115">
        <v>-0.35740827988010798</v>
      </c>
      <c r="C115" t="s">
        <v>5252</v>
      </c>
      <c r="D115">
        <f t="shared" si="5"/>
        <v>22.8</v>
      </c>
      <c r="E115">
        <f t="shared" si="3"/>
        <v>0.45081619908192383</v>
      </c>
      <c r="F115">
        <f t="shared" si="4"/>
        <v>1.953125E-2</v>
      </c>
      <c r="G115">
        <v>114</v>
      </c>
    </row>
    <row r="116" spans="1:7" x14ac:dyDescent="0.25">
      <c r="A116">
        <v>1140</v>
      </c>
      <c r="B116">
        <v>-0.35025012954516399</v>
      </c>
      <c r="C116" t="s">
        <v>5253</v>
      </c>
      <c r="D116">
        <f t="shared" si="5"/>
        <v>23</v>
      </c>
      <c r="E116">
        <f t="shared" si="3"/>
        <v>0.22294081452455353</v>
      </c>
      <c r="F116">
        <f t="shared" si="4"/>
        <v>1.953125E-2</v>
      </c>
      <c r="G116">
        <v>115</v>
      </c>
    </row>
    <row r="117" spans="1:7" x14ac:dyDescent="0.25">
      <c r="A117">
        <v>1150</v>
      </c>
      <c r="B117">
        <v>-0.34661546255408798</v>
      </c>
      <c r="C117" t="s">
        <v>5254</v>
      </c>
      <c r="D117">
        <f t="shared" si="5"/>
        <v>23.2</v>
      </c>
      <c r="E117">
        <f t="shared" si="3"/>
        <v>0.54946186859165647</v>
      </c>
      <c r="F117">
        <f t="shared" si="4"/>
        <v>1.953125E-2</v>
      </c>
      <c r="G117">
        <v>116</v>
      </c>
    </row>
    <row r="118" spans="1:7" x14ac:dyDescent="0.25">
      <c r="A118">
        <v>1160</v>
      </c>
      <c r="B118">
        <v>-0.37146821381336798</v>
      </c>
      <c r="C118" t="s">
        <v>5255</v>
      </c>
      <c r="D118">
        <f t="shared" si="5"/>
        <v>23.4</v>
      </c>
      <c r="E118">
        <f t="shared" si="3"/>
        <v>0.71575974976087597</v>
      </c>
      <c r="F118">
        <f t="shared" si="4"/>
        <v>1.953125E-2</v>
      </c>
      <c r="G118">
        <v>117</v>
      </c>
    </row>
    <row r="119" spans="1:7" x14ac:dyDescent="0.25">
      <c r="A119">
        <v>1170</v>
      </c>
      <c r="B119">
        <v>-0.37388022647225999</v>
      </c>
      <c r="C119" t="s">
        <v>5256</v>
      </c>
      <c r="D119">
        <f t="shared" si="5"/>
        <v>23.6</v>
      </c>
      <c r="E119">
        <f t="shared" si="3"/>
        <v>0.66790372980547419</v>
      </c>
      <c r="F119">
        <f t="shared" si="4"/>
        <v>1.953125E-2</v>
      </c>
      <c r="G119">
        <v>118</v>
      </c>
    </row>
    <row r="120" spans="1:7" x14ac:dyDescent="0.25">
      <c r="A120">
        <v>1180</v>
      </c>
      <c r="B120">
        <v>-0.43788876440707097</v>
      </c>
      <c r="C120" t="s">
        <v>5257</v>
      </c>
      <c r="D120">
        <f t="shared" si="5"/>
        <v>23.8</v>
      </c>
      <c r="E120">
        <f t="shared" si="3"/>
        <v>1.1734659837209203</v>
      </c>
      <c r="F120">
        <f t="shared" si="4"/>
        <v>1.953125E-2</v>
      </c>
      <c r="G120">
        <v>119</v>
      </c>
    </row>
    <row r="121" spans="1:7" x14ac:dyDescent="0.25">
      <c r="A121">
        <v>1190</v>
      </c>
      <c r="B121">
        <v>-0.463973536649466</v>
      </c>
      <c r="C121" t="s">
        <v>5258</v>
      </c>
      <c r="D121">
        <f t="shared" si="5"/>
        <v>24</v>
      </c>
      <c r="E121">
        <f t="shared" si="3"/>
        <v>1.3225210428217165</v>
      </c>
      <c r="F121">
        <f t="shared" si="4"/>
        <v>1.953125E-2</v>
      </c>
      <c r="G121">
        <v>120</v>
      </c>
    </row>
    <row r="122" spans="1:7" x14ac:dyDescent="0.25">
      <c r="A122">
        <v>1200</v>
      </c>
      <c r="B122">
        <v>-0.43083443820788903</v>
      </c>
      <c r="C122" t="s">
        <v>5259</v>
      </c>
      <c r="D122">
        <f t="shared" si="5"/>
        <v>24.2</v>
      </c>
      <c r="E122">
        <f t="shared" si="3"/>
        <v>0.23064305346953537</v>
      </c>
      <c r="F122">
        <f t="shared" si="4"/>
        <v>1.953125E-2</v>
      </c>
      <c r="G122">
        <v>121</v>
      </c>
    </row>
    <row r="123" spans="1:7" x14ac:dyDescent="0.25">
      <c r="A123">
        <v>1210</v>
      </c>
      <c r="B123">
        <v>-0.40710597581409802</v>
      </c>
      <c r="C123" t="s">
        <v>5260</v>
      </c>
      <c r="D123">
        <f t="shared" si="5"/>
        <v>24.4</v>
      </c>
      <c r="E123">
        <f t="shared" si="3"/>
        <v>0.24691608991775807</v>
      </c>
      <c r="F123">
        <f t="shared" si="4"/>
        <v>1.953125E-2</v>
      </c>
      <c r="G123">
        <v>122</v>
      </c>
    </row>
    <row r="124" spans="1:7" x14ac:dyDescent="0.25">
      <c r="A124">
        <v>1220</v>
      </c>
      <c r="B124">
        <v>-0.33250290842663299</v>
      </c>
      <c r="C124" t="s">
        <v>5261</v>
      </c>
      <c r="D124">
        <f t="shared" si="5"/>
        <v>24.6</v>
      </c>
      <c r="E124">
        <f t="shared" si="3"/>
        <v>0.4734681914919262</v>
      </c>
      <c r="F124">
        <f t="shared" si="4"/>
        <v>1.953125E-2</v>
      </c>
      <c r="G124">
        <v>123</v>
      </c>
    </row>
    <row r="125" spans="1:7" x14ac:dyDescent="0.25">
      <c r="A125">
        <v>1230</v>
      </c>
      <c r="B125">
        <v>-0.33594074443998101</v>
      </c>
      <c r="C125" t="s">
        <v>5262</v>
      </c>
      <c r="D125">
        <f t="shared" si="5"/>
        <v>24.8</v>
      </c>
      <c r="E125">
        <f t="shared" si="3"/>
        <v>0.37896849102177183</v>
      </c>
      <c r="F125">
        <f t="shared" si="4"/>
        <v>1.953125E-2</v>
      </c>
      <c r="G125">
        <v>124</v>
      </c>
    </row>
    <row r="126" spans="1:7" x14ac:dyDescent="0.25">
      <c r="A126">
        <v>1240</v>
      </c>
      <c r="B126">
        <v>-0.40820792665525502</v>
      </c>
      <c r="C126" t="s">
        <v>5263</v>
      </c>
      <c r="D126">
        <f t="shared" si="5"/>
        <v>25</v>
      </c>
      <c r="E126">
        <f t="shared" si="3"/>
        <v>0.72807643750259721</v>
      </c>
      <c r="F126">
        <f t="shared" si="4"/>
        <v>1.953125E-2</v>
      </c>
      <c r="G126">
        <v>125</v>
      </c>
    </row>
    <row r="127" spans="1:7" x14ac:dyDescent="0.25">
      <c r="A127">
        <v>1250</v>
      </c>
      <c r="B127">
        <v>-0.45204673553655</v>
      </c>
      <c r="C127" t="s">
        <v>5264</v>
      </c>
      <c r="D127">
        <f t="shared" si="5"/>
        <v>25.2</v>
      </c>
      <c r="E127">
        <f t="shared" si="3"/>
        <v>0.76207103874187099</v>
      </c>
      <c r="F127">
        <f t="shared" si="4"/>
        <v>1.953125E-2</v>
      </c>
      <c r="G127">
        <v>126</v>
      </c>
    </row>
    <row r="128" spans="1:7" x14ac:dyDescent="0.25">
      <c r="A128">
        <v>1260</v>
      </c>
      <c r="B128">
        <v>-0.48882378992673903</v>
      </c>
      <c r="C128" t="s">
        <v>5265</v>
      </c>
      <c r="D128">
        <f t="shared" si="5"/>
        <v>25.4</v>
      </c>
      <c r="E128">
        <f t="shared" si="3"/>
        <v>0.4944760168374947</v>
      </c>
      <c r="F128">
        <f t="shared" si="4"/>
        <v>1.953125E-2</v>
      </c>
      <c r="G128">
        <v>127</v>
      </c>
    </row>
    <row r="129" spans="1:7" x14ac:dyDescent="0.25">
      <c r="A129">
        <v>1270</v>
      </c>
      <c r="B129">
        <v>-0.45566735255123098</v>
      </c>
      <c r="C129" t="s">
        <v>5266</v>
      </c>
      <c r="D129">
        <f t="shared" si="5"/>
        <v>25.6</v>
      </c>
      <c r="E129">
        <f t="shared" si="3"/>
        <v>0.28391996244550655</v>
      </c>
      <c r="F129">
        <f t="shared" si="4"/>
        <v>1.953125E-2</v>
      </c>
      <c r="G129">
        <v>128</v>
      </c>
    </row>
    <row r="130" spans="1:7" x14ac:dyDescent="0.25">
      <c r="A130">
        <v>1280</v>
      </c>
      <c r="B130">
        <v>-0.40709636530509902</v>
      </c>
      <c r="C130" t="s">
        <v>5267</v>
      </c>
      <c r="D130">
        <f t="shared" si="5"/>
        <v>25.8</v>
      </c>
      <c r="E130">
        <f t="shared" ref="E130:E193" si="6">IMABS(C130)</f>
        <v>5.4506320676857498E-2</v>
      </c>
      <c r="F130">
        <f t="shared" si="4"/>
        <v>1.953125E-2</v>
      </c>
      <c r="G130">
        <v>129</v>
      </c>
    </row>
    <row r="131" spans="1:7" x14ac:dyDescent="0.25">
      <c r="A131">
        <v>1290</v>
      </c>
      <c r="B131">
        <v>-0.35375889699252699</v>
      </c>
      <c r="C131" t="s">
        <v>5268</v>
      </c>
      <c r="D131">
        <f t="shared" si="5"/>
        <v>26</v>
      </c>
      <c r="E131">
        <f t="shared" si="6"/>
        <v>0.28391996244550832</v>
      </c>
      <c r="F131">
        <f t="shared" ref="F131:F194" si="7">(A131-A130)/512</f>
        <v>1.953125E-2</v>
      </c>
      <c r="G131">
        <v>130</v>
      </c>
    </row>
    <row r="132" spans="1:7" x14ac:dyDescent="0.25">
      <c r="A132">
        <v>1300</v>
      </c>
      <c r="B132">
        <v>-0.39282393720280301</v>
      </c>
      <c r="C132" t="s">
        <v>5269</v>
      </c>
      <c r="D132">
        <f t="shared" ref="D132:D195" si="8">G132/(256*F132)</f>
        <v>26.2</v>
      </c>
      <c r="E132">
        <f t="shared" si="6"/>
        <v>0.49447601683749337</v>
      </c>
      <c r="F132">
        <f t="shared" si="7"/>
        <v>1.953125E-2</v>
      </c>
      <c r="G132">
        <v>131</v>
      </c>
    </row>
    <row r="133" spans="1:7" x14ac:dyDescent="0.25">
      <c r="A133">
        <v>1310</v>
      </c>
      <c r="B133">
        <v>-0.40944152646304199</v>
      </c>
      <c r="C133" t="s">
        <v>5270</v>
      </c>
      <c r="D133">
        <f t="shared" si="8"/>
        <v>26.4</v>
      </c>
      <c r="E133">
        <f t="shared" si="6"/>
        <v>0.76207103874187154</v>
      </c>
      <c r="F133">
        <f t="shared" si="7"/>
        <v>1.953125E-2</v>
      </c>
      <c r="G133">
        <v>132</v>
      </c>
    </row>
    <row r="134" spans="1:7" x14ac:dyDescent="0.25">
      <c r="A134">
        <v>1320</v>
      </c>
      <c r="B134">
        <v>-0.417727010762942</v>
      </c>
      <c r="C134" t="s">
        <v>5271</v>
      </c>
      <c r="D134">
        <f t="shared" si="8"/>
        <v>26.6</v>
      </c>
      <c r="E134">
        <f t="shared" si="6"/>
        <v>0.72807643750259687</v>
      </c>
      <c r="F134">
        <f t="shared" si="7"/>
        <v>1.953125E-2</v>
      </c>
      <c r="G134">
        <v>133</v>
      </c>
    </row>
    <row r="135" spans="1:7" x14ac:dyDescent="0.25">
      <c r="A135">
        <v>1330</v>
      </c>
      <c r="B135">
        <v>-0.41648709565646402</v>
      </c>
      <c r="C135" t="s">
        <v>5272</v>
      </c>
      <c r="D135">
        <f t="shared" si="8"/>
        <v>26.8</v>
      </c>
      <c r="E135">
        <f t="shared" si="6"/>
        <v>0.37896849102176983</v>
      </c>
      <c r="F135">
        <f t="shared" si="7"/>
        <v>1.953125E-2</v>
      </c>
      <c r="G135">
        <v>134</v>
      </c>
    </row>
    <row r="136" spans="1:7" x14ac:dyDescent="0.25">
      <c r="A136">
        <v>1340</v>
      </c>
      <c r="B136">
        <v>-0.44018508204449203</v>
      </c>
      <c r="C136" t="s">
        <v>5273</v>
      </c>
      <c r="D136">
        <f t="shared" si="8"/>
        <v>27</v>
      </c>
      <c r="E136">
        <f t="shared" si="6"/>
        <v>0.47346819149192765</v>
      </c>
      <c r="F136">
        <f t="shared" si="7"/>
        <v>1.953125E-2</v>
      </c>
      <c r="G136">
        <v>135</v>
      </c>
    </row>
    <row r="137" spans="1:7" x14ac:dyDescent="0.25">
      <c r="A137">
        <v>1350</v>
      </c>
      <c r="B137">
        <v>-0.41889561301637701</v>
      </c>
      <c r="C137" t="s">
        <v>5274</v>
      </c>
      <c r="D137">
        <f t="shared" si="8"/>
        <v>27.2</v>
      </c>
      <c r="E137">
        <f t="shared" si="6"/>
        <v>0.24691608991775668</v>
      </c>
      <c r="F137">
        <f t="shared" si="7"/>
        <v>1.953125E-2</v>
      </c>
      <c r="G137">
        <v>136</v>
      </c>
    </row>
    <row r="138" spans="1:7" x14ac:dyDescent="0.25">
      <c r="A138">
        <v>1360</v>
      </c>
      <c r="B138">
        <v>-0.40352721484836801</v>
      </c>
      <c r="C138" t="s">
        <v>5275</v>
      </c>
      <c r="D138">
        <f t="shared" si="8"/>
        <v>27.4</v>
      </c>
      <c r="E138">
        <f t="shared" si="6"/>
        <v>0.23064305346953581</v>
      </c>
      <c r="F138">
        <f t="shared" si="7"/>
        <v>1.953125E-2</v>
      </c>
      <c r="G138">
        <v>137</v>
      </c>
    </row>
    <row r="139" spans="1:7" x14ac:dyDescent="0.25">
      <c r="A139">
        <v>1370</v>
      </c>
      <c r="B139">
        <v>-0.37630013950728702</v>
      </c>
      <c r="C139" t="s">
        <v>5276</v>
      </c>
      <c r="D139">
        <f t="shared" si="8"/>
        <v>27.6</v>
      </c>
      <c r="E139">
        <f t="shared" si="6"/>
        <v>1.3225210428217127</v>
      </c>
      <c r="F139">
        <f t="shared" si="7"/>
        <v>1.953125E-2</v>
      </c>
      <c r="G139">
        <v>138</v>
      </c>
    </row>
    <row r="140" spans="1:7" x14ac:dyDescent="0.25">
      <c r="A140">
        <v>1380</v>
      </c>
      <c r="B140">
        <v>-0.37509597149250901</v>
      </c>
      <c r="C140" t="s">
        <v>5277</v>
      </c>
      <c r="D140">
        <f t="shared" si="8"/>
        <v>27.8</v>
      </c>
      <c r="E140">
        <f t="shared" si="6"/>
        <v>1.17346598372092</v>
      </c>
      <c r="F140">
        <f t="shared" si="7"/>
        <v>1.953125E-2</v>
      </c>
      <c r="G140">
        <v>139</v>
      </c>
    </row>
    <row r="141" spans="1:7" x14ac:dyDescent="0.25">
      <c r="A141">
        <v>1390</v>
      </c>
      <c r="B141">
        <v>-0.411784599195477</v>
      </c>
      <c r="C141" t="s">
        <v>5278</v>
      </c>
      <c r="D141">
        <f t="shared" si="8"/>
        <v>28</v>
      </c>
      <c r="E141">
        <f t="shared" si="6"/>
        <v>0.66790372980547408</v>
      </c>
      <c r="F141">
        <f t="shared" si="7"/>
        <v>1.953125E-2</v>
      </c>
      <c r="G141">
        <v>140</v>
      </c>
    </row>
    <row r="142" spans="1:7" x14ac:dyDescent="0.25">
      <c r="A142">
        <v>1400</v>
      </c>
      <c r="B142">
        <v>-0.42956244013350497</v>
      </c>
      <c r="C142" t="s">
        <v>5279</v>
      </c>
      <c r="D142">
        <f t="shared" si="8"/>
        <v>28.2</v>
      </c>
      <c r="E142">
        <f t="shared" si="6"/>
        <v>0.71575974976087553</v>
      </c>
      <c r="F142">
        <f t="shared" si="7"/>
        <v>1.953125E-2</v>
      </c>
      <c r="G142">
        <v>141</v>
      </c>
    </row>
    <row r="143" spans="1:7" x14ac:dyDescent="0.25">
      <c r="A143">
        <v>1410</v>
      </c>
      <c r="B143">
        <v>-0.49479889723366599</v>
      </c>
      <c r="C143" t="s">
        <v>5280</v>
      </c>
      <c r="D143">
        <f t="shared" si="8"/>
        <v>28.4</v>
      </c>
      <c r="E143">
        <f t="shared" si="6"/>
        <v>0.54946186859165758</v>
      </c>
      <c r="F143">
        <f t="shared" si="7"/>
        <v>1.953125E-2</v>
      </c>
      <c r="G143">
        <v>142</v>
      </c>
    </row>
    <row r="144" spans="1:7" x14ac:dyDescent="0.25">
      <c r="A144">
        <v>1420</v>
      </c>
      <c r="B144">
        <v>-0.461413939837097</v>
      </c>
      <c r="C144" t="s">
        <v>5281</v>
      </c>
      <c r="D144">
        <f t="shared" si="8"/>
        <v>28.6</v>
      </c>
      <c r="E144">
        <f t="shared" si="6"/>
        <v>0.22294081452455383</v>
      </c>
      <c r="F144">
        <f t="shared" si="7"/>
        <v>1.953125E-2</v>
      </c>
      <c r="G144">
        <v>143</v>
      </c>
    </row>
    <row r="145" spans="1:7" x14ac:dyDescent="0.25">
      <c r="A145">
        <v>1430</v>
      </c>
      <c r="B145">
        <v>-0.342025884884256</v>
      </c>
      <c r="C145" t="s">
        <v>5282</v>
      </c>
      <c r="D145">
        <f t="shared" si="8"/>
        <v>28.8</v>
      </c>
      <c r="E145">
        <f t="shared" si="6"/>
        <v>0.45081619908192361</v>
      </c>
      <c r="F145">
        <f t="shared" si="7"/>
        <v>1.953125E-2</v>
      </c>
      <c r="G145">
        <v>144</v>
      </c>
    </row>
    <row r="146" spans="1:7" x14ac:dyDescent="0.25">
      <c r="A146">
        <v>1440</v>
      </c>
      <c r="B146">
        <v>-0.222364408761936</v>
      </c>
      <c r="C146" t="s">
        <v>5283</v>
      </c>
      <c r="D146">
        <f t="shared" si="8"/>
        <v>29</v>
      </c>
      <c r="E146">
        <f t="shared" si="6"/>
        <v>0.25642378735999516</v>
      </c>
      <c r="F146">
        <f t="shared" si="7"/>
        <v>1.953125E-2</v>
      </c>
      <c r="G146">
        <v>145</v>
      </c>
    </row>
    <row r="147" spans="1:7" x14ac:dyDescent="0.25">
      <c r="A147">
        <v>1450</v>
      </c>
      <c r="B147">
        <v>-0.221189613138844</v>
      </c>
      <c r="C147" t="s">
        <v>5284</v>
      </c>
      <c r="D147">
        <f t="shared" si="8"/>
        <v>29.2</v>
      </c>
      <c r="E147">
        <f t="shared" si="6"/>
        <v>0.49643187725395971</v>
      </c>
      <c r="F147">
        <f t="shared" si="7"/>
        <v>1.953125E-2</v>
      </c>
      <c r="G147">
        <v>146</v>
      </c>
    </row>
    <row r="148" spans="1:7" x14ac:dyDescent="0.25">
      <c r="A148">
        <v>1460</v>
      </c>
      <c r="B148">
        <v>-0.35493246394612099</v>
      </c>
      <c r="C148" t="s">
        <v>5285</v>
      </c>
      <c r="D148">
        <f t="shared" si="8"/>
        <v>29.4</v>
      </c>
      <c r="E148">
        <f t="shared" si="6"/>
        <v>0.12438969960389328</v>
      </c>
      <c r="F148">
        <f t="shared" si="7"/>
        <v>1.953125E-2</v>
      </c>
      <c r="G148">
        <v>147</v>
      </c>
    </row>
    <row r="149" spans="1:7" x14ac:dyDescent="0.25">
      <c r="A149">
        <v>1470</v>
      </c>
      <c r="B149">
        <v>-0.46743291033245998</v>
      </c>
      <c r="C149" t="s">
        <v>5286</v>
      </c>
      <c r="D149">
        <f t="shared" si="8"/>
        <v>29.6</v>
      </c>
      <c r="E149">
        <f t="shared" si="6"/>
        <v>0.1303437575133268</v>
      </c>
      <c r="F149">
        <f t="shared" si="7"/>
        <v>1.953125E-2</v>
      </c>
      <c r="G149">
        <v>148</v>
      </c>
    </row>
    <row r="150" spans="1:7" x14ac:dyDescent="0.25">
      <c r="A150">
        <v>1480</v>
      </c>
      <c r="B150">
        <v>-0.51491020039513002</v>
      </c>
      <c r="C150" t="s">
        <v>5287</v>
      </c>
      <c r="D150">
        <f t="shared" si="8"/>
        <v>29.8</v>
      </c>
      <c r="E150">
        <f t="shared" si="6"/>
        <v>0.17580029931301538</v>
      </c>
      <c r="F150">
        <f t="shared" si="7"/>
        <v>1.953125E-2</v>
      </c>
      <c r="G150">
        <v>149</v>
      </c>
    </row>
    <row r="151" spans="1:7" x14ac:dyDescent="0.25">
      <c r="A151">
        <v>1490</v>
      </c>
      <c r="B151">
        <v>-0.41427646286618802</v>
      </c>
      <c r="C151" t="s">
        <v>5288</v>
      </c>
      <c r="D151">
        <f t="shared" si="8"/>
        <v>30</v>
      </c>
      <c r="E151">
        <f t="shared" si="6"/>
        <v>0.21635931978692252</v>
      </c>
      <c r="F151">
        <f t="shared" si="7"/>
        <v>1.953125E-2</v>
      </c>
      <c r="G151">
        <v>150</v>
      </c>
    </row>
    <row r="152" spans="1:7" x14ac:dyDescent="0.25">
      <c r="A152">
        <v>1500</v>
      </c>
      <c r="B152">
        <v>-0.32551183525869998</v>
      </c>
      <c r="C152" t="s">
        <v>5289</v>
      </c>
      <c r="D152">
        <f t="shared" si="8"/>
        <v>30.2</v>
      </c>
      <c r="E152">
        <f t="shared" si="6"/>
        <v>0.2176383270742808</v>
      </c>
      <c r="F152">
        <f t="shared" si="7"/>
        <v>1.953125E-2</v>
      </c>
      <c r="G152">
        <v>151</v>
      </c>
    </row>
    <row r="153" spans="1:7" x14ac:dyDescent="0.25">
      <c r="A153">
        <v>1510</v>
      </c>
      <c r="B153">
        <v>-0.28041809524141398</v>
      </c>
      <c r="C153" t="s">
        <v>5290</v>
      </c>
      <c r="D153">
        <f t="shared" si="8"/>
        <v>30.4</v>
      </c>
      <c r="E153">
        <f t="shared" si="6"/>
        <v>0.32754657229668344</v>
      </c>
      <c r="F153">
        <f t="shared" si="7"/>
        <v>1.953125E-2</v>
      </c>
      <c r="G153">
        <v>152</v>
      </c>
    </row>
    <row r="154" spans="1:7" x14ac:dyDescent="0.25">
      <c r="A154">
        <v>1520</v>
      </c>
      <c r="B154">
        <v>-0.29337517480810998</v>
      </c>
      <c r="C154" t="s">
        <v>5291</v>
      </c>
      <c r="D154">
        <f t="shared" si="8"/>
        <v>30.6</v>
      </c>
      <c r="E154">
        <f t="shared" si="6"/>
        <v>0.38626077163490524</v>
      </c>
      <c r="F154">
        <f t="shared" si="7"/>
        <v>1.953125E-2</v>
      </c>
      <c r="G154">
        <v>153</v>
      </c>
    </row>
    <row r="155" spans="1:7" x14ac:dyDescent="0.25">
      <c r="A155">
        <v>1530</v>
      </c>
      <c r="B155">
        <v>-0.37624695656370299</v>
      </c>
      <c r="C155" t="s">
        <v>5292</v>
      </c>
      <c r="D155">
        <f t="shared" si="8"/>
        <v>30.8</v>
      </c>
      <c r="E155">
        <f t="shared" si="6"/>
        <v>0.12920780851413169</v>
      </c>
      <c r="F155">
        <f t="shared" si="7"/>
        <v>1.953125E-2</v>
      </c>
      <c r="G155">
        <v>154</v>
      </c>
    </row>
    <row r="156" spans="1:7" x14ac:dyDescent="0.25">
      <c r="A156">
        <v>1540</v>
      </c>
      <c r="B156">
        <v>-0.41177890917388399</v>
      </c>
      <c r="C156" t="s">
        <v>5293</v>
      </c>
      <c r="D156">
        <f t="shared" si="8"/>
        <v>31</v>
      </c>
      <c r="E156">
        <f t="shared" si="6"/>
        <v>7.8752456422864353E-2</v>
      </c>
      <c r="F156">
        <f t="shared" si="7"/>
        <v>1.953125E-2</v>
      </c>
      <c r="G156">
        <v>155</v>
      </c>
    </row>
    <row r="157" spans="1:7" x14ac:dyDescent="0.25">
      <c r="A157">
        <v>1550</v>
      </c>
      <c r="B157">
        <v>-0.46866855479635799</v>
      </c>
      <c r="C157" t="s">
        <v>5294</v>
      </c>
      <c r="D157">
        <f t="shared" si="8"/>
        <v>31.2</v>
      </c>
      <c r="E157">
        <f t="shared" si="6"/>
        <v>0.10688106258479349</v>
      </c>
      <c r="F157">
        <f t="shared" si="7"/>
        <v>1.953125E-2</v>
      </c>
      <c r="G157">
        <v>156</v>
      </c>
    </row>
    <row r="158" spans="1:7" x14ac:dyDescent="0.25">
      <c r="A158">
        <v>1560</v>
      </c>
      <c r="B158">
        <v>-0.45561915306612</v>
      </c>
      <c r="C158" t="s">
        <v>5295</v>
      </c>
      <c r="D158">
        <f t="shared" si="8"/>
        <v>31.4</v>
      </c>
      <c r="E158">
        <f t="shared" si="6"/>
        <v>7.1285089473640748E-2</v>
      </c>
      <c r="F158">
        <f t="shared" si="7"/>
        <v>1.953125E-2</v>
      </c>
      <c r="G158">
        <v>157</v>
      </c>
    </row>
    <row r="159" spans="1:7" x14ac:dyDescent="0.25">
      <c r="A159">
        <v>1570</v>
      </c>
      <c r="B159">
        <v>-0.456837455469701</v>
      </c>
      <c r="C159" t="s">
        <v>5296</v>
      </c>
      <c r="D159">
        <f t="shared" si="8"/>
        <v>31.6</v>
      </c>
      <c r="E159">
        <f t="shared" si="6"/>
        <v>0.17935430745012176</v>
      </c>
      <c r="F159">
        <f t="shared" si="7"/>
        <v>1.953125E-2</v>
      </c>
      <c r="G159">
        <v>158</v>
      </c>
    </row>
    <row r="160" spans="1:7" x14ac:dyDescent="0.25">
      <c r="A160">
        <v>1580</v>
      </c>
      <c r="B160">
        <v>-0.40715243702887599</v>
      </c>
      <c r="C160" t="s">
        <v>5297</v>
      </c>
      <c r="D160">
        <f t="shared" si="8"/>
        <v>31.8</v>
      </c>
      <c r="E160">
        <f t="shared" si="6"/>
        <v>0.2687830570318403</v>
      </c>
      <c r="F160">
        <f t="shared" si="7"/>
        <v>1.953125E-2</v>
      </c>
      <c r="G160">
        <v>159</v>
      </c>
    </row>
    <row r="161" spans="1:7" x14ac:dyDescent="0.25">
      <c r="A161">
        <v>1590</v>
      </c>
      <c r="B161">
        <v>-0.34313745561356801</v>
      </c>
      <c r="C161" t="s">
        <v>5298</v>
      </c>
      <c r="D161">
        <f t="shared" si="8"/>
        <v>32</v>
      </c>
      <c r="E161">
        <f t="shared" si="6"/>
        <v>0.25912026224403117</v>
      </c>
      <c r="F161">
        <f t="shared" si="7"/>
        <v>1.953125E-2</v>
      </c>
      <c r="G161">
        <v>160</v>
      </c>
    </row>
    <row r="162" spans="1:7" x14ac:dyDescent="0.25">
      <c r="A162">
        <v>1600</v>
      </c>
      <c r="B162">
        <v>-0.30994621844116299</v>
      </c>
      <c r="C162" t="s">
        <v>5299</v>
      </c>
      <c r="D162">
        <f t="shared" si="8"/>
        <v>32.200000000000003</v>
      </c>
      <c r="E162">
        <f t="shared" si="6"/>
        <v>0.16601590496315602</v>
      </c>
      <c r="F162">
        <f t="shared" si="7"/>
        <v>1.953125E-2</v>
      </c>
      <c r="G162">
        <v>161</v>
      </c>
    </row>
    <row r="163" spans="1:7" x14ac:dyDescent="0.25">
      <c r="A163">
        <v>1610</v>
      </c>
      <c r="B163">
        <v>-0.343030145557984</v>
      </c>
      <c r="C163" t="s">
        <v>5300</v>
      </c>
      <c r="D163">
        <f t="shared" si="8"/>
        <v>32.4</v>
      </c>
      <c r="E163">
        <f t="shared" si="6"/>
        <v>0.17293170506638519</v>
      </c>
      <c r="F163">
        <f t="shared" si="7"/>
        <v>1.953125E-2</v>
      </c>
      <c r="G163">
        <v>162</v>
      </c>
    </row>
    <row r="164" spans="1:7" x14ac:dyDescent="0.25">
      <c r="A164">
        <v>1620</v>
      </c>
      <c r="B164">
        <v>-0.46146609107346798</v>
      </c>
      <c r="C164" t="s">
        <v>5301</v>
      </c>
      <c r="D164">
        <f t="shared" si="8"/>
        <v>32.6</v>
      </c>
      <c r="E164">
        <f t="shared" si="6"/>
        <v>0.16471874790938465</v>
      </c>
      <c r="F164">
        <f t="shared" si="7"/>
        <v>1.953125E-2</v>
      </c>
      <c r="G164">
        <v>163</v>
      </c>
    </row>
    <row r="165" spans="1:7" x14ac:dyDescent="0.25">
      <c r="A165">
        <v>1630</v>
      </c>
      <c r="B165">
        <v>-0.505357232521494</v>
      </c>
      <c r="C165" t="s">
        <v>5302</v>
      </c>
      <c r="D165">
        <f t="shared" si="8"/>
        <v>32.799999999999997</v>
      </c>
      <c r="E165">
        <f t="shared" si="6"/>
        <v>0.16968547744766507</v>
      </c>
      <c r="F165">
        <f t="shared" si="7"/>
        <v>1.953125E-2</v>
      </c>
      <c r="G165">
        <v>164</v>
      </c>
    </row>
    <row r="166" spans="1:7" x14ac:dyDescent="0.25">
      <c r="A166">
        <v>1640</v>
      </c>
      <c r="B166">
        <v>-0.48650696632688401</v>
      </c>
      <c r="C166" t="s">
        <v>5303</v>
      </c>
      <c r="D166">
        <f t="shared" si="8"/>
        <v>33</v>
      </c>
      <c r="E166">
        <f t="shared" si="6"/>
        <v>0.31755256699976908</v>
      </c>
      <c r="F166">
        <f t="shared" si="7"/>
        <v>1.953125E-2</v>
      </c>
      <c r="G166">
        <v>165</v>
      </c>
    </row>
    <row r="167" spans="1:7" x14ac:dyDescent="0.25">
      <c r="A167">
        <v>1650</v>
      </c>
      <c r="B167">
        <v>-0.42607541982361502</v>
      </c>
      <c r="C167" t="s">
        <v>5304</v>
      </c>
      <c r="D167">
        <f t="shared" si="8"/>
        <v>33.200000000000003</v>
      </c>
      <c r="E167">
        <f t="shared" si="6"/>
        <v>0.13335932082126145</v>
      </c>
      <c r="F167">
        <f t="shared" si="7"/>
        <v>1.953125E-2</v>
      </c>
      <c r="G167">
        <v>166</v>
      </c>
    </row>
    <row r="168" spans="1:7" x14ac:dyDescent="0.25">
      <c r="A168">
        <v>1660</v>
      </c>
      <c r="B168">
        <v>-0.36919678533083899</v>
      </c>
      <c r="C168" t="s">
        <v>5305</v>
      </c>
      <c r="D168">
        <f t="shared" si="8"/>
        <v>33.4</v>
      </c>
      <c r="E168">
        <f t="shared" si="6"/>
        <v>0.23464077541053302</v>
      </c>
      <c r="F168">
        <f t="shared" si="7"/>
        <v>1.953125E-2</v>
      </c>
      <c r="G168">
        <v>167</v>
      </c>
    </row>
    <row r="169" spans="1:7" x14ac:dyDescent="0.25">
      <c r="A169">
        <v>1670</v>
      </c>
      <c r="B169">
        <v>-0.32534801891175502</v>
      </c>
      <c r="C169" t="s">
        <v>5306</v>
      </c>
      <c r="D169">
        <f t="shared" si="8"/>
        <v>33.6</v>
      </c>
      <c r="E169">
        <f t="shared" si="6"/>
        <v>7.5086242700309419E-2</v>
      </c>
      <c r="F169">
        <f t="shared" si="7"/>
        <v>1.953125E-2</v>
      </c>
      <c r="G169">
        <v>168</v>
      </c>
    </row>
    <row r="170" spans="1:7" x14ac:dyDescent="0.25">
      <c r="A170">
        <v>1680</v>
      </c>
      <c r="B170">
        <v>-0.39400928437692601</v>
      </c>
      <c r="C170" t="s">
        <v>5307</v>
      </c>
      <c r="D170">
        <f t="shared" si="8"/>
        <v>33.799999999999997</v>
      </c>
      <c r="E170">
        <f t="shared" si="6"/>
        <v>0.4212637036866671</v>
      </c>
      <c r="F170">
        <f t="shared" si="7"/>
        <v>1.953125E-2</v>
      </c>
      <c r="G170">
        <v>169</v>
      </c>
    </row>
    <row r="171" spans="1:7" x14ac:dyDescent="0.25">
      <c r="A171">
        <v>1690</v>
      </c>
      <c r="B171">
        <v>-0.429549162374325</v>
      </c>
      <c r="C171" t="s">
        <v>5308</v>
      </c>
      <c r="D171">
        <f t="shared" si="8"/>
        <v>34</v>
      </c>
      <c r="E171">
        <f t="shared" si="6"/>
        <v>0.26606133763027934</v>
      </c>
      <c r="F171">
        <f t="shared" si="7"/>
        <v>1.953125E-2</v>
      </c>
      <c r="G171">
        <v>170</v>
      </c>
    </row>
    <row r="172" spans="1:7" x14ac:dyDescent="0.25">
      <c r="A172">
        <v>1700</v>
      </c>
      <c r="B172">
        <v>-0.46863754417867598</v>
      </c>
      <c r="C172" t="s">
        <v>5309</v>
      </c>
      <c r="D172">
        <f t="shared" si="8"/>
        <v>34.200000000000003</v>
      </c>
      <c r="E172">
        <f t="shared" si="6"/>
        <v>0.20731648552705875</v>
      </c>
      <c r="F172">
        <f t="shared" si="7"/>
        <v>1.953125E-2</v>
      </c>
      <c r="G172">
        <v>171</v>
      </c>
    </row>
    <row r="173" spans="1:7" x14ac:dyDescent="0.25">
      <c r="A173">
        <v>1710</v>
      </c>
      <c r="B173">
        <v>-0.43906751490780799</v>
      </c>
      <c r="C173" t="s">
        <v>5310</v>
      </c>
      <c r="D173">
        <f t="shared" si="8"/>
        <v>34.4</v>
      </c>
      <c r="E173">
        <f t="shared" si="6"/>
        <v>0.13906705539727435</v>
      </c>
      <c r="F173">
        <f t="shared" si="7"/>
        <v>1.953125E-2</v>
      </c>
      <c r="G173">
        <v>172</v>
      </c>
    </row>
    <row r="174" spans="1:7" x14ac:dyDescent="0.25">
      <c r="A174">
        <v>1720</v>
      </c>
      <c r="B174">
        <v>-0.40943567699578898</v>
      </c>
      <c r="C174" t="s">
        <v>5311</v>
      </c>
      <c r="D174">
        <f t="shared" si="8"/>
        <v>34.6</v>
      </c>
      <c r="E174">
        <f t="shared" si="6"/>
        <v>4.5560201214123089E-2</v>
      </c>
      <c r="F174">
        <f t="shared" si="7"/>
        <v>1.953125E-2</v>
      </c>
      <c r="G174">
        <v>173</v>
      </c>
    </row>
    <row r="175" spans="1:7" x14ac:dyDescent="0.25">
      <c r="A175">
        <v>1730</v>
      </c>
      <c r="B175">
        <v>-0.388119149101251</v>
      </c>
      <c r="C175" t="s">
        <v>5312</v>
      </c>
      <c r="D175">
        <f t="shared" si="8"/>
        <v>34.799999999999997</v>
      </c>
      <c r="E175">
        <f t="shared" si="6"/>
        <v>0.18843036816490236</v>
      </c>
      <c r="F175">
        <f t="shared" si="7"/>
        <v>1.953125E-2</v>
      </c>
      <c r="G175">
        <v>174</v>
      </c>
    </row>
    <row r="176" spans="1:7" x14ac:dyDescent="0.25">
      <c r="A176">
        <v>1740</v>
      </c>
      <c r="B176">
        <v>-0.36205875016014299</v>
      </c>
      <c r="C176" t="s">
        <v>5313</v>
      </c>
      <c r="D176">
        <f t="shared" si="8"/>
        <v>35</v>
      </c>
      <c r="E176">
        <f t="shared" si="6"/>
        <v>0.1800582660249252</v>
      </c>
      <c r="F176">
        <f t="shared" si="7"/>
        <v>1.953125E-2</v>
      </c>
      <c r="G176">
        <v>175</v>
      </c>
    </row>
    <row r="177" spans="1:7" x14ac:dyDescent="0.25">
      <c r="A177">
        <v>1750</v>
      </c>
      <c r="B177">
        <v>-0.41063119430191303</v>
      </c>
      <c r="C177" t="s">
        <v>5314</v>
      </c>
      <c r="D177">
        <f t="shared" si="8"/>
        <v>35.200000000000003</v>
      </c>
      <c r="E177">
        <f t="shared" si="6"/>
        <v>0.11545537800740885</v>
      </c>
      <c r="F177">
        <f t="shared" si="7"/>
        <v>1.953125E-2</v>
      </c>
      <c r="G177">
        <v>176</v>
      </c>
    </row>
    <row r="178" spans="1:7" x14ac:dyDescent="0.25">
      <c r="A178">
        <v>1760</v>
      </c>
      <c r="B178">
        <v>-0.403491370838716</v>
      </c>
      <c r="C178" t="s">
        <v>5315</v>
      </c>
      <c r="D178">
        <f t="shared" si="8"/>
        <v>35.4</v>
      </c>
      <c r="E178">
        <f t="shared" si="6"/>
        <v>0.2467585487406728</v>
      </c>
      <c r="F178">
        <f t="shared" si="7"/>
        <v>1.953125E-2</v>
      </c>
      <c r="G178">
        <v>177</v>
      </c>
    </row>
    <row r="179" spans="1:7" x14ac:dyDescent="0.25">
      <c r="A179">
        <v>1770</v>
      </c>
      <c r="B179">
        <v>-0.42719726385564999</v>
      </c>
      <c r="C179" t="s">
        <v>5316</v>
      </c>
      <c r="D179">
        <f t="shared" si="8"/>
        <v>35.6</v>
      </c>
      <c r="E179">
        <f t="shared" si="6"/>
        <v>0.49420301422531132</v>
      </c>
      <c r="F179">
        <f t="shared" si="7"/>
        <v>1.953125E-2</v>
      </c>
      <c r="G179">
        <v>178</v>
      </c>
    </row>
    <row r="180" spans="1:7" x14ac:dyDescent="0.25">
      <c r="A180">
        <v>1780</v>
      </c>
      <c r="B180">
        <v>-0.42602853342041003</v>
      </c>
      <c r="C180" t="s">
        <v>5317</v>
      </c>
      <c r="D180">
        <f t="shared" si="8"/>
        <v>35.799999999999997</v>
      </c>
      <c r="E180">
        <f t="shared" si="6"/>
        <v>7.8347511978875656E-2</v>
      </c>
      <c r="F180">
        <f t="shared" si="7"/>
        <v>1.953125E-2</v>
      </c>
      <c r="G180">
        <v>179</v>
      </c>
    </row>
    <row r="181" spans="1:7" x14ac:dyDescent="0.25">
      <c r="A181">
        <v>1790</v>
      </c>
      <c r="B181">
        <v>-0.43428637421980198</v>
      </c>
      <c r="C181" t="s">
        <v>5318</v>
      </c>
      <c r="D181">
        <f t="shared" si="8"/>
        <v>36</v>
      </c>
      <c r="E181">
        <f t="shared" si="6"/>
        <v>0.3590697642922433</v>
      </c>
      <c r="F181">
        <f t="shared" si="7"/>
        <v>1.953125E-2</v>
      </c>
      <c r="G181">
        <v>180</v>
      </c>
    </row>
    <row r="182" spans="1:7" x14ac:dyDescent="0.25">
      <c r="A182">
        <v>1800</v>
      </c>
      <c r="B182">
        <v>-0.39632218123660401</v>
      </c>
      <c r="C182" t="s">
        <v>5319</v>
      </c>
      <c r="D182">
        <f t="shared" si="8"/>
        <v>36.200000000000003</v>
      </c>
      <c r="E182">
        <f t="shared" si="6"/>
        <v>5.6748177887502929E-2</v>
      </c>
      <c r="F182">
        <f t="shared" si="7"/>
        <v>1.953125E-2</v>
      </c>
      <c r="G182">
        <v>181</v>
      </c>
    </row>
    <row r="183" spans="1:7" x14ac:dyDescent="0.25">
      <c r="A183">
        <v>1810</v>
      </c>
      <c r="B183">
        <v>-0.35963654548455098</v>
      </c>
      <c r="C183" t="s">
        <v>5320</v>
      </c>
      <c r="D183">
        <f t="shared" si="8"/>
        <v>36.4</v>
      </c>
      <c r="E183">
        <f t="shared" si="6"/>
        <v>0.14545582794087411</v>
      </c>
      <c r="F183">
        <f t="shared" si="7"/>
        <v>1.953125E-2</v>
      </c>
      <c r="G183">
        <v>182</v>
      </c>
    </row>
    <row r="184" spans="1:7" x14ac:dyDescent="0.25">
      <c r="A184">
        <v>1820</v>
      </c>
      <c r="B184">
        <v>-0.34304120670985</v>
      </c>
      <c r="C184" t="s">
        <v>5321</v>
      </c>
      <c r="D184">
        <f t="shared" si="8"/>
        <v>36.6</v>
      </c>
      <c r="E184">
        <f t="shared" si="6"/>
        <v>0.32266263160951608</v>
      </c>
      <c r="F184">
        <f t="shared" si="7"/>
        <v>1.953125E-2</v>
      </c>
      <c r="G184">
        <v>183</v>
      </c>
    </row>
    <row r="185" spans="1:7" x14ac:dyDescent="0.25">
      <c r="A185">
        <v>1830</v>
      </c>
      <c r="B185">
        <v>-0.40470303279951497</v>
      </c>
      <c r="C185" t="s">
        <v>5322</v>
      </c>
      <c r="D185">
        <f t="shared" si="8"/>
        <v>36.799999999999997</v>
      </c>
      <c r="E185">
        <f t="shared" si="6"/>
        <v>0.1758900143603796</v>
      </c>
      <c r="F185">
        <f t="shared" si="7"/>
        <v>1.953125E-2</v>
      </c>
      <c r="G185">
        <v>184</v>
      </c>
    </row>
    <row r="186" spans="1:7" x14ac:dyDescent="0.25">
      <c r="A186">
        <v>1840</v>
      </c>
      <c r="B186">
        <v>-0.45807105527748798</v>
      </c>
      <c r="C186" t="s">
        <v>5323</v>
      </c>
      <c r="D186">
        <f t="shared" si="8"/>
        <v>37</v>
      </c>
      <c r="E186">
        <f t="shared" si="6"/>
        <v>0.23950213454938216</v>
      </c>
      <c r="F186">
        <f t="shared" si="7"/>
        <v>1.953125E-2</v>
      </c>
      <c r="G186">
        <v>185</v>
      </c>
    </row>
    <row r="187" spans="1:7" x14ac:dyDescent="0.25">
      <c r="A187">
        <v>1850</v>
      </c>
      <c r="B187">
        <v>-0.51968838352246305</v>
      </c>
      <c r="C187" t="s">
        <v>5324</v>
      </c>
      <c r="D187">
        <f t="shared" si="8"/>
        <v>37.200000000000003</v>
      </c>
      <c r="E187">
        <f t="shared" si="6"/>
        <v>0.45989932286614715</v>
      </c>
      <c r="F187">
        <f t="shared" si="7"/>
        <v>1.953125E-2</v>
      </c>
      <c r="G187">
        <v>186</v>
      </c>
    </row>
    <row r="188" spans="1:7" x14ac:dyDescent="0.25">
      <c r="A188">
        <v>1860</v>
      </c>
      <c r="B188">
        <v>-0.44506545733436098</v>
      </c>
      <c r="C188" t="s">
        <v>5325</v>
      </c>
      <c r="D188">
        <f t="shared" si="8"/>
        <v>37.4</v>
      </c>
      <c r="E188">
        <f t="shared" si="6"/>
        <v>0.30676279846075821</v>
      </c>
      <c r="F188">
        <f t="shared" si="7"/>
        <v>1.953125E-2</v>
      </c>
      <c r="G188">
        <v>187</v>
      </c>
    </row>
    <row r="189" spans="1:7" x14ac:dyDescent="0.25">
      <c r="A189">
        <v>1870</v>
      </c>
      <c r="B189">
        <v>-0.396478559912466</v>
      </c>
      <c r="C189" t="s">
        <v>5326</v>
      </c>
      <c r="D189">
        <f t="shared" si="8"/>
        <v>37.6</v>
      </c>
      <c r="E189">
        <f t="shared" si="6"/>
        <v>0.1823170563995262</v>
      </c>
      <c r="F189">
        <f t="shared" si="7"/>
        <v>1.953125E-2</v>
      </c>
      <c r="G189">
        <v>188</v>
      </c>
    </row>
    <row r="190" spans="1:7" x14ac:dyDescent="0.25">
      <c r="A190">
        <v>1880</v>
      </c>
      <c r="B190">
        <v>-0.30160172048873901</v>
      </c>
      <c r="C190" t="s">
        <v>5327</v>
      </c>
      <c r="D190">
        <f t="shared" si="8"/>
        <v>37.799999999999997</v>
      </c>
      <c r="E190">
        <f t="shared" si="6"/>
        <v>0.12138754650421225</v>
      </c>
      <c r="F190">
        <f t="shared" si="7"/>
        <v>1.953125E-2</v>
      </c>
      <c r="G190">
        <v>189</v>
      </c>
    </row>
    <row r="191" spans="1:7" x14ac:dyDescent="0.25">
      <c r="A191">
        <v>1890</v>
      </c>
      <c r="B191">
        <v>-0.35848341571290998</v>
      </c>
      <c r="C191" t="s">
        <v>5328</v>
      </c>
      <c r="D191">
        <f t="shared" si="8"/>
        <v>38</v>
      </c>
      <c r="E191">
        <f t="shared" si="6"/>
        <v>0.25154218100456233</v>
      </c>
      <c r="F191">
        <f t="shared" si="7"/>
        <v>1.953125E-2</v>
      </c>
      <c r="G191">
        <v>190</v>
      </c>
    </row>
    <row r="192" spans="1:7" x14ac:dyDescent="0.25">
      <c r="A192">
        <v>1900</v>
      </c>
      <c r="B192">
        <v>-0.41653332864510101</v>
      </c>
      <c r="C192" t="s">
        <v>5329</v>
      </c>
      <c r="D192">
        <f t="shared" si="8"/>
        <v>38.200000000000003</v>
      </c>
      <c r="E192">
        <f t="shared" si="6"/>
        <v>0.27622050159962286</v>
      </c>
      <c r="F192">
        <f t="shared" si="7"/>
        <v>1.953125E-2</v>
      </c>
      <c r="G192">
        <v>191</v>
      </c>
    </row>
    <row r="193" spans="1:7" x14ac:dyDescent="0.25">
      <c r="A193">
        <v>1910</v>
      </c>
      <c r="B193">
        <v>-0.48053775850937702</v>
      </c>
      <c r="C193" t="s">
        <v>5330</v>
      </c>
      <c r="D193">
        <f t="shared" si="8"/>
        <v>38.4</v>
      </c>
      <c r="E193">
        <f t="shared" si="6"/>
        <v>0.22218227620101427</v>
      </c>
      <c r="F193">
        <f t="shared" si="7"/>
        <v>1.953125E-2</v>
      </c>
      <c r="G193">
        <v>192</v>
      </c>
    </row>
    <row r="194" spans="1:7" x14ac:dyDescent="0.25">
      <c r="A194">
        <v>1920</v>
      </c>
      <c r="B194">
        <v>-0.47105952062812601</v>
      </c>
      <c r="C194" t="s">
        <v>5331</v>
      </c>
      <c r="D194">
        <f t="shared" si="8"/>
        <v>38.6</v>
      </c>
      <c r="E194">
        <f t="shared" ref="E194:E257" si="9">IMABS(C194)</f>
        <v>0.14420366292406014</v>
      </c>
      <c r="F194">
        <f t="shared" si="7"/>
        <v>1.953125E-2</v>
      </c>
      <c r="G194">
        <v>193</v>
      </c>
    </row>
    <row r="195" spans="1:7" x14ac:dyDescent="0.25">
      <c r="A195">
        <v>1930</v>
      </c>
      <c r="B195">
        <v>-0.41892911223690998</v>
      </c>
      <c r="C195" t="s">
        <v>5332</v>
      </c>
      <c r="D195">
        <f t="shared" si="8"/>
        <v>38.799999999999997</v>
      </c>
      <c r="E195">
        <f t="shared" si="9"/>
        <v>0.37317136897866093</v>
      </c>
      <c r="F195">
        <f t="shared" ref="F195:F257" si="10">(A195-A194)/512</f>
        <v>1.953125E-2</v>
      </c>
      <c r="G195">
        <v>194</v>
      </c>
    </row>
    <row r="196" spans="1:7" x14ac:dyDescent="0.25">
      <c r="A196">
        <v>1940</v>
      </c>
      <c r="B196">
        <v>-0.40472106579102501</v>
      </c>
      <c r="C196" t="s">
        <v>5333</v>
      </c>
      <c r="D196">
        <f t="shared" ref="D196:D257" si="11">G196/(256*F196)</f>
        <v>39</v>
      </c>
      <c r="E196">
        <f t="shared" si="9"/>
        <v>0.33188135316447703</v>
      </c>
      <c r="F196">
        <f t="shared" si="10"/>
        <v>1.953125E-2</v>
      </c>
      <c r="G196">
        <v>195</v>
      </c>
    </row>
    <row r="197" spans="1:7" x14ac:dyDescent="0.25">
      <c r="A197">
        <v>1950</v>
      </c>
      <c r="B197">
        <v>-0.39168268144325602</v>
      </c>
      <c r="C197" t="s">
        <v>5334</v>
      </c>
      <c r="D197">
        <f t="shared" si="11"/>
        <v>39.200000000000003</v>
      </c>
      <c r="E197">
        <f t="shared" si="9"/>
        <v>0.6829753549741534</v>
      </c>
      <c r="F197">
        <f t="shared" si="10"/>
        <v>1.953125E-2</v>
      </c>
      <c r="G197">
        <v>196</v>
      </c>
    </row>
    <row r="198" spans="1:7" x14ac:dyDescent="0.25">
      <c r="A198">
        <v>1960</v>
      </c>
      <c r="B198">
        <v>-0.37984437579804198</v>
      </c>
      <c r="C198" t="s">
        <v>5335</v>
      </c>
      <c r="D198">
        <f t="shared" si="11"/>
        <v>39.4</v>
      </c>
      <c r="E198">
        <f t="shared" si="9"/>
        <v>0.41036753883999777</v>
      </c>
      <c r="F198">
        <f t="shared" si="10"/>
        <v>1.953125E-2</v>
      </c>
      <c r="G198">
        <v>197</v>
      </c>
    </row>
    <row r="199" spans="1:7" x14ac:dyDescent="0.25">
      <c r="A199">
        <v>1970</v>
      </c>
      <c r="B199">
        <v>-0.36678079903598898</v>
      </c>
      <c r="C199" t="s">
        <v>5336</v>
      </c>
      <c r="D199">
        <f t="shared" si="11"/>
        <v>39.6</v>
      </c>
      <c r="E199">
        <f t="shared" si="9"/>
        <v>0.31684753563107937</v>
      </c>
      <c r="F199">
        <f t="shared" si="10"/>
        <v>1.953125E-2</v>
      </c>
      <c r="G199">
        <v>198</v>
      </c>
    </row>
    <row r="200" spans="1:7" x14ac:dyDescent="0.25">
      <c r="A200">
        <v>1980</v>
      </c>
      <c r="B200">
        <v>-0.42714746991393898</v>
      </c>
      <c r="C200" t="s">
        <v>5337</v>
      </c>
      <c r="D200">
        <f t="shared" si="11"/>
        <v>39.799999999999997</v>
      </c>
      <c r="E200">
        <f t="shared" si="9"/>
        <v>0.40037620715827027</v>
      </c>
      <c r="F200">
        <f t="shared" si="10"/>
        <v>1.953125E-2</v>
      </c>
      <c r="G200">
        <v>199</v>
      </c>
    </row>
    <row r="201" spans="1:7" x14ac:dyDescent="0.25">
      <c r="A201">
        <v>1990</v>
      </c>
      <c r="B201">
        <v>-0.44851812179409201</v>
      </c>
      <c r="C201" t="s">
        <v>5338</v>
      </c>
      <c r="D201">
        <f t="shared" si="11"/>
        <v>40</v>
      </c>
      <c r="E201">
        <f t="shared" si="9"/>
        <v>0.60982795303651882</v>
      </c>
      <c r="F201">
        <f t="shared" si="10"/>
        <v>1.953125E-2</v>
      </c>
      <c r="G201">
        <v>200</v>
      </c>
    </row>
    <row r="202" spans="1:7" x14ac:dyDescent="0.25">
      <c r="A202">
        <v>2000</v>
      </c>
      <c r="B202">
        <v>-0.44497123432843999</v>
      </c>
      <c r="C202" t="s">
        <v>5339</v>
      </c>
      <c r="D202">
        <f t="shared" si="11"/>
        <v>40.200000000000003</v>
      </c>
      <c r="E202">
        <f t="shared" si="9"/>
        <v>0.23416514460904667</v>
      </c>
      <c r="F202">
        <f t="shared" si="10"/>
        <v>1.953125E-2</v>
      </c>
      <c r="G202">
        <v>201</v>
      </c>
    </row>
    <row r="203" spans="1:7" x14ac:dyDescent="0.25">
      <c r="A203">
        <v>2010</v>
      </c>
      <c r="B203">
        <v>-0.40707444621642302</v>
      </c>
      <c r="C203" t="s">
        <v>5340</v>
      </c>
      <c r="D203">
        <f t="shared" si="11"/>
        <v>40.4</v>
      </c>
      <c r="E203">
        <f t="shared" si="9"/>
        <v>0.39341018307896347</v>
      </c>
      <c r="F203">
        <f t="shared" si="10"/>
        <v>1.953125E-2</v>
      </c>
      <c r="G203">
        <v>202</v>
      </c>
    </row>
    <row r="204" spans="1:7" x14ac:dyDescent="0.25">
      <c r="A204">
        <v>2020</v>
      </c>
      <c r="B204">
        <v>-0.38695155979671603</v>
      </c>
      <c r="C204" t="s">
        <v>5341</v>
      </c>
      <c r="D204">
        <f t="shared" si="11"/>
        <v>40.6</v>
      </c>
      <c r="E204">
        <f t="shared" si="9"/>
        <v>0.47747807480108156</v>
      </c>
      <c r="F204">
        <f t="shared" si="10"/>
        <v>1.953125E-2</v>
      </c>
      <c r="G204">
        <v>203</v>
      </c>
    </row>
    <row r="205" spans="1:7" x14ac:dyDescent="0.25">
      <c r="A205">
        <v>2030</v>
      </c>
      <c r="B205">
        <v>-0.36558046396982302</v>
      </c>
      <c r="C205" t="s">
        <v>5342</v>
      </c>
      <c r="D205">
        <f t="shared" si="11"/>
        <v>40.799999999999997</v>
      </c>
      <c r="E205">
        <f t="shared" si="9"/>
        <v>0.86445044072775679</v>
      </c>
      <c r="F205">
        <f t="shared" si="10"/>
        <v>1.953125E-2</v>
      </c>
      <c r="G205">
        <v>204</v>
      </c>
    </row>
    <row r="206" spans="1:7" x14ac:dyDescent="0.25">
      <c r="A206">
        <v>2040</v>
      </c>
      <c r="B206">
        <v>-0.41651901917870998</v>
      </c>
      <c r="C206" t="s">
        <v>5343</v>
      </c>
      <c r="D206">
        <f t="shared" si="11"/>
        <v>41</v>
      </c>
      <c r="E206">
        <f t="shared" si="9"/>
        <v>0.47926082814558912</v>
      </c>
      <c r="F206">
        <f t="shared" si="10"/>
        <v>1.953125E-2</v>
      </c>
      <c r="G206">
        <v>205</v>
      </c>
    </row>
    <row r="207" spans="1:7" x14ac:dyDescent="0.25">
      <c r="A207">
        <v>2050</v>
      </c>
      <c r="B207">
        <v>-0.42362030056157701</v>
      </c>
      <c r="C207" t="s">
        <v>5344</v>
      </c>
      <c r="D207">
        <f t="shared" si="11"/>
        <v>41.2</v>
      </c>
      <c r="E207">
        <f t="shared" si="9"/>
        <v>0.54565453729417734</v>
      </c>
      <c r="F207">
        <f t="shared" si="10"/>
        <v>1.953125E-2</v>
      </c>
      <c r="G207">
        <v>206</v>
      </c>
    </row>
    <row r="208" spans="1:7" x14ac:dyDescent="0.25">
      <c r="A208">
        <v>2060</v>
      </c>
      <c r="B208">
        <v>-0.43191401976086002</v>
      </c>
      <c r="C208" t="s">
        <v>5345</v>
      </c>
      <c r="D208">
        <f t="shared" si="11"/>
        <v>41.4</v>
      </c>
      <c r="E208">
        <f t="shared" si="9"/>
        <v>0.53820959171833882</v>
      </c>
      <c r="F208">
        <f t="shared" si="10"/>
        <v>1.953125E-2</v>
      </c>
      <c r="G208">
        <v>207</v>
      </c>
    </row>
    <row r="209" spans="1:7" x14ac:dyDescent="0.25">
      <c r="A209">
        <v>2070</v>
      </c>
      <c r="B209">
        <v>-0.40706066510917999</v>
      </c>
      <c r="C209" t="s">
        <v>5346</v>
      </c>
      <c r="D209">
        <f t="shared" si="11"/>
        <v>41.6</v>
      </c>
      <c r="E209">
        <f t="shared" si="9"/>
        <v>0.6615228838180004</v>
      </c>
      <c r="F209">
        <f t="shared" si="10"/>
        <v>1.953125E-2</v>
      </c>
      <c r="G209">
        <v>208</v>
      </c>
    </row>
    <row r="210" spans="1:7" x14ac:dyDescent="0.25">
      <c r="A210">
        <v>2080</v>
      </c>
      <c r="B210">
        <v>-0.41890607702861399</v>
      </c>
      <c r="C210" t="s">
        <v>5347</v>
      </c>
      <c r="D210">
        <f t="shared" si="11"/>
        <v>41.8</v>
      </c>
      <c r="E210">
        <f t="shared" si="9"/>
        <v>1.2987644620416399</v>
      </c>
      <c r="F210">
        <f t="shared" si="10"/>
        <v>1.953125E-2</v>
      </c>
      <c r="G210">
        <v>209</v>
      </c>
    </row>
    <row r="211" spans="1:7" x14ac:dyDescent="0.25">
      <c r="A211">
        <v>2090</v>
      </c>
      <c r="B211">
        <v>-0.40113243169991503</v>
      </c>
      <c r="C211" t="s">
        <v>5348</v>
      </c>
      <c r="D211">
        <f t="shared" si="11"/>
        <v>42</v>
      </c>
      <c r="E211">
        <f t="shared" si="9"/>
        <v>1.7226323810798265</v>
      </c>
      <c r="F211">
        <f t="shared" si="10"/>
        <v>1.953125E-2</v>
      </c>
      <c r="G211">
        <v>210</v>
      </c>
    </row>
    <row r="212" spans="1:7" x14ac:dyDescent="0.25">
      <c r="A212">
        <v>2100</v>
      </c>
      <c r="B212">
        <v>-0.40826725607271303</v>
      </c>
      <c r="C212" t="s">
        <v>5349</v>
      </c>
      <c r="D212">
        <f t="shared" si="11"/>
        <v>42.2</v>
      </c>
      <c r="E212">
        <f t="shared" si="9"/>
        <v>1.4651717451629802</v>
      </c>
      <c r="F212">
        <f t="shared" si="10"/>
        <v>1.953125E-2</v>
      </c>
      <c r="G212">
        <v>211</v>
      </c>
    </row>
    <row r="213" spans="1:7" x14ac:dyDescent="0.25">
      <c r="A213">
        <v>2110</v>
      </c>
      <c r="B213">
        <v>-0.39760313640542</v>
      </c>
      <c r="C213" t="s">
        <v>5350</v>
      </c>
      <c r="D213">
        <f t="shared" si="11"/>
        <v>42.4</v>
      </c>
      <c r="E213">
        <f t="shared" si="9"/>
        <v>0.48430561443484377</v>
      </c>
      <c r="F213">
        <f t="shared" si="10"/>
        <v>1.953125E-2</v>
      </c>
      <c r="G213">
        <v>212</v>
      </c>
    </row>
    <row r="214" spans="1:7" x14ac:dyDescent="0.25">
      <c r="A214">
        <v>2120</v>
      </c>
      <c r="B214">
        <v>-0.40828300680281499</v>
      </c>
      <c r="C214" t="s">
        <v>5351</v>
      </c>
      <c r="D214">
        <f t="shared" si="11"/>
        <v>42.6</v>
      </c>
      <c r="E214">
        <f t="shared" si="9"/>
        <v>0.64169096230809086</v>
      </c>
      <c r="F214">
        <f t="shared" si="10"/>
        <v>1.953125E-2</v>
      </c>
      <c r="G214">
        <v>213</v>
      </c>
    </row>
    <row r="215" spans="1:7" x14ac:dyDescent="0.25">
      <c r="A215">
        <v>2130</v>
      </c>
      <c r="B215">
        <v>-0.386917835476427</v>
      </c>
      <c r="C215" t="s">
        <v>5352</v>
      </c>
      <c r="D215">
        <f t="shared" si="11"/>
        <v>42.8</v>
      </c>
      <c r="E215">
        <f t="shared" si="9"/>
        <v>0.39682827233337709</v>
      </c>
      <c r="F215">
        <f t="shared" si="10"/>
        <v>1.953125E-2</v>
      </c>
      <c r="G215">
        <v>214</v>
      </c>
    </row>
    <row r="216" spans="1:7" x14ac:dyDescent="0.25">
      <c r="A216">
        <v>2140</v>
      </c>
      <c r="B216">
        <v>-0.40463515584412502</v>
      </c>
      <c r="C216" t="s">
        <v>5353</v>
      </c>
      <c r="D216">
        <f t="shared" si="11"/>
        <v>43</v>
      </c>
      <c r="E216">
        <f t="shared" si="9"/>
        <v>0.63788520856042086</v>
      </c>
      <c r="F216">
        <f t="shared" si="10"/>
        <v>1.953125E-2</v>
      </c>
      <c r="G216">
        <v>215</v>
      </c>
    </row>
    <row r="217" spans="1:7" x14ac:dyDescent="0.25">
      <c r="A217">
        <v>2150</v>
      </c>
      <c r="B217">
        <v>-0.42698323150495299</v>
      </c>
      <c r="C217" t="s">
        <v>5354</v>
      </c>
      <c r="D217">
        <f t="shared" si="11"/>
        <v>43.2</v>
      </c>
      <c r="E217">
        <f t="shared" si="9"/>
        <v>1.1276761608127013</v>
      </c>
      <c r="F217">
        <f t="shared" si="10"/>
        <v>1.953125E-2</v>
      </c>
      <c r="G217">
        <v>216</v>
      </c>
    </row>
    <row r="218" spans="1:7" x14ac:dyDescent="0.25">
      <c r="A218">
        <v>2160</v>
      </c>
      <c r="B218">
        <v>-0.42944249010138102</v>
      </c>
      <c r="C218" t="s">
        <v>5355</v>
      </c>
      <c r="D218">
        <f t="shared" si="11"/>
        <v>43.4</v>
      </c>
      <c r="E218">
        <f t="shared" si="9"/>
        <v>0.78759330392730287</v>
      </c>
      <c r="F218">
        <f t="shared" si="10"/>
        <v>1.953125E-2</v>
      </c>
      <c r="G218">
        <v>217</v>
      </c>
    </row>
    <row r="219" spans="1:7" x14ac:dyDescent="0.25">
      <c r="A219">
        <v>2170</v>
      </c>
      <c r="B219">
        <v>-0.48272766336384898</v>
      </c>
      <c r="C219" t="s">
        <v>5356</v>
      </c>
      <c r="D219">
        <f t="shared" si="11"/>
        <v>43.6</v>
      </c>
      <c r="E219">
        <f t="shared" si="9"/>
        <v>2.0595112237994981</v>
      </c>
      <c r="F219">
        <f t="shared" si="10"/>
        <v>1.953125E-2</v>
      </c>
      <c r="G219">
        <v>218</v>
      </c>
    </row>
    <row r="220" spans="1:7" x14ac:dyDescent="0.25">
      <c r="A220">
        <v>2180</v>
      </c>
      <c r="B220">
        <v>-0.474536020650839</v>
      </c>
      <c r="C220" t="s">
        <v>5357</v>
      </c>
      <c r="D220">
        <f t="shared" si="11"/>
        <v>43.8</v>
      </c>
      <c r="E220">
        <f t="shared" si="9"/>
        <v>2.4463565453131695</v>
      </c>
      <c r="F220">
        <f t="shared" si="10"/>
        <v>1.953125E-2</v>
      </c>
      <c r="G220">
        <v>219</v>
      </c>
    </row>
    <row r="221" spans="1:7" x14ac:dyDescent="0.25">
      <c r="A221">
        <v>2190</v>
      </c>
      <c r="B221">
        <v>-0.50655293741074803</v>
      </c>
      <c r="C221" t="s">
        <v>5358</v>
      </c>
      <c r="D221">
        <f t="shared" si="11"/>
        <v>44</v>
      </c>
      <c r="E221">
        <f t="shared" si="9"/>
        <v>1.100101235853004</v>
      </c>
      <c r="F221">
        <f t="shared" si="10"/>
        <v>1.953125E-2</v>
      </c>
      <c r="G221">
        <v>220</v>
      </c>
    </row>
    <row r="222" spans="1:7" x14ac:dyDescent="0.25">
      <c r="A222">
        <v>2200</v>
      </c>
      <c r="B222">
        <v>-0.459192889930366</v>
      </c>
      <c r="C222" t="s">
        <v>5359</v>
      </c>
      <c r="D222">
        <f t="shared" si="11"/>
        <v>44.2</v>
      </c>
      <c r="E222">
        <f t="shared" si="9"/>
        <v>5.2544730384796212</v>
      </c>
      <c r="F222">
        <f t="shared" si="10"/>
        <v>1.953125E-2</v>
      </c>
      <c r="G222">
        <v>221</v>
      </c>
    </row>
    <row r="223" spans="1:7" x14ac:dyDescent="0.25">
      <c r="A223">
        <v>2210</v>
      </c>
      <c r="B223">
        <v>-0.46167958568586098</v>
      </c>
      <c r="C223" t="s">
        <v>5360</v>
      </c>
      <c r="D223">
        <f t="shared" si="11"/>
        <v>44.4</v>
      </c>
      <c r="E223">
        <f t="shared" si="9"/>
        <v>1.211288875760379</v>
      </c>
      <c r="F223">
        <f t="shared" si="10"/>
        <v>1.953125E-2</v>
      </c>
      <c r="G223">
        <v>222</v>
      </c>
    </row>
    <row r="224" spans="1:7" x14ac:dyDescent="0.25">
      <c r="A224">
        <v>2220</v>
      </c>
      <c r="B224">
        <v>-0.39995193667607398</v>
      </c>
      <c r="C224" t="s">
        <v>5361</v>
      </c>
      <c r="D224">
        <f t="shared" si="11"/>
        <v>44.6</v>
      </c>
      <c r="E224">
        <f t="shared" si="9"/>
        <v>3.669941540524285</v>
      </c>
      <c r="F224">
        <f t="shared" si="10"/>
        <v>1.953125E-2</v>
      </c>
      <c r="G224">
        <v>223</v>
      </c>
    </row>
    <row r="225" spans="1:7" x14ac:dyDescent="0.25">
      <c r="A225">
        <v>2230</v>
      </c>
      <c r="B225">
        <v>-0.38455931214689698</v>
      </c>
      <c r="C225" t="s">
        <v>5362</v>
      </c>
      <c r="D225">
        <f t="shared" si="11"/>
        <v>44.8</v>
      </c>
      <c r="E225">
        <f t="shared" si="9"/>
        <v>2.4796332571552617</v>
      </c>
      <c r="F225">
        <f t="shared" si="10"/>
        <v>1.953125E-2</v>
      </c>
      <c r="G225">
        <v>224</v>
      </c>
    </row>
    <row r="226" spans="1:7" x14ac:dyDescent="0.25">
      <c r="A226">
        <v>2240</v>
      </c>
      <c r="B226">
        <v>-0.36906785944597098</v>
      </c>
      <c r="C226" t="s">
        <v>5363</v>
      </c>
      <c r="D226">
        <f t="shared" si="11"/>
        <v>45</v>
      </c>
      <c r="E226">
        <f t="shared" si="9"/>
        <v>1.7688126300689107</v>
      </c>
      <c r="F226">
        <f t="shared" si="10"/>
        <v>1.953125E-2</v>
      </c>
      <c r="G226">
        <v>225</v>
      </c>
    </row>
    <row r="227" spans="1:7" x14ac:dyDescent="0.25">
      <c r="A227">
        <v>2250</v>
      </c>
      <c r="B227">
        <v>-0.415313694401301</v>
      </c>
      <c r="C227" t="s">
        <v>5364</v>
      </c>
      <c r="D227">
        <f t="shared" si="11"/>
        <v>45.2</v>
      </c>
      <c r="E227">
        <f t="shared" si="9"/>
        <v>2.3057504664539468</v>
      </c>
      <c r="F227">
        <f t="shared" si="10"/>
        <v>1.953125E-2</v>
      </c>
      <c r="G227">
        <v>226</v>
      </c>
    </row>
    <row r="228" spans="1:7" x14ac:dyDescent="0.25">
      <c r="A228">
        <v>2260</v>
      </c>
      <c r="B228">
        <v>-0.49347660186950598</v>
      </c>
      <c r="C228" t="s">
        <v>5365</v>
      </c>
      <c r="D228">
        <f t="shared" si="11"/>
        <v>45.4</v>
      </c>
      <c r="E228">
        <f t="shared" si="9"/>
        <v>1.252006775587392</v>
      </c>
      <c r="F228">
        <f t="shared" si="10"/>
        <v>1.953125E-2</v>
      </c>
      <c r="G228">
        <v>227</v>
      </c>
    </row>
    <row r="229" spans="1:7" x14ac:dyDescent="0.25">
      <c r="A229">
        <v>2270</v>
      </c>
      <c r="B229">
        <v>-0.49708033327615098</v>
      </c>
      <c r="C229" t="s">
        <v>5366</v>
      </c>
      <c r="D229">
        <f t="shared" si="11"/>
        <v>45.6</v>
      </c>
      <c r="E229">
        <f t="shared" si="9"/>
        <v>1.8357477795970596</v>
      </c>
      <c r="F229">
        <f t="shared" si="10"/>
        <v>1.953125E-2</v>
      </c>
      <c r="G229">
        <v>228</v>
      </c>
    </row>
    <row r="230" spans="1:7" x14ac:dyDescent="0.25">
      <c r="A230">
        <v>2280</v>
      </c>
      <c r="B230">
        <v>-0.49711452655426402</v>
      </c>
      <c r="C230" t="s">
        <v>5367</v>
      </c>
      <c r="D230">
        <f t="shared" si="11"/>
        <v>45.8</v>
      </c>
      <c r="E230">
        <f t="shared" si="9"/>
        <v>0.71753263913111576</v>
      </c>
      <c r="F230">
        <f t="shared" si="10"/>
        <v>1.953125E-2</v>
      </c>
      <c r="G230">
        <v>229</v>
      </c>
    </row>
    <row r="231" spans="1:7" x14ac:dyDescent="0.25">
      <c r="A231">
        <v>2290</v>
      </c>
      <c r="B231">
        <v>-0.41189387262115001</v>
      </c>
      <c r="C231" t="s">
        <v>5368</v>
      </c>
      <c r="D231">
        <f t="shared" si="11"/>
        <v>46</v>
      </c>
      <c r="E231">
        <f t="shared" si="9"/>
        <v>1.0837449774487975</v>
      </c>
      <c r="F231">
        <f t="shared" si="10"/>
        <v>1.953125E-2</v>
      </c>
      <c r="G231">
        <v>230</v>
      </c>
    </row>
    <row r="232" spans="1:7" x14ac:dyDescent="0.25">
      <c r="A232">
        <v>2300</v>
      </c>
      <c r="B232">
        <v>-0.35258009334323598</v>
      </c>
      <c r="C232" t="s">
        <v>5369</v>
      </c>
      <c r="D232">
        <f t="shared" si="11"/>
        <v>46.2</v>
      </c>
      <c r="E232">
        <f t="shared" si="9"/>
        <v>0.23658252943562458</v>
      </c>
      <c r="F232">
        <f t="shared" si="10"/>
        <v>1.953125E-2</v>
      </c>
      <c r="G232">
        <v>231</v>
      </c>
    </row>
    <row r="233" spans="1:7" x14ac:dyDescent="0.25">
      <c r="A233">
        <v>2310</v>
      </c>
      <c r="B233">
        <v>-0.31703669503577397</v>
      </c>
      <c r="C233" t="s">
        <v>5370</v>
      </c>
      <c r="D233">
        <f t="shared" si="11"/>
        <v>46.4</v>
      </c>
      <c r="E233">
        <f t="shared" si="9"/>
        <v>0.47404113643768531</v>
      </c>
      <c r="F233">
        <f t="shared" si="10"/>
        <v>1.953125E-2</v>
      </c>
      <c r="G233">
        <v>232</v>
      </c>
    </row>
    <row r="234" spans="1:7" x14ac:dyDescent="0.25">
      <c r="A234">
        <v>2320</v>
      </c>
      <c r="B234">
        <v>-0.35136431705913201</v>
      </c>
      <c r="C234" t="s">
        <v>5371</v>
      </c>
      <c r="D234">
        <f t="shared" si="11"/>
        <v>46.6</v>
      </c>
      <c r="E234">
        <f t="shared" si="9"/>
        <v>0.82309308329735564</v>
      </c>
      <c r="F234">
        <f t="shared" si="10"/>
        <v>1.953125E-2</v>
      </c>
      <c r="G234">
        <v>233</v>
      </c>
    </row>
    <row r="235" spans="1:7" x14ac:dyDescent="0.25">
      <c r="A235">
        <v>2330</v>
      </c>
      <c r="B235">
        <v>-0.37030213142663898</v>
      </c>
      <c r="C235" t="s">
        <v>5372</v>
      </c>
      <c r="D235">
        <f t="shared" si="11"/>
        <v>46.8</v>
      </c>
      <c r="E235">
        <f t="shared" si="9"/>
        <v>0.75685080946635985</v>
      </c>
      <c r="F235">
        <f t="shared" si="10"/>
        <v>1.953125E-2</v>
      </c>
      <c r="G235">
        <v>234</v>
      </c>
    </row>
    <row r="236" spans="1:7" x14ac:dyDescent="0.25">
      <c r="A236">
        <v>2340</v>
      </c>
      <c r="B236">
        <v>-0.50056639691208005</v>
      </c>
      <c r="C236" t="s">
        <v>5373</v>
      </c>
      <c r="D236">
        <f t="shared" si="11"/>
        <v>47</v>
      </c>
      <c r="E236">
        <f t="shared" si="9"/>
        <v>0.41410856322077705</v>
      </c>
      <c r="F236">
        <f t="shared" si="10"/>
        <v>1.953125E-2</v>
      </c>
      <c r="G236">
        <v>235</v>
      </c>
    </row>
    <row r="237" spans="1:7" x14ac:dyDescent="0.25">
      <c r="A237">
        <v>2350</v>
      </c>
      <c r="B237">
        <v>-0.51602906185540698</v>
      </c>
      <c r="C237" t="s">
        <v>5374</v>
      </c>
      <c r="D237">
        <f t="shared" si="11"/>
        <v>47.2</v>
      </c>
      <c r="E237">
        <f t="shared" si="9"/>
        <v>0.28888696101656919</v>
      </c>
      <c r="F237">
        <f t="shared" si="10"/>
        <v>1.953125E-2</v>
      </c>
      <c r="G237">
        <v>236</v>
      </c>
    </row>
    <row r="238" spans="1:7" x14ac:dyDescent="0.25">
      <c r="A238">
        <v>2360</v>
      </c>
      <c r="B238">
        <v>-0.41544484314625302</v>
      </c>
      <c r="C238" t="s">
        <v>5375</v>
      </c>
      <c r="D238">
        <f t="shared" si="11"/>
        <v>47.4</v>
      </c>
      <c r="E238">
        <f t="shared" si="9"/>
        <v>0.44969111639003262</v>
      </c>
      <c r="F238">
        <f t="shared" si="10"/>
        <v>1.953125E-2</v>
      </c>
      <c r="G238">
        <v>237</v>
      </c>
    </row>
    <row r="239" spans="1:7" x14ac:dyDescent="0.25">
      <c r="A239">
        <v>2370</v>
      </c>
      <c r="B239">
        <v>-0.36445372401810999</v>
      </c>
      <c r="C239" t="s">
        <v>5376</v>
      </c>
      <c r="D239">
        <f t="shared" si="11"/>
        <v>47.6</v>
      </c>
      <c r="E239">
        <f t="shared" si="9"/>
        <v>0.42233552220923887</v>
      </c>
      <c r="F239">
        <f t="shared" si="10"/>
        <v>1.953125E-2</v>
      </c>
      <c r="G239">
        <v>238</v>
      </c>
    </row>
    <row r="240" spans="1:7" x14ac:dyDescent="0.25">
      <c r="A240">
        <v>2380</v>
      </c>
      <c r="B240">
        <v>-0.30400901855831097</v>
      </c>
      <c r="C240" t="s">
        <v>5377</v>
      </c>
      <c r="D240">
        <f t="shared" si="11"/>
        <v>47.8</v>
      </c>
      <c r="E240">
        <f t="shared" si="9"/>
        <v>0.4322055874186948</v>
      </c>
      <c r="F240">
        <f t="shared" si="10"/>
        <v>1.953125E-2</v>
      </c>
      <c r="G240">
        <v>239</v>
      </c>
    </row>
    <row r="241" spans="1:7" x14ac:dyDescent="0.25">
      <c r="A241">
        <v>2390</v>
      </c>
      <c r="B241">
        <v>-0.35844923806672502</v>
      </c>
      <c r="C241" t="s">
        <v>5378</v>
      </c>
      <c r="D241">
        <f t="shared" si="11"/>
        <v>48</v>
      </c>
      <c r="E241">
        <f t="shared" si="9"/>
        <v>0.53413912483400605</v>
      </c>
      <c r="F241">
        <f t="shared" si="10"/>
        <v>1.953125E-2</v>
      </c>
      <c r="G241">
        <v>240</v>
      </c>
    </row>
    <row r="242" spans="1:7" x14ac:dyDescent="0.25">
      <c r="A242">
        <v>2400</v>
      </c>
      <c r="B242">
        <v>-0.41057572909692203</v>
      </c>
      <c r="C242" t="s">
        <v>5379</v>
      </c>
      <c r="D242">
        <f t="shared" si="11"/>
        <v>48.2</v>
      </c>
      <c r="E242">
        <f t="shared" si="9"/>
        <v>0.28819493423269293</v>
      </c>
      <c r="F242">
        <f t="shared" si="10"/>
        <v>1.953125E-2</v>
      </c>
      <c r="G242">
        <v>241</v>
      </c>
    </row>
    <row r="243" spans="1:7" x14ac:dyDescent="0.25">
      <c r="A243">
        <v>2410</v>
      </c>
      <c r="B243">
        <v>-0.48877420857924098</v>
      </c>
      <c r="C243" t="s">
        <v>5380</v>
      </c>
      <c r="D243">
        <f t="shared" si="11"/>
        <v>48.4</v>
      </c>
      <c r="E243">
        <f t="shared" si="9"/>
        <v>0.18897988691340262</v>
      </c>
      <c r="F243">
        <f t="shared" si="10"/>
        <v>1.953125E-2</v>
      </c>
      <c r="G243">
        <v>242</v>
      </c>
    </row>
    <row r="244" spans="1:7" x14ac:dyDescent="0.25">
      <c r="A244">
        <v>2420</v>
      </c>
      <c r="B244">
        <v>-0.452094115908663</v>
      </c>
      <c r="C244" t="s">
        <v>5381</v>
      </c>
      <c r="D244">
        <f t="shared" si="11"/>
        <v>48.6</v>
      </c>
      <c r="E244">
        <f t="shared" si="9"/>
        <v>0.3908833234330531</v>
      </c>
      <c r="F244">
        <f t="shared" si="10"/>
        <v>1.953125E-2</v>
      </c>
      <c r="G244">
        <v>243</v>
      </c>
    </row>
    <row r="245" spans="1:7" x14ac:dyDescent="0.25">
      <c r="A245">
        <v>2430</v>
      </c>
      <c r="B245">
        <v>-0.42362649393123403</v>
      </c>
      <c r="C245" t="s">
        <v>5382</v>
      </c>
      <c r="D245">
        <f t="shared" si="11"/>
        <v>48.8</v>
      </c>
      <c r="E245">
        <f t="shared" si="9"/>
        <v>0.48571817605976969</v>
      </c>
      <c r="F245">
        <f t="shared" si="10"/>
        <v>1.953125E-2</v>
      </c>
      <c r="G245">
        <v>244</v>
      </c>
    </row>
    <row r="246" spans="1:7" x14ac:dyDescent="0.25">
      <c r="A246">
        <v>2440</v>
      </c>
      <c r="B246">
        <v>-0.37275547490171901</v>
      </c>
      <c r="C246" t="s">
        <v>5383</v>
      </c>
      <c r="D246">
        <f t="shared" si="11"/>
        <v>49</v>
      </c>
      <c r="E246">
        <f t="shared" si="9"/>
        <v>0.51475304827942636</v>
      </c>
      <c r="F246">
        <f t="shared" si="10"/>
        <v>1.953125E-2</v>
      </c>
      <c r="G246">
        <v>245</v>
      </c>
    </row>
    <row r="247" spans="1:7" x14ac:dyDescent="0.25">
      <c r="A247">
        <v>2450</v>
      </c>
      <c r="B247">
        <v>-0.34546555921227401</v>
      </c>
      <c r="C247" t="s">
        <v>5384</v>
      </c>
      <c r="D247">
        <f t="shared" si="11"/>
        <v>49.2</v>
      </c>
      <c r="E247">
        <f t="shared" si="9"/>
        <v>0.34496567020776242</v>
      </c>
      <c r="F247">
        <f t="shared" si="10"/>
        <v>1.953125E-2</v>
      </c>
      <c r="G247">
        <v>246</v>
      </c>
    </row>
    <row r="248" spans="1:7" x14ac:dyDescent="0.25">
      <c r="A248">
        <v>2460</v>
      </c>
      <c r="B248">
        <v>-0.37982168449214998</v>
      </c>
      <c r="C248" t="s">
        <v>5385</v>
      </c>
      <c r="D248">
        <f t="shared" si="11"/>
        <v>49.4</v>
      </c>
      <c r="E248">
        <f t="shared" si="9"/>
        <v>0.48800725216910262</v>
      </c>
      <c r="F248">
        <f t="shared" si="10"/>
        <v>1.953125E-2</v>
      </c>
      <c r="G248">
        <v>247</v>
      </c>
    </row>
    <row r="249" spans="1:7" x14ac:dyDescent="0.25">
      <c r="A249">
        <v>2470</v>
      </c>
      <c r="B249">
        <v>-0.41656316686822498</v>
      </c>
      <c r="C249" t="s">
        <v>5386</v>
      </c>
      <c r="D249">
        <f t="shared" si="11"/>
        <v>49.6</v>
      </c>
      <c r="E249">
        <f t="shared" si="9"/>
        <v>0.88583555581935547</v>
      </c>
      <c r="F249">
        <f t="shared" si="10"/>
        <v>1.953125E-2</v>
      </c>
      <c r="G249">
        <v>248</v>
      </c>
    </row>
    <row r="250" spans="1:7" x14ac:dyDescent="0.25">
      <c r="A250">
        <v>2480</v>
      </c>
      <c r="B250">
        <v>-0.44852965190378202</v>
      </c>
      <c r="C250" t="s">
        <v>5387</v>
      </c>
      <c r="D250">
        <f t="shared" si="11"/>
        <v>49.8</v>
      </c>
      <c r="E250">
        <f t="shared" si="9"/>
        <v>0.73119219913270528</v>
      </c>
      <c r="F250">
        <f t="shared" si="10"/>
        <v>1.953125E-2</v>
      </c>
      <c r="G250">
        <v>249</v>
      </c>
    </row>
    <row r="251" spans="1:7" x14ac:dyDescent="0.25">
      <c r="A251">
        <v>2490</v>
      </c>
      <c r="B251">
        <v>-0.43786831471957599</v>
      </c>
      <c r="C251" t="s">
        <v>5388</v>
      </c>
      <c r="D251">
        <f t="shared" si="11"/>
        <v>50</v>
      </c>
      <c r="E251">
        <f t="shared" si="9"/>
        <v>0.87500412176731046</v>
      </c>
      <c r="F251">
        <f t="shared" si="10"/>
        <v>1.953125E-2</v>
      </c>
      <c r="G251">
        <v>250</v>
      </c>
    </row>
    <row r="252" spans="1:7" x14ac:dyDescent="0.25">
      <c r="A252">
        <v>2500</v>
      </c>
      <c r="B252">
        <v>-0.392831231060153</v>
      </c>
      <c r="C252" t="s">
        <v>5389</v>
      </c>
      <c r="D252">
        <f t="shared" si="11"/>
        <v>50.2</v>
      </c>
      <c r="E252">
        <f t="shared" si="9"/>
        <v>1.2122914307746762</v>
      </c>
      <c r="F252">
        <f t="shared" si="10"/>
        <v>1.953125E-2</v>
      </c>
      <c r="G252">
        <v>251</v>
      </c>
    </row>
    <row r="253" spans="1:7" x14ac:dyDescent="0.25">
      <c r="A253">
        <v>2510</v>
      </c>
      <c r="B253">
        <v>-0.37031555612593597</v>
      </c>
      <c r="C253" t="s">
        <v>5390</v>
      </c>
      <c r="D253">
        <f t="shared" si="11"/>
        <v>50.4</v>
      </c>
      <c r="E253">
        <f t="shared" si="9"/>
        <v>0.63737789659526511</v>
      </c>
      <c r="F253">
        <f t="shared" si="10"/>
        <v>1.953125E-2</v>
      </c>
      <c r="G253">
        <v>252</v>
      </c>
    </row>
    <row r="254" spans="1:7" x14ac:dyDescent="0.25">
      <c r="A254">
        <v>2520</v>
      </c>
      <c r="B254">
        <v>-0.40699302263270198</v>
      </c>
      <c r="C254" t="s">
        <v>5391</v>
      </c>
      <c r="D254">
        <f t="shared" si="11"/>
        <v>50.6</v>
      </c>
      <c r="E254">
        <f t="shared" si="9"/>
        <v>0.35108224977415226</v>
      </c>
      <c r="F254">
        <f t="shared" si="10"/>
        <v>1.953125E-2</v>
      </c>
      <c r="G254">
        <v>253</v>
      </c>
    </row>
    <row r="255" spans="1:7" x14ac:dyDescent="0.25">
      <c r="A255">
        <v>2530</v>
      </c>
      <c r="B255">
        <v>-0.40713119636585199</v>
      </c>
      <c r="C255" t="s">
        <v>5392</v>
      </c>
      <c r="D255">
        <f t="shared" si="11"/>
        <v>50.8</v>
      </c>
      <c r="E255">
        <f t="shared" si="9"/>
        <v>0.63785416287586139</v>
      </c>
      <c r="F255">
        <f t="shared" si="10"/>
        <v>1.953125E-2</v>
      </c>
      <c r="G255">
        <v>254</v>
      </c>
    </row>
    <row r="256" spans="1:7" x14ac:dyDescent="0.25">
      <c r="A256">
        <v>2540</v>
      </c>
      <c r="B256">
        <v>-0.428562728350667</v>
      </c>
      <c r="C256" t="s">
        <v>5393</v>
      </c>
      <c r="D256">
        <f t="shared" si="11"/>
        <v>51</v>
      </c>
      <c r="E256">
        <f t="shared" si="9"/>
        <v>0.75387181863158326</v>
      </c>
      <c r="F256">
        <f t="shared" si="10"/>
        <v>1.953125E-2</v>
      </c>
      <c r="G256">
        <v>255</v>
      </c>
    </row>
    <row r="257" spans="1:7" x14ac:dyDescent="0.25">
      <c r="A257">
        <v>2550</v>
      </c>
      <c r="B257">
        <v>-0.369220173820696</v>
      </c>
      <c r="C257" t="s">
        <v>5394</v>
      </c>
      <c r="D257">
        <f t="shared" si="11"/>
        <v>51.2</v>
      </c>
      <c r="E257">
        <f t="shared" si="9"/>
        <v>1.0086693043084154</v>
      </c>
      <c r="F257">
        <f t="shared" si="10"/>
        <v>1.953125E-2</v>
      </c>
      <c r="G257">
        <v>256</v>
      </c>
    </row>
    <row r="258" spans="1:7" x14ac:dyDescent="0.25">
      <c r="B258">
        <v>-0.38925720969482702</v>
      </c>
    </row>
    <row r="259" spans="1:7" x14ac:dyDescent="0.25">
      <c r="B259">
        <v>-0.35239676522444302</v>
      </c>
    </row>
    <row r="260" spans="1:7" x14ac:dyDescent="0.25">
      <c r="B260">
        <v>-0.36547396677446597</v>
      </c>
    </row>
    <row r="261" spans="1:7" x14ac:dyDescent="0.25">
      <c r="B261">
        <v>-0.362048354928386</v>
      </c>
    </row>
    <row r="262" spans="1:7" x14ac:dyDescent="0.25">
      <c r="B262">
        <v>-0.388214294390892</v>
      </c>
    </row>
    <row r="263" spans="1:7" x14ac:dyDescent="0.25">
      <c r="B263">
        <v>-0.449695556086538</v>
      </c>
    </row>
    <row r="264" spans="1:7" x14ac:dyDescent="0.25">
      <c r="B264">
        <v>-0.48053623908602899</v>
      </c>
    </row>
    <row r="265" spans="1:7" x14ac:dyDescent="0.25">
      <c r="B265">
        <v>-0.44494993426409102</v>
      </c>
    </row>
    <row r="266" spans="1:7" x14ac:dyDescent="0.25">
      <c r="B266">
        <v>-0.34664695776152199</v>
      </c>
    </row>
    <row r="267" spans="1:7" x14ac:dyDescent="0.25">
      <c r="B267">
        <v>-0.31230953764603597</v>
      </c>
    </row>
    <row r="268" spans="1:7" x14ac:dyDescent="0.25">
      <c r="B268">
        <v>-0.32414819657281002</v>
      </c>
    </row>
    <row r="269" spans="1:7" x14ac:dyDescent="0.25">
      <c r="B269">
        <v>-0.38691913292640601</v>
      </c>
    </row>
    <row r="270" spans="1:7" x14ac:dyDescent="0.25">
      <c r="B270">
        <v>-0.43658871640206298</v>
      </c>
    </row>
    <row r="271" spans="1:7" x14ac:dyDescent="0.25">
      <c r="B271">
        <v>-0.50530808886796497</v>
      </c>
    </row>
    <row r="272" spans="1:7" x14ac:dyDescent="0.25">
      <c r="B272">
        <v>-0.471000760212828</v>
      </c>
    </row>
    <row r="273" spans="2:2" x14ac:dyDescent="0.25">
      <c r="B273">
        <v>-0.43199100075079899</v>
      </c>
    </row>
    <row r="274" spans="2:2" x14ac:dyDescent="0.25">
      <c r="B274">
        <v>-0.31825949630807598</v>
      </c>
    </row>
    <row r="275" spans="2:2" x14ac:dyDescent="0.25">
      <c r="B275">
        <v>-0.30166559879708599</v>
      </c>
    </row>
    <row r="276" spans="2:2" x14ac:dyDescent="0.25">
      <c r="B276">
        <v>-0.36077068871710599</v>
      </c>
    </row>
    <row r="277" spans="2:2" x14ac:dyDescent="0.25">
      <c r="B277">
        <v>-0.41525737881945601</v>
      </c>
    </row>
    <row r="278" spans="2:2" x14ac:dyDescent="0.25">
      <c r="B278">
        <v>-0.52428672445082503</v>
      </c>
    </row>
    <row r="279" spans="2:2" x14ac:dyDescent="0.25">
      <c r="B279">
        <v>-0.46750455145598102</v>
      </c>
    </row>
    <row r="280" spans="2:2" x14ac:dyDescent="0.25">
      <c r="B280">
        <v>-0.40351901433922499</v>
      </c>
    </row>
    <row r="281" spans="2:2" x14ac:dyDescent="0.25">
      <c r="B281">
        <v>-0.35143229718524299</v>
      </c>
    </row>
    <row r="282" spans="2:2" x14ac:dyDescent="0.25">
      <c r="B282">
        <v>-0.36917780504452502</v>
      </c>
    </row>
    <row r="283" spans="2:2" x14ac:dyDescent="0.25">
      <c r="B283">
        <v>-0.38338235306504598</v>
      </c>
    </row>
    <row r="284" spans="2:2" x14ac:dyDescent="0.25">
      <c r="B284">
        <v>-0.41177963449531801</v>
      </c>
    </row>
    <row r="285" spans="2:2" x14ac:dyDescent="0.25">
      <c r="B285">
        <v>-0.45798197204931401</v>
      </c>
    </row>
    <row r="286" spans="2:2" x14ac:dyDescent="0.25">
      <c r="B286">
        <v>-0.44141786899205099</v>
      </c>
    </row>
    <row r="287" spans="2:2" x14ac:dyDescent="0.25">
      <c r="B287">
        <v>-0.42249027790509902</v>
      </c>
    </row>
    <row r="288" spans="2:2" x14ac:dyDescent="0.25">
      <c r="B288">
        <v>-0.36801722196987402</v>
      </c>
    </row>
    <row r="289" spans="2:2" x14ac:dyDescent="0.25">
      <c r="B289">
        <v>-0.36322689596129598</v>
      </c>
    </row>
    <row r="290" spans="2:2" x14ac:dyDescent="0.25">
      <c r="B290">
        <v>-0.37743860340459001</v>
      </c>
    </row>
    <row r="291" spans="2:2" x14ac:dyDescent="0.25">
      <c r="B291">
        <v>-0.44261461184128797</v>
      </c>
    </row>
    <row r="292" spans="2:2" x14ac:dyDescent="0.25">
      <c r="B292">
        <v>-0.42367179838338098</v>
      </c>
    </row>
    <row r="293" spans="2:2" x14ac:dyDescent="0.25">
      <c r="B293">
        <v>-0.435265051681058</v>
      </c>
    </row>
    <row r="294" spans="2:2" x14ac:dyDescent="0.25">
      <c r="B294">
        <v>-0.39272081650377599</v>
      </c>
    </row>
    <row r="295" spans="2:2" x14ac:dyDescent="0.25">
      <c r="B295">
        <v>-0.41044548075099102</v>
      </c>
    </row>
    <row r="296" spans="2:2" x14ac:dyDescent="0.25">
      <c r="B296">
        <v>-0.45086285776360802</v>
      </c>
    </row>
    <row r="297" spans="2:2" x14ac:dyDescent="0.25">
      <c r="B297">
        <v>-0.46635104339169597</v>
      </c>
    </row>
    <row r="298" spans="2:2" x14ac:dyDescent="0.25">
      <c r="B298">
        <v>-0.42379416511148899</v>
      </c>
    </row>
    <row r="299" spans="2:2" x14ac:dyDescent="0.25">
      <c r="B299">
        <v>-0.44384564176020203</v>
      </c>
    </row>
    <row r="300" spans="2:2" x14ac:dyDescent="0.25">
      <c r="B300">
        <v>-0.45212268481927698</v>
      </c>
    </row>
    <row r="301" spans="2:2" x14ac:dyDescent="0.25">
      <c r="B301">
        <v>-0.372694028921283</v>
      </c>
    </row>
    <row r="302" spans="2:2" x14ac:dyDescent="0.25">
      <c r="B302">
        <v>-0.35609627032421198</v>
      </c>
    </row>
    <row r="303" spans="2:2" x14ac:dyDescent="0.25">
      <c r="B303">
        <v>-0.33122368840176403</v>
      </c>
    </row>
    <row r="304" spans="2:2" x14ac:dyDescent="0.25">
      <c r="B304">
        <v>-0.48999456814447501</v>
      </c>
    </row>
    <row r="305" spans="2:2" x14ac:dyDescent="0.25">
      <c r="B305">
        <v>-0.48883769608940197</v>
      </c>
    </row>
    <row r="306" spans="2:2" x14ac:dyDescent="0.25">
      <c r="B306">
        <v>-0.49707722877535898</v>
      </c>
    </row>
    <row r="307" spans="2:2" x14ac:dyDescent="0.25">
      <c r="B307">
        <v>-0.41533963402171797</v>
      </c>
    </row>
    <row r="308" spans="2:2" x14ac:dyDescent="0.25">
      <c r="B308">
        <v>-0.38934060290140698</v>
      </c>
    </row>
    <row r="309" spans="2:2" x14ac:dyDescent="0.25">
      <c r="B309">
        <v>-0.32296030139451198</v>
      </c>
    </row>
    <row r="310" spans="2:2" x14ac:dyDescent="0.25">
      <c r="B310">
        <v>-0.34902045960393802</v>
      </c>
    </row>
    <row r="311" spans="2:2" x14ac:dyDescent="0.25">
      <c r="B311">
        <v>-0.37030217519603598</v>
      </c>
    </row>
    <row r="312" spans="2:2" x14ac:dyDescent="0.25">
      <c r="B312">
        <v>-0.46740717080071498</v>
      </c>
    </row>
    <row r="313" spans="2:2" x14ac:dyDescent="0.25">
      <c r="B313">
        <v>-0.52431360511327496</v>
      </c>
    </row>
    <row r="314" spans="2:2" x14ac:dyDescent="0.25">
      <c r="B314">
        <v>-0.480546674960797</v>
      </c>
    </row>
    <row r="315" spans="2:2" x14ac:dyDescent="0.25">
      <c r="B315">
        <v>-0.38226304765802899</v>
      </c>
    </row>
    <row r="316" spans="2:2" x14ac:dyDescent="0.25">
      <c r="B316">
        <v>-0.31472241944009399</v>
      </c>
    </row>
    <row r="317" spans="2:2" x14ac:dyDescent="0.25">
      <c r="B317">
        <v>-0.35842453024219201</v>
      </c>
    </row>
    <row r="318" spans="2:2" x14ac:dyDescent="0.25">
      <c r="B318">
        <v>-0.392810246760739</v>
      </c>
    </row>
    <row r="319" spans="2:2" x14ac:dyDescent="0.25">
      <c r="B319">
        <v>-0.436630850699322</v>
      </c>
    </row>
    <row r="320" spans="2:2" x14ac:dyDescent="0.25">
      <c r="B320">
        <v>-0.46748907584780203</v>
      </c>
    </row>
    <row r="321" spans="2:2" x14ac:dyDescent="0.25">
      <c r="B321">
        <v>-0.444963909207235</v>
      </c>
    </row>
    <row r="322" spans="2:2" x14ac:dyDescent="0.25">
      <c r="B322">
        <v>-0.39523720666866202</v>
      </c>
    </row>
    <row r="323" spans="2:2" x14ac:dyDescent="0.25">
      <c r="B323">
        <v>-0.37512271772038303</v>
      </c>
    </row>
    <row r="324" spans="2:2" x14ac:dyDescent="0.25">
      <c r="B324">
        <v>-0.363223338134607</v>
      </c>
    </row>
    <row r="325" spans="2:2" x14ac:dyDescent="0.25">
      <c r="B325">
        <v>-0.37150292294508602</v>
      </c>
    </row>
    <row r="326" spans="2:2" x14ac:dyDescent="0.25">
      <c r="B326">
        <v>-0.45678323143974903</v>
      </c>
    </row>
    <row r="327" spans="2:2" x14ac:dyDescent="0.25">
      <c r="B327">
        <v>-0.45686116910364799</v>
      </c>
    </row>
    <row r="328" spans="2:2" x14ac:dyDescent="0.25">
      <c r="B328">
        <v>-0.418919776849835</v>
      </c>
    </row>
    <row r="329" spans="2:2" x14ac:dyDescent="0.25">
      <c r="B329">
        <v>-0.42252962659288501</v>
      </c>
    </row>
    <row r="330" spans="2:2" x14ac:dyDescent="0.25">
      <c r="B330">
        <v>-0.42839160564083001</v>
      </c>
    </row>
    <row r="331" spans="2:2" x14ac:dyDescent="0.25">
      <c r="B331">
        <v>-0.34198167154064602</v>
      </c>
    </row>
    <row r="332" spans="2:2" x14ac:dyDescent="0.25">
      <c r="B332">
        <v>-0.32777672959555298</v>
      </c>
    </row>
    <row r="333" spans="2:2" x14ac:dyDescent="0.25">
      <c r="B333">
        <v>-0.29931994679662099</v>
      </c>
    </row>
    <row r="334" spans="2:2" x14ac:dyDescent="0.25">
      <c r="B334">
        <v>-0.39998902186076501</v>
      </c>
    </row>
    <row r="335" spans="2:2" x14ac:dyDescent="0.25">
      <c r="B335">
        <v>-0.41526725819760701</v>
      </c>
    </row>
    <row r="336" spans="2:2" x14ac:dyDescent="0.25">
      <c r="B336">
        <v>-0.48286915419200399</v>
      </c>
    </row>
    <row r="337" spans="2:2" x14ac:dyDescent="0.25">
      <c r="B337">
        <v>-0.40364700856121699</v>
      </c>
    </row>
    <row r="338" spans="2:2" x14ac:dyDescent="0.25">
      <c r="B338">
        <v>-0.34797191055334897</v>
      </c>
    </row>
    <row r="339" spans="2:2" x14ac:dyDescent="0.25">
      <c r="B339">
        <v>-0.34667975667170498</v>
      </c>
    </row>
    <row r="340" spans="2:2" x14ac:dyDescent="0.25">
      <c r="B340">
        <v>-0.35493662203882298</v>
      </c>
    </row>
    <row r="341" spans="2:2" x14ac:dyDescent="0.25">
      <c r="B341">
        <v>-0.38924983767783999</v>
      </c>
    </row>
    <row r="342" spans="2:2" x14ac:dyDescent="0.25">
      <c r="B342">
        <v>-0.41771259499944402</v>
      </c>
    </row>
    <row r="343" spans="2:2" x14ac:dyDescent="0.25">
      <c r="B343">
        <v>-0.41180057189894897</v>
      </c>
    </row>
    <row r="344" spans="2:2" x14ac:dyDescent="0.25">
      <c r="B344">
        <v>-0.42481107514091199</v>
      </c>
    </row>
    <row r="345" spans="2:2" x14ac:dyDescent="0.25">
      <c r="B345">
        <v>-0.44615851673518198</v>
      </c>
    </row>
    <row r="346" spans="2:2" x14ac:dyDescent="0.25">
      <c r="B346">
        <v>-0.42845323295162402</v>
      </c>
    </row>
    <row r="347" spans="2:2" x14ac:dyDescent="0.25">
      <c r="B347">
        <v>-0.37393708291879502</v>
      </c>
    </row>
    <row r="348" spans="2:2" x14ac:dyDescent="0.25">
      <c r="B348">
        <v>-0.34311166605965498</v>
      </c>
    </row>
    <row r="349" spans="2:2" x14ac:dyDescent="0.25">
      <c r="B349">
        <v>-0.36202794901028801</v>
      </c>
    </row>
    <row r="350" spans="2:2" x14ac:dyDescent="0.25">
      <c r="B350">
        <v>-0.40464754258343899</v>
      </c>
    </row>
    <row r="351" spans="2:2" x14ac:dyDescent="0.25">
      <c r="B351">
        <v>-0.45203337961773399</v>
      </c>
    </row>
    <row r="352" spans="2:2" x14ac:dyDescent="0.25">
      <c r="B352">
        <v>-0.47340964648622902</v>
      </c>
    </row>
    <row r="353" spans="2:2" x14ac:dyDescent="0.25">
      <c r="B353">
        <v>-0.42251915945426199</v>
      </c>
    </row>
    <row r="354" spans="2:2" x14ac:dyDescent="0.25">
      <c r="B354">
        <v>-0.390526644133109</v>
      </c>
    </row>
    <row r="355" spans="2:2" x14ac:dyDescent="0.25">
      <c r="B355">
        <v>-0.34310445348832802</v>
      </c>
    </row>
    <row r="356" spans="2:2" x14ac:dyDescent="0.25">
      <c r="B356">
        <v>-0.39636739502357099</v>
      </c>
    </row>
    <row r="357" spans="2:2" x14ac:dyDescent="0.25">
      <c r="B357">
        <v>-0.41173241669525101</v>
      </c>
    </row>
    <row r="358" spans="2:2" x14ac:dyDescent="0.25">
      <c r="B358">
        <v>-0.46512432163198802</v>
      </c>
    </row>
    <row r="359" spans="2:2" x14ac:dyDescent="0.25">
      <c r="B359">
        <v>-0.44266250494062098</v>
      </c>
    </row>
    <row r="360" spans="2:2" x14ac:dyDescent="0.25">
      <c r="B360">
        <v>-0.39405368843005101</v>
      </c>
    </row>
    <row r="361" spans="2:2" x14ac:dyDescent="0.25">
      <c r="B361">
        <v>-0.37506524224952098</v>
      </c>
    </row>
    <row r="362" spans="2:2" x14ac:dyDescent="0.25">
      <c r="B362">
        <v>-0.38097864095963202</v>
      </c>
    </row>
    <row r="363" spans="2:2" x14ac:dyDescent="0.25">
      <c r="B363">
        <v>-0.41175853764602599</v>
      </c>
    </row>
    <row r="364" spans="2:2" x14ac:dyDescent="0.25">
      <c r="B364">
        <v>-0.42960347394307102</v>
      </c>
    </row>
    <row r="365" spans="2:2" x14ac:dyDescent="0.25">
      <c r="B365">
        <v>-0.41656379839809399</v>
      </c>
    </row>
    <row r="366" spans="2:2" x14ac:dyDescent="0.25">
      <c r="B366">
        <v>-0.39046621422795802</v>
      </c>
    </row>
    <row r="367" spans="2:2" x14ac:dyDescent="0.25">
      <c r="B367">
        <v>-0.39503114347458101</v>
      </c>
    </row>
    <row r="368" spans="2:2" x14ac:dyDescent="0.25">
      <c r="B368">
        <v>-0.39986104952347201</v>
      </c>
    </row>
    <row r="369" spans="2:2" x14ac:dyDescent="0.25">
      <c r="B369">
        <v>-0.45074342983786098</v>
      </c>
    </row>
    <row r="370" spans="2:2" x14ac:dyDescent="0.25">
      <c r="B370">
        <v>-0.460304557577629</v>
      </c>
    </row>
    <row r="371" spans="2:2" x14ac:dyDescent="0.25">
      <c r="B371">
        <v>-0.50422106339114103</v>
      </c>
    </row>
    <row r="372" spans="2:2" x14ac:dyDescent="0.25">
      <c r="B372">
        <v>-0.43905171728192399</v>
      </c>
    </row>
    <row r="373" spans="2:2" x14ac:dyDescent="0.25">
      <c r="B373">
        <v>-0.42136147141257602</v>
      </c>
    </row>
    <row r="374" spans="2:2" x14ac:dyDescent="0.25">
      <c r="B374">
        <v>-0.38686562796511698</v>
      </c>
    </row>
    <row r="375" spans="2:2" x14ac:dyDescent="0.25">
      <c r="B375">
        <v>-0.39282542223591099</v>
      </c>
    </row>
    <row r="376" spans="2:2" x14ac:dyDescent="0.25">
      <c r="B376">
        <v>-0.37024895473582697</v>
      </c>
    </row>
    <row r="377" spans="2:2" x14ac:dyDescent="0.25">
      <c r="B377">
        <v>-0.36561709270223303</v>
      </c>
    </row>
    <row r="378" spans="2:2" x14ac:dyDescent="0.25">
      <c r="B378">
        <v>-0.50302283863518105</v>
      </c>
    </row>
    <row r="379" spans="2:2" x14ac:dyDescent="0.25">
      <c r="B379">
        <v>-0.49120730245549699</v>
      </c>
    </row>
    <row r="380" spans="2:2" x14ac:dyDescent="0.25">
      <c r="B380">
        <v>-0.46745818090638203</v>
      </c>
    </row>
    <row r="381" spans="2:2" x14ac:dyDescent="0.25">
      <c r="B381">
        <v>-0.39634265593518297</v>
      </c>
    </row>
    <row r="382" spans="2:2" x14ac:dyDescent="0.25">
      <c r="B382">
        <v>-0.36680077351288898</v>
      </c>
    </row>
    <row r="383" spans="2:2" x14ac:dyDescent="0.25">
      <c r="B383">
        <v>-0.31703635113336998</v>
      </c>
    </row>
    <row r="384" spans="2:2" x14ac:dyDescent="0.25">
      <c r="B384">
        <v>-0.38568617402764399</v>
      </c>
    </row>
    <row r="385" spans="2:2" x14ac:dyDescent="0.25">
      <c r="B385">
        <v>-0.44727131300760598</v>
      </c>
    </row>
    <row r="386" spans="2:2" x14ac:dyDescent="0.25">
      <c r="B386">
        <v>-0.51718449889953999</v>
      </c>
    </row>
    <row r="387" spans="2:2" x14ac:dyDescent="0.25">
      <c r="B387">
        <v>-0.48526954294964197</v>
      </c>
    </row>
    <row r="388" spans="2:2" x14ac:dyDescent="0.25">
      <c r="B388">
        <v>-0.405935485223827</v>
      </c>
    </row>
    <row r="389" spans="2:2" x14ac:dyDescent="0.25">
      <c r="B389">
        <v>-0.322964303167941</v>
      </c>
    </row>
    <row r="390" spans="2:2" x14ac:dyDescent="0.25">
      <c r="B390">
        <v>-0.33364014052805302</v>
      </c>
    </row>
    <row r="391" spans="2:2" x14ac:dyDescent="0.25">
      <c r="B391">
        <v>-0.40703727974570902</v>
      </c>
    </row>
    <row r="392" spans="2:2" x14ac:dyDescent="0.25">
      <c r="B392">
        <v>-0.45205765600107001</v>
      </c>
    </row>
    <row r="393" spans="2:2" x14ac:dyDescent="0.25">
      <c r="B393">
        <v>-0.468641664754752</v>
      </c>
    </row>
    <row r="394" spans="2:2" x14ac:dyDescent="0.25">
      <c r="B394">
        <v>-0.43787514899825902</v>
      </c>
    </row>
    <row r="395" spans="2:2" x14ac:dyDescent="0.25">
      <c r="B395">
        <v>-0.42485573868403298</v>
      </c>
    </row>
    <row r="396" spans="2:2" x14ac:dyDescent="0.25">
      <c r="B396">
        <v>-0.37273091401730302</v>
      </c>
    </row>
    <row r="397" spans="2:2" x14ac:dyDescent="0.25">
      <c r="B397">
        <v>-0.379840752317259</v>
      </c>
    </row>
    <row r="398" spans="2:2" x14ac:dyDescent="0.25">
      <c r="B398">
        <v>-0.38931142747200698</v>
      </c>
    </row>
    <row r="399" spans="2:2" x14ac:dyDescent="0.25">
      <c r="B399">
        <v>-0.39519761412280702</v>
      </c>
    </row>
    <row r="400" spans="2:2" x14ac:dyDescent="0.25">
      <c r="B400">
        <v>-0.44846329437174098</v>
      </c>
    </row>
    <row r="401" spans="2:2" x14ac:dyDescent="0.25">
      <c r="B401">
        <v>-0.43786014234790299</v>
      </c>
    </row>
    <row r="402" spans="2:2" x14ac:dyDescent="0.25">
      <c r="B402">
        <v>-0.41179792072405302</v>
      </c>
    </row>
    <row r="403" spans="2:2" x14ac:dyDescent="0.25">
      <c r="B403">
        <v>-0.37505041692952401</v>
      </c>
    </row>
    <row r="404" spans="2:2" x14ac:dyDescent="0.25">
      <c r="B404">
        <v>-0.41187765605960902</v>
      </c>
    </row>
    <row r="405" spans="2:2" x14ac:dyDescent="0.25">
      <c r="B405">
        <v>-0.31813103938103199</v>
      </c>
    </row>
    <row r="406" spans="2:2" x14ac:dyDescent="0.25">
      <c r="B406">
        <v>-0.46730649493514098</v>
      </c>
    </row>
    <row r="407" spans="2:2" x14ac:dyDescent="0.25">
      <c r="B407">
        <v>-0.50877631647466903</v>
      </c>
    </row>
    <row r="408" spans="2:2" x14ac:dyDescent="0.25">
      <c r="B408">
        <v>-0.61907367403892199</v>
      </c>
    </row>
    <row r="409" spans="2:2" x14ac:dyDescent="0.25">
      <c r="B409">
        <v>-0.436694403863578</v>
      </c>
    </row>
    <row r="410" spans="2:2" x14ac:dyDescent="0.25">
      <c r="B410">
        <v>-0.46404310497940598</v>
      </c>
    </row>
    <row r="411" spans="2:2" x14ac:dyDescent="0.25">
      <c r="B411">
        <v>-0.33961603881051</v>
      </c>
    </row>
    <row r="412" spans="2:2" x14ac:dyDescent="0.25">
      <c r="B412">
        <v>-0.39395808043535802</v>
      </c>
    </row>
    <row r="413" spans="2:2" x14ac:dyDescent="0.25">
      <c r="B413">
        <v>-0.324080654140668</v>
      </c>
    </row>
    <row r="414" spans="2:2" x14ac:dyDescent="0.25">
      <c r="B414">
        <v>-0.457912688220454</v>
      </c>
    </row>
    <row r="415" spans="2:2" x14ac:dyDescent="0.25">
      <c r="B415">
        <v>-0.47458166587900402</v>
      </c>
    </row>
    <row r="416" spans="2:2" x14ac:dyDescent="0.25">
      <c r="B416">
        <v>-0.49359096817714398</v>
      </c>
    </row>
    <row r="417" spans="2:2" x14ac:dyDescent="0.25">
      <c r="B417">
        <v>-0.48172217089423902</v>
      </c>
    </row>
    <row r="418" spans="2:2" x14ac:dyDescent="0.25">
      <c r="B418">
        <v>-0.40475251722906203</v>
      </c>
    </row>
    <row r="419" spans="2:2" x14ac:dyDescent="0.25">
      <c r="B419">
        <v>-0.37864357802682402</v>
      </c>
    </row>
    <row r="420" spans="2:2" x14ac:dyDescent="0.25">
      <c r="B420">
        <v>-0.33248925862758</v>
      </c>
    </row>
    <row r="421" spans="2:2" x14ac:dyDescent="0.25">
      <c r="B421">
        <v>-0.37859778898492602</v>
      </c>
    </row>
    <row r="422" spans="2:2" x14ac:dyDescent="0.25">
      <c r="B422">
        <v>-0.42003196347708899</v>
      </c>
    </row>
    <row r="423" spans="2:2" x14ac:dyDescent="0.25">
      <c r="B423">
        <v>-0.474510149810903</v>
      </c>
    </row>
    <row r="424" spans="2:2" x14ac:dyDescent="0.25">
      <c r="B424">
        <v>-0.492356661806235</v>
      </c>
    </row>
    <row r="425" spans="2:2" x14ac:dyDescent="0.25">
      <c r="B425">
        <v>-0.460380222359276</v>
      </c>
    </row>
    <row r="426" spans="2:2" x14ac:dyDescent="0.25">
      <c r="B426">
        <v>-0.346664728136651</v>
      </c>
    </row>
    <row r="427" spans="2:2" x14ac:dyDescent="0.25">
      <c r="B427">
        <v>-0.32653879661747598</v>
      </c>
    </row>
    <row r="428" spans="2:2" x14ac:dyDescent="0.25">
      <c r="B428">
        <v>-0.34775530831377799</v>
      </c>
    </row>
    <row r="429" spans="2:2" x14ac:dyDescent="0.25">
      <c r="B429">
        <v>-0.412952129098688</v>
      </c>
    </row>
    <row r="430" spans="2:2" x14ac:dyDescent="0.25">
      <c r="B430">
        <v>-0.476927933777411</v>
      </c>
    </row>
    <row r="431" spans="2:2" x14ac:dyDescent="0.25">
      <c r="B431">
        <v>-0.46037757431076498</v>
      </c>
    </row>
    <row r="432" spans="2:2" x14ac:dyDescent="0.25">
      <c r="B432">
        <v>-0.41177552955116797</v>
      </c>
    </row>
    <row r="433" spans="2:2" x14ac:dyDescent="0.25">
      <c r="B433">
        <v>-0.37511099064840697</v>
      </c>
    </row>
    <row r="434" spans="2:2" x14ac:dyDescent="0.25">
      <c r="B434">
        <v>-0.364460445746915</v>
      </c>
    </row>
    <row r="435" spans="2:2" x14ac:dyDescent="0.25">
      <c r="B435">
        <v>-0.38812275382372202</v>
      </c>
    </row>
    <row r="436" spans="2:2" x14ac:dyDescent="0.25">
      <c r="B436">
        <v>-0.43074396061178699</v>
      </c>
    </row>
    <row r="437" spans="2:2" x14ac:dyDescent="0.25">
      <c r="B437">
        <v>-0.44852793551814701</v>
      </c>
    </row>
    <row r="438" spans="2:2" x14ac:dyDescent="0.25">
      <c r="B438">
        <v>-0.43310478808742398</v>
      </c>
    </row>
    <row r="439" spans="2:2" x14ac:dyDescent="0.25">
      <c r="B439">
        <v>-0.47458017459312501</v>
      </c>
    </row>
    <row r="440" spans="2:2" x14ac:dyDescent="0.25">
      <c r="B440">
        <v>-0.36193794037200899</v>
      </c>
    </row>
    <row r="441" spans="2:2" x14ac:dyDescent="0.25">
      <c r="B441">
        <v>-0.36675007291938599</v>
      </c>
    </row>
    <row r="442" spans="2:2" x14ac:dyDescent="0.25">
      <c r="B442">
        <v>-0.30520321652975801</v>
      </c>
    </row>
    <row r="443" spans="2:2" x14ac:dyDescent="0.25">
      <c r="B443">
        <v>-0.43796695530819502</v>
      </c>
    </row>
    <row r="444" spans="2:2" x14ac:dyDescent="0.25">
      <c r="B444">
        <v>-0.40951492774159398</v>
      </c>
    </row>
    <row r="445" spans="2:2" x14ac:dyDescent="0.25">
      <c r="B445">
        <v>-0.475747451259112</v>
      </c>
    </row>
    <row r="446" spans="2:2" x14ac:dyDescent="0.25">
      <c r="B446">
        <v>-0.42248100817211798</v>
      </c>
    </row>
    <row r="447" spans="2:2" x14ac:dyDescent="0.25">
      <c r="B447">
        <v>-0.38697345700069302</v>
      </c>
    </row>
    <row r="448" spans="2:2" x14ac:dyDescent="0.25">
      <c r="B448">
        <v>-0.29934514546367702</v>
      </c>
    </row>
    <row r="449" spans="2:2" x14ac:dyDescent="0.25">
      <c r="B449">
        <v>-0.320595222034608</v>
      </c>
    </row>
    <row r="450" spans="2:2" x14ac:dyDescent="0.25">
      <c r="B450">
        <v>-0.36319911802621002</v>
      </c>
    </row>
    <row r="451" spans="2:2" x14ac:dyDescent="0.25">
      <c r="B451">
        <v>-0.46267821573932</v>
      </c>
    </row>
    <row r="452" spans="2:2" x14ac:dyDescent="0.25">
      <c r="B452">
        <v>-0.48169693783694301</v>
      </c>
    </row>
    <row r="453" spans="2:2" x14ac:dyDescent="0.25">
      <c r="B453">
        <v>-0.43670940738754799</v>
      </c>
    </row>
    <row r="454" spans="2:2" x14ac:dyDescent="0.25">
      <c r="B454">
        <v>-0.40239752671513701</v>
      </c>
    </row>
    <row r="455" spans="2:2" x14ac:dyDescent="0.25">
      <c r="B455">
        <v>-0.34788918639326399</v>
      </c>
    </row>
    <row r="456" spans="2:2" x14ac:dyDescent="0.25">
      <c r="B456">
        <v>-0.37866869228147099</v>
      </c>
    </row>
    <row r="457" spans="2:2" x14ac:dyDescent="0.25">
      <c r="B457">
        <v>-0.32890507963579402</v>
      </c>
    </row>
    <row r="458" spans="2:2" x14ac:dyDescent="0.25">
      <c r="B458">
        <v>-0.42236628233015</v>
      </c>
    </row>
    <row r="459" spans="2:2" x14ac:dyDescent="0.25">
      <c r="B459">
        <v>-0.44610931055394298</v>
      </c>
    </row>
    <row r="460" spans="2:2" x14ac:dyDescent="0.25">
      <c r="B460">
        <v>-0.48171184756934798</v>
      </c>
    </row>
    <row r="461" spans="2:2" x14ac:dyDescent="0.25">
      <c r="B461">
        <v>-0.43199778188092802</v>
      </c>
    </row>
    <row r="462" spans="2:2" x14ac:dyDescent="0.25">
      <c r="B462">
        <v>-0.35262172429243099</v>
      </c>
    </row>
    <row r="463" spans="2:2" x14ac:dyDescent="0.25">
      <c r="B463">
        <v>-0.343089540629537</v>
      </c>
    </row>
    <row r="464" spans="2:2" x14ac:dyDescent="0.25">
      <c r="B464">
        <v>-0.37265347344869698</v>
      </c>
    </row>
    <row r="465" spans="2:2" x14ac:dyDescent="0.25">
      <c r="B465">
        <v>-0.45915735230649302</v>
      </c>
    </row>
    <row r="466" spans="2:2" x14ac:dyDescent="0.25">
      <c r="B466">
        <v>-0.44976282339675699</v>
      </c>
    </row>
    <row r="467" spans="2:2" x14ac:dyDescent="0.25">
      <c r="B467">
        <v>-0.41535792025045298</v>
      </c>
    </row>
    <row r="468" spans="2:2" x14ac:dyDescent="0.25">
      <c r="B468">
        <v>-0.392817237358696</v>
      </c>
    </row>
    <row r="469" spans="2:2" x14ac:dyDescent="0.25">
      <c r="B469">
        <v>-0.397605681283209</v>
      </c>
    </row>
    <row r="470" spans="2:2" x14ac:dyDescent="0.25">
      <c r="B470">
        <v>-0.37860131554776</v>
      </c>
    </row>
    <row r="471" spans="2:2" x14ac:dyDescent="0.25">
      <c r="B471">
        <v>-0.40585746940028999</v>
      </c>
    </row>
    <row r="472" spans="2:2" x14ac:dyDescent="0.25">
      <c r="B472">
        <v>-0.41420177664320001</v>
      </c>
    </row>
    <row r="473" spans="2:2" x14ac:dyDescent="0.25">
      <c r="B473">
        <v>-0.42249469236141102</v>
      </c>
    </row>
    <row r="474" spans="2:2" x14ac:dyDescent="0.25">
      <c r="B474">
        <v>-0.40822597840507802</v>
      </c>
    </row>
    <row r="475" spans="2:2" x14ac:dyDescent="0.25">
      <c r="B475">
        <v>-0.395060925422766</v>
      </c>
    </row>
    <row r="476" spans="2:2" x14ac:dyDescent="0.25">
      <c r="B476">
        <v>-0.37502111957109002</v>
      </c>
    </row>
    <row r="477" spans="2:2" x14ac:dyDescent="0.25">
      <c r="B477">
        <v>-0.46144903664061598</v>
      </c>
    </row>
    <row r="478" spans="2:2" x14ac:dyDescent="0.25">
      <c r="B478">
        <v>-0.54912969637629006</v>
      </c>
    </row>
    <row r="479" spans="2:2" x14ac:dyDescent="0.25">
      <c r="B479">
        <v>-0.52082488092329304</v>
      </c>
    </row>
    <row r="480" spans="2:2" x14ac:dyDescent="0.25">
      <c r="B480">
        <v>-0.43669933729988297</v>
      </c>
    </row>
    <row r="481" spans="2:2" x14ac:dyDescent="0.25">
      <c r="B481">
        <v>-0.378656780752752</v>
      </c>
    </row>
    <row r="482" spans="2:2" x14ac:dyDescent="0.25">
      <c r="B482">
        <v>-0.39871475403051398</v>
      </c>
    </row>
    <row r="483" spans="2:2" x14ac:dyDescent="0.25">
      <c r="B483">
        <v>-0.38685892812101003</v>
      </c>
    </row>
    <row r="484" spans="2:2" x14ac:dyDescent="0.25">
      <c r="B484">
        <v>-0.41051229473531398</v>
      </c>
    </row>
    <row r="485" spans="2:2" x14ac:dyDescent="0.25">
      <c r="B485">
        <v>-0.44376576573729898</v>
      </c>
    </row>
    <row r="486" spans="2:2" x14ac:dyDescent="0.25">
      <c r="B486">
        <v>-0.50774055434073695</v>
      </c>
    </row>
    <row r="487" spans="2:2" x14ac:dyDescent="0.25">
      <c r="B487">
        <v>-0.50542295539728099</v>
      </c>
    </row>
    <row r="488" spans="2:2" x14ac:dyDescent="0.25">
      <c r="B488">
        <v>-0.45094862389677598</v>
      </c>
    </row>
    <row r="489" spans="2:2" x14ac:dyDescent="0.25">
      <c r="B489">
        <v>-0.34308767730378398</v>
      </c>
    </row>
    <row r="490" spans="2:2" x14ac:dyDescent="0.25">
      <c r="B490">
        <v>-0.31701812743234398</v>
      </c>
    </row>
    <row r="491" spans="2:2" x14ac:dyDescent="0.25">
      <c r="B491">
        <v>-0.34422605366229397</v>
      </c>
    </row>
    <row r="492" spans="2:2" x14ac:dyDescent="0.25">
      <c r="B492">
        <v>-0.42480668882206801</v>
      </c>
    </row>
    <row r="493" spans="2:2" x14ac:dyDescent="0.25">
      <c r="B493">
        <v>-0.48995596666281999</v>
      </c>
    </row>
    <row r="494" spans="2:2" x14ac:dyDescent="0.25">
      <c r="B494">
        <v>-0.499464768088629</v>
      </c>
    </row>
    <row r="495" spans="2:2" x14ac:dyDescent="0.25">
      <c r="B495">
        <v>-0.48766219390318899</v>
      </c>
    </row>
    <row r="496" spans="2:2" x14ac:dyDescent="0.25">
      <c r="B496">
        <v>-0.35379476913964802</v>
      </c>
    </row>
    <row r="497" spans="2:2" x14ac:dyDescent="0.25">
      <c r="B497">
        <v>-0.327640903777907</v>
      </c>
    </row>
    <row r="498" spans="2:2" x14ac:dyDescent="0.25">
      <c r="B498">
        <v>-0.34426366720613399</v>
      </c>
    </row>
    <row r="499" spans="2:2" x14ac:dyDescent="0.25">
      <c r="B499">
        <v>-0.42955741603202102</v>
      </c>
    </row>
    <row r="500" spans="2:2" x14ac:dyDescent="0.25">
      <c r="B500">
        <v>-0.48525244787377803</v>
      </c>
    </row>
    <row r="501" spans="2:2" x14ac:dyDescent="0.25">
      <c r="B501">
        <v>-0.48170918701529503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BC96C-0D30-463B-A0C6-619767B93DFA}">
  <dimension ref="A1:G1455"/>
  <sheetViews>
    <sheetView workbookViewId="0">
      <selection sqref="A1:G1048576"/>
    </sheetView>
  </sheetViews>
  <sheetFormatPr defaultRowHeight="15" x14ac:dyDescent="0.25"/>
  <cols>
    <col min="3" max="3" width="45" bestFit="1" customWidth="1"/>
    <col min="4" max="4" width="13.85546875" bestFit="1" customWidth="1"/>
    <col min="5" max="5" width="14.140625" bestFit="1" customWidth="1"/>
    <col min="6" max="6" width="11" bestFit="1" customWidth="1"/>
    <col min="7" max="7" width="8.28515625" bestFit="1" customWidth="1"/>
  </cols>
  <sheetData>
    <row r="1" spans="1:7" x14ac:dyDescent="0.25">
      <c r="A1" t="s">
        <v>0</v>
      </c>
      <c r="B1" t="s">
        <v>3</v>
      </c>
      <c r="C1" t="s">
        <v>16</v>
      </c>
      <c r="D1" t="s">
        <v>15</v>
      </c>
      <c r="E1" t="s">
        <v>17</v>
      </c>
      <c r="F1" t="s">
        <v>19</v>
      </c>
      <c r="G1" t="s">
        <v>18</v>
      </c>
    </row>
    <row r="2" spans="1:7" x14ac:dyDescent="0.25">
      <c r="A2">
        <v>0</v>
      </c>
      <c r="B2">
        <v>-2.2561435838644602E-3</v>
      </c>
      <c r="C2">
        <v>0</v>
      </c>
      <c r="D2" t="e">
        <f>G2/(512*F2)</f>
        <v>#DIV/0!</v>
      </c>
      <c r="E2">
        <f t="shared" ref="E2:E65" si="0">IMABS(C2)</f>
        <v>0</v>
      </c>
      <c r="F2">
        <f>(A2-0)/512</f>
        <v>0</v>
      </c>
      <c r="G2">
        <v>1</v>
      </c>
    </row>
    <row r="3" spans="1:7" x14ac:dyDescent="0.25">
      <c r="A3">
        <v>10</v>
      </c>
      <c r="B3">
        <v>1.17511326385749E-2</v>
      </c>
      <c r="C3" t="s">
        <v>5395</v>
      </c>
      <c r="D3">
        <f>G3/(512*F3)</f>
        <v>0.2</v>
      </c>
      <c r="E3">
        <f t="shared" si="0"/>
        <v>1.6260912643687664</v>
      </c>
      <c r="F3">
        <f t="shared" ref="F3:F66" si="1">(A3-A2)/512</f>
        <v>1.953125E-2</v>
      </c>
      <c r="G3">
        <v>2</v>
      </c>
    </row>
    <row r="4" spans="1:7" x14ac:dyDescent="0.25">
      <c r="A4">
        <v>20</v>
      </c>
      <c r="B4">
        <v>8.3326895944253899E-3</v>
      </c>
      <c r="C4" t="s">
        <v>5396</v>
      </c>
      <c r="D4">
        <f t="shared" ref="D4:D67" si="2">G4/(512*F4)</f>
        <v>0.3</v>
      </c>
      <c r="E4">
        <f t="shared" si="0"/>
        <v>0.83384353701761371</v>
      </c>
      <c r="F4">
        <f t="shared" si="1"/>
        <v>1.953125E-2</v>
      </c>
      <c r="G4">
        <v>3</v>
      </c>
    </row>
    <row r="5" spans="1:7" x14ac:dyDescent="0.25">
      <c r="A5">
        <v>30</v>
      </c>
      <c r="B5">
        <v>2.6016826506524E-2</v>
      </c>
      <c r="C5" t="s">
        <v>5397</v>
      </c>
      <c r="D5">
        <f t="shared" si="2"/>
        <v>0.4</v>
      </c>
      <c r="E5">
        <f t="shared" si="0"/>
        <v>0.34983083587083985</v>
      </c>
      <c r="F5">
        <f t="shared" si="1"/>
        <v>1.953125E-2</v>
      </c>
      <c r="G5">
        <v>4</v>
      </c>
    </row>
    <row r="6" spans="1:7" x14ac:dyDescent="0.25">
      <c r="A6">
        <v>40</v>
      </c>
      <c r="B6">
        <v>4.1451419634529099E-2</v>
      </c>
      <c r="C6" t="s">
        <v>5398</v>
      </c>
      <c r="D6">
        <f t="shared" si="2"/>
        <v>0.5</v>
      </c>
      <c r="E6">
        <f t="shared" si="0"/>
        <v>1.8350052402300037</v>
      </c>
      <c r="F6">
        <f t="shared" si="1"/>
        <v>1.953125E-2</v>
      </c>
      <c r="G6">
        <v>5</v>
      </c>
    </row>
    <row r="7" spans="1:7" x14ac:dyDescent="0.25">
      <c r="A7">
        <v>50</v>
      </c>
      <c r="B7">
        <v>7.2163855174803698E-3</v>
      </c>
      <c r="C7" t="s">
        <v>5399</v>
      </c>
      <c r="D7">
        <f t="shared" si="2"/>
        <v>0.6</v>
      </c>
      <c r="E7">
        <f t="shared" si="0"/>
        <v>0.87254177358116081</v>
      </c>
      <c r="F7">
        <f t="shared" si="1"/>
        <v>1.953125E-2</v>
      </c>
      <c r="G7">
        <v>6</v>
      </c>
    </row>
    <row r="8" spans="1:7" x14ac:dyDescent="0.25">
      <c r="A8">
        <v>60</v>
      </c>
      <c r="B8">
        <v>-7.19496665048318E-3</v>
      </c>
      <c r="C8" t="s">
        <v>5400</v>
      </c>
      <c r="D8">
        <f t="shared" si="2"/>
        <v>0.7</v>
      </c>
      <c r="E8">
        <f t="shared" si="0"/>
        <v>3.4776076371288585</v>
      </c>
      <c r="F8">
        <f t="shared" si="1"/>
        <v>1.953125E-2</v>
      </c>
      <c r="G8">
        <v>7</v>
      </c>
    </row>
    <row r="9" spans="1:7" x14ac:dyDescent="0.25">
      <c r="A9">
        <v>70</v>
      </c>
      <c r="B9">
        <v>1.7716513760240901E-2</v>
      </c>
      <c r="C9" t="s">
        <v>5401</v>
      </c>
      <c r="D9">
        <f t="shared" si="2"/>
        <v>0.8</v>
      </c>
      <c r="E9">
        <f t="shared" si="0"/>
        <v>1.6522126122226932</v>
      </c>
      <c r="F9">
        <f t="shared" si="1"/>
        <v>1.953125E-2</v>
      </c>
      <c r="G9">
        <v>8</v>
      </c>
    </row>
    <row r="10" spans="1:7" x14ac:dyDescent="0.25">
      <c r="A10">
        <v>80</v>
      </c>
      <c r="B10">
        <v>4.3885304486314197E-2</v>
      </c>
      <c r="C10" t="s">
        <v>5402</v>
      </c>
      <c r="D10">
        <f t="shared" si="2"/>
        <v>0.9</v>
      </c>
      <c r="E10">
        <f t="shared" si="0"/>
        <v>0.83549341057475235</v>
      </c>
      <c r="F10">
        <f t="shared" si="1"/>
        <v>1.953125E-2</v>
      </c>
      <c r="G10">
        <v>9</v>
      </c>
    </row>
    <row r="11" spans="1:7" x14ac:dyDescent="0.25">
      <c r="A11">
        <v>90</v>
      </c>
      <c r="B11">
        <v>3.8821782408011103E-2</v>
      </c>
      <c r="C11" t="s">
        <v>5403</v>
      </c>
      <c r="D11">
        <f t="shared" si="2"/>
        <v>1</v>
      </c>
      <c r="E11">
        <f t="shared" si="0"/>
        <v>1.4056561554545779</v>
      </c>
      <c r="F11">
        <f t="shared" si="1"/>
        <v>1.953125E-2</v>
      </c>
      <c r="G11">
        <v>10</v>
      </c>
    </row>
    <row r="12" spans="1:7" x14ac:dyDescent="0.25">
      <c r="A12">
        <v>100</v>
      </c>
      <c r="B12">
        <v>-1.8990728441938599E-2</v>
      </c>
      <c r="C12" t="s">
        <v>5404</v>
      </c>
      <c r="D12">
        <f t="shared" si="2"/>
        <v>1.1000000000000001</v>
      </c>
      <c r="E12">
        <f t="shared" si="0"/>
        <v>0.84716709852090255</v>
      </c>
      <c r="F12">
        <f t="shared" si="1"/>
        <v>1.953125E-2</v>
      </c>
      <c r="G12">
        <v>11</v>
      </c>
    </row>
    <row r="13" spans="1:7" x14ac:dyDescent="0.25">
      <c r="A13">
        <v>110</v>
      </c>
      <c r="B13">
        <v>2.5822443488635999E-3</v>
      </c>
      <c r="C13" t="s">
        <v>5405</v>
      </c>
      <c r="D13">
        <f t="shared" si="2"/>
        <v>1.2</v>
      </c>
      <c r="E13">
        <f t="shared" si="0"/>
        <v>1.7002211816552759</v>
      </c>
      <c r="F13">
        <f t="shared" si="1"/>
        <v>1.953125E-2</v>
      </c>
      <c r="G13">
        <v>12</v>
      </c>
    </row>
    <row r="14" spans="1:7" x14ac:dyDescent="0.25">
      <c r="A14">
        <v>120</v>
      </c>
      <c r="B14">
        <v>4.7025808733949801E-3</v>
      </c>
      <c r="C14" t="s">
        <v>5406</v>
      </c>
      <c r="D14">
        <f t="shared" si="2"/>
        <v>1.3</v>
      </c>
      <c r="E14">
        <f t="shared" si="0"/>
        <v>0.76631603661807945</v>
      </c>
      <c r="F14">
        <f t="shared" si="1"/>
        <v>1.953125E-2</v>
      </c>
      <c r="G14">
        <v>13</v>
      </c>
    </row>
    <row r="15" spans="1:7" x14ac:dyDescent="0.25">
      <c r="A15">
        <v>130</v>
      </c>
      <c r="B15">
        <v>6.8383245382633601E-2</v>
      </c>
      <c r="C15" t="s">
        <v>5407</v>
      </c>
      <c r="D15">
        <f t="shared" si="2"/>
        <v>1.4</v>
      </c>
      <c r="E15">
        <f t="shared" si="0"/>
        <v>1.2594750866712403</v>
      </c>
      <c r="F15">
        <f t="shared" si="1"/>
        <v>1.953125E-2</v>
      </c>
      <c r="G15">
        <v>14</v>
      </c>
    </row>
    <row r="16" spans="1:7" x14ac:dyDescent="0.25">
      <c r="A16">
        <v>140</v>
      </c>
      <c r="B16">
        <v>2.2082317262185798E-3</v>
      </c>
      <c r="C16" t="s">
        <v>5408</v>
      </c>
      <c r="D16">
        <f t="shared" si="2"/>
        <v>1.5</v>
      </c>
      <c r="E16">
        <f t="shared" si="0"/>
        <v>1.8845171936107588</v>
      </c>
      <c r="F16">
        <f t="shared" si="1"/>
        <v>1.953125E-2</v>
      </c>
      <c r="G16">
        <v>15</v>
      </c>
    </row>
    <row r="17" spans="1:7" x14ac:dyDescent="0.25">
      <c r="A17">
        <v>150</v>
      </c>
      <c r="B17">
        <v>-0.125835602876819</v>
      </c>
      <c r="C17" t="s">
        <v>5409</v>
      </c>
      <c r="D17">
        <f t="shared" si="2"/>
        <v>1.6</v>
      </c>
      <c r="E17">
        <f t="shared" si="0"/>
        <v>0.36925102976827551</v>
      </c>
      <c r="F17">
        <f t="shared" si="1"/>
        <v>1.953125E-2</v>
      </c>
      <c r="G17">
        <v>16</v>
      </c>
    </row>
    <row r="18" spans="1:7" x14ac:dyDescent="0.25">
      <c r="A18">
        <v>160</v>
      </c>
      <c r="B18">
        <v>-1.4621979884861401E-3</v>
      </c>
      <c r="C18" t="s">
        <v>5410</v>
      </c>
      <c r="D18">
        <f t="shared" si="2"/>
        <v>1.7</v>
      </c>
      <c r="E18">
        <f t="shared" si="0"/>
        <v>1.3728201144818359</v>
      </c>
      <c r="F18">
        <f t="shared" si="1"/>
        <v>1.953125E-2</v>
      </c>
      <c r="G18">
        <v>17</v>
      </c>
    </row>
    <row r="19" spans="1:7" x14ac:dyDescent="0.25">
      <c r="A19">
        <v>170</v>
      </c>
      <c r="B19">
        <v>-8.9196606543517104E-2</v>
      </c>
      <c r="C19" t="s">
        <v>5411</v>
      </c>
      <c r="D19">
        <f t="shared" si="2"/>
        <v>1.8</v>
      </c>
      <c r="E19">
        <f t="shared" si="0"/>
        <v>0.6898496133194697</v>
      </c>
      <c r="F19">
        <f t="shared" si="1"/>
        <v>1.953125E-2</v>
      </c>
      <c r="G19">
        <v>18</v>
      </c>
    </row>
    <row r="20" spans="1:7" x14ac:dyDescent="0.25">
      <c r="A20">
        <v>180</v>
      </c>
      <c r="B20">
        <v>3.91138962363402E-2</v>
      </c>
      <c r="C20" t="s">
        <v>5412</v>
      </c>
      <c r="D20">
        <f t="shared" si="2"/>
        <v>1.9</v>
      </c>
      <c r="E20">
        <f t="shared" si="0"/>
        <v>0.4621574258658866</v>
      </c>
      <c r="F20">
        <f t="shared" si="1"/>
        <v>1.953125E-2</v>
      </c>
      <c r="G20">
        <v>19</v>
      </c>
    </row>
    <row r="21" spans="1:7" x14ac:dyDescent="0.25">
      <c r="A21">
        <v>190</v>
      </c>
      <c r="B21">
        <v>-0.12825899245251099</v>
      </c>
      <c r="C21" t="s">
        <v>5413</v>
      </c>
      <c r="D21">
        <f t="shared" si="2"/>
        <v>2</v>
      </c>
      <c r="E21">
        <f t="shared" si="0"/>
        <v>1.0514496780349403</v>
      </c>
      <c r="F21">
        <f t="shared" si="1"/>
        <v>1.953125E-2</v>
      </c>
      <c r="G21">
        <v>20</v>
      </c>
    </row>
    <row r="22" spans="1:7" x14ac:dyDescent="0.25">
      <c r="A22">
        <v>200</v>
      </c>
      <c r="B22">
        <v>-1.41839732776061E-2</v>
      </c>
      <c r="C22" t="s">
        <v>5414</v>
      </c>
      <c r="D22">
        <f t="shared" si="2"/>
        <v>2.1</v>
      </c>
      <c r="E22">
        <f t="shared" si="0"/>
        <v>1.6043900530324851</v>
      </c>
      <c r="F22">
        <f t="shared" si="1"/>
        <v>1.953125E-2</v>
      </c>
      <c r="G22">
        <v>21</v>
      </c>
    </row>
    <row r="23" spans="1:7" x14ac:dyDescent="0.25">
      <c r="A23">
        <v>210</v>
      </c>
      <c r="B23">
        <v>2.67864019270018E-3</v>
      </c>
      <c r="C23" t="s">
        <v>5415</v>
      </c>
      <c r="D23">
        <f t="shared" si="2"/>
        <v>2.2000000000000002</v>
      </c>
      <c r="E23">
        <f t="shared" si="0"/>
        <v>2.9406179756299693</v>
      </c>
      <c r="F23">
        <f t="shared" si="1"/>
        <v>1.953125E-2</v>
      </c>
      <c r="G23">
        <v>22</v>
      </c>
    </row>
    <row r="24" spans="1:7" x14ac:dyDescent="0.25">
      <c r="A24">
        <v>220</v>
      </c>
      <c r="B24">
        <v>2.5827486348432599E-2</v>
      </c>
      <c r="C24" t="s">
        <v>5416</v>
      </c>
      <c r="D24">
        <f t="shared" si="2"/>
        <v>2.2999999999999998</v>
      </c>
      <c r="E24">
        <f t="shared" si="0"/>
        <v>0.57814431753160256</v>
      </c>
      <c r="F24">
        <f t="shared" si="1"/>
        <v>1.953125E-2</v>
      </c>
      <c r="G24">
        <v>23</v>
      </c>
    </row>
    <row r="25" spans="1:7" x14ac:dyDescent="0.25">
      <c r="A25">
        <v>230</v>
      </c>
      <c r="B25">
        <v>-3.9650837312450601E-2</v>
      </c>
      <c r="C25" t="s">
        <v>5417</v>
      </c>
      <c r="D25">
        <f t="shared" si="2"/>
        <v>2.4</v>
      </c>
      <c r="E25">
        <f t="shared" si="0"/>
        <v>1.3597663967326219</v>
      </c>
      <c r="F25">
        <f t="shared" si="1"/>
        <v>1.953125E-2</v>
      </c>
      <c r="G25">
        <v>24</v>
      </c>
    </row>
    <row r="26" spans="1:7" x14ac:dyDescent="0.25">
      <c r="A26">
        <v>240</v>
      </c>
      <c r="B26">
        <v>-3.1079116788943699E-2</v>
      </c>
      <c r="C26" t="s">
        <v>5418</v>
      </c>
      <c r="D26">
        <f t="shared" si="2"/>
        <v>2.5</v>
      </c>
      <c r="E26">
        <f t="shared" si="0"/>
        <v>0.89081656193090175</v>
      </c>
      <c r="F26">
        <f t="shared" si="1"/>
        <v>1.953125E-2</v>
      </c>
      <c r="G26">
        <v>25</v>
      </c>
    </row>
    <row r="27" spans="1:7" x14ac:dyDescent="0.25">
      <c r="A27">
        <v>250</v>
      </c>
      <c r="B27">
        <v>-9.1852893079958399E-3</v>
      </c>
      <c r="C27" t="s">
        <v>5419</v>
      </c>
      <c r="D27">
        <f t="shared" si="2"/>
        <v>2.6</v>
      </c>
      <c r="E27">
        <f t="shared" si="0"/>
        <v>1.6525609809235835</v>
      </c>
      <c r="F27">
        <f t="shared" si="1"/>
        <v>1.953125E-2</v>
      </c>
      <c r="G27">
        <v>26</v>
      </c>
    </row>
    <row r="28" spans="1:7" x14ac:dyDescent="0.25">
      <c r="A28">
        <v>260</v>
      </c>
      <c r="B28">
        <v>9.7053563436970205E-2</v>
      </c>
      <c r="C28" t="s">
        <v>5420</v>
      </c>
      <c r="D28">
        <f t="shared" si="2"/>
        <v>2.7</v>
      </c>
      <c r="E28">
        <f t="shared" si="0"/>
        <v>1.4682961040816089</v>
      </c>
      <c r="F28">
        <f t="shared" si="1"/>
        <v>1.953125E-2</v>
      </c>
      <c r="G28">
        <v>27</v>
      </c>
    </row>
    <row r="29" spans="1:7" x14ac:dyDescent="0.25">
      <c r="A29">
        <v>270</v>
      </c>
      <c r="B29">
        <v>-2.4409842479575301E-2</v>
      </c>
      <c r="C29" t="s">
        <v>5421</v>
      </c>
      <c r="D29">
        <f t="shared" si="2"/>
        <v>2.8</v>
      </c>
      <c r="E29">
        <f t="shared" si="0"/>
        <v>1.7121368684645377</v>
      </c>
      <c r="F29">
        <f t="shared" si="1"/>
        <v>1.953125E-2</v>
      </c>
      <c r="G29">
        <v>28</v>
      </c>
    </row>
    <row r="30" spans="1:7" x14ac:dyDescent="0.25">
      <c r="A30">
        <v>280</v>
      </c>
      <c r="B30">
        <v>3.8948325987135102E-2</v>
      </c>
      <c r="C30" t="s">
        <v>5422</v>
      </c>
      <c r="D30">
        <f t="shared" si="2"/>
        <v>2.9</v>
      </c>
      <c r="E30">
        <f t="shared" si="0"/>
        <v>1.5079385629638808</v>
      </c>
      <c r="F30">
        <f t="shared" si="1"/>
        <v>1.953125E-2</v>
      </c>
      <c r="G30">
        <v>29</v>
      </c>
    </row>
    <row r="31" spans="1:7" x14ac:dyDescent="0.25">
      <c r="A31">
        <v>290</v>
      </c>
      <c r="B31">
        <v>-6.40278621235294E-2</v>
      </c>
      <c r="C31" t="s">
        <v>5423</v>
      </c>
      <c r="D31">
        <f t="shared" si="2"/>
        <v>3</v>
      </c>
      <c r="E31">
        <f t="shared" si="0"/>
        <v>1.4847753686958514</v>
      </c>
      <c r="F31">
        <f t="shared" si="1"/>
        <v>1.953125E-2</v>
      </c>
      <c r="G31">
        <v>30</v>
      </c>
    </row>
    <row r="32" spans="1:7" x14ac:dyDescent="0.25">
      <c r="A32">
        <v>300</v>
      </c>
      <c r="B32">
        <v>3.00905443176092E-2</v>
      </c>
      <c r="C32" t="s">
        <v>5424</v>
      </c>
      <c r="D32">
        <f t="shared" si="2"/>
        <v>3.1</v>
      </c>
      <c r="E32">
        <f t="shared" si="0"/>
        <v>1.5508038180935715</v>
      </c>
      <c r="F32">
        <f t="shared" si="1"/>
        <v>1.953125E-2</v>
      </c>
      <c r="G32">
        <v>31</v>
      </c>
    </row>
    <row r="33" spans="1:7" x14ac:dyDescent="0.25">
      <c r="A33">
        <v>310</v>
      </c>
      <c r="B33">
        <v>-0.112346537555014</v>
      </c>
      <c r="C33" t="s">
        <v>5425</v>
      </c>
      <c r="D33">
        <f t="shared" si="2"/>
        <v>3.2</v>
      </c>
      <c r="E33">
        <f t="shared" si="0"/>
        <v>1.4818162984365288</v>
      </c>
      <c r="F33">
        <f t="shared" si="1"/>
        <v>1.953125E-2</v>
      </c>
      <c r="G33">
        <v>32</v>
      </c>
    </row>
    <row r="34" spans="1:7" x14ac:dyDescent="0.25">
      <c r="A34">
        <v>320</v>
      </c>
      <c r="B34">
        <v>2.3249959715274599E-3</v>
      </c>
      <c r="C34" t="s">
        <v>5426</v>
      </c>
      <c r="D34">
        <f t="shared" si="2"/>
        <v>3.3</v>
      </c>
      <c r="E34">
        <f t="shared" si="0"/>
        <v>2.4011996801208393</v>
      </c>
      <c r="F34">
        <f t="shared" si="1"/>
        <v>1.953125E-2</v>
      </c>
      <c r="G34">
        <v>33</v>
      </c>
    </row>
    <row r="35" spans="1:7" x14ac:dyDescent="0.25">
      <c r="A35">
        <v>330</v>
      </c>
      <c r="B35">
        <v>-1.04496965184091E-2</v>
      </c>
      <c r="C35" t="s">
        <v>5427</v>
      </c>
      <c r="D35">
        <f t="shared" si="2"/>
        <v>3.4</v>
      </c>
      <c r="E35">
        <f t="shared" si="0"/>
        <v>0.99288007810932366</v>
      </c>
      <c r="F35">
        <f t="shared" si="1"/>
        <v>1.953125E-2</v>
      </c>
      <c r="G35">
        <v>34</v>
      </c>
    </row>
    <row r="36" spans="1:7" x14ac:dyDescent="0.25">
      <c r="A36">
        <v>340</v>
      </c>
      <c r="B36">
        <v>0.133055230456053</v>
      </c>
      <c r="C36" t="s">
        <v>5428</v>
      </c>
      <c r="D36">
        <f t="shared" si="2"/>
        <v>3.5</v>
      </c>
      <c r="E36">
        <f t="shared" si="0"/>
        <v>0.70258144449930104</v>
      </c>
      <c r="F36">
        <f t="shared" si="1"/>
        <v>1.953125E-2</v>
      </c>
      <c r="G36">
        <v>35</v>
      </c>
    </row>
    <row r="37" spans="1:7" x14ac:dyDescent="0.25">
      <c r="A37">
        <v>350</v>
      </c>
      <c r="B37">
        <v>0.12894461504340601</v>
      </c>
      <c r="C37" t="s">
        <v>5429</v>
      </c>
      <c r="D37">
        <f t="shared" si="2"/>
        <v>3.6</v>
      </c>
      <c r="E37">
        <f t="shared" si="0"/>
        <v>1.4674816050986972</v>
      </c>
      <c r="F37">
        <f t="shared" si="1"/>
        <v>1.953125E-2</v>
      </c>
      <c r="G37">
        <v>36</v>
      </c>
    </row>
    <row r="38" spans="1:7" x14ac:dyDescent="0.25">
      <c r="A38">
        <v>360</v>
      </c>
      <c r="B38">
        <v>1.82316576767097E-2</v>
      </c>
      <c r="C38" t="s">
        <v>5430</v>
      </c>
      <c r="D38">
        <f t="shared" si="2"/>
        <v>3.7</v>
      </c>
      <c r="E38">
        <f t="shared" si="0"/>
        <v>0.35738960559656047</v>
      </c>
      <c r="F38">
        <f t="shared" si="1"/>
        <v>1.953125E-2</v>
      </c>
      <c r="G38">
        <v>37</v>
      </c>
    </row>
    <row r="39" spans="1:7" x14ac:dyDescent="0.25">
      <c r="A39">
        <v>370</v>
      </c>
      <c r="B39">
        <v>3.3034567742692499E-2</v>
      </c>
      <c r="C39" t="s">
        <v>5431</v>
      </c>
      <c r="D39">
        <f t="shared" si="2"/>
        <v>3.8</v>
      </c>
      <c r="E39">
        <f t="shared" si="0"/>
        <v>0.46501352343351166</v>
      </c>
      <c r="F39">
        <f t="shared" si="1"/>
        <v>1.953125E-2</v>
      </c>
      <c r="G39">
        <v>38</v>
      </c>
    </row>
    <row r="40" spans="1:7" x14ac:dyDescent="0.25">
      <c r="A40">
        <v>380</v>
      </c>
      <c r="B40">
        <v>1.44772219838683E-2</v>
      </c>
      <c r="C40" t="s">
        <v>5432</v>
      </c>
      <c r="D40">
        <f t="shared" si="2"/>
        <v>3.9</v>
      </c>
      <c r="E40">
        <f t="shared" si="0"/>
        <v>1.4835233012407776</v>
      </c>
      <c r="F40">
        <f t="shared" si="1"/>
        <v>1.953125E-2</v>
      </c>
      <c r="G40">
        <v>39</v>
      </c>
    </row>
    <row r="41" spans="1:7" x14ac:dyDescent="0.25">
      <c r="A41">
        <v>390</v>
      </c>
      <c r="B41">
        <v>3.0073189751749999E-2</v>
      </c>
      <c r="C41" t="s">
        <v>5433</v>
      </c>
      <c r="D41">
        <f t="shared" si="2"/>
        <v>4</v>
      </c>
      <c r="E41">
        <f t="shared" si="0"/>
        <v>1.056646383934023</v>
      </c>
      <c r="F41">
        <f t="shared" si="1"/>
        <v>1.953125E-2</v>
      </c>
      <c r="G41">
        <v>40</v>
      </c>
    </row>
    <row r="42" spans="1:7" x14ac:dyDescent="0.25">
      <c r="A42">
        <v>400</v>
      </c>
      <c r="B42">
        <v>2.0619503375757901E-2</v>
      </c>
      <c r="C42" t="s">
        <v>5434</v>
      </c>
      <c r="D42">
        <f t="shared" si="2"/>
        <v>4.0999999999999996</v>
      </c>
      <c r="E42">
        <f t="shared" si="0"/>
        <v>0.98495999908227316</v>
      </c>
      <c r="F42">
        <f t="shared" si="1"/>
        <v>1.953125E-2</v>
      </c>
      <c r="G42">
        <v>41</v>
      </c>
    </row>
    <row r="43" spans="1:7" x14ac:dyDescent="0.25">
      <c r="A43">
        <v>410</v>
      </c>
      <c r="B43">
        <v>9.6743310320023708E-3</v>
      </c>
      <c r="C43" t="s">
        <v>5435</v>
      </c>
      <c r="D43">
        <f t="shared" si="2"/>
        <v>4.2</v>
      </c>
      <c r="E43">
        <f t="shared" si="0"/>
        <v>1.5208316097082224</v>
      </c>
      <c r="F43">
        <f t="shared" si="1"/>
        <v>1.953125E-2</v>
      </c>
      <c r="G43">
        <v>42</v>
      </c>
    </row>
    <row r="44" spans="1:7" x14ac:dyDescent="0.25">
      <c r="A44">
        <v>420</v>
      </c>
      <c r="B44">
        <v>-1.28584577363904E-2</v>
      </c>
      <c r="C44" t="s">
        <v>5436</v>
      </c>
      <c r="D44">
        <f t="shared" si="2"/>
        <v>4.3</v>
      </c>
      <c r="E44">
        <f t="shared" si="0"/>
        <v>1.808441782335344</v>
      </c>
      <c r="F44">
        <f t="shared" si="1"/>
        <v>1.953125E-2</v>
      </c>
      <c r="G44">
        <v>43</v>
      </c>
    </row>
    <row r="45" spans="1:7" x14ac:dyDescent="0.25">
      <c r="A45">
        <v>430</v>
      </c>
      <c r="B45">
        <v>2.6007525509688999E-3</v>
      </c>
      <c r="C45" t="s">
        <v>5437</v>
      </c>
      <c r="D45">
        <f t="shared" si="2"/>
        <v>4.4000000000000004</v>
      </c>
      <c r="E45">
        <f t="shared" si="0"/>
        <v>2.3512719336529142</v>
      </c>
      <c r="F45">
        <f t="shared" si="1"/>
        <v>1.953125E-2</v>
      </c>
      <c r="G45">
        <v>44</v>
      </c>
    </row>
    <row r="46" spans="1:7" x14ac:dyDescent="0.25">
      <c r="A46">
        <v>440</v>
      </c>
      <c r="B46">
        <v>2.37514725910037E-2</v>
      </c>
      <c r="C46" t="s">
        <v>5438</v>
      </c>
      <c r="D46">
        <f t="shared" si="2"/>
        <v>4.5</v>
      </c>
      <c r="E46">
        <f t="shared" si="0"/>
        <v>1.1278917377343733</v>
      </c>
      <c r="F46">
        <f t="shared" si="1"/>
        <v>1.953125E-2</v>
      </c>
      <c r="G46">
        <v>45</v>
      </c>
    </row>
    <row r="47" spans="1:7" x14ac:dyDescent="0.25">
      <c r="A47">
        <v>450</v>
      </c>
      <c r="B47">
        <v>2.6074133152569599E-2</v>
      </c>
      <c r="C47" t="s">
        <v>5439</v>
      </c>
      <c r="D47">
        <f t="shared" si="2"/>
        <v>4.5999999999999996</v>
      </c>
      <c r="E47">
        <f t="shared" si="0"/>
        <v>1.0026389122295194</v>
      </c>
      <c r="F47">
        <f t="shared" si="1"/>
        <v>1.953125E-2</v>
      </c>
      <c r="G47">
        <v>46</v>
      </c>
    </row>
    <row r="48" spans="1:7" x14ac:dyDescent="0.25">
      <c r="A48">
        <v>460</v>
      </c>
      <c r="B48">
        <v>2.7221907425864601E-2</v>
      </c>
      <c r="C48" t="s">
        <v>5440</v>
      </c>
      <c r="D48">
        <f t="shared" si="2"/>
        <v>4.7</v>
      </c>
      <c r="E48">
        <f t="shared" si="0"/>
        <v>2.121460508309351</v>
      </c>
      <c r="F48">
        <f t="shared" si="1"/>
        <v>1.953125E-2</v>
      </c>
      <c r="G48">
        <v>47</v>
      </c>
    </row>
    <row r="49" spans="1:7" x14ac:dyDescent="0.25">
      <c r="A49">
        <v>470</v>
      </c>
      <c r="B49">
        <v>6.0298565696419197E-3</v>
      </c>
      <c r="C49" t="s">
        <v>5441</v>
      </c>
      <c r="D49">
        <f t="shared" si="2"/>
        <v>4.8</v>
      </c>
      <c r="E49">
        <f t="shared" si="0"/>
        <v>3.4101145945955733</v>
      </c>
      <c r="F49">
        <f t="shared" si="1"/>
        <v>1.953125E-2</v>
      </c>
      <c r="G49">
        <v>48</v>
      </c>
    </row>
    <row r="50" spans="1:7" x14ac:dyDescent="0.25">
      <c r="A50">
        <v>480</v>
      </c>
      <c r="B50">
        <v>1.1965246275294999E-2</v>
      </c>
      <c r="C50" t="s">
        <v>5442</v>
      </c>
      <c r="D50">
        <f t="shared" si="2"/>
        <v>4.9000000000000004</v>
      </c>
      <c r="E50">
        <f t="shared" si="0"/>
        <v>1.7053066876639646</v>
      </c>
      <c r="F50">
        <f t="shared" si="1"/>
        <v>1.953125E-2</v>
      </c>
      <c r="G50">
        <v>49</v>
      </c>
    </row>
    <row r="51" spans="1:7" x14ac:dyDescent="0.25">
      <c r="A51">
        <v>490</v>
      </c>
      <c r="B51">
        <v>9.5096486762766292E-3</v>
      </c>
      <c r="C51" t="s">
        <v>5443</v>
      </c>
      <c r="D51">
        <f t="shared" si="2"/>
        <v>5</v>
      </c>
      <c r="E51">
        <f t="shared" si="0"/>
        <v>0.61517475688119871</v>
      </c>
      <c r="F51">
        <f t="shared" si="1"/>
        <v>1.953125E-2</v>
      </c>
      <c r="G51">
        <v>50</v>
      </c>
    </row>
    <row r="52" spans="1:7" x14ac:dyDescent="0.25">
      <c r="A52">
        <v>500</v>
      </c>
      <c r="B52">
        <v>-7.2801262648659699E-3</v>
      </c>
      <c r="C52" t="s">
        <v>5444</v>
      </c>
      <c r="D52">
        <f t="shared" si="2"/>
        <v>5.0999999999999996</v>
      </c>
      <c r="E52">
        <f t="shared" si="0"/>
        <v>1.2877460641160239</v>
      </c>
      <c r="F52">
        <f t="shared" si="1"/>
        <v>1.953125E-2</v>
      </c>
      <c r="G52">
        <v>51</v>
      </c>
    </row>
    <row r="53" spans="1:7" x14ac:dyDescent="0.25">
      <c r="A53">
        <v>510</v>
      </c>
      <c r="B53">
        <v>3.04928882455717E-4</v>
      </c>
      <c r="C53" t="s">
        <v>5445</v>
      </c>
      <c r="D53">
        <f t="shared" si="2"/>
        <v>5.2</v>
      </c>
      <c r="E53">
        <f t="shared" si="0"/>
        <v>1.2657183360566036</v>
      </c>
      <c r="F53">
        <f t="shared" si="1"/>
        <v>1.953125E-2</v>
      </c>
      <c r="G53">
        <v>52</v>
      </c>
    </row>
    <row r="54" spans="1:7" x14ac:dyDescent="0.25">
      <c r="A54">
        <v>520</v>
      </c>
      <c r="B54">
        <v>4.3788108287791998E-2</v>
      </c>
      <c r="C54" t="s">
        <v>5446</v>
      </c>
      <c r="D54">
        <f t="shared" si="2"/>
        <v>5.3</v>
      </c>
      <c r="E54">
        <f t="shared" si="0"/>
        <v>1.1726918279109451</v>
      </c>
      <c r="F54">
        <f t="shared" si="1"/>
        <v>1.953125E-2</v>
      </c>
      <c r="G54">
        <v>53</v>
      </c>
    </row>
    <row r="55" spans="1:7" x14ac:dyDescent="0.25">
      <c r="A55">
        <v>530</v>
      </c>
      <c r="B55">
        <v>3.5908050531947802E-2</v>
      </c>
      <c r="C55" t="s">
        <v>5447</v>
      </c>
      <c r="D55">
        <f t="shared" si="2"/>
        <v>5.4</v>
      </c>
      <c r="E55">
        <f t="shared" si="0"/>
        <v>0.74308787046932734</v>
      </c>
      <c r="F55">
        <f t="shared" si="1"/>
        <v>1.953125E-2</v>
      </c>
      <c r="G55">
        <v>54</v>
      </c>
    </row>
    <row r="56" spans="1:7" x14ac:dyDescent="0.25">
      <c r="A56">
        <v>540</v>
      </c>
      <c r="B56">
        <v>6.6001624317097597E-3</v>
      </c>
      <c r="C56" t="s">
        <v>5448</v>
      </c>
      <c r="D56">
        <f t="shared" si="2"/>
        <v>5.5</v>
      </c>
      <c r="E56">
        <f t="shared" si="0"/>
        <v>2.4976461226671973</v>
      </c>
      <c r="F56">
        <f t="shared" si="1"/>
        <v>1.953125E-2</v>
      </c>
      <c r="G56">
        <v>55</v>
      </c>
    </row>
    <row r="57" spans="1:7" x14ac:dyDescent="0.25">
      <c r="A57">
        <v>550</v>
      </c>
      <c r="B57">
        <v>3.97610924231677E-2</v>
      </c>
      <c r="C57" t="s">
        <v>5449</v>
      </c>
      <c r="D57">
        <f t="shared" si="2"/>
        <v>5.6</v>
      </c>
      <c r="E57">
        <f t="shared" si="0"/>
        <v>0.84833326870264603</v>
      </c>
      <c r="F57">
        <f t="shared" si="1"/>
        <v>1.953125E-2</v>
      </c>
      <c r="G57">
        <v>56</v>
      </c>
    </row>
    <row r="58" spans="1:7" x14ac:dyDescent="0.25">
      <c r="A58">
        <v>560</v>
      </c>
      <c r="B58">
        <v>-2.9369321575131401E-2</v>
      </c>
      <c r="C58" t="s">
        <v>5450</v>
      </c>
      <c r="D58">
        <f t="shared" si="2"/>
        <v>5.7</v>
      </c>
      <c r="E58">
        <f t="shared" si="0"/>
        <v>0.47491787730428797</v>
      </c>
      <c r="F58">
        <f t="shared" si="1"/>
        <v>1.953125E-2</v>
      </c>
      <c r="G58">
        <v>57</v>
      </c>
    </row>
    <row r="59" spans="1:7" x14ac:dyDescent="0.25">
      <c r="A59">
        <v>570</v>
      </c>
      <c r="B59">
        <v>2.5529960746819E-2</v>
      </c>
      <c r="C59" t="s">
        <v>5451</v>
      </c>
      <c r="D59">
        <f t="shared" si="2"/>
        <v>5.8</v>
      </c>
      <c r="E59">
        <f t="shared" si="0"/>
        <v>1.8656048390014275</v>
      </c>
      <c r="F59">
        <f t="shared" si="1"/>
        <v>1.953125E-2</v>
      </c>
      <c r="G59">
        <v>58</v>
      </c>
    </row>
    <row r="60" spans="1:7" x14ac:dyDescent="0.25">
      <c r="A60">
        <v>580</v>
      </c>
      <c r="B60">
        <v>-6.3542762771626696E-2</v>
      </c>
      <c r="C60" t="s">
        <v>5452</v>
      </c>
      <c r="D60">
        <f t="shared" si="2"/>
        <v>5.9</v>
      </c>
      <c r="E60">
        <f t="shared" si="0"/>
        <v>0.6618779628546686</v>
      </c>
      <c r="F60">
        <f t="shared" si="1"/>
        <v>1.953125E-2</v>
      </c>
      <c r="G60">
        <v>59</v>
      </c>
    </row>
    <row r="61" spans="1:7" x14ac:dyDescent="0.25">
      <c r="A61">
        <v>590</v>
      </c>
      <c r="B61">
        <v>4.1385471658986997E-2</v>
      </c>
      <c r="C61" t="s">
        <v>5453</v>
      </c>
      <c r="D61">
        <f t="shared" si="2"/>
        <v>6</v>
      </c>
      <c r="E61">
        <f t="shared" si="0"/>
        <v>1.8401323657522139</v>
      </c>
      <c r="F61">
        <f t="shared" si="1"/>
        <v>1.953125E-2</v>
      </c>
      <c r="G61">
        <v>60</v>
      </c>
    </row>
    <row r="62" spans="1:7" x14ac:dyDescent="0.25">
      <c r="A62">
        <v>600</v>
      </c>
      <c r="B62">
        <v>3.0241370532839901E-2</v>
      </c>
      <c r="C62" t="s">
        <v>5454</v>
      </c>
      <c r="D62">
        <f t="shared" si="2"/>
        <v>6.1</v>
      </c>
      <c r="E62">
        <f t="shared" si="0"/>
        <v>0.31304315535484234</v>
      </c>
      <c r="F62">
        <f t="shared" si="1"/>
        <v>1.953125E-2</v>
      </c>
      <c r="G62">
        <v>61</v>
      </c>
    </row>
    <row r="63" spans="1:7" x14ac:dyDescent="0.25">
      <c r="A63">
        <v>610</v>
      </c>
      <c r="B63">
        <v>-4.1078119827775997E-2</v>
      </c>
      <c r="C63" t="s">
        <v>5455</v>
      </c>
      <c r="D63">
        <f t="shared" si="2"/>
        <v>6.2</v>
      </c>
      <c r="E63">
        <f t="shared" si="0"/>
        <v>1.4031827991696417</v>
      </c>
      <c r="F63">
        <f t="shared" si="1"/>
        <v>1.953125E-2</v>
      </c>
      <c r="G63">
        <v>62</v>
      </c>
    </row>
    <row r="64" spans="1:7" x14ac:dyDescent="0.25">
      <c r="A64">
        <v>620</v>
      </c>
      <c r="B64">
        <v>-1.96426517236282E-2</v>
      </c>
      <c r="C64" t="s">
        <v>5456</v>
      </c>
      <c r="D64">
        <f t="shared" si="2"/>
        <v>6.3</v>
      </c>
      <c r="E64">
        <f t="shared" si="0"/>
        <v>1.3503017180172068</v>
      </c>
      <c r="F64">
        <f t="shared" si="1"/>
        <v>1.953125E-2</v>
      </c>
      <c r="G64">
        <v>63</v>
      </c>
    </row>
    <row r="65" spans="1:7" x14ac:dyDescent="0.25">
      <c r="A65">
        <v>630</v>
      </c>
      <c r="B65">
        <v>-2.40992235755264E-2</v>
      </c>
      <c r="C65" t="s">
        <v>5457</v>
      </c>
      <c r="D65">
        <f t="shared" si="2"/>
        <v>6.4</v>
      </c>
      <c r="E65">
        <f t="shared" si="0"/>
        <v>1.3887217236107257</v>
      </c>
      <c r="F65">
        <f t="shared" si="1"/>
        <v>1.953125E-2</v>
      </c>
      <c r="G65">
        <v>64</v>
      </c>
    </row>
    <row r="66" spans="1:7" x14ac:dyDescent="0.25">
      <c r="A66">
        <v>640</v>
      </c>
      <c r="B66">
        <v>5.4669302278864698E-2</v>
      </c>
      <c r="C66" t="s">
        <v>5458</v>
      </c>
      <c r="D66">
        <f t="shared" si="2"/>
        <v>6.5</v>
      </c>
      <c r="E66">
        <f t="shared" ref="E66:E129" si="3">IMABS(C66)</f>
        <v>0.59534281969951341</v>
      </c>
      <c r="F66">
        <f t="shared" si="1"/>
        <v>1.953125E-2</v>
      </c>
      <c r="G66">
        <v>65</v>
      </c>
    </row>
    <row r="67" spans="1:7" x14ac:dyDescent="0.25">
      <c r="A67">
        <v>650</v>
      </c>
      <c r="B67">
        <v>-3.8098477492796497E-2</v>
      </c>
      <c r="C67" t="s">
        <v>5459</v>
      </c>
      <c r="D67">
        <f t="shared" si="2"/>
        <v>6.6</v>
      </c>
      <c r="E67">
        <f t="shared" si="3"/>
        <v>1.7420048845761456</v>
      </c>
      <c r="F67">
        <f t="shared" ref="F67:F130" si="4">(A67-A66)/512</f>
        <v>1.953125E-2</v>
      </c>
      <c r="G67">
        <v>66</v>
      </c>
    </row>
    <row r="68" spans="1:7" x14ac:dyDescent="0.25">
      <c r="A68">
        <v>660</v>
      </c>
      <c r="B68">
        <v>5.6705807902846898E-2</v>
      </c>
      <c r="C68" t="s">
        <v>5460</v>
      </c>
      <c r="D68">
        <f t="shared" ref="D68:D131" si="5">G68/(512*F68)</f>
        <v>6.7</v>
      </c>
      <c r="E68">
        <f t="shared" si="3"/>
        <v>2.2067299202208823</v>
      </c>
      <c r="F68">
        <f t="shared" si="4"/>
        <v>1.953125E-2</v>
      </c>
      <c r="G68">
        <v>67</v>
      </c>
    </row>
    <row r="69" spans="1:7" x14ac:dyDescent="0.25">
      <c r="A69">
        <v>670</v>
      </c>
      <c r="B69">
        <v>5.1948418365413397E-2</v>
      </c>
      <c r="C69" t="s">
        <v>5461</v>
      </c>
      <c r="D69">
        <f t="shared" si="5"/>
        <v>6.8</v>
      </c>
      <c r="E69">
        <f t="shared" si="3"/>
        <v>2.0814765243847737</v>
      </c>
      <c r="F69">
        <f t="shared" si="4"/>
        <v>1.953125E-2</v>
      </c>
      <c r="G69">
        <v>68</v>
      </c>
    </row>
    <row r="70" spans="1:7" x14ac:dyDescent="0.25">
      <c r="A70">
        <v>680</v>
      </c>
      <c r="B70">
        <v>7.7797601829151998E-4</v>
      </c>
      <c r="C70" t="s">
        <v>5462</v>
      </c>
      <c r="D70">
        <f t="shared" si="5"/>
        <v>6.9</v>
      </c>
      <c r="E70">
        <f t="shared" si="3"/>
        <v>1.5053658930722154</v>
      </c>
      <c r="F70">
        <f t="shared" si="4"/>
        <v>1.953125E-2</v>
      </c>
      <c r="G70">
        <v>69</v>
      </c>
    </row>
    <row r="71" spans="1:7" x14ac:dyDescent="0.25">
      <c r="A71">
        <v>690</v>
      </c>
      <c r="B71">
        <v>-3.28446054338885E-2</v>
      </c>
      <c r="C71" t="s">
        <v>5463</v>
      </c>
      <c r="D71">
        <f t="shared" si="5"/>
        <v>7</v>
      </c>
      <c r="E71">
        <f t="shared" si="3"/>
        <v>0.71254894473799657</v>
      </c>
      <c r="F71">
        <f t="shared" si="4"/>
        <v>1.953125E-2</v>
      </c>
      <c r="G71">
        <v>70</v>
      </c>
    </row>
    <row r="72" spans="1:7" x14ac:dyDescent="0.25">
      <c r="A72">
        <v>700</v>
      </c>
      <c r="B72">
        <v>-6.6261083048975702E-3</v>
      </c>
      <c r="C72" t="s">
        <v>5464</v>
      </c>
      <c r="D72">
        <f t="shared" si="5"/>
        <v>7.1</v>
      </c>
      <c r="E72">
        <f t="shared" si="3"/>
        <v>6.7034566691064487E-2</v>
      </c>
      <c r="F72">
        <f t="shared" si="4"/>
        <v>1.953125E-2</v>
      </c>
      <c r="G72">
        <v>71</v>
      </c>
    </row>
    <row r="73" spans="1:7" x14ac:dyDescent="0.25">
      <c r="A73">
        <v>710</v>
      </c>
      <c r="B73">
        <v>-3.3176449369034099E-2</v>
      </c>
      <c r="C73" t="s">
        <v>5465</v>
      </c>
      <c r="D73">
        <f t="shared" si="5"/>
        <v>7.2</v>
      </c>
      <c r="E73">
        <f t="shared" si="3"/>
        <v>1.3804128641151165</v>
      </c>
      <c r="F73">
        <f t="shared" si="4"/>
        <v>1.953125E-2</v>
      </c>
      <c r="G73">
        <v>72</v>
      </c>
    </row>
    <row r="74" spans="1:7" x14ac:dyDescent="0.25">
      <c r="A74">
        <v>720</v>
      </c>
      <c r="B74">
        <v>6.7899621684682603E-3</v>
      </c>
      <c r="C74" t="s">
        <v>5466</v>
      </c>
      <c r="D74">
        <f t="shared" si="5"/>
        <v>7.3</v>
      </c>
      <c r="E74">
        <f t="shared" si="3"/>
        <v>0.393039533676033</v>
      </c>
      <c r="F74">
        <f t="shared" si="4"/>
        <v>1.953125E-2</v>
      </c>
      <c r="G74">
        <v>73</v>
      </c>
    </row>
    <row r="75" spans="1:7" x14ac:dyDescent="0.25">
      <c r="A75">
        <v>730</v>
      </c>
      <c r="B75">
        <v>9.1390344346600604E-3</v>
      </c>
      <c r="C75" t="s">
        <v>5467</v>
      </c>
      <c r="D75">
        <f t="shared" si="5"/>
        <v>7.4</v>
      </c>
      <c r="E75">
        <f t="shared" si="3"/>
        <v>0.89766123139456133</v>
      </c>
      <c r="F75">
        <f t="shared" si="4"/>
        <v>1.953125E-2</v>
      </c>
      <c r="G75">
        <v>74</v>
      </c>
    </row>
    <row r="76" spans="1:7" x14ac:dyDescent="0.25">
      <c r="A76">
        <v>740</v>
      </c>
      <c r="B76">
        <v>7.6139270046903004E-2</v>
      </c>
      <c r="C76" t="s">
        <v>5468</v>
      </c>
      <c r="D76">
        <f t="shared" si="5"/>
        <v>7.5</v>
      </c>
      <c r="E76">
        <f t="shared" si="3"/>
        <v>2.8289886509917457</v>
      </c>
      <c r="F76">
        <f t="shared" si="4"/>
        <v>1.953125E-2</v>
      </c>
      <c r="G76">
        <v>75</v>
      </c>
    </row>
    <row r="77" spans="1:7" x14ac:dyDescent="0.25">
      <c r="A77">
        <v>750</v>
      </c>
      <c r="B77">
        <v>5.8787833699574504E-3</v>
      </c>
      <c r="C77" t="s">
        <v>5469</v>
      </c>
      <c r="D77">
        <f t="shared" si="5"/>
        <v>7.6</v>
      </c>
      <c r="E77">
        <f t="shared" si="3"/>
        <v>4.6544880916152283E-2</v>
      </c>
      <c r="F77">
        <f t="shared" si="4"/>
        <v>1.953125E-2</v>
      </c>
      <c r="G77">
        <v>76</v>
      </c>
    </row>
    <row r="78" spans="1:7" x14ac:dyDescent="0.25">
      <c r="A78">
        <v>760</v>
      </c>
      <c r="B78">
        <v>8.72960642981426E-2</v>
      </c>
      <c r="C78" t="s">
        <v>5470</v>
      </c>
      <c r="D78">
        <f t="shared" si="5"/>
        <v>7.7</v>
      </c>
      <c r="E78">
        <f t="shared" si="3"/>
        <v>0.76819373051650952</v>
      </c>
      <c r="F78">
        <f t="shared" si="4"/>
        <v>1.953125E-2</v>
      </c>
      <c r="G78">
        <v>77</v>
      </c>
    </row>
    <row r="79" spans="1:7" x14ac:dyDescent="0.25">
      <c r="A79">
        <v>770</v>
      </c>
      <c r="B79">
        <v>1.7063152341225501E-2</v>
      </c>
      <c r="C79" t="s">
        <v>5471</v>
      </c>
      <c r="D79">
        <f t="shared" si="5"/>
        <v>7.8</v>
      </c>
      <c r="E79">
        <f t="shared" si="3"/>
        <v>1.0329679527977917</v>
      </c>
      <c r="F79">
        <f t="shared" si="4"/>
        <v>1.953125E-2</v>
      </c>
      <c r="G79">
        <v>78</v>
      </c>
    </row>
    <row r="80" spans="1:7" x14ac:dyDescent="0.25">
      <c r="A80">
        <v>780</v>
      </c>
      <c r="B80">
        <v>-3.0325260834713399E-2</v>
      </c>
      <c r="C80" t="s">
        <v>5472</v>
      </c>
      <c r="D80">
        <f t="shared" si="5"/>
        <v>7.9</v>
      </c>
      <c r="E80">
        <f t="shared" si="3"/>
        <v>1.3061364152075674</v>
      </c>
      <c r="F80">
        <f t="shared" si="4"/>
        <v>1.953125E-2</v>
      </c>
      <c r="G80">
        <v>79</v>
      </c>
    </row>
    <row r="81" spans="1:7" x14ac:dyDescent="0.25">
      <c r="A81">
        <v>790</v>
      </c>
      <c r="B81">
        <v>-1.0531410855980999E-2</v>
      </c>
      <c r="C81" t="s">
        <v>5473</v>
      </c>
      <c r="D81">
        <f t="shared" si="5"/>
        <v>8</v>
      </c>
      <c r="E81">
        <f t="shared" si="3"/>
        <v>0.73460665614134979</v>
      </c>
      <c r="F81">
        <f t="shared" si="4"/>
        <v>1.953125E-2</v>
      </c>
      <c r="G81">
        <v>80</v>
      </c>
    </row>
    <row r="82" spans="1:7" x14ac:dyDescent="0.25">
      <c r="A82">
        <v>800</v>
      </c>
      <c r="B82">
        <v>-2.4269464644654699E-2</v>
      </c>
      <c r="C82" t="s">
        <v>5474</v>
      </c>
      <c r="D82">
        <f t="shared" si="5"/>
        <v>8.1</v>
      </c>
      <c r="E82">
        <f t="shared" si="3"/>
        <v>1.3259340799753716</v>
      </c>
      <c r="F82">
        <f t="shared" si="4"/>
        <v>1.953125E-2</v>
      </c>
      <c r="G82">
        <v>81</v>
      </c>
    </row>
    <row r="83" spans="1:7" x14ac:dyDescent="0.25">
      <c r="A83">
        <v>810</v>
      </c>
      <c r="B83">
        <v>7.4787767989488102E-3</v>
      </c>
      <c r="C83" t="s">
        <v>5475</v>
      </c>
      <c r="D83">
        <f t="shared" si="5"/>
        <v>8.1999999999999993</v>
      </c>
      <c r="E83">
        <f t="shared" si="3"/>
        <v>2.4004313575198255</v>
      </c>
      <c r="F83">
        <f t="shared" si="4"/>
        <v>1.953125E-2</v>
      </c>
      <c r="G83">
        <v>82</v>
      </c>
    </row>
    <row r="84" spans="1:7" x14ac:dyDescent="0.25">
      <c r="A84">
        <v>820</v>
      </c>
      <c r="B84">
        <v>4.1762695079531099E-2</v>
      </c>
      <c r="C84" t="s">
        <v>5476</v>
      </c>
      <c r="D84">
        <f t="shared" si="5"/>
        <v>8.3000000000000007</v>
      </c>
      <c r="E84">
        <f t="shared" si="3"/>
        <v>2.6525674727040305</v>
      </c>
      <c r="F84">
        <f t="shared" si="4"/>
        <v>1.953125E-2</v>
      </c>
      <c r="G84">
        <v>83</v>
      </c>
    </row>
    <row r="85" spans="1:7" x14ac:dyDescent="0.25">
      <c r="A85">
        <v>830</v>
      </c>
      <c r="B85">
        <v>1.86544169019267E-2</v>
      </c>
      <c r="C85" t="s">
        <v>5477</v>
      </c>
      <c r="D85">
        <f t="shared" si="5"/>
        <v>8.4</v>
      </c>
      <c r="E85">
        <f t="shared" si="3"/>
        <v>0.17227184349345789</v>
      </c>
      <c r="F85">
        <f t="shared" si="4"/>
        <v>1.953125E-2</v>
      </c>
      <c r="G85">
        <v>84</v>
      </c>
    </row>
    <row r="86" spans="1:7" x14ac:dyDescent="0.25">
      <c r="A86">
        <v>840</v>
      </c>
      <c r="B86">
        <v>7.7769189237811898E-2</v>
      </c>
      <c r="C86" t="s">
        <v>5478</v>
      </c>
      <c r="D86">
        <f t="shared" si="5"/>
        <v>8.5</v>
      </c>
      <c r="E86">
        <f t="shared" si="3"/>
        <v>0.96670926438587512</v>
      </c>
      <c r="F86">
        <f t="shared" si="4"/>
        <v>1.953125E-2</v>
      </c>
      <c r="G86">
        <v>85</v>
      </c>
    </row>
    <row r="87" spans="1:7" x14ac:dyDescent="0.25">
      <c r="A87">
        <v>850</v>
      </c>
      <c r="B87">
        <v>5.7162038211127898E-2</v>
      </c>
      <c r="C87" t="s">
        <v>5479</v>
      </c>
      <c r="D87">
        <f t="shared" si="5"/>
        <v>8.6</v>
      </c>
      <c r="E87">
        <f t="shared" si="3"/>
        <v>1.3775086412769955</v>
      </c>
      <c r="F87">
        <f t="shared" si="4"/>
        <v>1.953125E-2</v>
      </c>
      <c r="G87">
        <v>86</v>
      </c>
    </row>
    <row r="88" spans="1:7" x14ac:dyDescent="0.25">
      <c r="A88">
        <v>860</v>
      </c>
      <c r="B88">
        <v>9.7101969263523602E-3</v>
      </c>
      <c r="C88" t="s">
        <v>5480</v>
      </c>
      <c r="D88">
        <f t="shared" si="5"/>
        <v>8.6999999999999993</v>
      </c>
      <c r="E88">
        <f t="shared" si="3"/>
        <v>1.0841487923865938</v>
      </c>
      <c r="F88">
        <f t="shared" si="4"/>
        <v>1.953125E-2</v>
      </c>
      <c r="G88">
        <v>87</v>
      </c>
    </row>
    <row r="89" spans="1:7" x14ac:dyDescent="0.25">
      <c r="A89">
        <v>870</v>
      </c>
      <c r="B89">
        <v>-1.5875400976660198E-2</v>
      </c>
      <c r="C89" t="s">
        <v>5481</v>
      </c>
      <c r="D89">
        <f t="shared" si="5"/>
        <v>8.8000000000000007</v>
      </c>
      <c r="E89">
        <f t="shared" si="3"/>
        <v>1.9530352712047081</v>
      </c>
      <c r="F89">
        <f t="shared" si="4"/>
        <v>1.953125E-2</v>
      </c>
      <c r="G89">
        <v>88</v>
      </c>
    </row>
    <row r="90" spans="1:7" x14ac:dyDescent="0.25">
      <c r="A90">
        <v>880</v>
      </c>
      <c r="B90">
        <v>1.48975863977993E-2</v>
      </c>
      <c r="C90" t="s">
        <v>5482</v>
      </c>
      <c r="D90">
        <f t="shared" si="5"/>
        <v>8.9</v>
      </c>
      <c r="E90">
        <f t="shared" si="3"/>
        <v>0.92328393426027122</v>
      </c>
      <c r="F90">
        <f t="shared" si="4"/>
        <v>1.953125E-2</v>
      </c>
      <c r="G90">
        <v>89</v>
      </c>
    </row>
    <row r="91" spans="1:7" x14ac:dyDescent="0.25">
      <c r="A91">
        <v>890</v>
      </c>
      <c r="B91">
        <v>3.7401227874261797E-2</v>
      </c>
      <c r="C91" t="s">
        <v>5483</v>
      </c>
      <c r="D91">
        <f t="shared" si="5"/>
        <v>9</v>
      </c>
      <c r="E91">
        <f t="shared" si="3"/>
        <v>1.6924008758485185</v>
      </c>
      <c r="F91">
        <f t="shared" si="4"/>
        <v>1.953125E-2</v>
      </c>
      <c r="G91">
        <v>90</v>
      </c>
    </row>
    <row r="92" spans="1:7" x14ac:dyDescent="0.25">
      <c r="A92">
        <v>900</v>
      </c>
      <c r="B92">
        <v>2.4416423521033299E-2</v>
      </c>
      <c r="C92" t="s">
        <v>5484</v>
      </c>
      <c r="D92">
        <f t="shared" si="5"/>
        <v>9.1</v>
      </c>
      <c r="E92">
        <f t="shared" si="3"/>
        <v>0.42654339606403618</v>
      </c>
      <c r="F92">
        <f t="shared" si="4"/>
        <v>1.953125E-2</v>
      </c>
      <c r="G92">
        <v>91</v>
      </c>
    </row>
    <row r="93" spans="1:7" x14ac:dyDescent="0.25">
      <c r="A93">
        <v>910</v>
      </c>
      <c r="B93">
        <v>8.4304022718306795E-2</v>
      </c>
      <c r="C93" t="s">
        <v>5485</v>
      </c>
      <c r="D93">
        <f t="shared" si="5"/>
        <v>9.1999999999999993</v>
      </c>
      <c r="E93">
        <f t="shared" si="3"/>
        <v>1.9040021443847874</v>
      </c>
      <c r="F93">
        <f t="shared" si="4"/>
        <v>1.953125E-2</v>
      </c>
      <c r="G93">
        <v>92</v>
      </c>
    </row>
    <row r="94" spans="1:7" x14ac:dyDescent="0.25">
      <c r="A94">
        <v>920</v>
      </c>
      <c r="B94">
        <v>1.34066631794241E-2</v>
      </c>
      <c r="C94" t="s">
        <v>5486</v>
      </c>
      <c r="D94">
        <f t="shared" si="5"/>
        <v>9.3000000000000007</v>
      </c>
      <c r="E94">
        <f t="shared" si="3"/>
        <v>1.0073667203440015</v>
      </c>
      <c r="F94">
        <f t="shared" si="4"/>
        <v>1.953125E-2</v>
      </c>
      <c r="G94">
        <v>93</v>
      </c>
    </row>
    <row r="95" spans="1:7" x14ac:dyDescent="0.25">
      <c r="A95">
        <v>930</v>
      </c>
      <c r="B95">
        <v>-3.3375421920822497E-2</v>
      </c>
      <c r="C95" t="s">
        <v>5487</v>
      </c>
      <c r="D95">
        <f t="shared" si="5"/>
        <v>9.4</v>
      </c>
      <c r="E95">
        <f t="shared" si="3"/>
        <v>1.2967174317211201</v>
      </c>
      <c r="F95">
        <f t="shared" si="4"/>
        <v>1.953125E-2</v>
      </c>
      <c r="G95">
        <v>94</v>
      </c>
    </row>
    <row r="96" spans="1:7" x14ac:dyDescent="0.25">
      <c r="A96">
        <v>940</v>
      </c>
      <c r="B96">
        <v>-5.3688870915348103E-2</v>
      </c>
      <c r="C96" t="s">
        <v>5488</v>
      </c>
      <c r="D96">
        <f t="shared" si="5"/>
        <v>9.5</v>
      </c>
      <c r="E96">
        <f t="shared" si="3"/>
        <v>1.0760645101539907</v>
      </c>
      <c r="F96">
        <f t="shared" si="4"/>
        <v>1.953125E-2</v>
      </c>
      <c r="G96">
        <v>95</v>
      </c>
    </row>
    <row r="97" spans="1:7" x14ac:dyDescent="0.25">
      <c r="A97">
        <v>950</v>
      </c>
      <c r="B97">
        <v>8.8805752082233402E-2</v>
      </c>
      <c r="C97" t="s">
        <v>5489</v>
      </c>
      <c r="D97">
        <f t="shared" si="5"/>
        <v>9.6</v>
      </c>
      <c r="E97">
        <f t="shared" si="3"/>
        <v>9.2391578967524077E-2</v>
      </c>
      <c r="F97">
        <f t="shared" si="4"/>
        <v>1.953125E-2</v>
      </c>
      <c r="G97">
        <v>96</v>
      </c>
    </row>
    <row r="98" spans="1:7" x14ac:dyDescent="0.25">
      <c r="A98">
        <v>960</v>
      </c>
      <c r="B98">
        <v>4.1376098755285702E-2</v>
      </c>
      <c r="C98" t="s">
        <v>5490</v>
      </c>
      <c r="D98">
        <f t="shared" si="5"/>
        <v>9.6999999999999993</v>
      </c>
      <c r="E98">
        <f t="shared" si="3"/>
        <v>2.0534367361967152</v>
      </c>
      <c r="F98">
        <f t="shared" si="4"/>
        <v>1.953125E-2</v>
      </c>
      <c r="G98">
        <v>97</v>
      </c>
    </row>
    <row r="99" spans="1:7" x14ac:dyDescent="0.25">
      <c r="A99">
        <v>970</v>
      </c>
      <c r="B99">
        <v>7.0068801729736105E-2</v>
      </c>
      <c r="C99" t="s">
        <v>5491</v>
      </c>
      <c r="D99">
        <f t="shared" si="5"/>
        <v>9.8000000000000007</v>
      </c>
      <c r="E99">
        <f t="shared" si="3"/>
        <v>2.1022116061820935</v>
      </c>
      <c r="F99">
        <f t="shared" si="4"/>
        <v>1.953125E-2</v>
      </c>
      <c r="G99">
        <v>98</v>
      </c>
    </row>
    <row r="100" spans="1:7" x14ac:dyDescent="0.25">
      <c r="A100">
        <v>980</v>
      </c>
      <c r="B100">
        <v>5.3844439857368302E-2</v>
      </c>
      <c r="C100" t="s">
        <v>5492</v>
      </c>
      <c r="D100">
        <f t="shared" si="5"/>
        <v>9.9</v>
      </c>
      <c r="E100">
        <f t="shared" si="3"/>
        <v>1.8918874182668717</v>
      </c>
      <c r="F100">
        <f t="shared" si="4"/>
        <v>1.953125E-2</v>
      </c>
      <c r="G100">
        <v>99</v>
      </c>
    </row>
    <row r="101" spans="1:7" x14ac:dyDescent="0.25">
      <c r="A101">
        <v>990</v>
      </c>
      <c r="B101">
        <v>-5.0290893190621098E-2</v>
      </c>
      <c r="C101" t="s">
        <v>5493</v>
      </c>
      <c r="D101">
        <f t="shared" si="5"/>
        <v>10</v>
      </c>
      <c r="E101">
        <f t="shared" si="3"/>
        <v>1.4605768929483947</v>
      </c>
      <c r="F101">
        <f t="shared" si="4"/>
        <v>1.953125E-2</v>
      </c>
      <c r="G101">
        <v>100</v>
      </c>
    </row>
    <row r="102" spans="1:7" x14ac:dyDescent="0.25">
      <c r="A102">
        <v>1000</v>
      </c>
      <c r="B102">
        <v>4.2796962801198601E-2</v>
      </c>
      <c r="C102" t="s">
        <v>5494</v>
      </c>
      <c r="D102">
        <f t="shared" si="5"/>
        <v>10.1</v>
      </c>
      <c r="E102">
        <f t="shared" si="3"/>
        <v>1.577008217729412</v>
      </c>
      <c r="F102">
        <f t="shared" si="4"/>
        <v>1.953125E-2</v>
      </c>
      <c r="G102">
        <v>101</v>
      </c>
    </row>
    <row r="103" spans="1:7" x14ac:dyDescent="0.25">
      <c r="A103">
        <v>1010</v>
      </c>
      <c r="B103">
        <v>3.0213702021246701E-2</v>
      </c>
      <c r="C103" t="s">
        <v>5495</v>
      </c>
      <c r="D103">
        <f t="shared" si="5"/>
        <v>10.199999999999999</v>
      </c>
      <c r="E103">
        <f t="shared" si="3"/>
        <v>1.0652396529559698</v>
      </c>
      <c r="F103">
        <f t="shared" si="4"/>
        <v>1.953125E-2</v>
      </c>
      <c r="G103">
        <v>102</v>
      </c>
    </row>
    <row r="104" spans="1:7" x14ac:dyDescent="0.25">
      <c r="A104">
        <v>1020</v>
      </c>
      <c r="B104">
        <v>4.1302953840343902E-2</v>
      </c>
      <c r="C104" t="s">
        <v>5496</v>
      </c>
      <c r="D104">
        <f t="shared" si="5"/>
        <v>10.3</v>
      </c>
      <c r="E104">
        <f t="shared" si="3"/>
        <v>0.97699649813272427</v>
      </c>
      <c r="F104">
        <f t="shared" si="4"/>
        <v>1.953125E-2</v>
      </c>
      <c r="G104">
        <v>103</v>
      </c>
    </row>
    <row r="105" spans="1:7" x14ac:dyDescent="0.25">
      <c r="A105">
        <v>1030</v>
      </c>
      <c r="B105">
        <v>1.00718415679959E-2</v>
      </c>
      <c r="C105" t="s">
        <v>5497</v>
      </c>
      <c r="D105">
        <f t="shared" si="5"/>
        <v>10.4</v>
      </c>
      <c r="E105">
        <f t="shared" si="3"/>
        <v>2.5867156396995941</v>
      </c>
      <c r="F105">
        <f t="shared" si="4"/>
        <v>1.953125E-2</v>
      </c>
      <c r="G105">
        <v>104</v>
      </c>
    </row>
    <row r="106" spans="1:7" x14ac:dyDescent="0.25">
      <c r="A106">
        <v>1040</v>
      </c>
      <c r="B106">
        <v>4.4449457621736202E-2</v>
      </c>
      <c r="C106" t="s">
        <v>5498</v>
      </c>
      <c r="D106">
        <f t="shared" si="5"/>
        <v>10.5</v>
      </c>
      <c r="E106">
        <f t="shared" si="3"/>
        <v>2.1820545669063698</v>
      </c>
      <c r="F106">
        <f t="shared" si="4"/>
        <v>1.953125E-2</v>
      </c>
      <c r="G106">
        <v>105</v>
      </c>
    </row>
    <row r="107" spans="1:7" x14ac:dyDescent="0.25">
      <c r="A107">
        <v>1050</v>
      </c>
      <c r="B107">
        <v>1.6158892233805799E-2</v>
      </c>
      <c r="C107" t="s">
        <v>5499</v>
      </c>
      <c r="D107">
        <f t="shared" si="5"/>
        <v>10.6</v>
      </c>
      <c r="E107">
        <f t="shared" si="3"/>
        <v>1.5540355802212038</v>
      </c>
      <c r="F107">
        <f t="shared" si="4"/>
        <v>1.953125E-2</v>
      </c>
      <c r="G107">
        <v>106</v>
      </c>
    </row>
    <row r="108" spans="1:7" x14ac:dyDescent="0.25">
      <c r="A108">
        <v>1060</v>
      </c>
      <c r="B108">
        <v>-2.4829722303755198E-3</v>
      </c>
      <c r="C108" t="s">
        <v>5500</v>
      </c>
      <c r="D108">
        <f t="shared" si="5"/>
        <v>10.7</v>
      </c>
      <c r="E108">
        <f t="shared" si="3"/>
        <v>0.31293551236544315</v>
      </c>
      <c r="F108">
        <f t="shared" si="4"/>
        <v>1.953125E-2</v>
      </c>
      <c r="G108">
        <v>107</v>
      </c>
    </row>
    <row r="109" spans="1:7" x14ac:dyDescent="0.25">
      <c r="A109">
        <v>1070</v>
      </c>
      <c r="B109">
        <v>3.4258378837508201E-2</v>
      </c>
      <c r="C109" t="s">
        <v>5501</v>
      </c>
      <c r="D109">
        <f t="shared" si="5"/>
        <v>10.8</v>
      </c>
      <c r="E109">
        <f t="shared" si="3"/>
        <v>0.72926444141120239</v>
      </c>
      <c r="F109">
        <f t="shared" si="4"/>
        <v>1.953125E-2</v>
      </c>
      <c r="G109">
        <v>108</v>
      </c>
    </row>
    <row r="110" spans="1:7" x14ac:dyDescent="0.25">
      <c r="A110">
        <v>1080</v>
      </c>
      <c r="B110">
        <v>7.96712759176188E-3</v>
      </c>
      <c r="C110" t="s">
        <v>5502</v>
      </c>
      <c r="D110">
        <f t="shared" si="5"/>
        <v>10.9</v>
      </c>
      <c r="E110">
        <f t="shared" si="3"/>
        <v>0.43827558137904143</v>
      </c>
      <c r="F110">
        <f t="shared" si="4"/>
        <v>1.953125E-2</v>
      </c>
      <c r="G110">
        <v>109</v>
      </c>
    </row>
    <row r="111" spans="1:7" x14ac:dyDescent="0.25">
      <c r="A111">
        <v>1090</v>
      </c>
      <c r="B111">
        <v>4.1475008213056899E-2</v>
      </c>
      <c r="C111" t="s">
        <v>5503</v>
      </c>
      <c r="D111">
        <f t="shared" si="5"/>
        <v>11</v>
      </c>
      <c r="E111">
        <f t="shared" si="3"/>
        <v>1.4321894079994095</v>
      </c>
      <c r="F111">
        <f t="shared" si="4"/>
        <v>1.953125E-2</v>
      </c>
      <c r="G111">
        <v>110</v>
      </c>
    </row>
    <row r="112" spans="1:7" x14ac:dyDescent="0.25">
      <c r="A112">
        <v>1100</v>
      </c>
      <c r="B112">
        <v>1.51372394775935E-2</v>
      </c>
      <c r="C112" t="s">
        <v>5504</v>
      </c>
      <c r="D112">
        <f t="shared" si="5"/>
        <v>11.1</v>
      </c>
      <c r="E112">
        <f t="shared" si="3"/>
        <v>0.75250194700204454</v>
      </c>
      <c r="F112">
        <f t="shared" si="4"/>
        <v>1.953125E-2</v>
      </c>
      <c r="G112">
        <v>111</v>
      </c>
    </row>
    <row r="113" spans="1:7" x14ac:dyDescent="0.25">
      <c r="A113">
        <v>1110</v>
      </c>
      <c r="B113">
        <v>1.7743244356186901E-2</v>
      </c>
      <c r="C113" t="s">
        <v>5505</v>
      </c>
      <c r="D113">
        <f t="shared" si="5"/>
        <v>11.2</v>
      </c>
      <c r="E113">
        <f t="shared" si="3"/>
        <v>0.72784137278225114</v>
      </c>
      <c r="F113">
        <f t="shared" si="4"/>
        <v>1.953125E-2</v>
      </c>
      <c r="G113">
        <v>112</v>
      </c>
    </row>
    <row r="114" spans="1:7" x14ac:dyDescent="0.25">
      <c r="A114">
        <v>1120</v>
      </c>
      <c r="B114">
        <v>8.31952751150929E-3</v>
      </c>
      <c r="C114" t="s">
        <v>5506</v>
      </c>
      <c r="D114">
        <f t="shared" si="5"/>
        <v>11.3</v>
      </c>
      <c r="E114">
        <f t="shared" si="3"/>
        <v>0.73899621018147599</v>
      </c>
      <c r="F114">
        <f t="shared" si="4"/>
        <v>1.953125E-2</v>
      </c>
      <c r="G114">
        <v>113</v>
      </c>
    </row>
    <row r="115" spans="1:7" x14ac:dyDescent="0.25">
      <c r="A115">
        <v>1130</v>
      </c>
      <c r="B115">
        <v>2.5047190552106899E-2</v>
      </c>
      <c r="C115" t="s">
        <v>5507</v>
      </c>
      <c r="D115">
        <f t="shared" si="5"/>
        <v>11.4</v>
      </c>
      <c r="E115">
        <f t="shared" si="3"/>
        <v>1.6048356808562156</v>
      </c>
      <c r="F115">
        <f t="shared" si="4"/>
        <v>1.953125E-2</v>
      </c>
      <c r="G115">
        <v>114</v>
      </c>
    </row>
    <row r="116" spans="1:7" x14ac:dyDescent="0.25">
      <c r="A116">
        <v>1140</v>
      </c>
      <c r="B116">
        <v>2.3524328179558102E-2</v>
      </c>
      <c r="C116" t="s">
        <v>5508</v>
      </c>
      <c r="D116">
        <f t="shared" si="5"/>
        <v>11.5</v>
      </c>
      <c r="E116">
        <f t="shared" si="3"/>
        <v>0.88875494776350739</v>
      </c>
      <c r="F116">
        <f t="shared" si="4"/>
        <v>1.953125E-2</v>
      </c>
      <c r="G116">
        <v>115</v>
      </c>
    </row>
    <row r="117" spans="1:7" x14ac:dyDescent="0.25">
      <c r="A117">
        <v>1150</v>
      </c>
      <c r="B117">
        <v>1.54804509503836E-2</v>
      </c>
      <c r="C117" t="s">
        <v>5509</v>
      </c>
      <c r="D117">
        <f t="shared" si="5"/>
        <v>11.6</v>
      </c>
      <c r="E117">
        <f t="shared" si="3"/>
        <v>0.75716882896810378</v>
      </c>
      <c r="F117">
        <f t="shared" si="4"/>
        <v>1.953125E-2</v>
      </c>
      <c r="G117">
        <v>116</v>
      </c>
    </row>
    <row r="118" spans="1:7" x14ac:dyDescent="0.25">
      <c r="A118">
        <v>1160</v>
      </c>
      <c r="B118">
        <v>3.7956745932958398E-2</v>
      </c>
      <c r="C118" t="s">
        <v>5510</v>
      </c>
      <c r="D118">
        <f t="shared" si="5"/>
        <v>11.7</v>
      </c>
      <c r="E118">
        <f t="shared" si="3"/>
        <v>0.40725004026345946</v>
      </c>
      <c r="F118">
        <f t="shared" si="4"/>
        <v>1.953125E-2</v>
      </c>
      <c r="G118">
        <v>117</v>
      </c>
    </row>
    <row r="119" spans="1:7" x14ac:dyDescent="0.25">
      <c r="A119">
        <v>1170</v>
      </c>
      <c r="B119">
        <v>2.49858414896218E-2</v>
      </c>
      <c r="C119" t="s">
        <v>5511</v>
      </c>
      <c r="D119">
        <f t="shared" si="5"/>
        <v>11.8</v>
      </c>
      <c r="E119">
        <f t="shared" si="3"/>
        <v>0.93378504425611919</v>
      </c>
      <c r="F119">
        <f t="shared" si="4"/>
        <v>1.953125E-2</v>
      </c>
      <c r="G119">
        <v>118</v>
      </c>
    </row>
    <row r="120" spans="1:7" x14ac:dyDescent="0.25">
      <c r="A120">
        <v>1180</v>
      </c>
      <c r="B120">
        <v>-1.2093021650302301E-2</v>
      </c>
      <c r="C120" t="s">
        <v>5512</v>
      </c>
      <c r="D120">
        <f t="shared" si="5"/>
        <v>11.9</v>
      </c>
      <c r="E120">
        <f t="shared" si="3"/>
        <v>1.4923126097038266</v>
      </c>
      <c r="F120">
        <f t="shared" si="4"/>
        <v>1.953125E-2</v>
      </c>
      <c r="G120">
        <v>119</v>
      </c>
    </row>
    <row r="121" spans="1:7" x14ac:dyDescent="0.25">
      <c r="A121">
        <v>1190</v>
      </c>
      <c r="B121">
        <v>1.6042309318855402E-2</v>
      </c>
      <c r="C121" t="s">
        <v>5513</v>
      </c>
      <c r="D121">
        <f t="shared" si="5"/>
        <v>12</v>
      </c>
      <c r="E121">
        <f t="shared" si="3"/>
        <v>2.1538984501497249</v>
      </c>
      <c r="F121">
        <f t="shared" si="4"/>
        <v>1.953125E-2</v>
      </c>
      <c r="G121">
        <v>120</v>
      </c>
    </row>
    <row r="122" spans="1:7" x14ac:dyDescent="0.25">
      <c r="A122">
        <v>1200</v>
      </c>
      <c r="B122">
        <v>4.1762757607240898E-3</v>
      </c>
      <c r="C122" t="s">
        <v>5514</v>
      </c>
      <c r="D122">
        <f t="shared" si="5"/>
        <v>12.1</v>
      </c>
      <c r="E122">
        <f t="shared" si="3"/>
        <v>1.5457979811847056</v>
      </c>
      <c r="F122">
        <f t="shared" si="4"/>
        <v>1.953125E-2</v>
      </c>
      <c r="G122">
        <v>121</v>
      </c>
    </row>
    <row r="123" spans="1:7" x14ac:dyDescent="0.25">
      <c r="A123">
        <v>1210</v>
      </c>
      <c r="B123">
        <v>-5.8392658573542498E-3</v>
      </c>
      <c r="C123" t="s">
        <v>5515</v>
      </c>
      <c r="D123">
        <f t="shared" si="5"/>
        <v>12.2</v>
      </c>
      <c r="E123">
        <f t="shared" si="3"/>
        <v>0.93639739323120552</v>
      </c>
      <c r="F123">
        <f t="shared" si="4"/>
        <v>1.953125E-2</v>
      </c>
      <c r="G123">
        <v>122</v>
      </c>
    </row>
    <row r="124" spans="1:7" x14ac:dyDescent="0.25">
      <c r="A124">
        <v>1220</v>
      </c>
      <c r="B124">
        <v>4.10985257458746E-4</v>
      </c>
      <c r="C124" t="s">
        <v>5516</v>
      </c>
      <c r="D124">
        <f t="shared" si="5"/>
        <v>12.3</v>
      </c>
      <c r="E124">
        <f t="shared" si="3"/>
        <v>1.4350730809307668</v>
      </c>
      <c r="F124">
        <f t="shared" si="4"/>
        <v>1.953125E-2</v>
      </c>
      <c r="G124">
        <v>123</v>
      </c>
    </row>
    <row r="125" spans="1:7" x14ac:dyDescent="0.25">
      <c r="A125">
        <v>1230</v>
      </c>
      <c r="B125">
        <v>8.8113257696030206E-2</v>
      </c>
      <c r="C125" t="s">
        <v>5517</v>
      </c>
      <c r="D125">
        <f t="shared" si="5"/>
        <v>12.4</v>
      </c>
      <c r="E125">
        <f t="shared" si="3"/>
        <v>0.5730911549924208</v>
      </c>
      <c r="F125">
        <f t="shared" si="4"/>
        <v>1.953125E-2</v>
      </c>
      <c r="G125">
        <v>124</v>
      </c>
    </row>
    <row r="126" spans="1:7" x14ac:dyDescent="0.25">
      <c r="A126">
        <v>1240</v>
      </c>
      <c r="B126">
        <v>3.9074606949877799E-2</v>
      </c>
      <c r="C126" t="s">
        <v>5518</v>
      </c>
      <c r="D126">
        <f t="shared" si="5"/>
        <v>12.5</v>
      </c>
      <c r="E126">
        <f t="shared" si="3"/>
        <v>1.0433770790083123</v>
      </c>
      <c r="F126">
        <f t="shared" si="4"/>
        <v>1.953125E-2</v>
      </c>
      <c r="G126">
        <v>125</v>
      </c>
    </row>
    <row r="127" spans="1:7" x14ac:dyDescent="0.25">
      <c r="A127">
        <v>1250</v>
      </c>
      <c r="B127">
        <v>2.51172934939662E-2</v>
      </c>
      <c r="C127" t="s">
        <v>5519</v>
      </c>
      <c r="D127">
        <f t="shared" si="5"/>
        <v>12.6</v>
      </c>
      <c r="E127">
        <f t="shared" si="3"/>
        <v>0.51991147781848379</v>
      </c>
      <c r="F127">
        <f t="shared" si="4"/>
        <v>1.953125E-2</v>
      </c>
      <c r="G127">
        <v>126</v>
      </c>
    </row>
    <row r="128" spans="1:7" x14ac:dyDescent="0.25">
      <c r="A128">
        <v>1260</v>
      </c>
      <c r="B128">
        <v>4.3056893617285798E-2</v>
      </c>
      <c r="C128" t="s">
        <v>5520</v>
      </c>
      <c r="D128">
        <f t="shared" si="5"/>
        <v>12.7</v>
      </c>
      <c r="E128">
        <f t="shared" si="3"/>
        <v>0.82243238611364988</v>
      </c>
      <c r="F128">
        <f t="shared" si="4"/>
        <v>1.953125E-2</v>
      </c>
      <c r="G128">
        <v>127</v>
      </c>
    </row>
    <row r="129" spans="1:7" x14ac:dyDescent="0.25">
      <c r="A129">
        <v>1270</v>
      </c>
      <c r="B129">
        <v>-2.60092762855638E-2</v>
      </c>
      <c r="C129" t="s">
        <v>5521</v>
      </c>
      <c r="D129">
        <f t="shared" si="5"/>
        <v>12.8</v>
      </c>
      <c r="E129">
        <f t="shared" si="3"/>
        <v>1.0588797227069648</v>
      </c>
      <c r="F129">
        <f t="shared" si="4"/>
        <v>1.953125E-2</v>
      </c>
      <c r="G129">
        <v>128</v>
      </c>
    </row>
    <row r="130" spans="1:7" x14ac:dyDescent="0.25">
      <c r="A130">
        <v>1280</v>
      </c>
      <c r="B130">
        <v>0.121318744933502</v>
      </c>
      <c r="C130" t="s">
        <v>5522</v>
      </c>
      <c r="D130">
        <f t="shared" si="5"/>
        <v>12.9</v>
      </c>
      <c r="E130">
        <f t="shared" ref="E130:E193" si="6">IMABS(C130)</f>
        <v>1.551927228691321</v>
      </c>
      <c r="F130">
        <f t="shared" si="4"/>
        <v>1.953125E-2</v>
      </c>
      <c r="G130">
        <v>129</v>
      </c>
    </row>
    <row r="131" spans="1:7" x14ac:dyDescent="0.25">
      <c r="A131">
        <v>1290</v>
      </c>
      <c r="B131">
        <v>-1.50342094437455E-2</v>
      </c>
      <c r="C131" t="s">
        <v>5523</v>
      </c>
      <c r="D131">
        <f t="shared" si="5"/>
        <v>13</v>
      </c>
      <c r="E131">
        <f t="shared" si="6"/>
        <v>0.77905853729702901</v>
      </c>
      <c r="F131">
        <f t="shared" ref="F131:F194" si="7">(A131-A130)/512</f>
        <v>1.953125E-2</v>
      </c>
      <c r="G131">
        <v>130</v>
      </c>
    </row>
    <row r="132" spans="1:7" x14ac:dyDescent="0.25">
      <c r="A132">
        <v>1300</v>
      </c>
      <c r="B132">
        <v>0.164905198230755</v>
      </c>
      <c r="C132" t="s">
        <v>5524</v>
      </c>
      <c r="D132">
        <f t="shared" ref="D132:D195" si="8">G132/(512*F132)</f>
        <v>13.1</v>
      </c>
      <c r="E132">
        <f t="shared" si="6"/>
        <v>1.6511598962573812</v>
      </c>
      <c r="F132">
        <f t="shared" si="7"/>
        <v>1.953125E-2</v>
      </c>
      <c r="G132">
        <v>131</v>
      </c>
    </row>
    <row r="133" spans="1:7" x14ac:dyDescent="0.25">
      <c r="A133">
        <v>1310</v>
      </c>
      <c r="B133">
        <v>7.2011256298999696E-2</v>
      </c>
      <c r="C133" t="s">
        <v>5525</v>
      </c>
      <c r="D133">
        <f t="shared" si="8"/>
        <v>13.2</v>
      </c>
      <c r="E133">
        <f t="shared" si="6"/>
        <v>1.2100220324094311</v>
      </c>
      <c r="F133">
        <f t="shared" si="7"/>
        <v>1.953125E-2</v>
      </c>
      <c r="G133">
        <v>132</v>
      </c>
    </row>
    <row r="134" spans="1:7" x14ac:dyDescent="0.25">
      <c r="A134">
        <v>1320</v>
      </c>
      <c r="B134">
        <v>-9.6919513406283002E-4</v>
      </c>
      <c r="C134" t="s">
        <v>5526</v>
      </c>
      <c r="D134">
        <f t="shared" si="8"/>
        <v>13.3</v>
      </c>
      <c r="E134">
        <f t="shared" si="6"/>
        <v>1.7003941790926387</v>
      </c>
      <c r="F134">
        <f t="shared" si="7"/>
        <v>1.953125E-2</v>
      </c>
      <c r="G134">
        <v>133</v>
      </c>
    </row>
    <row r="135" spans="1:7" x14ac:dyDescent="0.25">
      <c r="A135">
        <v>1330</v>
      </c>
      <c r="B135">
        <v>7.7796626396878801E-2</v>
      </c>
      <c r="C135" t="s">
        <v>5527</v>
      </c>
      <c r="D135">
        <f t="shared" si="8"/>
        <v>13.4</v>
      </c>
      <c r="E135">
        <f t="shared" si="6"/>
        <v>0.73433972215205356</v>
      </c>
      <c r="F135">
        <f t="shared" si="7"/>
        <v>1.953125E-2</v>
      </c>
      <c r="G135">
        <v>134</v>
      </c>
    </row>
    <row r="136" spans="1:7" x14ac:dyDescent="0.25">
      <c r="A136">
        <v>1340</v>
      </c>
      <c r="B136">
        <v>3.7254891148595898E-2</v>
      </c>
      <c r="C136" t="s">
        <v>5528</v>
      </c>
      <c r="D136">
        <f t="shared" si="8"/>
        <v>13.5</v>
      </c>
      <c r="E136">
        <f t="shared" si="6"/>
        <v>0.65315831959654558</v>
      </c>
      <c r="F136">
        <f t="shared" si="7"/>
        <v>1.953125E-2</v>
      </c>
      <c r="G136">
        <v>135</v>
      </c>
    </row>
    <row r="137" spans="1:7" x14ac:dyDescent="0.25">
      <c r="A137">
        <v>1350</v>
      </c>
      <c r="B137">
        <v>-4.1907624931726201E-2</v>
      </c>
      <c r="C137" t="s">
        <v>5529</v>
      </c>
      <c r="D137">
        <f t="shared" si="8"/>
        <v>13.6</v>
      </c>
      <c r="E137">
        <f t="shared" si="6"/>
        <v>0.63388689072604854</v>
      </c>
      <c r="F137">
        <f t="shared" si="7"/>
        <v>1.953125E-2</v>
      </c>
      <c r="G137">
        <v>136</v>
      </c>
    </row>
    <row r="138" spans="1:7" x14ac:dyDescent="0.25">
      <c r="A138">
        <v>1360</v>
      </c>
      <c r="B138">
        <v>2.9401023124007698E-2</v>
      </c>
      <c r="C138" t="s">
        <v>5530</v>
      </c>
      <c r="D138">
        <f t="shared" si="8"/>
        <v>13.7</v>
      </c>
      <c r="E138">
        <f t="shared" si="6"/>
        <v>1.0448421161748982</v>
      </c>
      <c r="F138">
        <f t="shared" si="7"/>
        <v>1.953125E-2</v>
      </c>
      <c r="G138">
        <v>137</v>
      </c>
    </row>
    <row r="139" spans="1:7" x14ac:dyDescent="0.25">
      <c r="A139">
        <v>1370</v>
      </c>
      <c r="B139">
        <v>6.8155072390361601E-2</v>
      </c>
      <c r="C139" t="s">
        <v>5531</v>
      </c>
      <c r="D139">
        <f t="shared" si="8"/>
        <v>13.8</v>
      </c>
      <c r="E139">
        <f t="shared" si="6"/>
        <v>1.9726565941615761</v>
      </c>
      <c r="F139">
        <f t="shared" si="7"/>
        <v>1.953125E-2</v>
      </c>
      <c r="G139">
        <v>138</v>
      </c>
    </row>
    <row r="140" spans="1:7" x14ac:dyDescent="0.25">
      <c r="A140">
        <v>1380</v>
      </c>
      <c r="B140">
        <v>3.0256905542343501E-2</v>
      </c>
      <c r="C140" t="s">
        <v>5532</v>
      </c>
      <c r="D140">
        <f t="shared" si="8"/>
        <v>13.9</v>
      </c>
      <c r="E140">
        <f t="shared" si="6"/>
        <v>0.72712211746967681</v>
      </c>
      <c r="F140">
        <f t="shared" si="7"/>
        <v>1.953125E-2</v>
      </c>
      <c r="G140">
        <v>139</v>
      </c>
    </row>
    <row r="141" spans="1:7" x14ac:dyDescent="0.25">
      <c r="A141">
        <v>1390</v>
      </c>
      <c r="B141">
        <v>-8.4960551165824294E-2</v>
      </c>
      <c r="C141" t="s">
        <v>5533</v>
      </c>
      <c r="D141">
        <f t="shared" si="8"/>
        <v>14</v>
      </c>
      <c r="E141">
        <f t="shared" si="6"/>
        <v>0.22096955222019238</v>
      </c>
      <c r="F141">
        <f t="shared" si="7"/>
        <v>1.953125E-2</v>
      </c>
      <c r="G141">
        <v>140</v>
      </c>
    </row>
    <row r="142" spans="1:7" x14ac:dyDescent="0.25">
      <c r="A142">
        <v>1400</v>
      </c>
      <c r="B142">
        <v>-5.1906046462857097E-2</v>
      </c>
      <c r="C142" t="s">
        <v>5534</v>
      </c>
      <c r="D142">
        <f t="shared" si="8"/>
        <v>14.1</v>
      </c>
      <c r="E142">
        <f t="shared" si="6"/>
        <v>0.7489417606582589</v>
      </c>
      <c r="F142">
        <f t="shared" si="7"/>
        <v>1.953125E-2</v>
      </c>
      <c r="G142">
        <v>141</v>
      </c>
    </row>
    <row r="143" spans="1:7" x14ac:dyDescent="0.25">
      <c r="A143">
        <v>1410</v>
      </c>
      <c r="B143">
        <v>-5.3657763379715097E-2</v>
      </c>
      <c r="C143" t="s">
        <v>5535</v>
      </c>
      <c r="D143">
        <f t="shared" si="8"/>
        <v>14.2</v>
      </c>
      <c r="E143">
        <f t="shared" si="6"/>
        <v>0.36981432768429867</v>
      </c>
      <c r="F143">
        <f t="shared" si="7"/>
        <v>1.953125E-2</v>
      </c>
      <c r="G143">
        <v>142</v>
      </c>
    </row>
    <row r="144" spans="1:7" x14ac:dyDescent="0.25">
      <c r="A144">
        <v>1420</v>
      </c>
      <c r="B144">
        <v>4.6576278269775499E-2</v>
      </c>
      <c r="C144" t="s">
        <v>5536</v>
      </c>
      <c r="D144">
        <f t="shared" si="8"/>
        <v>14.3</v>
      </c>
      <c r="E144">
        <f t="shared" si="6"/>
        <v>1.6427152105646718</v>
      </c>
      <c r="F144">
        <f t="shared" si="7"/>
        <v>1.953125E-2</v>
      </c>
      <c r="G144">
        <v>143</v>
      </c>
    </row>
    <row r="145" spans="1:7" x14ac:dyDescent="0.25">
      <c r="A145">
        <v>1430</v>
      </c>
      <c r="B145">
        <v>-3.5987016776673403E-2</v>
      </c>
      <c r="C145" t="s">
        <v>5537</v>
      </c>
      <c r="D145">
        <f t="shared" si="8"/>
        <v>14.4</v>
      </c>
      <c r="E145">
        <f t="shared" si="6"/>
        <v>0.49664075608027891</v>
      </c>
      <c r="F145">
        <f t="shared" si="7"/>
        <v>1.953125E-2</v>
      </c>
      <c r="G145">
        <v>144</v>
      </c>
    </row>
    <row r="146" spans="1:7" x14ac:dyDescent="0.25">
      <c r="A146">
        <v>1440</v>
      </c>
      <c r="B146">
        <v>1.9088271669250301E-3</v>
      </c>
      <c r="C146" t="s">
        <v>5538</v>
      </c>
      <c r="D146">
        <f t="shared" si="8"/>
        <v>14.5</v>
      </c>
      <c r="E146">
        <f t="shared" si="6"/>
        <v>0.38259718047193991</v>
      </c>
      <c r="F146">
        <f t="shared" si="7"/>
        <v>1.953125E-2</v>
      </c>
      <c r="G146">
        <v>145</v>
      </c>
    </row>
    <row r="147" spans="1:7" x14ac:dyDescent="0.25">
      <c r="A147">
        <v>1450</v>
      </c>
      <c r="B147">
        <v>-4.6096753263202797E-2</v>
      </c>
      <c r="C147" t="s">
        <v>5539</v>
      </c>
      <c r="D147">
        <f t="shared" si="8"/>
        <v>14.6</v>
      </c>
      <c r="E147">
        <f t="shared" si="6"/>
        <v>1.1320243138334392</v>
      </c>
      <c r="F147">
        <f t="shared" si="7"/>
        <v>1.953125E-2</v>
      </c>
      <c r="G147">
        <v>146</v>
      </c>
    </row>
    <row r="148" spans="1:7" x14ac:dyDescent="0.25">
      <c r="A148">
        <v>1460</v>
      </c>
      <c r="B148">
        <v>0.156319111965918</v>
      </c>
      <c r="C148" t="s">
        <v>5540</v>
      </c>
      <c r="D148">
        <f t="shared" si="8"/>
        <v>14.7</v>
      </c>
      <c r="E148">
        <f t="shared" si="6"/>
        <v>0.66304415467428102</v>
      </c>
      <c r="F148">
        <f t="shared" si="7"/>
        <v>1.953125E-2</v>
      </c>
      <c r="G148">
        <v>147</v>
      </c>
    </row>
    <row r="149" spans="1:7" x14ac:dyDescent="0.25">
      <c r="A149">
        <v>1470</v>
      </c>
      <c r="B149">
        <v>0.102180463601942</v>
      </c>
      <c r="C149" t="s">
        <v>5541</v>
      </c>
      <c r="D149">
        <f t="shared" si="8"/>
        <v>14.8</v>
      </c>
      <c r="E149">
        <f t="shared" si="6"/>
        <v>3.1477196158010372</v>
      </c>
      <c r="F149">
        <f t="shared" si="7"/>
        <v>1.953125E-2</v>
      </c>
      <c r="G149">
        <v>148</v>
      </c>
    </row>
    <row r="150" spans="1:7" x14ac:dyDescent="0.25">
      <c r="A150">
        <v>1480</v>
      </c>
      <c r="B150">
        <v>2.86938190940705E-2</v>
      </c>
      <c r="C150" t="s">
        <v>5542</v>
      </c>
      <c r="D150">
        <f t="shared" si="8"/>
        <v>14.9</v>
      </c>
      <c r="E150">
        <f t="shared" si="6"/>
        <v>0.61991857419505314</v>
      </c>
      <c r="F150">
        <f t="shared" si="7"/>
        <v>1.953125E-2</v>
      </c>
      <c r="G150">
        <v>149</v>
      </c>
    </row>
    <row r="151" spans="1:7" x14ac:dyDescent="0.25">
      <c r="A151">
        <v>1490</v>
      </c>
      <c r="B151">
        <v>-6.3455621028842902E-4</v>
      </c>
      <c r="C151" t="s">
        <v>5543</v>
      </c>
      <c r="D151">
        <f t="shared" si="8"/>
        <v>15</v>
      </c>
      <c r="E151">
        <f t="shared" si="6"/>
        <v>2.3859044345797726</v>
      </c>
      <c r="F151">
        <f t="shared" si="7"/>
        <v>1.953125E-2</v>
      </c>
      <c r="G151">
        <v>150</v>
      </c>
    </row>
    <row r="152" spans="1:7" x14ac:dyDescent="0.25">
      <c r="A152">
        <v>1500</v>
      </c>
      <c r="B152">
        <v>8.9598440870644405E-2</v>
      </c>
      <c r="C152" t="s">
        <v>5544</v>
      </c>
      <c r="D152">
        <f t="shared" si="8"/>
        <v>15.1</v>
      </c>
      <c r="E152">
        <f t="shared" si="6"/>
        <v>1.65742931288602</v>
      </c>
      <c r="F152">
        <f t="shared" si="7"/>
        <v>1.953125E-2</v>
      </c>
      <c r="G152">
        <v>151</v>
      </c>
    </row>
    <row r="153" spans="1:7" x14ac:dyDescent="0.25">
      <c r="A153">
        <v>1510</v>
      </c>
      <c r="B153">
        <v>-0.121420833925317</v>
      </c>
      <c r="C153" t="s">
        <v>5545</v>
      </c>
      <c r="D153">
        <f t="shared" si="8"/>
        <v>15.2</v>
      </c>
      <c r="E153">
        <f t="shared" si="6"/>
        <v>1.8834416195719412</v>
      </c>
      <c r="F153">
        <f t="shared" si="7"/>
        <v>1.953125E-2</v>
      </c>
      <c r="G153">
        <v>152</v>
      </c>
    </row>
    <row r="154" spans="1:7" x14ac:dyDescent="0.25">
      <c r="A154">
        <v>1520</v>
      </c>
      <c r="B154">
        <v>0.13981726462293201</v>
      </c>
      <c r="C154" t="s">
        <v>5546</v>
      </c>
      <c r="D154">
        <f t="shared" si="8"/>
        <v>15.3</v>
      </c>
      <c r="E154">
        <f t="shared" si="6"/>
        <v>0.74597237228978364</v>
      </c>
      <c r="F154">
        <f t="shared" si="7"/>
        <v>1.953125E-2</v>
      </c>
      <c r="G154">
        <v>153</v>
      </c>
    </row>
    <row r="155" spans="1:7" x14ac:dyDescent="0.25">
      <c r="A155">
        <v>1530</v>
      </c>
      <c r="B155">
        <v>-1.50614183766716E-2</v>
      </c>
      <c r="C155" t="s">
        <v>5547</v>
      </c>
      <c r="D155">
        <f t="shared" si="8"/>
        <v>15.4</v>
      </c>
      <c r="E155">
        <f t="shared" si="6"/>
        <v>1.3147160836182088</v>
      </c>
      <c r="F155">
        <f t="shared" si="7"/>
        <v>1.953125E-2</v>
      </c>
      <c r="G155">
        <v>154</v>
      </c>
    </row>
    <row r="156" spans="1:7" x14ac:dyDescent="0.25">
      <c r="A156">
        <v>1540</v>
      </c>
      <c r="B156">
        <v>-2.3859617391514602E-2</v>
      </c>
      <c r="C156" t="s">
        <v>5548</v>
      </c>
      <c r="D156">
        <f t="shared" si="8"/>
        <v>15.5</v>
      </c>
      <c r="E156">
        <f t="shared" si="6"/>
        <v>1.8839468408077238</v>
      </c>
      <c r="F156">
        <f t="shared" si="7"/>
        <v>1.953125E-2</v>
      </c>
      <c r="G156">
        <v>155</v>
      </c>
    </row>
    <row r="157" spans="1:7" x14ac:dyDescent="0.25">
      <c r="A157">
        <v>1550</v>
      </c>
      <c r="B157">
        <v>-7.2562094158616598E-3</v>
      </c>
      <c r="C157" t="s">
        <v>5549</v>
      </c>
      <c r="D157">
        <f t="shared" si="8"/>
        <v>15.6</v>
      </c>
      <c r="E157">
        <f t="shared" si="6"/>
        <v>1.1054660075832612</v>
      </c>
      <c r="F157">
        <f t="shared" si="7"/>
        <v>1.953125E-2</v>
      </c>
      <c r="G157">
        <v>156</v>
      </c>
    </row>
    <row r="158" spans="1:7" x14ac:dyDescent="0.25">
      <c r="A158">
        <v>1560</v>
      </c>
      <c r="B158">
        <v>-2.3202204176903201E-2</v>
      </c>
      <c r="C158" t="s">
        <v>5550</v>
      </c>
      <c r="D158">
        <f t="shared" si="8"/>
        <v>15.7</v>
      </c>
      <c r="E158">
        <f t="shared" si="6"/>
        <v>0.71048497232963892</v>
      </c>
      <c r="F158">
        <f t="shared" si="7"/>
        <v>1.953125E-2</v>
      </c>
      <c r="G158">
        <v>157</v>
      </c>
    </row>
    <row r="159" spans="1:7" x14ac:dyDescent="0.25">
      <c r="A159">
        <v>1570</v>
      </c>
      <c r="B159">
        <v>-5.6608899331789799E-3</v>
      </c>
      <c r="C159" t="s">
        <v>5551</v>
      </c>
      <c r="D159">
        <f t="shared" si="8"/>
        <v>15.8</v>
      </c>
      <c r="E159">
        <f t="shared" si="6"/>
        <v>1.6292830155266702</v>
      </c>
      <c r="F159">
        <f t="shared" si="7"/>
        <v>1.953125E-2</v>
      </c>
      <c r="G159">
        <v>158</v>
      </c>
    </row>
    <row r="160" spans="1:7" x14ac:dyDescent="0.25">
      <c r="A160">
        <v>1580</v>
      </c>
      <c r="B160">
        <v>-1.37677263133664E-2</v>
      </c>
      <c r="C160" t="s">
        <v>5552</v>
      </c>
      <c r="D160">
        <f t="shared" si="8"/>
        <v>15.9</v>
      </c>
      <c r="E160">
        <f t="shared" si="6"/>
        <v>1.0089006384690073</v>
      </c>
      <c r="F160">
        <f t="shared" si="7"/>
        <v>1.953125E-2</v>
      </c>
      <c r="G160">
        <v>159</v>
      </c>
    </row>
    <row r="161" spans="1:7" x14ac:dyDescent="0.25">
      <c r="A161">
        <v>1590</v>
      </c>
      <c r="B161" s="3">
        <v>3.31803292134284E-5</v>
      </c>
      <c r="C161" t="s">
        <v>5553</v>
      </c>
      <c r="D161">
        <f t="shared" si="8"/>
        <v>16</v>
      </c>
      <c r="E161">
        <f t="shared" si="6"/>
        <v>0.36681050275633365</v>
      </c>
      <c r="F161">
        <f t="shared" si="7"/>
        <v>1.953125E-2</v>
      </c>
      <c r="G161">
        <v>160</v>
      </c>
    </row>
    <row r="162" spans="1:7" x14ac:dyDescent="0.25">
      <c r="A162">
        <v>1600</v>
      </c>
      <c r="B162">
        <v>8.4972031253346299E-3</v>
      </c>
      <c r="C162" t="s">
        <v>5554</v>
      </c>
      <c r="D162">
        <f t="shared" si="8"/>
        <v>16.100000000000001</v>
      </c>
      <c r="E162">
        <f t="shared" si="6"/>
        <v>1.5708068323396598</v>
      </c>
      <c r="F162">
        <f t="shared" si="7"/>
        <v>1.953125E-2</v>
      </c>
      <c r="G162">
        <v>161</v>
      </c>
    </row>
    <row r="163" spans="1:7" x14ac:dyDescent="0.25">
      <c r="A163">
        <v>1610</v>
      </c>
      <c r="B163">
        <v>6.8504733596419102E-3</v>
      </c>
      <c r="C163" t="s">
        <v>5555</v>
      </c>
      <c r="D163">
        <f t="shared" si="8"/>
        <v>16.2</v>
      </c>
      <c r="E163">
        <f t="shared" si="6"/>
        <v>2.1699532141558531</v>
      </c>
      <c r="F163">
        <f t="shared" si="7"/>
        <v>1.953125E-2</v>
      </c>
      <c r="G163">
        <v>162</v>
      </c>
    </row>
    <row r="164" spans="1:7" x14ac:dyDescent="0.25">
      <c r="A164">
        <v>1620</v>
      </c>
      <c r="B164">
        <v>8.3815081038635993E-3</v>
      </c>
      <c r="C164" t="s">
        <v>5556</v>
      </c>
      <c r="D164">
        <f t="shared" si="8"/>
        <v>16.3</v>
      </c>
      <c r="E164">
        <f t="shared" si="6"/>
        <v>0.47325232147154167</v>
      </c>
      <c r="F164">
        <f t="shared" si="7"/>
        <v>1.953125E-2</v>
      </c>
      <c r="G164">
        <v>163</v>
      </c>
    </row>
    <row r="165" spans="1:7" x14ac:dyDescent="0.25">
      <c r="A165">
        <v>1630</v>
      </c>
      <c r="B165">
        <v>5.0511328378803497E-2</v>
      </c>
      <c r="C165" t="s">
        <v>5557</v>
      </c>
      <c r="D165">
        <f t="shared" si="8"/>
        <v>16.399999999999999</v>
      </c>
      <c r="E165">
        <f t="shared" si="6"/>
        <v>1.7244263053540894</v>
      </c>
      <c r="F165">
        <f t="shared" si="7"/>
        <v>1.953125E-2</v>
      </c>
      <c r="G165">
        <v>164</v>
      </c>
    </row>
    <row r="166" spans="1:7" x14ac:dyDescent="0.25">
      <c r="A166">
        <v>1640</v>
      </c>
      <c r="B166">
        <v>4.3284550755951903E-2</v>
      </c>
      <c r="C166" t="s">
        <v>5558</v>
      </c>
      <c r="D166">
        <f t="shared" si="8"/>
        <v>16.5</v>
      </c>
      <c r="E166">
        <f t="shared" si="6"/>
        <v>0.45196486199484004</v>
      </c>
      <c r="F166">
        <f t="shared" si="7"/>
        <v>1.953125E-2</v>
      </c>
      <c r="G166">
        <v>165</v>
      </c>
    </row>
    <row r="167" spans="1:7" x14ac:dyDescent="0.25">
      <c r="A167">
        <v>1650</v>
      </c>
      <c r="B167">
        <v>-1.00860009678835E-3</v>
      </c>
      <c r="C167" t="s">
        <v>5559</v>
      </c>
      <c r="D167">
        <f t="shared" si="8"/>
        <v>16.600000000000001</v>
      </c>
      <c r="E167">
        <f t="shared" si="6"/>
        <v>1.1217057134025339</v>
      </c>
      <c r="F167">
        <f t="shared" si="7"/>
        <v>1.953125E-2</v>
      </c>
      <c r="G167">
        <v>166</v>
      </c>
    </row>
    <row r="168" spans="1:7" x14ac:dyDescent="0.25">
      <c r="A168">
        <v>1660</v>
      </c>
      <c r="B168">
        <v>-1.05233291494874E-2</v>
      </c>
      <c r="C168" t="s">
        <v>5560</v>
      </c>
      <c r="D168">
        <f t="shared" si="8"/>
        <v>16.7</v>
      </c>
      <c r="E168">
        <f t="shared" si="6"/>
        <v>0.75617127311372612</v>
      </c>
      <c r="F168">
        <f t="shared" si="7"/>
        <v>1.953125E-2</v>
      </c>
      <c r="G168">
        <v>167</v>
      </c>
    </row>
    <row r="169" spans="1:7" x14ac:dyDescent="0.25">
      <c r="A169">
        <v>1670</v>
      </c>
      <c r="B169">
        <v>8.5982676006245595E-2</v>
      </c>
      <c r="C169" t="s">
        <v>5561</v>
      </c>
      <c r="D169">
        <f t="shared" si="8"/>
        <v>16.8</v>
      </c>
      <c r="E169">
        <f t="shared" si="6"/>
        <v>0.50876892085318426</v>
      </c>
      <c r="F169">
        <f t="shared" si="7"/>
        <v>1.953125E-2</v>
      </c>
      <c r="G169">
        <v>168</v>
      </c>
    </row>
    <row r="170" spans="1:7" x14ac:dyDescent="0.25">
      <c r="A170">
        <v>1680</v>
      </c>
      <c r="B170">
        <v>2.6450462426863299E-2</v>
      </c>
      <c r="C170" t="s">
        <v>5562</v>
      </c>
      <c r="D170">
        <f t="shared" si="8"/>
        <v>16.899999999999999</v>
      </c>
      <c r="E170">
        <f t="shared" si="6"/>
        <v>0.48895968323038408</v>
      </c>
      <c r="F170">
        <f t="shared" si="7"/>
        <v>1.953125E-2</v>
      </c>
      <c r="G170">
        <v>169</v>
      </c>
    </row>
    <row r="171" spans="1:7" x14ac:dyDescent="0.25">
      <c r="A171">
        <v>1690</v>
      </c>
      <c r="B171">
        <v>-1.8561904028869598E-2</v>
      </c>
      <c r="C171" t="s">
        <v>5563</v>
      </c>
      <c r="D171">
        <f t="shared" si="8"/>
        <v>17</v>
      </c>
      <c r="E171">
        <f t="shared" si="6"/>
        <v>0.50697189585199931</v>
      </c>
      <c r="F171">
        <f t="shared" si="7"/>
        <v>1.953125E-2</v>
      </c>
      <c r="G171">
        <v>170</v>
      </c>
    </row>
    <row r="172" spans="1:7" x14ac:dyDescent="0.25">
      <c r="A172">
        <v>1700</v>
      </c>
      <c r="B172">
        <v>4.1474895663179197E-2</v>
      </c>
      <c r="C172" t="s">
        <v>5564</v>
      </c>
      <c r="D172">
        <f t="shared" si="8"/>
        <v>17.100000000000001</v>
      </c>
      <c r="E172">
        <f t="shared" si="6"/>
        <v>0.64866110413660039</v>
      </c>
      <c r="F172">
        <f t="shared" si="7"/>
        <v>1.953125E-2</v>
      </c>
      <c r="G172">
        <v>171</v>
      </c>
    </row>
    <row r="173" spans="1:7" x14ac:dyDescent="0.25">
      <c r="A173">
        <v>1710</v>
      </c>
      <c r="B173">
        <v>-7.6662370614445793E-2</v>
      </c>
      <c r="C173" t="s">
        <v>5565</v>
      </c>
      <c r="D173">
        <f t="shared" si="8"/>
        <v>17.2</v>
      </c>
      <c r="E173">
        <f t="shared" si="6"/>
        <v>1.3552374601614217</v>
      </c>
      <c r="F173">
        <f t="shared" si="7"/>
        <v>1.953125E-2</v>
      </c>
      <c r="G173">
        <v>172</v>
      </c>
    </row>
    <row r="174" spans="1:7" x14ac:dyDescent="0.25">
      <c r="A174">
        <v>1720</v>
      </c>
      <c r="B174">
        <v>-2.0271414741602298E-2</v>
      </c>
      <c r="C174" t="s">
        <v>5566</v>
      </c>
      <c r="D174">
        <f t="shared" si="8"/>
        <v>17.3</v>
      </c>
      <c r="E174">
        <f t="shared" si="6"/>
        <v>2.318120966124162</v>
      </c>
      <c r="F174">
        <f t="shared" si="7"/>
        <v>1.953125E-2</v>
      </c>
      <c r="G174">
        <v>173</v>
      </c>
    </row>
    <row r="175" spans="1:7" x14ac:dyDescent="0.25">
      <c r="A175">
        <v>1730</v>
      </c>
      <c r="B175">
        <v>2.4755026701609999E-2</v>
      </c>
      <c r="C175" t="s">
        <v>5567</v>
      </c>
      <c r="D175">
        <f t="shared" si="8"/>
        <v>17.399999999999999</v>
      </c>
      <c r="E175">
        <f t="shared" si="6"/>
        <v>1.6569652031353215</v>
      </c>
      <c r="F175">
        <f t="shared" si="7"/>
        <v>1.953125E-2</v>
      </c>
      <c r="G175">
        <v>174</v>
      </c>
    </row>
    <row r="176" spans="1:7" x14ac:dyDescent="0.25">
      <c r="A176">
        <v>1740</v>
      </c>
      <c r="B176">
        <v>2.6834107443205302E-2</v>
      </c>
      <c r="C176" t="s">
        <v>5568</v>
      </c>
      <c r="D176">
        <f t="shared" si="8"/>
        <v>17.5</v>
      </c>
      <c r="E176">
        <f t="shared" si="6"/>
        <v>0.92831814386301115</v>
      </c>
      <c r="F176">
        <f t="shared" si="7"/>
        <v>1.953125E-2</v>
      </c>
      <c r="G176">
        <v>175</v>
      </c>
    </row>
    <row r="177" spans="1:7" x14ac:dyDescent="0.25">
      <c r="A177">
        <v>1750</v>
      </c>
      <c r="B177">
        <v>-3.3232633642688497E-2</v>
      </c>
      <c r="C177" t="s">
        <v>5569</v>
      </c>
      <c r="D177">
        <f t="shared" si="8"/>
        <v>17.600000000000001</v>
      </c>
      <c r="E177">
        <f t="shared" si="6"/>
        <v>1.5023240022573459</v>
      </c>
      <c r="F177">
        <f t="shared" si="7"/>
        <v>1.953125E-2</v>
      </c>
      <c r="G177">
        <v>176</v>
      </c>
    </row>
    <row r="178" spans="1:7" x14ac:dyDescent="0.25">
      <c r="A178">
        <v>1760</v>
      </c>
      <c r="B178">
        <v>3.4504828679359299E-2</v>
      </c>
      <c r="C178" t="s">
        <v>5570</v>
      </c>
      <c r="D178">
        <f t="shared" si="8"/>
        <v>17.7</v>
      </c>
      <c r="E178">
        <f t="shared" si="6"/>
        <v>0.65815369969212956</v>
      </c>
      <c r="F178">
        <f t="shared" si="7"/>
        <v>1.953125E-2</v>
      </c>
      <c r="G178">
        <v>177</v>
      </c>
    </row>
    <row r="179" spans="1:7" x14ac:dyDescent="0.25">
      <c r="A179">
        <v>1770</v>
      </c>
      <c r="B179">
        <v>1.50085261869389E-3</v>
      </c>
      <c r="C179" t="s">
        <v>5571</v>
      </c>
      <c r="D179">
        <f t="shared" si="8"/>
        <v>17.8</v>
      </c>
      <c r="E179">
        <f t="shared" si="6"/>
        <v>0.45759273643655135</v>
      </c>
      <c r="F179">
        <f t="shared" si="7"/>
        <v>1.953125E-2</v>
      </c>
      <c r="G179">
        <v>178</v>
      </c>
    </row>
    <row r="180" spans="1:7" x14ac:dyDescent="0.25">
      <c r="A180">
        <v>1780</v>
      </c>
      <c r="B180">
        <v>2.16478841135463E-2</v>
      </c>
      <c r="C180" t="s">
        <v>5572</v>
      </c>
      <c r="D180">
        <f t="shared" si="8"/>
        <v>17.899999999999999</v>
      </c>
      <c r="E180">
        <f t="shared" si="6"/>
        <v>1.1414702625067517</v>
      </c>
      <c r="F180">
        <f t="shared" si="7"/>
        <v>1.953125E-2</v>
      </c>
      <c r="G180">
        <v>179</v>
      </c>
    </row>
    <row r="181" spans="1:7" x14ac:dyDescent="0.25">
      <c r="A181">
        <v>1790</v>
      </c>
      <c r="B181">
        <v>-4.6643670635414299E-3</v>
      </c>
      <c r="C181" t="s">
        <v>5573</v>
      </c>
      <c r="D181">
        <f t="shared" si="8"/>
        <v>18</v>
      </c>
      <c r="E181">
        <f t="shared" si="6"/>
        <v>1.2778137691965936</v>
      </c>
      <c r="F181">
        <f t="shared" si="7"/>
        <v>1.953125E-2</v>
      </c>
      <c r="G181">
        <v>180</v>
      </c>
    </row>
    <row r="182" spans="1:7" x14ac:dyDescent="0.25">
      <c r="A182">
        <v>1800</v>
      </c>
      <c r="B182">
        <v>3.6703327967545101E-3</v>
      </c>
      <c r="C182" t="s">
        <v>5574</v>
      </c>
      <c r="D182">
        <f t="shared" si="8"/>
        <v>18.100000000000001</v>
      </c>
      <c r="E182">
        <f t="shared" si="6"/>
        <v>1.3112323096053002</v>
      </c>
      <c r="F182">
        <f t="shared" si="7"/>
        <v>1.953125E-2</v>
      </c>
      <c r="G182">
        <v>181</v>
      </c>
    </row>
    <row r="183" spans="1:7" x14ac:dyDescent="0.25">
      <c r="A183">
        <v>1810</v>
      </c>
      <c r="B183">
        <v>3.7447095075796798E-3</v>
      </c>
      <c r="C183" t="s">
        <v>5575</v>
      </c>
      <c r="D183">
        <f t="shared" si="8"/>
        <v>18.2</v>
      </c>
      <c r="E183">
        <f t="shared" si="6"/>
        <v>0.86025558576886008</v>
      </c>
      <c r="F183">
        <f t="shared" si="7"/>
        <v>1.953125E-2</v>
      </c>
      <c r="G183">
        <v>182</v>
      </c>
    </row>
    <row r="184" spans="1:7" x14ac:dyDescent="0.25">
      <c r="A184">
        <v>1820</v>
      </c>
      <c r="B184">
        <v>-3.5975098995182598E-3</v>
      </c>
      <c r="C184" t="s">
        <v>5576</v>
      </c>
      <c r="D184">
        <f t="shared" si="8"/>
        <v>18.3</v>
      </c>
      <c r="E184">
        <f t="shared" si="6"/>
        <v>0.60565401739095226</v>
      </c>
      <c r="F184">
        <f t="shared" si="7"/>
        <v>1.953125E-2</v>
      </c>
      <c r="G184">
        <v>183</v>
      </c>
    </row>
    <row r="185" spans="1:7" x14ac:dyDescent="0.25">
      <c r="A185">
        <v>1830</v>
      </c>
      <c r="B185">
        <v>2.8227740671493601E-2</v>
      </c>
      <c r="C185" t="s">
        <v>5577</v>
      </c>
      <c r="D185">
        <f t="shared" si="8"/>
        <v>18.399999999999999</v>
      </c>
      <c r="E185">
        <f t="shared" si="6"/>
        <v>1.5004760869549068</v>
      </c>
      <c r="F185">
        <f t="shared" si="7"/>
        <v>1.953125E-2</v>
      </c>
      <c r="G185">
        <v>184</v>
      </c>
    </row>
    <row r="186" spans="1:7" x14ac:dyDescent="0.25">
      <c r="A186">
        <v>1840</v>
      </c>
      <c r="B186">
        <v>-1.1687313731552001E-2</v>
      </c>
      <c r="C186" t="s">
        <v>5578</v>
      </c>
      <c r="D186">
        <f t="shared" si="8"/>
        <v>18.5</v>
      </c>
      <c r="E186">
        <f t="shared" si="6"/>
        <v>1.8335825604627032</v>
      </c>
      <c r="F186">
        <f t="shared" si="7"/>
        <v>1.953125E-2</v>
      </c>
      <c r="G186">
        <v>185</v>
      </c>
    </row>
    <row r="187" spans="1:7" x14ac:dyDescent="0.25">
      <c r="A187">
        <v>1850</v>
      </c>
      <c r="B187">
        <v>-3.0733322921738301E-2</v>
      </c>
      <c r="C187" t="s">
        <v>5579</v>
      </c>
      <c r="D187">
        <f t="shared" si="8"/>
        <v>18.600000000000001</v>
      </c>
      <c r="E187">
        <f t="shared" si="6"/>
        <v>0.6274922229156662</v>
      </c>
      <c r="F187">
        <f t="shared" si="7"/>
        <v>1.953125E-2</v>
      </c>
      <c r="G187">
        <v>186</v>
      </c>
    </row>
    <row r="188" spans="1:7" x14ac:dyDescent="0.25">
      <c r="A188">
        <v>1860</v>
      </c>
      <c r="B188">
        <v>-5.8195289857510902E-3</v>
      </c>
      <c r="C188" t="s">
        <v>5580</v>
      </c>
      <c r="D188">
        <f t="shared" si="8"/>
        <v>18.7</v>
      </c>
      <c r="E188">
        <f t="shared" si="6"/>
        <v>0.74974041507700406</v>
      </c>
      <c r="F188">
        <f t="shared" si="7"/>
        <v>1.953125E-2</v>
      </c>
      <c r="G188">
        <v>187</v>
      </c>
    </row>
    <row r="189" spans="1:7" x14ac:dyDescent="0.25">
      <c r="A189">
        <v>1870</v>
      </c>
      <c r="B189">
        <v>1.53886696515313E-2</v>
      </c>
      <c r="C189" t="s">
        <v>5581</v>
      </c>
      <c r="D189">
        <f t="shared" si="8"/>
        <v>18.8</v>
      </c>
      <c r="E189">
        <f t="shared" si="6"/>
        <v>2.1087606506327217</v>
      </c>
      <c r="F189">
        <f t="shared" si="7"/>
        <v>1.953125E-2</v>
      </c>
      <c r="G189">
        <v>188</v>
      </c>
    </row>
    <row r="190" spans="1:7" x14ac:dyDescent="0.25">
      <c r="A190">
        <v>1880</v>
      </c>
      <c r="B190">
        <v>1.5772180233297298E-2</v>
      </c>
      <c r="C190" t="s">
        <v>5582</v>
      </c>
      <c r="D190">
        <f t="shared" si="8"/>
        <v>18.899999999999999</v>
      </c>
      <c r="E190">
        <f t="shared" si="6"/>
        <v>1.0627485075871561</v>
      </c>
      <c r="F190">
        <f t="shared" si="7"/>
        <v>1.953125E-2</v>
      </c>
      <c r="G190">
        <v>189</v>
      </c>
    </row>
    <row r="191" spans="1:7" x14ac:dyDescent="0.25">
      <c r="A191">
        <v>1890</v>
      </c>
      <c r="B191">
        <v>1.1725721377306E-2</v>
      </c>
      <c r="C191" t="s">
        <v>5583</v>
      </c>
      <c r="D191">
        <f t="shared" si="8"/>
        <v>19</v>
      </c>
      <c r="E191">
        <f t="shared" si="6"/>
        <v>1.0992206014197758</v>
      </c>
      <c r="F191">
        <f t="shared" si="7"/>
        <v>1.953125E-2</v>
      </c>
      <c r="G191">
        <v>190</v>
      </c>
    </row>
    <row r="192" spans="1:7" x14ac:dyDescent="0.25">
      <c r="A192">
        <v>1900</v>
      </c>
      <c r="B192">
        <v>3.89660119498563E-2</v>
      </c>
      <c r="C192" t="s">
        <v>5584</v>
      </c>
      <c r="D192">
        <f t="shared" si="8"/>
        <v>19.100000000000001</v>
      </c>
      <c r="E192">
        <f t="shared" si="6"/>
        <v>1.2479410589260753</v>
      </c>
      <c r="F192">
        <f t="shared" si="7"/>
        <v>1.953125E-2</v>
      </c>
      <c r="G192">
        <v>191</v>
      </c>
    </row>
    <row r="193" spans="1:7" x14ac:dyDescent="0.25">
      <c r="A193">
        <v>1910</v>
      </c>
      <c r="B193">
        <v>-4.7194883661290002E-2</v>
      </c>
      <c r="C193" t="s">
        <v>5585</v>
      </c>
      <c r="D193">
        <f t="shared" si="8"/>
        <v>19.2</v>
      </c>
      <c r="E193">
        <f t="shared" si="6"/>
        <v>1.2650112926242956</v>
      </c>
      <c r="F193">
        <f t="shared" si="7"/>
        <v>1.953125E-2</v>
      </c>
      <c r="G193">
        <v>192</v>
      </c>
    </row>
    <row r="194" spans="1:7" x14ac:dyDescent="0.25">
      <c r="A194">
        <v>1920</v>
      </c>
      <c r="B194">
        <v>-2.72152450983838E-2</v>
      </c>
      <c r="C194" t="s">
        <v>5586</v>
      </c>
      <c r="D194">
        <f t="shared" si="8"/>
        <v>19.3</v>
      </c>
      <c r="E194">
        <f t="shared" ref="E194:E257" si="9">IMABS(C194)</f>
        <v>1.1985773704237035</v>
      </c>
      <c r="F194">
        <f t="shared" si="7"/>
        <v>1.953125E-2</v>
      </c>
      <c r="G194">
        <v>193</v>
      </c>
    </row>
    <row r="195" spans="1:7" x14ac:dyDescent="0.25">
      <c r="A195">
        <v>1930</v>
      </c>
      <c r="B195">
        <v>5.14811362844226E-2</v>
      </c>
      <c r="C195" t="s">
        <v>5587</v>
      </c>
      <c r="D195">
        <f t="shared" si="8"/>
        <v>19.399999999999999</v>
      </c>
      <c r="E195">
        <f t="shared" si="9"/>
        <v>1.3707710937924125</v>
      </c>
      <c r="F195">
        <f t="shared" ref="F195:F257" si="10">(A195-A194)/512</f>
        <v>1.953125E-2</v>
      </c>
      <c r="G195">
        <v>194</v>
      </c>
    </row>
    <row r="196" spans="1:7" x14ac:dyDescent="0.25">
      <c r="A196">
        <v>1940</v>
      </c>
      <c r="B196">
        <v>3.6449352915817801E-2</v>
      </c>
      <c r="C196" t="s">
        <v>5588</v>
      </c>
      <c r="D196">
        <f t="shared" ref="D196:D257" si="11">G196/(512*F196)</f>
        <v>19.5</v>
      </c>
      <c r="E196">
        <f t="shared" si="9"/>
        <v>1.3844508520293362</v>
      </c>
      <c r="F196">
        <f t="shared" si="10"/>
        <v>1.953125E-2</v>
      </c>
      <c r="G196">
        <v>195</v>
      </c>
    </row>
    <row r="197" spans="1:7" x14ac:dyDescent="0.25">
      <c r="A197">
        <v>1950</v>
      </c>
      <c r="B197">
        <v>3.3096051239753697E-2</v>
      </c>
      <c r="C197" t="s">
        <v>5589</v>
      </c>
      <c r="D197">
        <f t="shared" si="11"/>
        <v>19.600000000000001</v>
      </c>
      <c r="E197">
        <f t="shared" si="9"/>
        <v>1.3221344434086562</v>
      </c>
      <c r="F197">
        <f t="shared" si="10"/>
        <v>1.953125E-2</v>
      </c>
      <c r="G197">
        <v>196</v>
      </c>
    </row>
    <row r="198" spans="1:7" x14ac:dyDescent="0.25">
      <c r="A198">
        <v>1960</v>
      </c>
      <c r="B198">
        <v>2.0084785159731399E-2</v>
      </c>
      <c r="C198" t="s">
        <v>5590</v>
      </c>
      <c r="D198">
        <f t="shared" si="11"/>
        <v>19.7</v>
      </c>
      <c r="E198">
        <f t="shared" si="9"/>
        <v>1.339752992338042</v>
      </c>
      <c r="F198">
        <f t="shared" si="10"/>
        <v>1.953125E-2</v>
      </c>
      <c r="G198">
        <v>197</v>
      </c>
    </row>
    <row r="199" spans="1:7" x14ac:dyDescent="0.25">
      <c r="A199">
        <v>1970</v>
      </c>
      <c r="B199">
        <v>5.3265167521713E-3</v>
      </c>
      <c r="C199" t="s">
        <v>5591</v>
      </c>
      <c r="D199">
        <f t="shared" si="11"/>
        <v>19.8</v>
      </c>
      <c r="E199">
        <f t="shared" si="9"/>
        <v>1.3872588499137488</v>
      </c>
      <c r="F199">
        <f t="shared" si="10"/>
        <v>1.953125E-2</v>
      </c>
      <c r="G199">
        <v>198</v>
      </c>
    </row>
    <row r="200" spans="1:7" x14ac:dyDescent="0.25">
      <c r="A200">
        <v>1980</v>
      </c>
      <c r="B200">
        <v>1.7452909441202001E-2</v>
      </c>
      <c r="C200" t="s">
        <v>5592</v>
      </c>
      <c r="D200">
        <f t="shared" si="11"/>
        <v>19.899999999999999</v>
      </c>
      <c r="E200">
        <f t="shared" si="9"/>
        <v>1.2766495916314895</v>
      </c>
      <c r="F200">
        <f t="shared" si="10"/>
        <v>1.953125E-2</v>
      </c>
      <c r="G200">
        <v>199</v>
      </c>
    </row>
    <row r="201" spans="1:7" x14ac:dyDescent="0.25">
      <c r="A201">
        <v>1990</v>
      </c>
      <c r="B201">
        <v>1.1704324395007199E-2</v>
      </c>
      <c r="C201" t="s">
        <v>5593</v>
      </c>
      <c r="D201">
        <f t="shared" si="11"/>
        <v>20</v>
      </c>
      <c r="E201">
        <f t="shared" si="9"/>
        <v>1.7129210191580504</v>
      </c>
      <c r="F201">
        <f t="shared" si="10"/>
        <v>1.953125E-2</v>
      </c>
      <c r="G201">
        <v>200</v>
      </c>
    </row>
    <row r="202" spans="1:7" x14ac:dyDescent="0.25">
      <c r="A202">
        <v>2000</v>
      </c>
      <c r="B202">
        <v>4.0004503418321798E-2</v>
      </c>
      <c r="C202" t="s">
        <v>5594</v>
      </c>
      <c r="D202">
        <f t="shared" si="11"/>
        <v>20.100000000000001</v>
      </c>
      <c r="E202">
        <f t="shared" si="9"/>
        <v>2.0031253010203689</v>
      </c>
      <c r="F202">
        <f t="shared" si="10"/>
        <v>1.953125E-2</v>
      </c>
      <c r="G202">
        <v>201</v>
      </c>
    </row>
    <row r="203" spans="1:7" x14ac:dyDescent="0.25">
      <c r="A203">
        <v>2010</v>
      </c>
      <c r="B203">
        <v>3.7130448500521697E-2</v>
      </c>
      <c r="C203" t="s">
        <v>5595</v>
      </c>
      <c r="D203">
        <f t="shared" si="11"/>
        <v>20.2</v>
      </c>
      <c r="E203">
        <f t="shared" si="9"/>
        <v>2.0690247521622962</v>
      </c>
      <c r="F203">
        <f t="shared" si="10"/>
        <v>1.953125E-2</v>
      </c>
      <c r="G203">
        <v>202</v>
      </c>
    </row>
    <row r="204" spans="1:7" x14ac:dyDescent="0.25">
      <c r="A204">
        <v>2020</v>
      </c>
      <c r="B204">
        <v>-4.5724482037276103E-2</v>
      </c>
      <c r="C204" t="s">
        <v>5596</v>
      </c>
      <c r="D204">
        <f t="shared" si="11"/>
        <v>20.3</v>
      </c>
      <c r="E204">
        <f t="shared" si="9"/>
        <v>1.9242738454880266</v>
      </c>
      <c r="F204">
        <f t="shared" si="10"/>
        <v>1.953125E-2</v>
      </c>
      <c r="G204">
        <v>203</v>
      </c>
    </row>
    <row r="205" spans="1:7" x14ac:dyDescent="0.25">
      <c r="A205">
        <v>2030</v>
      </c>
      <c r="B205">
        <v>1.15539483792872E-2</v>
      </c>
      <c r="C205" t="s">
        <v>5597</v>
      </c>
      <c r="D205">
        <f t="shared" si="11"/>
        <v>20.399999999999999</v>
      </c>
      <c r="E205">
        <f t="shared" si="9"/>
        <v>0.86630314532740915</v>
      </c>
      <c r="F205">
        <f t="shared" si="10"/>
        <v>1.953125E-2</v>
      </c>
      <c r="G205">
        <v>204</v>
      </c>
    </row>
    <row r="206" spans="1:7" x14ac:dyDescent="0.25">
      <c r="A206">
        <v>2040</v>
      </c>
      <c r="B206">
        <v>1.7405566585715401E-2</v>
      </c>
      <c r="C206" t="s">
        <v>5598</v>
      </c>
      <c r="D206">
        <f t="shared" si="11"/>
        <v>20.5</v>
      </c>
      <c r="E206">
        <f t="shared" si="9"/>
        <v>2.162547524121154</v>
      </c>
      <c r="F206">
        <f t="shared" si="10"/>
        <v>1.953125E-2</v>
      </c>
      <c r="G206">
        <v>205</v>
      </c>
    </row>
    <row r="207" spans="1:7" x14ac:dyDescent="0.25">
      <c r="A207">
        <v>2050</v>
      </c>
      <c r="B207">
        <v>-3.4810761131557497E-2</v>
      </c>
      <c r="C207" t="s">
        <v>5599</v>
      </c>
      <c r="D207">
        <f t="shared" si="11"/>
        <v>20.6</v>
      </c>
      <c r="E207">
        <f t="shared" si="9"/>
        <v>1.8090527695132304</v>
      </c>
      <c r="F207">
        <f t="shared" si="10"/>
        <v>1.953125E-2</v>
      </c>
      <c r="G207">
        <v>206</v>
      </c>
    </row>
    <row r="208" spans="1:7" x14ac:dyDescent="0.25">
      <c r="A208">
        <v>2060</v>
      </c>
      <c r="B208">
        <v>-1.58065829792376E-2</v>
      </c>
      <c r="C208" t="s">
        <v>5600</v>
      </c>
      <c r="D208">
        <f t="shared" si="11"/>
        <v>20.7</v>
      </c>
      <c r="E208">
        <f t="shared" si="9"/>
        <v>1.2543947665412183</v>
      </c>
      <c r="F208">
        <f t="shared" si="10"/>
        <v>1.953125E-2</v>
      </c>
      <c r="G208">
        <v>207</v>
      </c>
    </row>
    <row r="209" spans="1:7" x14ac:dyDescent="0.25">
      <c r="A209">
        <v>2070</v>
      </c>
      <c r="B209">
        <v>4.3784869352423601E-2</v>
      </c>
      <c r="C209" t="s">
        <v>5601</v>
      </c>
      <c r="D209">
        <f t="shared" si="11"/>
        <v>20.8</v>
      </c>
      <c r="E209">
        <f t="shared" si="9"/>
        <v>2.2086156093369294</v>
      </c>
      <c r="F209">
        <f t="shared" si="10"/>
        <v>1.953125E-2</v>
      </c>
      <c r="G209">
        <v>208</v>
      </c>
    </row>
    <row r="210" spans="1:7" x14ac:dyDescent="0.25">
      <c r="A210">
        <v>2080</v>
      </c>
      <c r="B210">
        <v>4.2869935764938401E-4</v>
      </c>
      <c r="C210" t="s">
        <v>5602</v>
      </c>
      <c r="D210">
        <f t="shared" si="11"/>
        <v>20.9</v>
      </c>
      <c r="E210">
        <f t="shared" si="9"/>
        <v>0.81115216678952673</v>
      </c>
      <c r="F210">
        <f t="shared" si="10"/>
        <v>1.953125E-2</v>
      </c>
      <c r="G210">
        <v>209</v>
      </c>
    </row>
    <row r="211" spans="1:7" x14ac:dyDescent="0.25">
      <c r="A211">
        <v>2090</v>
      </c>
      <c r="B211">
        <v>3.0327508705881301E-2</v>
      </c>
      <c r="C211" t="s">
        <v>5603</v>
      </c>
      <c r="D211">
        <f t="shared" si="11"/>
        <v>21</v>
      </c>
      <c r="E211">
        <f t="shared" si="9"/>
        <v>1.7661324462250281</v>
      </c>
      <c r="F211">
        <f t="shared" si="10"/>
        <v>1.953125E-2</v>
      </c>
      <c r="G211">
        <v>210</v>
      </c>
    </row>
    <row r="212" spans="1:7" x14ac:dyDescent="0.25">
      <c r="A212">
        <v>2100</v>
      </c>
      <c r="B212">
        <v>3.4709847660686799E-2</v>
      </c>
      <c r="C212" t="s">
        <v>5604</v>
      </c>
      <c r="D212">
        <f t="shared" si="11"/>
        <v>21.1</v>
      </c>
      <c r="E212">
        <f t="shared" si="9"/>
        <v>0.83697214763269001</v>
      </c>
      <c r="F212">
        <f t="shared" si="10"/>
        <v>1.953125E-2</v>
      </c>
      <c r="G212">
        <v>211</v>
      </c>
    </row>
    <row r="213" spans="1:7" x14ac:dyDescent="0.25">
      <c r="A213">
        <v>2110</v>
      </c>
      <c r="B213">
        <v>3.9851476227705601E-2</v>
      </c>
      <c r="C213" t="s">
        <v>5605</v>
      </c>
      <c r="D213">
        <f t="shared" si="11"/>
        <v>21.2</v>
      </c>
      <c r="E213">
        <f t="shared" si="9"/>
        <v>1.5381697572960675</v>
      </c>
      <c r="F213">
        <f t="shared" si="10"/>
        <v>1.953125E-2</v>
      </c>
      <c r="G213">
        <v>212</v>
      </c>
    </row>
    <row r="214" spans="1:7" x14ac:dyDescent="0.25">
      <c r="A214">
        <v>2120</v>
      </c>
      <c r="B214">
        <v>-5.8392899305225301E-2</v>
      </c>
      <c r="C214" t="s">
        <v>5606</v>
      </c>
      <c r="D214">
        <f t="shared" si="11"/>
        <v>21.3</v>
      </c>
      <c r="E214">
        <f t="shared" si="9"/>
        <v>0.47362667715204287</v>
      </c>
      <c r="F214">
        <f t="shared" si="10"/>
        <v>1.953125E-2</v>
      </c>
      <c r="G214">
        <v>213</v>
      </c>
    </row>
    <row r="215" spans="1:7" x14ac:dyDescent="0.25">
      <c r="A215">
        <v>2130</v>
      </c>
      <c r="B215">
        <v>5.3954260400502198E-2</v>
      </c>
      <c r="C215" t="s">
        <v>5607</v>
      </c>
      <c r="D215">
        <f t="shared" si="11"/>
        <v>21.4</v>
      </c>
      <c r="E215">
        <f t="shared" si="9"/>
        <v>0.70009072777825687</v>
      </c>
      <c r="F215">
        <f t="shared" si="10"/>
        <v>1.953125E-2</v>
      </c>
      <c r="G215">
        <v>214</v>
      </c>
    </row>
    <row r="216" spans="1:7" x14ac:dyDescent="0.25">
      <c r="A216">
        <v>2140</v>
      </c>
      <c r="B216">
        <v>9.9552148836486599E-3</v>
      </c>
      <c r="C216" t="s">
        <v>5608</v>
      </c>
      <c r="D216">
        <f t="shared" si="11"/>
        <v>21.5</v>
      </c>
      <c r="E216">
        <f t="shared" si="9"/>
        <v>0.29598548062616603</v>
      </c>
      <c r="F216">
        <f t="shared" si="10"/>
        <v>1.953125E-2</v>
      </c>
      <c r="G216">
        <v>215</v>
      </c>
    </row>
    <row r="217" spans="1:7" x14ac:dyDescent="0.25">
      <c r="A217">
        <v>2150</v>
      </c>
      <c r="B217">
        <v>1.6259768188050599E-3</v>
      </c>
      <c r="C217" t="s">
        <v>5609</v>
      </c>
      <c r="D217">
        <f t="shared" si="11"/>
        <v>21.6</v>
      </c>
      <c r="E217">
        <f t="shared" si="9"/>
        <v>1.0407197224084794</v>
      </c>
      <c r="F217">
        <f t="shared" si="10"/>
        <v>1.953125E-2</v>
      </c>
      <c r="G217">
        <v>216</v>
      </c>
    </row>
    <row r="218" spans="1:7" x14ac:dyDescent="0.25">
      <c r="A218">
        <v>2160</v>
      </c>
      <c r="B218">
        <v>1.36930400903776E-2</v>
      </c>
      <c r="C218" t="s">
        <v>5610</v>
      </c>
      <c r="D218">
        <f t="shared" si="11"/>
        <v>21.7</v>
      </c>
      <c r="E218">
        <f t="shared" si="9"/>
        <v>1.7304825457914237</v>
      </c>
      <c r="F218">
        <f t="shared" si="10"/>
        <v>1.953125E-2</v>
      </c>
      <c r="G218">
        <v>217</v>
      </c>
    </row>
    <row r="219" spans="1:7" x14ac:dyDescent="0.25">
      <c r="A219">
        <v>2170</v>
      </c>
      <c r="B219">
        <v>7.5851433113925296E-2</v>
      </c>
      <c r="C219" t="s">
        <v>5611</v>
      </c>
      <c r="D219">
        <f t="shared" si="11"/>
        <v>21.8</v>
      </c>
      <c r="E219">
        <f t="shared" si="9"/>
        <v>0.5138990770994688</v>
      </c>
      <c r="F219">
        <f t="shared" si="10"/>
        <v>1.953125E-2</v>
      </c>
      <c r="G219">
        <v>218</v>
      </c>
    </row>
    <row r="220" spans="1:7" x14ac:dyDescent="0.25">
      <c r="A220">
        <v>2180</v>
      </c>
      <c r="B220">
        <v>3.9707484291157703E-2</v>
      </c>
      <c r="C220" t="s">
        <v>5612</v>
      </c>
      <c r="D220">
        <f t="shared" si="11"/>
        <v>21.9</v>
      </c>
      <c r="E220">
        <f t="shared" si="9"/>
        <v>0.49694194783388834</v>
      </c>
      <c r="F220">
        <f t="shared" si="10"/>
        <v>1.953125E-2</v>
      </c>
      <c r="G220">
        <v>219</v>
      </c>
    </row>
    <row r="221" spans="1:7" x14ac:dyDescent="0.25">
      <c r="A221">
        <v>2190</v>
      </c>
      <c r="B221">
        <v>-3.4465454980488697E-2</v>
      </c>
      <c r="C221" t="s">
        <v>5613</v>
      </c>
      <c r="D221">
        <f t="shared" si="11"/>
        <v>22</v>
      </c>
      <c r="E221">
        <f t="shared" si="9"/>
        <v>2.9380320920744514</v>
      </c>
      <c r="F221">
        <f t="shared" si="10"/>
        <v>1.953125E-2</v>
      </c>
      <c r="G221">
        <v>220</v>
      </c>
    </row>
    <row r="222" spans="1:7" x14ac:dyDescent="0.25">
      <c r="A222">
        <v>2200</v>
      </c>
      <c r="B222">
        <v>5.7207448960381199E-2</v>
      </c>
      <c r="C222" t="s">
        <v>5614</v>
      </c>
      <c r="D222">
        <f t="shared" si="11"/>
        <v>22.1</v>
      </c>
      <c r="E222">
        <f t="shared" si="9"/>
        <v>0.25850572389688825</v>
      </c>
      <c r="F222">
        <f t="shared" si="10"/>
        <v>1.953125E-2</v>
      </c>
      <c r="G222">
        <v>221</v>
      </c>
    </row>
    <row r="223" spans="1:7" x14ac:dyDescent="0.25">
      <c r="A223">
        <v>2210</v>
      </c>
      <c r="B223">
        <v>6.7208446633156504E-2</v>
      </c>
      <c r="C223" t="s">
        <v>5615</v>
      </c>
      <c r="D223">
        <f t="shared" si="11"/>
        <v>22.2</v>
      </c>
      <c r="E223">
        <f t="shared" si="9"/>
        <v>1.2193464404216841</v>
      </c>
      <c r="F223">
        <f t="shared" si="10"/>
        <v>1.953125E-2</v>
      </c>
      <c r="G223">
        <v>222</v>
      </c>
    </row>
    <row r="224" spans="1:7" x14ac:dyDescent="0.25">
      <c r="A224">
        <v>2220</v>
      </c>
      <c r="B224">
        <v>4.4376716010522801E-2</v>
      </c>
      <c r="C224" t="s">
        <v>5616</v>
      </c>
      <c r="D224">
        <f t="shared" si="11"/>
        <v>22.3</v>
      </c>
      <c r="E224">
        <f t="shared" si="9"/>
        <v>0.49954149771325118</v>
      </c>
      <c r="F224">
        <f t="shared" si="10"/>
        <v>1.953125E-2</v>
      </c>
      <c r="G224">
        <v>223</v>
      </c>
    </row>
    <row r="225" spans="1:7" x14ac:dyDescent="0.25">
      <c r="A225">
        <v>2230</v>
      </c>
      <c r="B225">
        <v>-3.8412585443052998E-3</v>
      </c>
      <c r="C225" t="s">
        <v>5617</v>
      </c>
      <c r="D225">
        <f t="shared" si="11"/>
        <v>22.4</v>
      </c>
      <c r="E225">
        <f t="shared" si="9"/>
        <v>2.3054798982527092</v>
      </c>
      <c r="F225">
        <f t="shared" si="10"/>
        <v>1.953125E-2</v>
      </c>
      <c r="G225">
        <v>224</v>
      </c>
    </row>
    <row r="226" spans="1:7" x14ac:dyDescent="0.25">
      <c r="A226">
        <v>2240</v>
      </c>
      <c r="B226">
        <v>1.9362846474976301E-2</v>
      </c>
      <c r="C226" t="s">
        <v>5618</v>
      </c>
      <c r="D226">
        <f t="shared" si="11"/>
        <v>22.5</v>
      </c>
      <c r="E226">
        <f t="shared" si="9"/>
        <v>1.9272538679972566</v>
      </c>
      <c r="F226">
        <f t="shared" si="10"/>
        <v>1.953125E-2</v>
      </c>
      <c r="G226">
        <v>225</v>
      </c>
    </row>
    <row r="227" spans="1:7" x14ac:dyDescent="0.25">
      <c r="A227">
        <v>2250</v>
      </c>
      <c r="B227">
        <v>1.7780207611844099E-2</v>
      </c>
      <c r="C227" t="s">
        <v>5619</v>
      </c>
      <c r="D227">
        <f t="shared" si="11"/>
        <v>22.6</v>
      </c>
      <c r="E227">
        <f t="shared" si="9"/>
        <v>0.27898385272488785</v>
      </c>
      <c r="F227">
        <f t="shared" si="10"/>
        <v>1.953125E-2</v>
      </c>
      <c r="G227">
        <v>226</v>
      </c>
    </row>
    <row r="228" spans="1:7" x14ac:dyDescent="0.25">
      <c r="A228">
        <v>2260</v>
      </c>
      <c r="B228">
        <v>-3.93948832587077E-2</v>
      </c>
      <c r="C228" t="s">
        <v>5620</v>
      </c>
      <c r="D228">
        <f t="shared" si="11"/>
        <v>22.7</v>
      </c>
      <c r="E228">
        <f t="shared" si="9"/>
        <v>0.87327618999197598</v>
      </c>
      <c r="F228">
        <f t="shared" si="10"/>
        <v>1.953125E-2</v>
      </c>
      <c r="G228">
        <v>227</v>
      </c>
    </row>
    <row r="229" spans="1:7" x14ac:dyDescent="0.25">
      <c r="A229">
        <v>2270</v>
      </c>
      <c r="B229">
        <v>-1.8839817814299699E-2</v>
      </c>
      <c r="C229" t="s">
        <v>5621</v>
      </c>
      <c r="D229">
        <f t="shared" si="11"/>
        <v>22.8</v>
      </c>
      <c r="E229">
        <f t="shared" si="9"/>
        <v>0.46697656901428664</v>
      </c>
      <c r="F229">
        <f t="shared" si="10"/>
        <v>1.953125E-2</v>
      </c>
      <c r="G229">
        <v>228</v>
      </c>
    </row>
    <row r="230" spans="1:7" x14ac:dyDescent="0.25">
      <c r="A230">
        <v>2280</v>
      </c>
      <c r="B230">
        <v>-2.1327564035319602E-2</v>
      </c>
      <c r="C230" t="s">
        <v>5622</v>
      </c>
      <c r="D230">
        <f t="shared" si="11"/>
        <v>22.9</v>
      </c>
      <c r="E230">
        <f t="shared" si="9"/>
        <v>0.14564114860353897</v>
      </c>
      <c r="F230">
        <f t="shared" si="10"/>
        <v>1.953125E-2</v>
      </c>
      <c r="G230">
        <v>229</v>
      </c>
    </row>
    <row r="231" spans="1:7" x14ac:dyDescent="0.25">
      <c r="A231">
        <v>2290</v>
      </c>
      <c r="B231">
        <v>5.3074704991230397E-2</v>
      </c>
      <c r="C231" t="s">
        <v>5623</v>
      </c>
      <c r="D231">
        <f t="shared" si="11"/>
        <v>23</v>
      </c>
      <c r="E231">
        <f t="shared" si="9"/>
        <v>1.3874891322576213</v>
      </c>
      <c r="F231">
        <f t="shared" si="10"/>
        <v>1.953125E-2</v>
      </c>
      <c r="G231">
        <v>230</v>
      </c>
    </row>
    <row r="232" spans="1:7" x14ac:dyDescent="0.25">
      <c r="A232">
        <v>2300</v>
      </c>
      <c r="B232">
        <v>-1.6880740253381699E-2</v>
      </c>
      <c r="C232" t="s">
        <v>5624</v>
      </c>
      <c r="D232">
        <f t="shared" si="11"/>
        <v>23.1</v>
      </c>
      <c r="E232">
        <f t="shared" si="9"/>
        <v>1.8572420532817162</v>
      </c>
      <c r="F232">
        <f t="shared" si="10"/>
        <v>1.953125E-2</v>
      </c>
      <c r="G232">
        <v>231</v>
      </c>
    </row>
    <row r="233" spans="1:7" x14ac:dyDescent="0.25">
      <c r="A233">
        <v>2310</v>
      </c>
      <c r="B233">
        <v>1.9206480304655999E-3</v>
      </c>
      <c r="C233" t="s">
        <v>5625</v>
      </c>
      <c r="D233">
        <f t="shared" si="11"/>
        <v>23.2</v>
      </c>
      <c r="E233">
        <f t="shared" si="9"/>
        <v>1.3507930135584842</v>
      </c>
      <c r="F233">
        <f t="shared" si="10"/>
        <v>1.953125E-2</v>
      </c>
      <c r="G233">
        <v>232</v>
      </c>
    </row>
    <row r="234" spans="1:7" x14ac:dyDescent="0.25">
      <c r="A234">
        <v>2320</v>
      </c>
      <c r="B234">
        <v>2.7143732156668099E-2</v>
      </c>
      <c r="C234" t="s">
        <v>5626</v>
      </c>
      <c r="D234">
        <f t="shared" si="11"/>
        <v>23.3</v>
      </c>
      <c r="E234">
        <f t="shared" si="9"/>
        <v>0.78190996150540926</v>
      </c>
      <c r="F234">
        <f t="shared" si="10"/>
        <v>1.953125E-2</v>
      </c>
      <c r="G234">
        <v>233</v>
      </c>
    </row>
    <row r="235" spans="1:7" x14ac:dyDescent="0.25">
      <c r="A235">
        <v>2330</v>
      </c>
      <c r="B235">
        <v>2.57567518767042E-2</v>
      </c>
      <c r="C235" t="s">
        <v>5627</v>
      </c>
      <c r="D235">
        <f t="shared" si="11"/>
        <v>23.4</v>
      </c>
      <c r="E235">
        <f t="shared" si="9"/>
        <v>0.4774542446082633</v>
      </c>
      <c r="F235">
        <f t="shared" si="10"/>
        <v>1.953125E-2</v>
      </c>
      <c r="G235">
        <v>234</v>
      </c>
    </row>
    <row r="236" spans="1:7" x14ac:dyDescent="0.25">
      <c r="A236">
        <v>2340</v>
      </c>
      <c r="B236">
        <v>9.3419212210828705E-4</v>
      </c>
      <c r="C236" t="s">
        <v>5628</v>
      </c>
      <c r="D236">
        <f t="shared" si="11"/>
        <v>23.5</v>
      </c>
      <c r="E236">
        <f t="shared" si="9"/>
        <v>1.526730906610243</v>
      </c>
      <c r="F236">
        <f t="shared" si="10"/>
        <v>1.953125E-2</v>
      </c>
      <c r="G236">
        <v>235</v>
      </c>
    </row>
    <row r="237" spans="1:7" x14ac:dyDescent="0.25">
      <c r="A237">
        <v>2350</v>
      </c>
      <c r="B237">
        <v>-2.65255050577978E-4</v>
      </c>
      <c r="C237" t="s">
        <v>5629</v>
      </c>
      <c r="D237">
        <f t="shared" si="11"/>
        <v>23.6</v>
      </c>
      <c r="E237">
        <f t="shared" si="9"/>
        <v>1.2025745104851924</v>
      </c>
      <c r="F237">
        <f t="shared" si="10"/>
        <v>1.953125E-2</v>
      </c>
      <c r="G237">
        <v>236</v>
      </c>
    </row>
    <row r="238" spans="1:7" x14ac:dyDescent="0.25">
      <c r="A238">
        <v>2360</v>
      </c>
      <c r="B238">
        <v>2.6413843073609999E-2</v>
      </c>
      <c r="C238" t="s">
        <v>5630</v>
      </c>
      <c r="D238">
        <f t="shared" si="11"/>
        <v>23.7</v>
      </c>
      <c r="E238">
        <f t="shared" si="9"/>
        <v>0.72107156213233314</v>
      </c>
      <c r="F238">
        <f t="shared" si="10"/>
        <v>1.953125E-2</v>
      </c>
      <c r="G238">
        <v>237</v>
      </c>
    </row>
    <row r="239" spans="1:7" x14ac:dyDescent="0.25">
      <c r="A239">
        <v>2370</v>
      </c>
      <c r="B239">
        <v>4.8140599640317298E-2</v>
      </c>
      <c r="C239" t="s">
        <v>5631</v>
      </c>
      <c r="D239">
        <f t="shared" si="11"/>
        <v>23.8</v>
      </c>
      <c r="E239">
        <f t="shared" si="9"/>
        <v>1.0456626078363447</v>
      </c>
      <c r="F239">
        <f t="shared" si="10"/>
        <v>1.953125E-2</v>
      </c>
      <c r="G239">
        <v>238</v>
      </c>
    </row>
    <row r="240" spans="1:7" x14ac:dyDescent="0.25">
      <c r="A240">
        <v>2380</v>
      </c>
      <c r="B240">
        <v>-5.8889316172604502E-3</v>
      </c>
      <c r="C240" t="s">
        <v>5632</v>
      </c>
      <c r="D240">
        <f t="shared" si="11"/>
        <v>23.9</v>
      </c>
      <c r="E240">
        <f t="shared" si="9"/>
        <v>1.4294058898892399</v>
      </c>
      <c r="F240">
        <f t="shared" si="10"/>
        <v>1.953125E-2</v>
      </c>
      <c r="G240">
        <v>239</v>
      </c>
    </row>
    <row r="241" spans="1:7" x14ac:dyDescent="0.25">
      <c r="A241">
        <v>2390</v>
      </c>
      <c r="B241">
        <v>-2.03201926080291E-3</v>
      </c>
      <c r="C241" t="s">
        <v>5633</v>
      </c>
      <c r="D241">
        <f t="shared" si="11"/>
        <v>24</v>
      </c>
      <c r="E241">
        <f t="shared" si="9"/>
        <v>2.3306094808584024</v>
      </c>
      <c r="F241">
        <f t="shared" si="10"/>
        <v>1.953125E-2</v>
      </c>
      <c r="G241">
        <v>240</v>
      </c>
    </row>
    <row r="242" spans="1:7" x14ac:dyDescent="0.25">
      <c r="A242">
        <v>2400</v>
      </c>
      <c r="B242">
        <v>2.9909757950220502E-2</v>
      </c>
      <c r="C242" t="s">
        <v>5634</v>
      </c>
      <c r="D242">
        <f t="shared" si="11"/>
        <v>24.1</v>
      </c>
      <c r="E242">
        <f t="shared" si="9"/>
        <v>1.406730946824541</v>
      </c>
      <c r="F242">
        <f t="shared" si="10"/>
        <v>1.953125E-2</v>
      </c>
      <c r="G242">
        <v>241</v>
      </c>
    </row>
    <row r="243" spans="1:7" x14ac:dyDescent="0.25">
      <c r="A243">
        <v>2410</v>
      </c>
      <c r="B243">
        <v>3.02624142335782E-2</v>
      </c>
      <c r="C243" t="s">
        <v>5635</v>
      </c>
      <c r="D243">
        <f t="shared" si="11"/>
        <v>24.2</v>
      </c>
      <c r="E243">
        <f t="shared" si="9"/>
        <v>1.3272525845423542</v>
      </c>
      <c r="F243">
        <f t="shared" si="10"/>
        <v>1.953125E-2</v>
      </c>
      <c r="G243">
        <v>242</v>
      </c>
    </row>
    <row r="244" spans="1:7" x14ac:dyDescent="0.25">
      <c r="A244">
        <v>2420</v>
      </c>
      <c r="B244">
        <v>3.1355526782952801E-2</v>
      </c>
      <c r="C244" t="s">
        <v>5636</v>
      </c>
      <c r="D244">
        <f t="shared" si="11"/>
        <v>24.3</v>
      </c>
      <c r="E244">
        <f t="shared" si="9"/>
        <v>1.4060093105529285</v>
      </c>
      <c r="F244">
        <f t="shared" si="10"/>
        <v>1.953125E-2</v>
      </c>
      <c r="G244">
        <v>243</v>
      </c>
    </row>
    <row r="245" spans="1:7" x14ac:dyDescent="0.25">
      <c r="A245">
        <v>2430</v>
      </c>
      <c r="B245">
        <v>3.5532815492575899E-2</v>
      </c>
      <c r="C245" t="s">
        <v>5637</v>
      </c>
      <c r="D245">
        <f t="shared" si="11"/>
        <v>24.4</v>
      </c>
      <c r="E245">
        <f t="shared" si="9"/>
        <v>1.6687703603106836</v>
      </c>
      <c r="F245">
        <f t="shared" si="10"/>
        <v>1.953125E-2</v>
      </c>
      <c r="G245">
        <v>244</v>
      </c>
    </row>
    <row r="246" spans="1:7" x14ac:dyDescent="0.25">
      <c r="A246">
        <v>2440</v>
      </c>
      <c r="B246">
        <v>1.14708021571605E-2</v>
      </c>
      <c r="C246" t="s">
        <v>5638</v>
      </c>
      <c r="D246">
        <f t="shared" si="11"/>
        <v>24.5</v>
      </c>
      <c r="E246">
        <f t="shared" si="9"/>
        <v>1.9279387568123187</v>
      </c>
      <c r="F246">
        <f t="shared" si="10"/>
        <v>1.953125E-2</v>
      </c>
      <c r="G246">
        <v>245</v>
      </c>
    </row>
    <row r="247" spans="1:7" x14ac:dyDescent="0.25">
      <c r="A247">
        <v>2450</v>
      </c>
      <c r="B247">
        <v>3.0493366582551602E-2</v>
      </c>
      <c r="C247" t="s">
        <v>5639</v>
      </c>
      <c r="D247">
        <f t="shared" si="11"/>
        <v>24.6</v>
      </c>
      <c r="E247">
        <f t="shared" si="9"/>
        <v>2.0860890890119634</v>
      </c>
      <c r="F247">
        <f t="shared" si="10"/>
        <v>1.953125E-2</v>
      </c>
      <c r="G247">
        <v>246</v>
      </c>
    </row>
    <row r="248" spans="1:7" x14ac:dyDescent="0.25">
      <c r="A248">
        <v>2460</v>
      </c>
      <c r="B248">
        <v>2.03576748436778E-2</v>
      </c>
      <c r="C248" t="s">
        <v>5640</v>
      </c>
      <c r="D248">
        <f t="shared" si="11"/>
        <v>24.7</v>
      </c>
      <c r="E248">
        <f t="shared" si="9"/>
        <v>0.31456960542025486</v>
      </c>
      <c r="F248">
        <f t="shared" si="10"/>
        <v>1.953125E-2</v>
      </c>
      <c r="G248">
        <v>247</v>
      </c>
    </row>
    <row r="249" spans="1:7" x14ac:dyDescent="0.25">
      <c r="A249">
        <v>2470</v>
      </c>
      <c r="B249">
        <v>-2.3626001362103098E-3</v>
      </c>
      <c r="C249" t="s">
        <v>5641</v>
      </c>
      <c r="D249">
        <f t="shared" si="11"/>
        <v>24.8</v>
      </c>
      <c r="E249">
        <f t="shared" si="9"/>
        <v>2.1798580257624942</v>
      </c>
      <c r="F249">
        <f t="shared" si="10"/>
        <v>1.953125E-2</v>
      </c>
      <c r="G249">
        <v>248</v>
      </c>
    </row>
    <row r="250" spans="1:7" x14ac:dyDescent="0.25">
      <c r="A250">
        <v>2480</v>
      </c>
      <c r="B250">
        <v>4.0244963105572601E-2</v>
      </c>
      <c r="C250" t="s">
        <v>5642</v>
      </c>
      <c r="D250">
        <f t="shared" si="11"/>
        <v>24.9</v>
      </c>
      <c r="E250">
        <f t="shared" si="9"/>
        <v>1.7788708630671948</v>
      </c>
      <c r="F250">
        <f t="shared" si="10"/>
        <v>1.953125E-2</v>
      </c>
      <c r="G250">
        <v>249</v>
      </c>
    </row>
    <row r="251" spans="1:7" x14ac:dyDescent="0.25">
      <c r="A251">
        <v>2490</v>
      </c>
      <c r="B251">
        <v>9.4480213654827803E-3</v>
      </c>
      <c r="C251" t="s">
        <v>5643</v>
      </c>
      <c r="D251">
        <f t="shared" si="11"/>
        <v>25</v>
      </c>
      <c r="E251">
        <f t="shared" si="9"/>
        <v>0.79495430254738531</v>
      </c>
      <c r="F251">
        <f t="shared" si="10"/>
        <v>1.953125E-2</v>
      </c>
      <c r="G251">
        <v>250</v>
      </c>
    </row>
    <row r="252" spans="1:7" x14ac:dyDescent="0.25">
      <c r="A252">
        <v>2500</v>
      </c>
      <c r="B252">
        <v>2.13652713707237E-2</v>
      </c>
      <c r="C252" t="s">
        <v>5644</v>
      </c>
      <c r="D252">
        <f t="shared" si="11"/>
        <v>25.1</v>
      </c>
      <c r="E252">
        <f t="shared" si="9"/>
        <v>1.2894553428128317</v>
      </c>
      <c r="F252">
        <f t="shared" si="10"/>
        <v>1.953125E-2</v>
      </c>
      <c r="G252">
        <v>251</v>
      </c>
    </row>
    <row r="253" spans="1:7" x14ac:dyDescent="0.25">
      <c r="A253">
        <v>2510</v>
      </c>
      <c r="B253">
        <v>1.0511636467752E-2</v>
      </c>
      <c r="C253" t="s">
        <v>5645</v>
      </c>
      <c r="D253">
        <f t="shared" si="11"/>
        <v>25.2</v>
      </c>
      <c r="E253">
        <f t="shared" si="9"/>
        <v>1.1243615107483735</v>
      </c>
      <c r="F253">
        <f t="shared" si="10"/>
        <v>1.953125E-2</v>
      </c>
      <c r="G253">
        <v>252</v>
      </c>
    </row>
    <row r="254" spans="1:7" x14ac:dyDescent="0.25">
      <c r="A254">
        <v>2520</v>
      </c>
      <c r="B254">
        <v>1.66323739372248E-2</v>
      </c>
      <c r="C254" t="s">
        <v>5646</v>
      </c>
      <c r="D254">
        <f t="shared" si="11"/>
        <v>25.3</v>
      </c>
      <c r="E254">
        <f t="shared" si="9"/>
        <v>0.58166408737669317</v>
      </c>
      <c r="F254">
        <f t="shared" si="10"/>
        <v>1.953125E-2</v>
      </c>
      <c r="G254">
        <v>253</v>
      </c>
    </row>
    <row r="255" spans="1:7" x14ac:dyDescent="0.25">
      <c r="A255">
        <v>2530</v>
      </c>
      <c r="B255">
        <v>2.2606230689956201E-2</v>
      </c>
      <c r="C255" t="s">
        <v>5647</v>
      </c>
      <c r="D255">
        <f t="shared" si="11"/>
        <v>25.4</v>
      </c>
      <c r="E255">
        <f t="shared" si="9"/>
        <v>0.74371072989803855</v>
      </c>
      <c r="F255">
        <f t="shared" si="10"/>
        <v>1.953125E-2</v>
      </c>
      <c r="G255">
        <v>254</v>
      </c>
    </row>
    <row r="256" spans="1:7" x14ac:dyDescent="0.25">
      <c r="A256">
        <v>2540</v>
      </c>
      <c r="B256" s="3">
        <v>-4.3384851455266397E-5</v>
      </c>
      <c r="C256" t="s">
        <v>5648</v>
      </c>
      <c r="D256">
        <f t="shared" si="11"/>
        <v>25.5</v>
      </c>
      <c r="E256">
        <f t="shared" si="9"/>
        <v>1.9857753692339473</v>
      </c>
      <c r="F256">
        <f t="shared" si="10"/>
        <v>1.953125E-2</v>
      </c>
      <c r="G256">
        <v>255</v>
      </c>
    </row>
    <row r="257" spans="1:7" x14ac:dyDescent="0.25">
      <c r="A257">
        <v>2550</v>
      </c>
      <c r="B257">
        <v>9.6043468927917292E-3</v>
      </c>
      <c r="C257" t="s">
        <v>5649</v>
      </c>
      <c r="D257">
        <f t="shared" si="11"/>
        <v>25.6</v>
      </c>
      <c r="E257">
        <f t="shared" si="9"/>
        <v>0.95754115068081247</v>
      </c>
      <c r="F257">
        <f t="shared" si="10"/>
        <v>1.953125E-2</v>
      </c>
      <c r="G257">
        <v>256</v>
      </c>
    </row>
    <row r="258" spans="1:7" x14ac:dyDescent="0.25">
      <c r="A258">
        <v>2560</v>
      </c>
      <c r="B258">
        <v>2.2572440715572101E-3</v>
      </c>
      <c r="C258" t="s">
        <v>5650</v>
      </c>
      <c r="D258">
        <f t="shared" ref="D258:D321" si="12">G258/(512*F258)</f>
        <v>25.7</v>
      </c>
      <c r="E258">
        <f t="shared" ref="E258:E321" si="13">IMABS(C258)</f>
        <v>0.33294828203566557</v>
      </c>
      <c r="F258">
        <f t="shared" ref="F258:F321" si="14">(A258-A257)/512</f>
        <v>1.953125E-2</v>
      </c>
      <c r="G258">
        <v>257</v>
      </c>
    </row>
    <row r="259" spans="1:7" x14ac:dyDescent="0.25">
      <c r="A259">
        <v>2570</v>
      </c>
      <c r="B259">
        <v>1.4725650827735E-2</v>
      </c>
      <c r="C259" t="s">
        <v>5651</v>
      </c>
      <c r="D259">
        <f t="shared" si="12"/>
        <v>25.8</v>
      </c>
      <c r="E259">
        <f t="shared" si="13"/>
        <v>1.3840995216676018</v>
      </c>
      <c r="F259">
        <f t="shared" si="14"/>
        <v>1.953125E-2</v>
      </c>
      <c r="G259">
        <v>258</v>
      </c>
    </row>
    <row r="260" spans="1:7" x14ac:dyDescent="0.25">
      <c r="A260">
        <v>2580</v>
      </c>
      <c r="B260">
        <v>1.0380096924613801E-2</v>
      </c>
      <c r="C260" t="s">
        <v>5652</v>
      </c>
      <c r="D260">
        <f t="shared" si="12"/>
        <v>25.9</v>
      </c>
      <c r="E260">
        <f t="shared" si="13"/>
        <v>0.5459716297908116</v>
      </c>
      <c r="F260">
        <f t="shared" si="14"/>
        <v>1.953125E-2</v>
      </c>
      <c r="G260">
        <v>259</v>
      </c>
    </row>
    <row r="261" spans="1:7" x14ac:dyDescent="0.25">
      <c r="A261">
        <v>2590</v>
      </c>
      <c r="B261">
        <v>1.61971591922127E-2</v>
      </c>
      <c r="C261" t="s">
        <v>5653</v>
      </c>
      <c r="D261">
        <f t="shared" si="12"/>
        <v>26</v>
      </c>
      <c r="E261">
        <f t="shared" si="13"/>
        <v>1.2722669747803967</v>
      </c>
      <c r="F261">
        <f t="shared" si="14"/>
        <v>1.953125E-2</v>
      </c>
      <c r="G261">
        <v>260</v>
      </c>
    </row>
    <row r="262" spans="1:7" x14ac:dyDescent="0.25">
      <c r="A262">
        <v>2600</v>
      </c>
      <c r="B262">
        <v>2.8143128174571701E-2</v>
      </c>
      <c r="C262" t="s">
        <v>5654</v>
      </c>
      <c r="D262">
        <f t="shared" si="12"/>
        <v>26.1</v>
      </c>
      <c r="E262">
        <f t="shared" si="13"/>
        <v>1.6348083488882152</v>
      </c>
      <c r="F262">
        <f t="shared" si="14"/>
        <v>1.953125E-2</v>
      </c>
      <c r="G262">
        <v>261</v>
      </c>
    </row>
    <row r="263" spans="1:7" x14ac:dyDescent="0.25">
      <c r="A263">
        <v>2610</v>
      </c>
      <c r="B263">
        <v>-2.8715253592995201E-2</v>
      </c>
      <c r="C263" t="s">
        <v>5655</v>
      </c>
      <c r="D263">
        <f t="shared" si="12"/>
        <v>26.2</v>
      </c>
      <c r="E263">
        <f t="shared" si="13"/>
        <v>1.15652955755626</v>
      </c>
      <c r="F263">
        <f t="shared" si="14"/>
        <v>1.953125E-2</v>
      </c>
      <c r="G263">
        <v>262</v>
      </c>
    </row>
    <row r="264" spans="1:7" x14ac:dyDescent="0.25">
      <c r="A264">
        <v>2620</v>
      </c>
      <c r="B264">
        <v>8.7377212759940801E-2</v>
      </c>
      <c r="C264" t="s">
        <v>5656</v>
      </c>
      <c r="D264">
        <f t="shared" si="12"/>
        <v>26.3</v>
      </c>
      <c r="E264">
        <f t="shared" si="13"/>
        <v>2.008153358414638</v>
      </c>
      <c r="F264">
        <f t="shared" si="14"/>
        <v>1.953125E-2</v>
      </c>
      <c r="G264">
        <v>263</v>
      </c>
    </row>
    <row r="265" spans="1:7" x14ac:dyDescent="0.25">
      <c r="A265">
        <v>2630</v>
      </c>
      <c r="B265">
        <v>-4.6518696501806699E-2</v>
      </c>
      <c r="C265" t="s">
        <v>5657</v>
      </c>
      <c r="D265">
        <f t="shared" si="12"/>
        <v>26.4</v>
      </c>
      <c r="E265">
        <f t="shared" si="13"/>
        <v>0.69320463584755687</v>
      </c>
      <c r="F265">
        <f t="shared" si="14"/>
        <v>1.953125E-2</v>
      </c>
      <c r="G265">
        <v>264</v>
      </c>
    </row>
    <row r="266" spans="1:7" x14ac:dyDescent="0.25">
      <c r="A266">
        <v>2640</v>
      </c>
      <c r="B266">
        <v>4.2426398581749798E-2</v>
      </c>
      <c r="C266" t="s">
        <v>5658</v>
      </c>
      <c r="D266">
        <f t="shared" si="12"/>
        <v>26.5</v>
      </c>
      <c r="E266">
        <f t="shared" si="13"/>
        <v>0.67620007721715658</v>
      </c>
      <c r="F266">
        <f t="shared" si="14"/>
        <v>1.953125E-2</v>
      </c>
      <c r="G266">
        <v>265</v>
      </c>
    </row>
    <row r="267" spans="1:7" x14ac:dyDescent="0.25">
      <c r="A267">
        <v>2650</v>
      </c>
      <c r="B267">
        <v>5.20763907027066E-3</v>
      </c>
      <c r="C267" t="s">
        <v>5659</v>
      </c>
      <c r="D267">
        <f t="shared" si="12"/>
        <v>26.6</v>
      </c>
      <c r="E267">
        <f t="shared" si="13"/>
        <v>0.69347044669277447</v>
      </c>
      <c r="F267">
        <f t="shared" si="14"/>
        <v>1.953125E-2</v>
      </c>
      <c r="G267">
        <v>266</v>
      </c>
    </row>
    <row r="268" spans="1:7" x14ac:dyDescent="0.25">
      <c r="A268">
        <v>2660</v>
      </c>
      <c r="B268">
        <v>8.5804137510024803E-2</v>
      </c>
      <c r="C268" t="s">
        <v>5660</v>
      </c>
      <c r="D268">
        <f t="shared" si="12"/>
        <v>26.7</v>
      </c>
      <c r="E268">
        <f t="shared" si="13"/>
        <v>1.485503239382282</v>
      </c>
      <c r="F268">
        <f t="shared" si="14"/>
        <v>1.953125E-2</v>
      </c>
      <c r="G268">
        <v>267</v>
      </c>
    </row>
    <row r="269" spans="1:7" x14ac:dyDescent="0.25">
      <c r="A269">
        <v>2670</v>
      </c>
      <c r="B269">
        <v>-8.4495060503719605E-2</v>
      </c>
      <c r="C269" t="s">
        <v>5661</v>
      </c>
      <c r="D269">
        <f t="shared" si="12"/>
        <v>26.8</v>
      </c>
      <c r="E269">
        <f t="shared" si="13"/>
        <v>1.2678997052186667</v>
      </c>
      <c r="F269">
        <f t="shared" si="14"/>
        <v>1.953125E-2</v>
      </c>
      <c r="G269">
        <v>268</v>
      </c>
    </row>
    <row r="270" spans="1:7" x14ac:dyDescent="0.25">
      <c r="A270">
        <v>2680</v>
      </c>
      <c r="B270">
        <v>2.96749976637194E-2</v>
      </c>
      <c r="C270" t="s">
        <v>5662</v>
      </c>
      <c r="D270">
        <f t="shared" si="12"/>
        <v>26.9</v>
      </c>
      <c r="E270">
        <f t="shared" si="13"/>
        <v>0.46672903972134816</v>
      </c>
      <c r="F270">
        <f t="shared" si="14"/>
        <v>1.953125E-2</v>
      </c>
      <c r="G270">
        <v>269</v>
      </c>
    </row>
    <row r="271" spans="1:7" x14ac:dyDescent="0.25">
      <c r="A271">
        <v>2690</v>
      </c>
      <c r="B271">
        <v>0.102754305405999</v>
      </c>
      <c r="C271" t="s">
        <v>5663</v>
      </c>
      <c r="D271">
        <f t="shared" si="12"/>
        <v>27</v>
      </c>
      <c r="E271">
        <f t="shared" si="13"/>
        <v>1.64205440559819</v>
      </c>
      <c r="F271">
        <f t="shared" si="14"/>
        <v>1.953125E-2</v>
      </c>
      <c r="G271">
        <v>270</v>
      </c>
    </row>
    <row r="272" spans="1:7" x14ac:dyDescent="0.25">
      <c r="A272">
        <v>2700</v>
      </c>
      <c r="B272">
        <v>6.1120348628207199E-2</v>
      </c>
      <c r="C272" t="s">
        <v>5664</v>
      </c>
      <c r="D272">
        <f t="shared" si="12"/>
        <v>27.1</v>
      </c>
      <c r="E272">
        <f t="shared" si="13"/>
        <v>1.0609958350736164</v>
      </c>
      <c r="F272">
        <f t="shared" si="14"/>
        <v>1.953125E-2</v>
      </c>
      <c r="G272">
        <v>271</v>
      </c>
    </row>
    <row r="273" spans="1:7" x14ac:dyDescent="0.25">
      <c r="A273">
        <v>2710</v>
      </c>
      <c r="B273">
        <v>0.161149633912751</v>
      </c>
      <c r="C273" t="s">
        <v>5665</v>
      </c>
      <c r="D273">
        <f t="shared" si="12"/>
        <v>27.2</v>
      </c>
      <c r="E273">
        <f t="shared" si="13"/>
        <v>0.67957281059343466</v>
      </c>
      <c r="F273">
        <f t="shared" si="14"/>
        <v>1.953125E-2</v>
      </c>
      <c r="G273">
        <v>272</v>
      </c>
    </row>
    <row r="274" spans="1:7" x14ac:dyDescent="0.25">
      <c r="A274">
        <v>2720</v>
      </c>
      <c r="B274">
        <v>-1.1196865134074601E-2</v>
      </c>
      <c r="C274" t="s">
        <v>5666</v>
      </c>
      <c r="D274">
        <f t="shared" si="12"/>
        <v>27.3</v>
      </c>
      <c r="E274">
        <f t="shared" si="13"/>
        <v>0.78688430438667423</v>
      </c>
      <c r="F274">
        <f t="shared" si="14"/>
        <v>1.953125E-2</v>
      </c>
      <c r="G274">
        <v>273</v>
      </c>
    </row>
    <row r="275" spans="1:7" x14ac:dyDescent="0.25">
      <c r="A275">
        <v>2730</v>
      </c>
      <c r="B275">
        <v>3.08190140216545E-2</v>
      </c>
      <c r="C275" t="s">
        <v>5667</v>
      </c>
      <c r="D275">
        <f t="shared" si="12"/>
        <v>27.4</v>
      </c>
      <c r="E275">
        <f t="shared" si="13"/>
        <v>0.23638893206371453</v>
      </c>
      <c r="F275">
        <f t="shared" si="14"/>
        <v>1.953125E-2</v>
      </c>
      <c r="G275">
        <v>274</v>
      </c>
    </row>
    <row r="276" spans="1:7" x14ac:dyDescent="0.25">
      <c r="A276">
        <v>2740</v>
      </c>
      <c r="B276">
        <v>5.9017432323630402E-2</v>
      </c>
      <c r="C276" t="s">
        <v>5668</v>
      </c>
      <c r="D276">
        <f t="shared" si="12"/>
        <v>27.5</v>
      </c>
      <c r="E276">
        <f t="shared" si="13"/>
        <v>2.10679747464473</v>
      </c>
      <c r="F276">
        <f t="shared" si="14"/>
        <v>1.953125E-2</v>
      </c>
      <c r="G276">
        <v>275</v>
      </c>
    </row>
    <row r="277" spans="1:7" x14ac:dyDescent="0.25">
      <c r="A277">
        <v>2750</v>
      </c>
      <c r="B277">
        <v>2.2521518148698599E-2</v>
      </c>
      <c r="C277" t="s">
        <v>5669</v>
      </c>
      <c r="D277">
        <f t="shared" si="12"/>
        <v>27.6</v>
      </c>
      <c r="E277">
        <f t="shared" si="13"/>
        <v>1.3611467259169396</v>
      </c>
      <c r="F277">
        <f t="shared" si="14"/>
        <v>1.953125E-2</v>
      </c>
      <c r="G277">
        <v>276</v>
      </c>
    </row>
    <row r="278" spans="1:7" x14ac:dyDescent="0.25">
      <c r="A278">
        <v>2760</v>
      </c>
      <c r="B278">
        <v>9.7781892453668404E-2</v>
      </c>
      <c r="C278" t="s">
        <v>5670</v>
      </c>
      <c r="D278">
        <f t="shared" si="12"/>
        <v>27.7</v>
      </c>
      <c r="E278">
        <f t="shared" si="13"/>
        <v>1.0434593149718063</v>
      </c>
      <c r="F278">
        <f t="shared" si="14"/>
        <v>1.953125E-2</v>
      </c>
      <c r="G278">
        <v>277</v>
      </c>
    </row>
    <row r="279" spans="1:7" x14ac:dyDescent="0.25">
      <c r="A279">
        <v>2770</v>
      </c>
      <c r="B279">
        <v>-1.8096613455436401E-3</v>
      </c>
      <c r="C279" t="s">
        <v>5671</v>
      </c>
      <c r="D279">
        <f t="shared" si="12"/>
        <v>27.8</v>
      </c>
      <c r="E279">
        <f t="shared" si="13"/>
        <v>1.6534799428614881</v>
      </c>
      <c r="F279">
        <f t="shared" si="14"/>
        <v>1.953125E-2</v>
      </c>
      <c r="G279">
        <v>278</v>
      </c>
    </row>
    <row r="280" spans="1:7" x14ac:dyDescent="0.25">
      <c r="A280">
        <v>2780</v>
      </c>
      <c r="B280">
        <v>1.6624307862658599E-2</v>
      </c>
      <c r="C280" t="s">
        <v>5672</v>
      </c>
      <c r="D280">
        <f t="shared" si="12"/>
        <v>27.9</v>
      </c>
      <c r="E280">
        <f t="shared" si="13"/>
        <v>0.47399510773892173</v>
      </c>
      <c r="F280">
        <f t="shared" si="14"/>
        <v>1.953125E-2</v>
      </c>
      <c r="G280">
        <v>279</v>
      </c>
    </row>
    <row r="281" spans="1:7" x14ac:dyDescent="0.25">
      <c r="A281">
        <v>2790</v>
      </c>
      <c r="B281">
        <v>5.8430422183885403E-2</v>
      </c>
      <c r="C281" t="s">
        <v>5673</v>
      </c>
      <c r="D281">
        <f t="shared" si="12"/>
        <v>28</v>
      </c>
      <c r="E281">
        <f t="shared" si="13"/>
        <v>0.94006948834450854</v>
      </c>
      <c r="F281">
        <f t="shared" si="14"/>
        <v>1.953125E-2</v>
      </c>
      <c r="G281">
        <v>280</v>
      </c>
    </row>
    <row r="282" spans="1:7" x14ac:dyDescent="0.25">
      <c r="A282">
        <v>2800</v>
      </c>
      <c r="B282">
        <v>1.7058312696485799E-2</v>
      </c>
      <c r="C282" t="s">
        <v>5674</v>
      </c>
      <c r="D282">
        <f t="shared" si="12"/>
        <v>28.1</v>
      </c>
      <c r="E282">
        <f t="shared" si="13"/>
        <v>1.0304625217054391</v>
      </c>
      <c r="F282">
        <f t="shared" si="14"/>
        <v>1.953125E-2</v>
      </c>
      <c r="G282">
        <v>281</v>
      </c>
    </row>
    <row r="283" spans="1:7" x14ac:dyDescent="0.25">
      <c r="A283">
        <v>2810</v>
      </c>
      <c r="B283">
        <v>6.9015137912483995E-2</v>
      </c>
      <c r="C283" t="s">
        <v>5675</v>
      </c>
      <c r="D283">
        <f t="shared" si="12"/>
        <v>28.2</v>
      </c>
      <c r="E283">
        <f t="shared" si="13"/>
        <v>0.89310206871792697</v>
      </c>
      <c r="F283">
        <f t="shared" si="14"/>
        <v>1.953125E-2</v>
      </c>
      <c r="G283">
        <v>282</v>
      </c>
    </row>
    <row r="284" spans="1:7" x14ac:dyDescent="0.25">
      <c r="A284">
        <v>2820</v>
      </c>
      <c r="B284">
        <v>-1.9860113719209E-2</v>
      </c>
      <c r="C284" t="s">
        <v>5676</v>
      </c>
      <c r="D284">
        <f t="shared" si="12"/>
        <v>28.3</v>
      </c>
      <c r="E284">
        <f t="shared" si="13"/>
        <v>1.8098087633459827</v>
      </c>
      <c r="F284">
        <f t="shared" si="14"/>
        <v>1.953125E-2</v>
      </c>
      <c r="G284">
        <v>283</v>
      </c>
    </row>
    <row r="285" spans="1:7" x14ac:dyDescent="0.25">
      <c r="A285">
        <v>2830</v>
      </c>
      <c r="B285">
        <v>0.10733285318782</v>
      </c>
      <c r="C285" t="s">
        <v>5677</v>
      </c>
      <c r="D285">
        <f t="shared" si="12"/>
        <v>28.4</v>
      </c>
      <c r="E285">
        <f t="shared" si="13"/>
        <v>2.0958089546156384</v>
      </c>
      <c r="F285">
        <f t="shared" si="14"/>
        <v>1.953125E-2</v>
      </c>
      <c r="G285">
        <v>284</v>
      </c>
    </row>
    <row r="286" spans="1:7" x14ac:dyDescent="0.25">
      <c r="A286">
        <v>2840</v>
      </c>
      <c r="B286">
        <v>-4.8479040248848401E-2</v>
      </c>
      <c r="C286" t="s">
        <v>5678</v>
      </c>
      <c r="D286">
        <f t="shared" si="12"/>
        <v>28.5</v>
      </c>
      <c r="E286">
        <f t="shared" si="13"/>
        <v>1.6619572204827302</v>
      </c>
      <c r="F286">
        <f t="shared" si="14"/>
        <v>1.953125E-2</v>
      </c>
      <c r="G286">
        <v>285</v>
      </c>
    </row>
    <row r="287" spans="1:7" x14ac:dyDescent="0.25">
      <c r="A287">
        <v>2850</v>
      </c>
      <c r="B287">
        <v>5.8876341672817897E-2</v>
      </c>
      <c r="C287" t="s">
        <v>5679</v>
      </c>
      <c r="D287">
        <f t="shared" si="12"/>
        <v>28.6</v>
      </c>
      <c r="E287">
        <f t="shared" si="13"/>
        <v>1.8090388759061591</v>
      </c>
      <c r="F287">
        <f t="shared" si="14"/>
        <v>1.953125E-2</v>
      </c>
      <c r="G287">
        <v>286</v>
      </c>
    </row>
    <row r="288" spans="1:7" x14ac:dyDescent="0.25">
      <c r="A288">
        <v>2860</v>
      </c>
      <c r="B288">
        <v>5.0057921196620697E-2</v>
      </c>
      <c r="C288" t="s">
        <v>5680</v>
      </c>
      <c r="D288">
        <f t="shared" si="12"/>
        <v>28.7</v>
      </c>
      <c r="E288">
        <f t="shared" si="13"/>
        <v>1.1230667882902545</v>
      </c>
      <c r="F288">
        <f t="shared" si="14"/>
        <v>1.953125E-2</v>
      </c>
      <c r="G288">
        <v>287</v>
      </c>
    </row>
    <row r="289" spans="1:7" x14ac:dyDescent="0.25">
      <c r="A289">
        <v>2870</v>
      </c>
      <c r="B289">
        <v>-1.9084598166298702E-2</v>
      </c>
      <c r="C289" t="s">
        <v>5681</v>
      </c>
      <c r="D289">
        <f t="shared" si="12"/>
        <v>28.8</v>
      </c>
      <c r="E289">
        <f t="shared" si="13"/>
        <v>1.7167358053664643</v>
      </c>
      <c r="F289">
        <f t="shared" si="14"/>
        <v>1.953125E-2</v>
      </c>
      <c r="G289">
        <v>288</v>
      </c>
    </row>
    <row r="290" spans="1:7" x14ac:dyDescent="0.25">
      <c r="A290">
        <v>2880</v>
      </c>
      <c r="B290">
        <v>-1.31145837413354E-2</v>
      </c>
      <c r="C290" t="s">
        <v>5682</v>
      </c>
      <c r="D290">
        <f t="shared" si="12"/>
        <v>28.9</v>
      </c>
      <c r="E290">
        <f t="shared" si="13"/>
        <v>0.39139460629655776</v>
      </c>
      <c r="F290">
        <f t="shared" si="14"/>
        <v>1.953125E-2</v>
      </c>
      <c r="G290">
        <v>289</v>
      </c>
    </row>
    <row r="291" spans="1:7" x14ac:dyDescent="0.25">
      <c r="A291">
        <v>2890</v>
      </c>
      <c r="B291">
        <v>7.8527318961008105E-2</v>
      </c>
      <c r="C291" t="s">
        <v>5683</v>
      </c>
      <c r="D291">
        <f t="shared" si="12"/>
        <v>29</v>
      </c>
      <c r="E291">
        <f t="shared" si="13"/>
        <v>0.89517593711422727</v>
      </c>
      <c r="F291">
        <f t="shared" si="14"/>
        <v>1.953125E-2</v>
      </c>
      <c r="G291">
        <v>290</v>
      </c>
    </row>
    <row r="292" spans="1:7" x14ac:dyDescent="0.25">
      <c r="A292">
        <v>2900</v>
      </c>
      <c r="B292">
        <v>-2.31203366464422E-2</v>
      </c>
      <c r="C292" t="s">
        <v>5684</v>
      </c>
      <c r="D292">
        <f t="shared" si="12"/>
        <v>29.1</v>
      </c>
      <c r="E292">
        <f t="shared" si="13"/>
        <v>0.53949159426372018</v>
      </c>
      <c r="F292">
        <f t="shared" si="14"/>
        <v>1.953125E-2</v>
      </c>
      <c r="G292">
        <v>291</v>
      </c>
    </row>
    <row r="293" spans="1:7" x14ac:dyDescent="0.25">
      <c r="A293">
        <v>2910</v>
      </c>
      <c r="B293">
        <v>-3.6790047648287798E-2</v>
      </c>
      <c r="C293" t="s">
        <v>5685</v>
      </c>
      <c r="D293">
        <f t="shared" si="12"/>
        <v>29.2</v>
      </c>
      <c r="E293">
        <f t="shared" si="13"/>
        <v>2.2442198438590197</v>
      </c>
      <c r="F293">
        <f t="shared" si="14"/>
        <v>1.953125E-2</v>
      </c>
      <c r="G293">
        <v>292</v>
      </c>
    </row>
    <row r="294" spans="1:7" x14ac:dyDescent="0.25">
      <c r="A294">
        <v>2920</v>
      </c>
      <c r="B294">
        <v>-3.3542727313975E-2</v>
      </c>
      <c r="C294" t="s">
        <v>5686</v>
      </c>
      <c r="D294">
        <f t="shared" si="12"/>
        <v>29.3</v>
      </c>
      <c r="E294">
        <f t="shared" si="13"/>
        <v>0.41819473413077529</v>
      </c>
      <c r="F294">
        <f t="shared" si="14"/>
        <v>1.953125E-2</v>
      </c>
      <c r="G294">
        <v>293</v>
      </c>
    </row>
    <row r="295" spans="1:7" x14ac:dyDescent="0.25">
      <c r="A295">
        <v>2930</v>
      </c>
      <c r="B295">
        <v>6.22652466268507E-2</v>
      </c>
      <c r="C295" t="s">
        <v>5687</v>
      </c>
      <c r="D295">
        <f t="shared" si="12"/>
        <v>29.4</v>
      </c>
      <c r="E295">
        <f t="shared" si="13"/>
        <v>0.96254477761858448</v>
      </c>
      <c r="F295">
        <f t="shared" si="14"/>
        <v>1.953125E-2</v>
      </c>
      <c r="G295">
        <v>294</v>
      </c>
    </row>
    <row r="296" spans="1:7" x14ac:dyDescent="0.25">
      <c r="A296">
        <v>2940</v>
      </c>
      <c r="B296">
        <v>-8.0229379497116296E-2</v>
      </c>
      <c r="C296" t="s">
        <v>5688</v>
      </c>
      <c r="D296">
        <f t="shared" si="12"/>
        <v>29.5</v>
      </c>
      <c r="E296">
        <f t="shared" si="13"/>
        <v>1.1800736883705694</v>
      </c>
      <c r="F296">
        <f t="shared" si="14"/>
        <v>1.953125E-2</v>
      </c>
      <c r="G296">
        <v>295</v>
      </c>
    </row>
    <row r="297" spans="1:7" x14ac:dyDescent="0.25">
      <c r="A297">
        <v>2950</v>
      </c>
      <c r="B297">
        <v>-4.8637648037565696E-3</v>
      </c>
      <c r="C297" t="s">
        <v>5689</v>
      </c>
      <c r="D297">
        <f t="shared" si="12"/>
        <v>29.6</v>
      </c>
      <c r="E297">
        <f t="shared" si="13"/>
        <v>1.3401871504232807</v>
      </c>
      <c r="F297">
        <f t="shared" si="14"/>
        <v>1.953125E-2</v>
      </c>
      <c r="G297">
        <v>296</v>
      </c>
    </row>
    <row r="298" spans="1:7" x14ac:dyDescent="0.25">
      <c r="A298">
        <v>2960</v>
      </c>
      <c r="B298">
        <v>-1.4810344610679701E-2</v>
      </c>
      <c r="C298" t="s">
        <v>5690</v>
      </c>
      <c r="D298">
        <f t="shared" si="12"/>
        <v>29.7</v>
      </c>
      <c r="E298">
        <f t="shared" si="13"/>
        <v>0.76987720480668109</v>
      </c>
      <c r="F298">
        <f t="shared" si="14"/>
        <v>1.953125E-2</v>
      </c>
      <c r="G298">
        <v>297</v>
      </c>
    </row>
    <row r="299" spans="1:7" x14ac:dyDescent="0.25">
      <c r="A299">
        <v>2970</v>
      </c>
      <c r="B299">
        <v>1.8416108167893599E-2</v>
      </c>
      <c r="C299" t="s">
        <v>5691</v>
      </c>
      <c r="D299">
        <f t="shared" si="12"/>
        <v>29.8</v>
      </c>
      <c r="E299">
        <f t="shared" si="13"/>
        <v>2.1735541477559486</v>
      </c>
      <c r="F299">
        <f t="shared" si="14"/>
        <v>1.953125E-2</v>
      </c>
      <c r="G299">
        <v>298</v>
      </c>
    </row>
    <row r="300" spans="1:7" x14ac:dyDescent="0.25">
      <c r="A300">
        <v>2980</v>
      </c>
      <c r="B300">
        <v>4.5873666900124198E-2</v>
      </c>
      <c r="C300" t="s">
        <v>5692</v>
      </c>
      <c r="D300">
        <f t="shared" si="12"/>
        <v>29.9</v>
      </c>
      <c r="E300">
        <f t="shared" si="13"/>
        <v>1.847679640623928</v>
      </c>
      <c r="F300">
        <f t="shared" si="14"/>
        <v>1.953125E-2</v>
      </c>
      <c r="G300">
        <v>299</v>
      </c>
    </row>
    <row r="301" spans="1:7" x14ac:dyDescent="0.25">
      <c r="A301">
        <v>2990</v>
      </c>
      <c r="B301">
        <v>3.2967453625362401E-2</v>
      </c>
      <c r="C301" t="s">
        <v>5693</v>
      </c>
      <c r="D301">
        <f t="shared" si="12"/>
        <v>30</v>
      </c>
      <c r="E301">
        <f t="shared" si="13"/>
        <v>3.3717303393989675</v>
      </c>
      <c r="F301">
        <f t="shared" si="14"/>
        <v>1.953125E-2</v>
      </c>
      <c r="G301">
        <v>300</v>
      </c>
    </row>
    <row r="302" spans="1:7" x14ac:dyDescent="0.25">
      <c r="A302">
        <v>3000</v>
      </c>
      <c r="B302">
        <v>2.4404380684122901E-2</v>
      </c>
      <c r="C302" t="s">
        <v>5694</v>
      </c>
      <c r="D302">
        <f t="shared" si="12"/>
        <v>30.1</v>
      </c>
      <c r="E302">
        <f t="shared" si="13"/>
        <v>1.1942414414790254</v>
      </c>
      <c r="F302">
        <f t="shared" si="14"/>
        <v>1.953125E-2</v>
      </c>
      <c r="G302">
        <v>301</v>
      </c>
    </row>
    <row r="303" spans="1:7" x14ac:dyDescent="0.25">
      <c r="A303">
        <v>3010</v>
      </c>
      <c r="B303">
        <v>2.32414027981863E-2</v>
      </c>
      <c r="C303" t="s">
        <v>5695</v>
      </c>
      <c r="D303">
        <f t="shared" si="12"/>
        <v>30.2</v>
      </c>
      <c r="E303">
        <f t="shared" si="13"/>
        <v>1.032289183036649</v>
      </c>
      <c r="F303">
        <f t="shared" si="14"/>
        <v>1.953125E-2</v>
      </c>
      <c r="G303">
        <v>302</v>
      </c>
    </row>
    <row r="304" spans="1:7" x14ac:dyDescent="0.25">
      <c r="A304">
        <v>3020</v>
      </c>
      <c r="B304">
        <v>6.55316003960313E-2</v>
      </c>
      <c r="C304" t="s">
        <v>5696</v>
      </c>
      <c r="D304">
        <f t="shared" si="12"/>
        <v>30.3</v>
      </c>
      <c r="E304">
        <f t="shared" si="13"/>
        <v>1.6713702901824787</v>
      </c>
      <c r="F304">
        <f t="shared" si="14"/>
        <v>1.953125E-2</v>
      </c>
      <c r="G304">
        <v>303</v>
      </c>
    </row>
    <row r="305" spans="1:7" x14ac:dyDescent="0.25">
      <c r="A305">
        <v>3030</v>
      </c>
      <c r="B305">
        <v>-2.41136080751693E-2</v>
      </c>
      <c r="C305" t="s">
        <v>5697</v>
      </c>
      <c r="D305">
        <f t="shared" si="12"/>
        <v>30.4</v>
      </c>
      <c r="E305">
        <f t="shared" si="13"/>
        <v>1.2968903262273366</v>
      </c>
      <c r="F305">
        <f t="shared" si="14"/>
        <v>1.953125E-2</v>
      </c>
      <c r="G305">
        <v>304</v>
      </c>
    </row>
    <row r="306" spans="1:7" x14ac:dyDescent="0.25">
      <c r="A306">
        <v>3040</v>
      </c>
      <c r="B306">
        <v>-4.1188087311027903E-2</v>
      </c>
      <c r="C306" t="s">
        <v>5698</v>
      </c>
      <c r="D306">
        <f t="shared" si="12"/>
        <v>30.5</v>
      </c>
      <c r="E306">
        <f t="shared" si="13"/>
        <v>1.3549856029068139</v>
      </c>
      <c r="F306">
        <f t="shared" si="14"/>
        <v>1.953125E-2</v>
      </c>
      <c r="G306">
        <v>305</v>
      </c>
    </row>
    <row r="307" spans="1:7" x14ac:dyDescent="0.25">
      <c r="A307">
        <v>3050</v>
      </c>
      <c r="B307">
        <v>0.110540068249057</v>
      </c>
      <c r="C307" t="s">
        <v>5699</v>
      </c>
      <c r="D307">
        <f t="shared" si="12"/>
        <v>30.6</v>
      </c>
      <c r="E307">
        <f t="shared" si="13"/>
        <v>0.84479987960295011</v>
      </c>
      <c r="F307">
        <f t="shared" si="14"/>
        <v>1.953125E-2</v>
      </c>
      <c r="G307">
        <v>306</v>
      </c>
    </row>
    <row r="308" spans="1:7" x14ac:dyDescent="0.25">
      <c r="A308">
        <v>3060</v>
      </c>
      <c r="B308">
        <v>-2.6732628096560799E-2</v>
      </c>
      <c r="C308" t="s">
        <v>5700</v>
      </c>
      <c r="D308">
        <f t="shared" si="12"/>
        <v>30.7</v>
      </c>
      <c r="E308">
        <f t="shared" si="13"/>
        <v>1.2387945352322012</v>
      </c>
      <c r="F308">
        <f t="shared" si="14"/>
        <v>1.953125E-2</v>
      </c>
      <c r="G308">
        <v>307</v>
      </c>
    </row>
    <row r="309" spans="1:7" x14ac:dyDescent="0.25">
      <c r="A309">
        <v>3070</v>
      </c>
      <c r="B309">
        <v>3.3749687780692303E-2</v>
      </c>
      <c r="C309" t="s">
        <v>5701</v>
      </c>
      <c r="D309">
        <f t="shared" si="12"/>
        <v>30.8</v>
      </c>
      <c r="E309">
        <f t="shared" si="13"/>
        <v>0.92933457949439791</v>
      </c>
      <c r="F309">
        <f t="shared" si="14"/>
        <v>1.953125E-2</v>
      </c>
      <c r="G309">
        <v>308</v>
      </c>
    </row>
    <row r="310" spans="1:7" x14ac:dyDescent="0.25">
      <c r="A310">
        <v>3080</v>
      </c>
      <c r="B310">
        <v>-0.118333631423914</v>
      </c>
      <c r="C310" t="s">
        <v>5702</v>
      </c>
      <c r="D310">
        <f t="shared" si="12"/>
        <v>30.9</v>
      </c>
      <c r="E310">
        <f t="shared" si="13"/>
        <v>1.4784486481132961</v>
      </c>
      <c r="F310">
        <f t="shared" si="14"/>
        <v>1.953125E-2</v>
      </c>
      <c r="G310">
        <v>309</v>
      </c>
    </row>
    <row r="311" spans="1:7" x14ac:dyDescent="0.25">
      <c r="A311">
        <v>3090</v>
      </c>
      <c r="B311">
        <v>-0.114932245939002</v>
      </c>
      <c r="C311" t="s">
        <v>5703</v>
      </c>
      <c r="D311">
        <f t="shared" si="12"/>
        <v>31</v>
      </c>
      <c r="E311">
        <f t="shared" si="13"/>
        <v>2.1455262467277083</v>
      </c>
      <c r="F311">
        <f t="shared" si="14"/>
        <v>1.953125E-2</v>
      </c>
      <c r="G311">
        <v>310</v>
      </c>
    </row>
    <row r="312" spans="1:7" x14ac:dyDescent="0.25">
      <c r="A312">
        <v>3100</v>
      </c>
      <c r="B312">
        <v>8.3550501287323997E-2</v>
      </c>
      <c r="C312" t="s">
        <v>5704</v>
      </c>
      <c r="D312">
        <f t="shared" si="12"/>
        <v>31.1</v>
      </c>
      <c r="E312">
        <f t="shared" si="13"/>
        <v>0.93463856962660496</v>
      </c>
      <c r="F312">
        <f t="shared" si="14"/>
        <v>1.953125E-2</v>
      </c>
      <c r="G312">
        <v>311</v>
      </c>
    </row>
    <row r="313" spans="1:7" x14ac:dyDescent="0.25">
      <c r="A313">
        <v>3110</v>
      </c>
      <c r="B313">
        <v>4.40969826687371E-2</v>
      </c>
      <c r="C313" t="s">
        <v>5705</v>
      </c>
      <c r="D313">
        <f t="shared" si="12"/>
        <v>31.2</v>
      </c>
      <c r="E313">
        <f t="shared" si="13"/>
        <v>2.5926949354853224</v>
      </c>
      <c r="F313">
        <f t="shared" si="14"/>
        <v>1.953125E-2</v>
      </c>
      <c r="G313">
        <v>312</v>
      </c>
    </row>
    <row r="314" spans="1:7" x14ac:dyDescent="0.25">
      <c r="A314">
        <v>3120</v>
      </c>
      <c r="B314">
        <v>1.05743548870821E-2</v>
      </c>
      <c r="C314" t="s">
        <v>5706</v>
      </c>
      <c r="D314">
        <f t="shared" si="12"/>
        <v>31.3</v>
      </c>
      <c r="E314">
        <f t="shared" si="13"/>
        <v>1.6507817003951772</v>
      </c>
      <c r="F314">
        <f t="shared" si="14"/>
        <v>1.953125E-2</v>
      </c>
      <c r="G314">
        <v>313</v>
      </c>
    </row>
    <row r="315" spans="1:7" x14ac:dyDescent="0.25">
      <c r="A315">
        <v>3130</v>
      </c>
      <c r="B315">
        <v>1.9975052155391301E-2</v>
      </c>
      <c r="C315" t="s">
        <v>5707</v>
      </c>
      <c r="D315">
        <f t="shared" si="12"/>
        <v>31.4</v>
      </c>
      <c r="E315">
        <f t="shared" si="13"/>
        <v>0.73831921293821301</v>
      </c>
      <c r="F315">
        <f t="shared" si="14"/>
        <v>1.953125E-2</v>
      </c>
      <c r="G315">
        <v>314</v>
      </c>
    </row>
    <row r="316" spans="1:7" x14ac:dyDescent="0.25">
      <c r="A316">
        <v>3140</v>
      </c>
      <c r="B316">
        <v>3.3204849454832201E-2</v>
      </c>
      <c r="C316" t="s">
        <v>5708</v>
      </c>
      <c r="D316">
        <f t="shared" si="12"/>
        <v>31.5</v>
      </c>
      <c r="E316">
        <f t="shared" si="13"/>
        <v>1.2598045163625882</v>
      </c>
      <c r="F316">
        <f t="shared" si="14"/>
        <v>1.953125E-2</v>
      </c>
      <c r="G316">
        <v>315</v>
      </c>
    </row>
    <row r="317" spans="1:7" x14ac:dyDescent="0.25">
      <c r="A317">
        <v>3150</v>
      </c>
      <c r="B317">
        <v>2.1243129742370699E-2</v>
      </c>
      <c r="C317" t="s">
        <v>5709</v>
      </c>
      <c r="D317">
        <f t="shared" si="12"/>
        <v>31.6</v>
      </c>
      <c r="E317">
        <f t="shared" si="13"/>
        <v>1.3658856827854471</v>
      </c>
      <c r="F317">
        <f t="shared" si="14"/>
        <v>1.953125E-2</v>
      </c>
      <c r="G317">
        <v>316</v>
      </c>
    </row>
    <row r="318" spans="1:7" x14ac:dyDescent="0.25">
      <c r="A318">
        <v>3160</v>
      </c>
      <c r="B318">
        <v>5.3238543222873698E-2</v>
      </c>
      <c r="C318" t="s">
        <v>5710</v>
      </c>
      <c r="D318">
        <f t="shared" si="12"/>
        <v>31.7</v>
      </c>
      <c r="E318">
        <f t="shared" si="13"/>
        <v>0.37775573492361109</v>
      </c>
      <c r="F318">
        <f t="shared" si="14"/>
        <v>1.953125E-2</v>
      </c>
      <c r="G318">
        <v>317</v>
      </c>
    </row>
    <row r="319" spans="1:7" x14ac:dyDescent="0.25">
      <c r="A319">
        <v>3170</v>
      </c>
      <c r="B319">
        <v>4.0419928143177401E-2</v>
      </c>
      <c r="C319" t="s">
        <v>5711</v>
      </c>
      <c r="D319">
        <f t="shared" si="12"/>
        <v>31.8</v>
      </c>
      <c r="E319">
        <f t="shared" si="13"/>
        <v>2.0327371011445146</v>
      </c>
      <c r="F319">
        <f t="shared" si="14"/>
        <v>1.953125E-2</v>
      </c>
      <c r="G319">
        <v>318</v>
      </c>
    </row>
    <row r="320" spans="1:7" x14ac:dyDescent="0.25">
      <c r="A320">
        <v>3180</v>
      </c>
      <c r="B320">
        <v>1.4255664423294701E-2</v>
      </c>
      <c r="C320" t="s">
        <v>5712</v>
      </c>
      <c r="D320">
        <f t="shared" si="12"/>
        <v>31.9</v>
      </c>
      <c r="E320">
        <f t="shared" si="13"/>
        <v>2.3466986301327171</v>
      </c>
      <c r="F320">
        <f t="shared" si="14"/>
        <v>1.953125E-2</v>
      </c>
      <c r="G320">
        <v>319</v>
      </c>
    </row>
    <row r="321" spans="1:7" x14ac:dyDescent="0.25">
      <c r="A321">
        <v>3190</v>
      </c>
      <c r="B321">
        <v>8.3636064205435106E-3</v>
      </c>
      <c r="C321" t="s">
        <v>5713</v>
      </c>
      <c r="D321">
        <f t="shared" si="12"/>
        <v>32</v>
      </c>
      <c r="E321">
        <f t="shared" si="13"/>
        <v>1.4510995079942604</v>
      </c>
      <c r="F321">
        <f t="shared" si="14"/>
        <v>1.953125E-2</v>
      </c>
      <c r="G321">
        <v>320</v>
      </c>
    </row>
    <row r="322" spans="1:7" x14ac:dyDescent="0.25">
      <c r="A322">
        <v>3200</v>
      </c>
      <c r="B322">
        <v>-7.0334919662709498E-3</v>
      </c>
      <c r="C322" t="s">
        <v>5714</v>
      </c>
      <c r="D322">
        <f t="shared" ref="D322:D385" si="15">G322/(512*F322)</f>
        <v>32.1</v>
      </c>
      <c r="E322">
        <f t="shared" ref="E322:E385" si="16">IMABS(C322)</f>
        <v>1.3096404537982569</v>
      </c>
      <c r="F322">
        <f t="shared" ref="F322:F385" si="17">(A322-A321)/512</f>
        <v>1.953125E-2</v>
      </c>
      <c r="G322">
        <v>321</v>
      </c>
    </row>
    <row r="323" spans="1:7" x14ac:dyDescent="0.25">
      <c r="A323">
        <v>3210</v>
      </c>
      <c r="B323">
        <v>1.9944429209509298E-2</v>
      </c>
      <c r="C323" t="s">
        <v>5715</v>
      </c>
      <c r="D323">
        <f t="shared" si="15"/>
        <v>32.200000000000003</v>
      </c>
      <c r="E323">
        <f t="shared" si="16"/>
        <v>1.1743596333683763</v>
      </c>
      <c r="F323">
        <f t="shared" si="17"/>
        <v>1.953125E-2</v>
      </c>
      <c r="G323">
        <v>322</v>
      </c>
    </row>
    <row r="324" spans="1:7" x14ac:dyDescent="0.25">
      <c r="A324">
        <v>3220</v>
      </c>
      <c r="B324">
        <v>9.5113087869722196E-3</v>
      </c>
      <c r="C324" t="s">
        <v>5716</v>
      </c>
      <c r="D324">
        <f t="shared" si="15"/>
        <v>32.299999999999997</v>
      </c>
      <c r="E324">
        <f t="shared" si="16"/>
        <v>0.19912748345666387</v>
      </c>
      <c r="F324">
        <f t="shared" si="17"/>
        <v>1.953125E-2</v>
      </c>
      <c r="G324">
        <v>323</v>
      </c>
    </row>
    <row r="325" spans="1:7" x14ac:dyDescent="0.25">
      <c r="A325">
        <v>3230</v>
      </c>
      <c r="B325">
        <v>-3.4735705995080899E-3</v>
      </c>
      <c r="C325" t="s">
        <v>5717</v>
      </c>
      <c r="D325">
        <f t="shared" si="15"/>
        <v>32.4</v>
      </c>
      <c r="E325">
        <f t="shared" si="16"/>
        <v>1.241890164879341</v>
      </c>
      <c r="F325">
        <f t="shared" si="17"/>
        <v>1.953125E-2</v>
      </c>
      <c r="G325">
        <v>324</v>
      </c>
    </row>
    <row r="326" spans="1:7" x14ac:dyDescent="0.25">
      <c r="A326">
        <v>3240</v>
      </c>
      <c r="B326">
        <v>-1.07683596123257E-2</v>
      </c>
      <c r="C326" t="s">
        <v>5718</v>
      </c>
      <c r="D326">
        <f t="shared" si="15"/>
        <v>32.5</v>
      </c>
      <c r="E326">
        <f t="shared" si="16"/>
        <v>1.2197258828411237</v>
      </c>
      <c r="F326">
        <f t="shared" si="17"/>
        <v>1.953125E-2</v>
      </c>
      <c r="G326">
        <v>325</v>
      </c>
    </row>
    <row r="327" spans="1:7" x14ac:dyDescent="0.25">
      <c r="A327">
        <v>3250</v>
      </c>
      <c r="B327">
        <v>-8.1621108756640692E-3</v>
      </c>
      <c r="C327" t="s">
        <v>5719</v>
      </c>
      <c r="D327">
        <f t="shared" si="15"/>
        <v>32.6</v>
      </c>
      <c r="E327">
        <f t="shared" si="16"/>
        <v>1.3286499382744987</v>
      </c>
      <c r="F327">
        <f t="shared" si="17"/>
        <v>1.953125E-2</v>
      </c>
      <c r="G327">
        <v>326</v>
      </c>
    </row>
    <row r="328" spans="1:7" x14ac:dyDescent="0.25">
      <c r="A328">
        <v>3260</v>
      </c>
      <c r="B328">
        <v>3.0645002531624398E-2</v>
      </c>
      <c r="C328" t="s">
        <v>5720</v>
      </c>
      <c r="D328">
        <f t="shared" si="15"/>
        <v>32.700000000000003</v>
      </c>
      <c r="E328">
        <f t="shared" si="16"/>
        <v>0.85045148451570496</v>
      </c>
      <c r="F328">
        <f t="shared" si="17"/>
        <v>1.953125E-2</v>
      </c>
      <c r="G328">
        <v>327</v>
      </c>
    </row>
    <row r="329" spans="1:7" x14ac:dyDescent="0.25">
      <c r="A329">
        <v>3270</v>
      </c>
      <c r="B329">
        <v>2.2825259004667899E-2</v>
      </c>
      <c r="C329" t="s">
        <v>5721</v>
      </c>
      <c r="D329">
        <f t="shared" si="15"/>
        <v>32.799999999999997</v>
      </c>
      <c r="E329">
        <f t="shared" si="16"/>
        <v>2.1650844720036142</v>
      </c>
      <c r="F329">
        <f t="shared" si="17"/>
        <v>1.953125E-2</v>
      </c>
      <c r="G329">
        <v>328</v>
      </c>
    </row>
    <row r="330" spans="1:7" x14ac:dyDescent="0.25">
      <c r="A330">
        <v>3280</v>
      </c>
      <c r="B330">
        <v>-3.7407036698503697E-2</v>
      </c>
      <c r="C330" t="s">
        <v>5722</v>
      </c>
      <c r="D330">
        <f t="shared" si="15"/>
        <v>32.9</v>
      </c>
      <c r="E330">
        <f t="shared" si="16"/>
        <v>0.5085918565700962</v>
      </c>
      <c r="F330">
        <f t="shared" si="17"/>
        <v>1.953125E-2</v>
      </c>
      <c r="G330">
        <v>329</v>
      </c>
    </row>
    <row r="331" spans="1:7" x14ac:dyDescent="0.25">
      <c r="A331">
        <v>3290</v>
      </c>
      <c r="B331">
        <v>-1.8328991436193601E-2</v>
      </c>
      <c r="C331" t="s">
        <v>5723</v>
      </c>
      <c r="D331">
        <f t="shared" si="15"/>
        <v>33</v>
      </c>
      <c r="E331">
        <f t="shared" si="16"/>
        <v>0.73575402372556431</v>
      </c>
      <c r="F331">
        <f t="shared" si="17"/>
        <v>1.953125E-2</v>
      </c>
      <c r="G331">
        <v>330</v>
      </c>
    </row>
    <row r="332" spans="1:7" x14ac:dyDescent="0.25">
      <c r="A332">
        <v>3300</v>
      </c>
      <c r="B332">
        <v>1.48843774191009E-3</v>
      </c>
      <c r="C332" t="s">
        <v>5724</v>
      </c>
      <c r="D332">
        <f t="shared" si="15"/>
        <v>33.1</v>
      </c>
      <c r="E332">
        <f t="shared" si="16"/>
        <v>1.1418173552176476</v>
      </c>
      <c r="F332">
        <f t="shared" si="17"/>
        <v>1.953125E-2</v>
      </c>
      <c r="G332">
        <v>331</v>
      </c>
    </row>
    <row r="333" spans="1:7" x14ac:dyDescent="0.25">
      <c r="A333">
        <v>3310</v>
      </c>
      <c r="B333">
        <v>8.3842186800840799E-3</v>
      </c>
      <c r="C333" t="s">
        <v>5725</v>
      </c>
      <c r="D333">
        <f t="shared" si="15"/>
        <v>33.200000000000003</v>
      </c>
      <c r="E333">
        <f t="shared" si="16"/>
        <v>0.13790243956032203</v>
      </c>
      <c r="F333">
        <f t="shared" si="17"/>
        <v>1.953125E-2</v>
      </c>
      <c r="G333">
        <v>332</v>
      </c>
    </row>
    <row r="334" spans="1:7" x14ac:dyDescent="0.25">
      <c r="A334">
        <v>3320</v>
      </c>
      <c r="B334">
        <v>-4.6792055143576698E-2</v>
      </c>
      <c r="C334" t="s">
        <v>5726</v>
      </c>
      <c r="D334">
        <f t="shared" si="15"/>
        <v>33.299999999999997</v>
      </c>
      <c r="E334">
        <f t="shared" si="16"/>
        <v>0.77978154906517161</v>
      </c>
      <c r="F334">
        <f t="shared" si="17"/>
        <v>1.953125E-2</v>
      </c>
      <c r="G334">
        <v>333</v>
      </c>
    </row>
    <row r="335" spans="1:7" x14ac:dyDescent="0.25">
      <c r="A335">
        <v>3330</v>
      </c>
      <c r="B335">
        <v>-6.9532470298796396E-3</v>
      </c>
      <c r="C335" t="s">
        <v>5727</v>
      </c>
      <c r="D335">
        <f t="shared" si="15"/>
        <v>33.4</v>
      </c>
      <c r="E335">
        <f t="shared" si="16"/>
        <v>0.43240628265802472</v>
      </c>
      <c r="F335">
        <f t="shared" si="17"/>
        <v>1.953125E-2</v>
      </c>
      <c r="G335">
        <v>334</v>
      </c>
    </row>
    <row r="336" spans="1:7" x14ac:dyDescent="0.25">
      <c r="A336">
        <v>3340</v>
      </c>
      <c r="B336">
        <v>-4.4941697638099798E-2</v>
      </c>
      <c r="C336" t="s">
        <v>5728</v>
      </c>
      <c r="D336">
        <f t="shared" si="15"/>
        <v>33.5</v>
      </c>
      <c r="E336">
        <f t="shared" si="16"/>
        <v>1.1146473255362939</v>
      </c>
      <c r="F336">
        <f t="shared" si="17"/>
        <v>1.953125E-2</v>
      </c>
      <c r="G336">
        <v>335</v>
      </c>
    </row>
    <row r="337" spans="1:7" x14ac:dyDescent="0.25">
      <c r="A337">
        <v>3350</v>
      </c>
      <c r="B337">
        <v>3.9068782493708598E-3</v>
      </c>
      <c r="C337" t="s">
        <v>5729</v>
      </c>
      <c r="D337">
        <f t="shared" si="15"/>
        <v>33.6</v>
      </c>
      <c r="E337">
        <f t="shared" si="16"/>
        <v>0.82733147543690289</v>
      </c>
      <c r="F337">
        <f t="shared" si="17"/>
        <v>1.953125E-2</v>
      </c>
      <c r="G337">
        <v>336</v>
      </c>
    </row>
    <row r="338" spans="1:7" x14ac:dyDescent="0.25">
      <c r="A338">
        <v>3360</v>
      </c>
      <c r="B338">
        <v>-2.04611050548686E-2</v>
      </c>
      <c r="C338" t="s">
        <v>5730</v>
      </c>
      <c r="D338">
        <f t="shared" si="15"/>
        <v>33.700000000000003</v>
      </c>
      <c r="E338">
        <f t="shared" si="16"/>
        <v>2.4025661266999228</v>
      </c>
      <c r="F338">
        <f t="shared" si="17"/>
        <v>1.953125E-2</v>
      </c>
      <c r="G338">
        <v>337</v>
      </c>
    </row>
    <row r="339" spans="1:7" x14ac:dyDescent="0.25">
      <c r="A339">
        <v>3370</v>
      </c>
      <c r="B339">
        <v>1.112755629413E-2</v>
      </c>
      <c r="C339" t="s">
        <v>5731</v>
      </c>
      <c r="D339">
        <f t="shared" si="15"/>
        <v>33.799999999999997</v>
      </c>
      <c r="E339">
        <f t="shared" si="16"/>
        <v>1.8874554557537642</v>
      </c>
      <c r="F339">
        <f t="shared" si="17"/>
        <v>1.953125E-2</v>
      </c>
      <c r="G339">
        <v>338</v>
      </c>
    </row>
    <row r="340" spans="1:7" x14ac:dyDescent="0.25">
      <c r="A340">
        <v>3380</v>
      </c>
      <c r="B340">
        <v>-9.9515351279260409E-4</v>
      </c>
      <c r="C340" t="s">
        <v>5732</v>
      </c>
      <c r="D340">
        <f t="shared" si="15"/>
        <v>33.9</v>
      </c>
      <c r="E340">
        <f t="shared" si="16"/>
        <v>1.9869376982770108</v>
      </c>
      <c r="F340">
        <f t="shared" si="17"/>
        <v>1.953125E-2</v>
      </c>
      <c r="G340">
        <v>339</v>
      </c>
    </row>
    <row r="341" spans="1:7" x14ac:dyDescent="0.25">
      <c r="A341">
        <v>3390</v>
      </c>
      <c r="B341">
        <v>-2.2388809337386899E-2</v>
      </c>
      <c r="C341" t="s">
        <v>5733</v>
      </c>
      <c r="D341">
        <f t="shared" si="15"/>
        <v>34</v>
      </c>
      <c r="E341">
        <f t="shared" si="16"/>
        <v>1.4954388704969224</v>
      </c>
      <c r="F341">
        <f t="shared" si="17"/>
        <v>1.953125E-2</v>
      </c>
      <c r="G341">
        <v>340</v>
      </c>
    </row>
    <row r="342" spans="1:7" x14ac:dyDescent="0.25">
      <c r="A342">
        <v>3400</v>
      </c>
      <c r="B342">
        <v>3.05084263814605E-2</v>
      </c>
      <c r="C342" t="s">
        <v>5734</v>
      </c>
      <c r="D342">
        <f t="shared" si="15"/>
        <v>34.1</v>
      </c>
      <c r="E342">
        <f t="shared" si="16"/>
        <v>0.72504118922145455</v>
      </c>
      <c r="F342">
        <f t="shared" si="17"/>
        <v>1.953125E-2</v>
      </c>
      <c r="G342">
        <v>341</v>
      </c>
    </row>
    <row r="343" spans="1:7" x14ac:dyDescent="0.25">
      <c r="A343">
        <v>3410</v>
      </c>
      <c r="B343">
        <v>1.9685636397740701E-2</v>
      </c>
      <c r="C343" t="s">
        <v>5735</v>
      </c>
      <c r="D343">
        <f t="shared" si="15"/>
        <v>34.200000000000003</v>
      </c>
      <c r="E343">
        <f t="shared" si="16"/>
        <v>2.1535054530666886</v>
      </c>
      <c r="F343">
        <f t="shared" si="17"/>
        <v>1.953125E-2</v>
      </c>
      <c r="G343">
        <v>342</v>
      </c>
    </row>
    <row r="344" spans="1:7" x14ac:dyDescent="0.25">
      <c r="A344">
        <v>3420</v>
      </c>
      <c r="B344">
        <v>2.68204795288511E-2</v>
      </c>
      <c r="C344" t="s">
        <v>5736</v>
      </c>
      <c r="D344">
        <f t="shared" si="15"/>
        <v>34.299999999999997</v>
      </c>
      <c r="E344">
        <f t="shared" si="16"/>
        <v>1.2506811596792289</v>
      </c>
      <c r="F344">
        <f t="shared" si="17"/>
        <v>1.953125E-2</v>
      </c>
      <c r="G344">
        <v>343</v>
      </c>
    </row>
    <row r="345" spans="1:7" x14ac:dyDescent="0.25">
      <c r="A345">
        <v>3430</v>
      </c>
      <c r="B345">
        <v>2.2211652703552999E-2</v>
      </c>
      <c r="C345" t="s">
        <v>5737</v>
      </c>
      <c r="D345">
        <f t="shared" si="15"/>
        <v>34.4</v>
      </c>
      <c r="E345">
        <f t="shared" si="16"/>
        <v>0.83087157757409091</v>
      </c>
      <c r="F345">
        <f t="shared" si="17"/>
        <v>1.953125E-2</v>
      </c>
      <c r="G345">
        <v>344</v>
      </c>
    </row>
    <row r="346" spans="1:7" x14ac:dyDescent="0.25">
      <c r="A346">
        <v>3440</v>
      </c>
      <c r="B346">
        <v>4.4988230759744299E-2</v>
      </c>
      <c r="C346" t="s">
        <v>5738</v>
      </c>
      <c r="D346">
        <f t="shared" si="15"/>
        <v>34.5</v>
      </c>
      <c r="E346">
        <f t="shared" si="16"/>
        <v>0.74333516512817888</v>
      </c>
      <c r="F346">
        <f t="shared" si="17"/>
        <v>1.953125E-2</v>
      </c>
      <c r="G346">
        <v>345</v>
      </c>
    </row>
    <row r="347" spans="1:7" x14ac:dyDescent="0.25">
      <c r="A347">
        <v>3450</v>
      </c>
      <c r="B347">
        <v>5.3575698886968101E-2</v>
      </c>
      <c r="C347" t="s">
        <v>5739</v>
      </c>
      <c r="D347">
        <f t="shared" si="15"/>
        <v>34.6</v>
      </c>
      <c r="E347">
        <f t="shared" si="16"/>
        <v>0.82822652081336645</v>
      </c>
      <c r="F347">
        <f t="shared" si="17"/>
        <v>1.953125E-2</v>
      </c>
      <c r="G347">
        <v>346</v>
      </c>
    </row>
    <row r="348" spans="1:7" x14ac:dyDescent="0.25">
      <c r="A348">
        <v>3460</v>
      </c>
      <c r="B348">
        <v>-3.8965058402281601E-2</v>
      </c>
      <c r="C348" t="s">
        <v>5740</v>
      </c>
      <c r="D348">
        <f t="shared" si="15"/>
        <v>34.700000000000003</v>
      </c>
      <c r="E348">
        <f t="shared" si="16"/>
        <v>0.31422349060748811</v>
      </c>
      <c r="F348">
        <f t="shared" si="17"/>
        <v>1.953125E-2</v>
      </c>
      <c r="G348">
        <v>347</v>
      </c>
    </row>
    <row r="349" spans="1:7" x14ac:dyDescent="0.25">
      <c r="A349">
        <v>3470</v>
      </c>
      <c r="B349">
        <v>4.2084128150992502E-2</v>
      </c>
      <c r="C349" t="s">
        <v>5741</v>
      </c>
      <c r="D349">
        <f t="shared" si="15"/>
        <v>34.799999999999997</v>
      </c>
      <c r="E349">
        <f t="shared" si="16"/>
        <v>0.8991435300156646</v>
      </c>
      <c r="F349">
        <f t="shared" si="17"/>
        <v>1.953125E-2</v>
      </c>
      <c r="G349">
        <v>348</v>
      </c>
    </row>
    <row r="350" spans="1:7" x14ac:dyDescent="0.25">
      <c r="A350">
        <v>3480</v>
      </c>
      <c r="B350">
        <v>8.9802303089340396E-2</v>
      </c>
      <c r="C350" t="s">
        <v>5742</v>
      </c>
      <c r="D350">
        <f t="shared" si="15"/>
        <v>34.9</v>
      </c>
      <c r="E350">
        <f t="shared" si="16"/>
        <v>0.4394038317892584</v>
      </c>
      <c r="F350">
        <f t="shared" si="17"/>
        <v>1.953125E-2</v>
      </c>
      <c r="G350">
        <v>349</v>
      </c>
    </row>
    <row r="351" spans="1:7" x14ac:dyDescent="0.25">
      <c r="A351">
        <v>3490</v>
      </c>
      <c r="B351">
        <v>-4.8436990363997699E-2</v>
      </c>
      <c r="C351" t="s">
        <v>5743</v>
      </c>
      <c r="D351">
        <f t="shared" si="15"/>
        <v>35</v>
      </c>
      <c r="E351">
        <f t="shared" si="16"/>
        <v>1.9235852667954068</v>
      </c>
      <c r="F351">
        <f t="shared" si="17"/>
        <v>1.953125E-2</v>
      </c>
      <c r="G351">
        <v>350</v>
      </c>
    </row>
    <row r="352" spans="1:7" x14ac:dyDescent="0.25">
      <c r="A352">
        <v>3500</v>
      </c>
      <c r="B352">
        <v>-4.9934150721426998E-2</v>
      </c>
      <c r="C352" t="s">
        <v>5744</v>
      </c>
      <c r="D352">
        <f t="shared" si="15"/>
        <v>35.1</v>
      </c>
      <c r="E352">
        <f t="shared" si="16"/>
        <v>1.1330024056455634</v>
      </c>
      <c r="F352">
        <f t="shared" si="17"/>
        <v>1.953125E-2</v>
      </c>
      <c r="G352">
        <v>351</v>
      </c>
    </row>
    <row r="353" spans="1:7" x14ac:dyDescent="0.25">
      <c r="A353">
        <v>3510</v>
      </c>
      <c r="B353">
        <v>-6.4237401858276602E-2</v>
      </c>
      <c r="C353" t="s">
        <v>5745</v>
      </c>
      <c r="D353">
        <f t="shared" si="15"/>
        <v>35.200000000000003</v>
      </c>
      <c r="E353">
        <f t="shared" si="16"/>
        <v>0.1808266435337704</v>
      </c>
      <c r="F353">
        <f t="shared" si="17"/>
        <v>1.953125E-2</v>
      </c>
      <c r="G353">
        <v>352</v>
      </c>
    </row>
    <row r="354" spans="1:7" x14ac:dyDescent="0.25">
      <c r="A354">
        <v>3520</v>
      </c>
      <c r="B354">
        <v>2.4848577534650002E-2</v>
      </c>
      <c r="C354" t="s">
        <v>5746</v>
      </c>
      <c r="D354">
        <f t="shared" si="15"/>
        <v>35.299999999999997</v>
      </c>
      <c r="E354">
        <f t="shared" si="16"/>
        <v>1.2677744319805393</v>
      </c>
      <c r="F354">
        <f t="shared" si="17"/>
        <v>1.953125E-2</v>
      </c>
      <c r="G354">
        <v>353</v>
      </c>
    </row>
    <row r="355" spans="1:7" x14ac:dyDescent="0.25">
      <c r="A355">
        <v>3530</v>
      </c>
      <c r="B355">
        <v>2.7572778543107E-2</v>
      </c>
      <c r="C355" t="s">
        <v>5747</v>
      </c>
      <c r="D355">
        <f t="shared" si="15"/>
        <v>35.4</v>
      </c>
      <c r="E355">
        <f t="shared" si="16"/>
        <v>0.45959147970360159</v>
      </c>
      <c r="F355">
        <f t="shared" si="17"/>
        <v>1.953125E-2</v>
      </c>
      <c r="G355">
        <v>354</v>
      </c>
    </row>
    <row r="356" spans="1:7" x14ac:dyDescent="0.25">
      <c r="A356">
        <v>3540</v>
      </c>
      <c r="B356">
        <v>4.2611493108344799E-2</v>
      </c>
      <c r="C356" t="s">
        <v>5748</v>
      </c>
      <c r="D356">
        <f t="shared" si="15"/>
        <v>35.5</v>
      </c>
      <c r="E356">
        <f t="shared" si="16"/>
        <v>0.51014722058773532</v>
      </c>
      <c r="F356">
        <f t="shared" si="17"/>
        <v>1.953125E-2</v>
      </c>
      <c r="G356">
        <v>355</v>
      </c>
    </row>
    <row r="357" spans="1:7" x14ac:dyDescent="0.25">
      <c r="A357">
        <v>3550</v>
      </c>
      <c r="B357">
        <v>2.5461721130712201E-3</v>
      </c>
      <c r="C357" t="s">
        <v>5749</v>
      </c>
      <c r="D357">
        <f t="shared" si="15"/>
        <v>35.6</v>
      </c>
      <c r="E357">
        <f t="shared" si="16"/>
        <v>0.40750801889420801</v>
      </c>
      <c r="F357">
        <f t="shared" si="17"/>
        <v>1.953125E-2</v>
      </c>
      <c r="G357">
        <v>356</v>
      </c>
    </row>
    <row r="358" spans="1:7" x14ac:dyDescent="0.25">
      <c r="A358">
        <v>3560</v>
      </c>
      <c r="B358">
        <v>-4.1920980850542702E-2</v>
      </c>
      <c r="C358" t="s">
        <v>5750</v>
      </c>
      <c r="D358">
        <f t="shared" si="15"/>
        <v>35.700000000000003</v>
      </c>
      <c r="E358">
        <f t="shared" si="16"/>
        <v>0.46285421386468506</v>
      </c>
      <c r="F358">
        <f t="shared" si="17"/>
        <v>1.953125E-2</v>
      </c>
      <c r="G358">
        <v>357</v>
      </c>
    </row>
    <row r="359" spans="1:7" x14ac:dyDescent="0.25">
      <c r="A359">
        <v>3570</v>
      </c>
      <c r="B359">
        <v>-1.6034324530311999E-3</v>
      </c>
      <c r="C359" t="s">
        <v>5751</v>
      </c>
      <c r="D359">
        <f t="shared" si="15"/>
        <v>35.799999999999997</v>
      </c>
      <c r="E359">
        <f t="shared" si="16"/>
        <v>2.8017045691305085</v>
      </c>
      <c r="F359">
        <f t="shared" si="17"/>
        <v>1.953125E-2</v>
      </c>
      <c r="G359">
        <v>358</v>
      </c>
    </row>
    <row r="360" spans="1:7" x14ac:dyDescent="0.25">
      <c r="A360">
        <v>3580</v>
      </c>
      <c r="B360">
        <v>3.2202586541433598E-2</v>
      </c>
      <c r="C360" t="s">
        <v>5752</v>
      </c>
      <c r="D360">
        <f t="shared" si="15"/>
        <v>35.9</v>
      </c>
      <c r="E360">
        <f t="shared" si="16"/>
        <v>1.7386100623377267</v>
      </c>
      <c r="F360">
        <f t="shared" si="17"/>
        <v>1.953125E-2</v>
      </c>
      <c r="G360">
        <v>359</v>
      </c>
    </row>
    <row r="361" spans="1:7" x14ac:dyDescent="0.25">
      <c r="A361">
        <v>3590</v>
      </c>
      <c r="B361">
        <v>-1.8838464089382199E-2</v>
      </c>
      <c r="C361" t="s">
        <v>5753</v>
      </c>
      <c r="D361">
        <f t="shared" si="15"/>
        <v>36</v>
      </c>
      <c r="E361">
        <f t="shared" si="16"/>
        <v>1.1392863350297702</v>
      </c>
      <c r="F361">
        <f t="shared" si="17"/>
        <v>1.953125E-2</v>
      </c>
      <c r="G361">
        <v>360</v>
      </c>
    </row>
    <row r="362" spans="1:7" x14ac:dyDescent="0.25">
      <c r="A362">
        <v>3600</v>
      </c>
      <c r="B362">
        <v>1.9391108999812699E-2</v>
      </c>
      <c r="C362" t="s">
        <v>5754</v>
      </c>
      <c r="D362">
        <f t="shared" si="15"/>
        <v>36.1</v>
      </c>
      <c r="E362">
        <f t="shared" si="16"/>
        <v>1.0390029733627588</v>
      </c>
      <c r="F362">
        <f t="shared" si="17"/>
        <v>1.953125E-2</v>
      </c>
      <c r="G362">
        <v>361</v>
      </c>
    </row>
    <row r="363" spans="1:7" x14ac:dyDescent="0.25">
      <c r="A363">
        <v>3610</v>
      </c>
      <c r="B363">
        <v>-7.1263862583578804E-3</v>
      </c>
      <c r="C363" t="s">
        <v>5755</v>
      </c>
      <c r="D363">
        <f t="shared" si="15"/>
        <v>36.200000000000003</v>
      </c>
      <c r="E363">
        <f t="shared" si="16"/>
        <v>1.0811643298582208</v>
      </c>
      <c r="F363">
        <f t="shared" si="17"/>
        <v>1.953125E-2</v>
      </c>
      <c r="G363">
        <v>362</v>
      </c>
    </row>
    <row r="364" spans="1:7" x14ac:dyDescent="0.25">
      <c r="A364">
        <v>3620</v>
      </c>
      <c r="B364">
        <v>9.6473049926275006E-2</v>
      </c>
      <c r="C364" t="s">
        <v>5756</v>
      </c>
      <c r="D364">
        <f t="shared" si="15"/>
        <v>36.299999999999997</v>
      </c>
      <c r="E364">
        <f t="shared" si="16"/>
        <v>0.31534634958155106</v>
      </c>
      <c r="F364">
        <f t="shared" si="17"/>
        <v>1.953125E-2</v>
      </c>
      <c r="G364">
        <v>363</v>
      </c>
    </row>
    <row r="365" spans="1:7" x14ac:dyDescent="0.25">
      <c r="A365">
        <v>3630</v>
      </c>
      <c r="B365">
        <v>-1.8684186344569701E-2</v>
      </c>
      <c r="C365" t="s">
        <v>5757</v>
      </c>
      <c r="D365">
        <f t="shared" si="15"/>
        <v>36.4</v>
      </c>
      <c r="E365">
        <f t="shared" si="16"/>
        <v>1.8419041190295853</v>
      </c>
      <c r="F365">
        <f t="shared" si="17"/>
        <v>1.953125E-2</v>
      </c>
      <c r="G365">
        <v>364</v>
      </c>
    </row>
    <row r="366" spans="1:7" x14ac:dyDescent="0.25">
      <c r="A366">
        <v>3640</v>
      </c>
      <c r="B366">
        <v>7.8814164829785205E-2</v>
      </c>
      <c r="C366" t="s">
        <v>5758</v>
      </c>
      <c r="D366">
        <f t="shared" si="15"/>
        <v>36.5</v>
      </c>
      <c r="E366">
        <f t="shared" si="16"/>
        <v>0.74250918221462059</v>
      </c>
      <c r="F366">
        <f t="shared" si="17"/>
        <v>1.953125E-2</v>
      </c>
      <c r="G366">
        <v>365</v>
      </c>
    </row>
    <row r="367" spans="1:7" x14ac:dyDescent="0.25">
      <c r="A367">
        <v>3650</v>
      </c>
      <c r="B367">
        <v>0.12417795889937799</v>
      </c>
      <c r="C367" t="s">
        <v>5759</v>
      </c>
      <c r="D367">
        <f t="shared" si="15"/>
        <v>36.6</v>
      </c>
      <c r="E367">
        <f t="shared" si="16"/>
        <v>2.7654671282080314</v>
      </c>
      <c r="F367">
        <f t="shared" si="17"/>
        <v>1.953125E-2</v>
      </c>
      <c r="G367">
        <v>366</v>
      </c>
    </row>
    <row r="368" spans="1:7" x14ac:dyDescent="0.25">
      <c r="A368">
        <v>3660</v>
      </c>
      <c r="B368">
        <v>-4.6915781849373499E-2</v>
      </c>
      <c r="C368" t="s">
        <v>5760</v>
      </c>
      <c r="D368">
        <f t="shared" si="15"/>
        <v>36.700000000000003</v>
      </c>
      <c r="E368">
        <f t="shared" si="16"/>
        <v>1.6130751850385101</v>
      </c>
      <c r="F368">
        <f t="shared" si="17"/>
        <v>1.953125E-2</v>
      </c>
      <c r="G368">
        <v>367</v>
      </c>
    </row>
    <row r="369" spans="1:7" x14ac:dyDescent="0.25">
      <c r="A369">
        <v>3670</v>
      </c>
      <c r="B369">
        <v>-8.3277127013626495E-2</v>
      </c>
      <c r="C369" t="s">
        <v>5761</v>
      </c>
      <c r="D369">
        <f t="shared" si="15"/>
        <v>36.799999999999997</v>
      </c>
      <c r="E369">
        <f t="shared" si="16"/>
        <v>0.35488809015226841</v>
      </c>
      <c r="F369">
        <f t="shared" si="17"/>
        <v>1.953125E-2</v>
      </c>
      <c r="G369">
        <v>368</v>
      </c>
    </row>
    <row r="370" spans="1:7" x14ac:dyDescent="0.25">
      <c r="A370">
        <v>3680</v>
      </c>
      <c r="B370">
        <v>-6.5508912216524898E-2</v>
      </c>
      <c r="C370" t="s">
        <v>5762</v>
      </c>
      <c r="D370">
        <f t="shared" si="15"/>
        <v>36.9</v>
      </c>
      <c r="E370">
        <f t="shared" si="16"/>
        <v>1.0370647293466226</v>
      </c>
      <c r="F370">
        <f t="shared" si="17"/>
        <v>1.953125E-2</v>
      </c>
      <c r="G370">
        <v>369</v>
      </c>
    </row>
    <row r="371" spans="1:7" x14ac:dyDescent="0.25">
      <c r="A371">
        <v>3690</v>
      </c>
      <c r="B371">
        <v>5.5635252224788198E-2</v>
      </c>
      <c r="C371" t="s">
        <v>5763</v>
      </c>
      <c r="D371">
        <f t="shared" si="15"/>
        <v>37</v>
      </c>
      <c r="E371">
        <f t="shared" si="16"/>
        <v>1.2921660731199223</v>
      </c>
      <c r="F371">
        <f t="shared" si="17"/>
        <v>1.953125E-2</v>
      </c>
      <c r="G371">
        <v>370</v>
      </c>
    </row>
    <row r="372" spans="1:7" x14ac:dyDescent="0.25">
      <c r="A372">
        <v>3700</v>
      </c>
      <c r="B372">
        <v>1.1563674564549001E-2</v>
      </c>
      <c r="C372" t="s">
        <v>5764</v>
      </c>
      <c r="D372">
        <f t="shared" si="15"/>
        <v>37.1</v>
      </c>
      <c r="E372">
        <f t="shared" si="16"/>
        <v>0.14712898833320168</v>
      </c>
      <c r="F372">
        <f t="shared" si="17"/>
        <v>1.953125E-2</v>
      </c>
      <c r="G372">
        <v>371</v>
      </c>
    </row>
    <row r="373" spans="1:7" x14ac:dyDescent="0.25">
      <c r="A373">
        <v>3710</v>
      </c>
      <c r="B373">
        <v>5.1735445859397398E-2</v>
      </c>
      <c r="C373" t="s">
        <v>5765</v>
      </c>
      <c r="D373">
        <f t="shared" si="15"/>
        <v>37.200000000000003</v>
      </c>
      <c r="E373">
        <f t="shared" si="16"/>
        <v>1.2226472568300859</v>
      </c>
      <c r="F373">
        <f t="shared" si="17"/>
        <v>1.953125E-2</v>
      </c>
      <c r="G373">
        <v>372</v>
      </c>
    </row>
    <row r="374" spans="1:7" x14ac:dyDescent="0.25">
      <c r="A374">
        <v>3720</v>
      </c>
      <c r="B374">
        <v>2.9989299449876401E-2</v>
      </c>
      <c r="C374" t="s">
        <v>5766</v>
      </c>
      <c r="D374">
        <f t="shared" si="15"/>
        <v>37.299999999999997</v>
      </c>
      <c r="E374">
        <f t="shared" si="16"/>
        <v>1.0007868283782873</v>
      </c>
      <c r="F374">
        <f t="shared" si="17"/>
        <v>1.953125E-2</v>
      </c>
      <c r="G374">
        <v>373</v>
      </c>
    </row>
    <row r="375" spans="1:7" x14ac:dyDescent="0.25">
      <c r="A375">
        <v>3730</v>
      </c>
      <c r="B375">
        <v>2.77533398107403E-2</v>
      </c>
      <c r="C375" t="s">
        <v>5767</v>
      </c>
      <c r="D375">
        <f t="shared" si="15"/>
        <v>37.4</v>
      </c>
      <c r="E375">
        <f t="shared" si="16"/>
        <v>0.79050197124428356</v>
      </c>
      <c r="F375">
        <f t="shared" si="17"/>
        <v>1.953125E-2</v>
      </c>
      <c r="G375">
        <v>374</v>
      </c>
    </row>
    <row r="376" spans="1:7" x14ac:dyDescent="0.25">
      <c r="A376">
        <v>3740</v>
      </c>
      <c r="B376">
        <v>2.73840605357283E-2</v>
      </c>
      <c r="C376" t="s">
        <v>5768</v>
      </c>
      <c r="D376">
        <f t="shared" si="15"/>
        <v>37.5</v>
      </c>
      <c r="E376">
        <f t="shared" si="16"/>
        <v>1.0438174524062176</v>
      </c>
      <c r="F376">
        <f t="shared" si="17"/>
        <v>1.953125E-2</v>
      </c>
      <c r="G376">
        <v>375</v>
      </c>
    </row>
    <row r="377" spans="1:7" x14ac:dyDescent="0.25">
      <c r="A377">
        <v>3750</v>
      </c>
      <c r="B377">
        <v>1.7965061406756199E-2</v>
      </c>
      <c r="C377" t="s">
        <v>5769</v>
      </c>
      <c r="D377">
        <f t="shared" si="15"/>
        <v>37.6</v>
      </c>
      <c r="E377">
        <f t="shared" si="16"/>
        <v>2.1687584830717324</v>
      </c>
      <c r="F377">
        <f t="shared" si="17"/>
        <v>1.953125E-2</v>
      </c>
      <c r="G377">
        <v>376</v>
      </c>
    </row>
    <row r="378" spans="1:7" x14ac:dyDescent="0.25">
      <c r="A378">
        <v>3760</v>
      </c>
      <c r="B378">
        <v>4.0760569727094097E-2</v>
      </c>
      <c r="C378" t="s">
        <v>5770</v>
      </c>
      <c r="D378">
        <f t="shared" si="15"/>
        <v>37.700000000000003</v>
      </c>
      <c r="E378">
        <f t="shared" si="16"/>
        <v>1.2090812327344433</v>
      </c>
      <c r="F378">
        <f t="shared" si="17"/>
        <v>1.953125E-2</v>
      </c>
      <c r="G378">
        <v>377</v>
      </c>
    </row>
    <row r="379" spans="1:7" x14ac:dyDescent="0.25">
      <c r="A379">
        <v>3770</v>
      </c>
      <c r="B379">
        <v>-3.3851876816843201E-3</v>
      </c>
      <c r="C379" t="s">
        <v>5771</v>
      </c>
      <c r="D379">
        <f t="shared" si="15"/>
        <v>37.799999999999997</v>
      </c>
      <c r="E379">
        <f t="shared" si="16"/>
        <v>0.76529591204393299</v>
      </c>
      <c r="F379">
        <f t="shared" si="17"/>
        <v>1.953125E-2</v>
      </c>
      <c r="G379">
        <v>378</v>
      </c>
    </row>
    <row r="380" spans="1:7" x14ac:dyDescent="0.25">
      <c r="A380">
        <v>3780</v>
      </c>
      <c r="B380">
        <v>1.7307451229859E-3</v>
      </c>
      <c r="C380" t="s">
        <v>5772</v>
      </c>
      <c r="D380">
        <f t="shared" si="15"/>
        <v>37.9</v>
      </c>
      <c r="E380">
        <f t="shared" si="16"/>
        <v>0.73914062603358976</v>
      </c>
      <c r="F380">
        <f t="shared" si="17"/>
        <v>1.953125E-2</v>
      </c>
      <c r="G380">
        <v>379</v>
      </c>
    </row>
    <row r="381" spans="1:7" x14ac:dyDescent="0.25">
      <c r="A381">
        <v>3790</v>
      </c>
      <c r="B381">
        <v>2.5531902232208799E-2</v>
      </c>
      <c r="C381" t="s">
        <v>5773</v>
      </c>
      <c r="D381">
        <f t="shared" si="15"/>
        <v>38</v>
      </c>
      <c r="E381">
        <f t="shared" si="16"/>
        <v>1.273736621976888</v>
      </c>
      <c r="F381">
        <f t="shared" si="17"/>
        <v>1.953125E-2</v>
      </c>
      <c r="G381">
        <v>380</v>
      </c>
    </row>
    <row r="382" spans="1:7" x14ac:dyDescent="0.25">
      <c r="A382">
        <v>3800</v>
      </c>
      <c r="B382">
        <v>3.9389627804697701E-2</v>
      </c>
      <c r="C382" t="s">
        <v>5774</v>
      </c>
      <c r="D382">
        <f t="shared" si="15"/>
        <v>38.1</v>
      </c>
      <c r="E382">
        <f t="shared" si="16"/>
        <v>2.3761742751644963</v>
      </c>
      <c r="F382">
        <f t="shared" si="17"/>
        <v>1.953125E-2</v>
      </c>
      <c r="G382">
        <v>381</v>
      </c>
    </row>
    <row r="383" spans="1:7" x14ac:dyDescent="0.25">
      <c r="A383">
        <v>3810</v>
      </c>
      <c r="B383">
        <v>-5.8165714250768301E-3</v>
      </c>
      <c r="C383" t="s">
        <v>5775</v>
      </c>
      <c r="D383">
        <f t="shared" si="15"/>
        <v>38.200000000000003</v>
      </c>
      <c r="E383">
        <f t="shared" si="16"/>
        <v>0.16860997730068542</v>
      </c>
      <c r="F383">
        <f t="shared" si="17"/>
        <v>1.953125E-2</v>
      </c>
      <c r="G383">
        <v>382</v>
      </c>
    </row>
    <row r="384" spans="1:7" x14ac:dyDescent="0.25">
      <c r="A384">
        <v>3820</v>
      </c>
      <c r="B384">
        <v>-3.0497390240678199E-3</v>
      </c>
      <c r="C384" t="s">
        <v>5776</v>
      </c>
      <c r="D384">
        <f t="shared" si="15"/>
        <v>38.299999999999997</v>
      </c>
      <c r="E384">
        <f t="shared" si="16"/>
        <v>1.7659470136784312</v>
      </c>
      <c r="F384">
        <f t="shared" si="17"/>
        <v>1.953125E-2</v>
      </c>
      <c r="G384">
        <v>383</v>
      </c>
    </row>
    <row r="385" spans="1:7" x14ac:dyDescent="0.25">
      <c r="A385">
        <v>3830</v>
      </c>
      <c r="B385">
        <v>-1.28950958479566E-2</v>
      </c>
      <c r="C385" t="s">
        <v>5777</v>
      </c>
      <c r="D385">
        <f t="shared" si="15"/>
        <v>38.4</v>
      </c>
      <c r="E385">
        <f t="shared" si="16"/>
        <v>1.0963865701303404</v>
      </c>
      <c r="F385">
        <f t="shared" si="17"/>
        <v>1.953125E-2</v>
      </c>
      <c r="G385">
        <v>384</v>
      </c>
    </row>
    <row r="386" spans="1:7" x14ac:dyDescent="0.25">
      <c r="A386">
        <v>3840</v>
      </c>
      <c r="B386">
        <v>4.4915639215034303E-2</v>
      </c>
      <c r="C386" t="s">
        <v>5778</v>
      </c>
      <c r="D386">
        <f t="shared" ref="D386:D449" si="18">G386/(512*F386)</f>
        <v>38.5</v>
      </c>
      <c r="E386">
        <f t="shared" ref="E386:E449" si="19">IMABS(C386)</f>
        <v>1.1234656428648597</v>
      </c>
      <c r="F386">
        <f t="shared" ref="F386:F449" si="20">(A386-A385)/512</f>
        <v>1.953125E-2</v>
      </c>
      <c r="G386">
        <v>385</v>
      </c>
    </row>
    <row r="387" spans="1:7" x14ac:dyDescent="0.25">
      <c r="A387">
        <v>3850</v>
      </c>
      <c r="B387">
        <v>2.3686781422428901E-2</v>
      </c>
      <c r="C387" t="s">
        <v>5779</v>
      </c>
      <c r="D387">
        <f t="shared" si="18"/>
        <v>38.6</v>
      </c>
      <c r="E387">
        <f t="shared" si="19"/>
        <v>1.0457358931559102</v>
      </c>
      <c r="F387">
        <f t="shared" si="20"/>
        <v>1.953125E-2</v>
      </c>
      <c r="G387">
        <v>386</v>
      </c>
    </row>
    <row r="388" spans="1:7" x14ac:dyDescent="0.25">
      <c r="A388">
        <v>3860</v>
      </c>
      <c r="B388">
        <v>-1.00477027456217E-3</v>
      </c>
      <c r="C388" t="s">
        <v>5780</v>
      </c>
      <c r="D388">
        <f t="shared" si="18"/>
        <v>38.700000000000003</v>
      </c>
      <c r="E388">
        <f t="shared" si="19"/>
        <v>0.66981697841055876</v>
      </c>
      <c r="F388">
        <f t="shared" si="20"/>
        <v>1.953125E-2</v>
      </c>
      <c r="G388">
        <v>387</v>
      </c>
    </row>
    <row r="389" spans="1:7" x14ac:dyDescent="0.25">
      <c r="A389">
        <v>3870</v>
      </c>
      <c r="B389">
        <v>1.8804780412104798E-2</v>
      </c>
      <c r="C389" t="s">
        <v>5781</v>
      </c>
      <c r="D389">
        <f t="shared" si="18"/>
        <v>38.799999999999997</v>
      </c>
      <c r="E389">
        <f t="shared" si="19"/>
        <v>2.8395066812489289</v>
      </c>
      <c r="F389">
        <f t="shared" si="20"/>
        <v>1.953125E-2</v>
      </c>
      <c r="G389">
        <v>388</v>
      </c>
    </row>
    <row r="390" spans="1:7" x14ac:dyDescent="0.25">
      <c r="A390">
        <v>3880</v>
      </c>
      <c r="B390">
        <v>2.3786697576328099E-2</v>
      </c>
      <c r="C390" t="s">
        <v>5782</v>
      </c>
      <c r="D390">
        <f t="shared" si="18"/>
        <v>38.9</v>
      </c>
      <c r="E390">
        <f t="shared" si="19"/>
        <v>1.3149623078074313</v>
      </c>
      <c r="F390">
        <f t="shared" si="20"/>
        <v>1.953125E-2</v>
      </c>
      <c r="G390">
        <v>389</v>
      </c>
    </row>
    <row r="391" spans="1:7" x14ac:dyDescent="0.25">
      <c r="A391">
        <v>3890</v>
      </c>
      <c r="B391">
        <v>2.0290976535618E-2</v>
      </c>
      <c r="C391" t="s">
        <v>5783</v>
      </c>
      <c r="D391">
        <f t="shared" si="18"/>
        <v>39</v>
      </c>
      <c r="E391">
        <f t="shared" si="19"/>
        <v>1.8656026642952011</v>
      </c>
      <c r="F391">
        <f t="shared" si="20"/>
        <v>1.953125E-2</v>
      </c>
      <c r="G391">
        <v>390</v>
      </c>
    </row>
    <row r="392" spans="1:7" x14ac:dyDescent="0.25">
      <c r="A392">
        <v>3900</v>
      </c>
      <c r="B392">
        <v>1.52202231276747E-2</v>
      </c>
      <c r="C392" t="s">
        <v>5784</v>
      </c>
      <c r="D392">
        <f t="shared" si="18"/>
        <v>39.1</v>
      </c>
      <c r="E392">
        <f t="shared" si="19"/>
        <v>0.7422807510953805</v>
      </c>
      <c r="F392">
        <f t="shared" si="20"/>
        <v>1.953125E-2</v>
      </c>
      <c r="G392">
        <v>391</v>
      </c>
    </row>
    <row r="393" spans="1:7" x14ac:dyDescent="0.25">
      <c r="A393">
        <v>3910</v>
      </c>
      <c r="B393">
        <v>-2.6031708101460001E-2</v>
      </c>
      <c r="C393" t="s">
        <v>5785</v>
      </c>
      <c r="D393">
        <f t="shared" si="18"/>
        <v>39.200000000000003</v>
      </c>
      <c r="E393">
        <f t="shared" si="19"/>
        <v>1.1066274433518946</v>
      </c>
      <c r="F393">
        <f t="shared" si="20"/>
        <v>1.953125E-2</v>
      </c>
      <c r="G393">
        <v>392</v>
      </c>
    </row>
    <row r="394" spans="1:7" x14ac:dyDescent="0.25">
      <c r="A394">
        <v>3920</v>
      </c>
      <c r="B394">
        <v>-1.1543084189706799E-3</v>
      </c>
      <c r="C394" t="s">
        <v>5786</v>
      </c>
      <c r="D394">
        <f t="shared" si="18"/>
        <v>39.299999999999997</v>
      </c>
      <c r="E394">
        <f t="shared" si="19"/>
        <v>1.2551516302101517</v>
      </c>
      <c r="F394">
        <f t="shared" si="20"/>
        <v>1.953125E-2</v>
      </c>
      <c r="G394">
        <v>393</v>
      </c>
    </row>
    <row r="395" spans="1:7" x14ac:dyDescent="0.25">
      <c r="A395">
        <v>3930</v>
      </c>
      <c r="B395">
        <v>1.6500418584816299E-2</v>
      </c>
      <c r="C395" t="s">
        <v>5787</v>
      </c>
      <c r="D395">
        <f t="shared" si="18"/>
        <v>39.4</v>
      </c>
      <c r="E395">
        <f t="shared" si="19"/>
        <v>0.66441765517887219</v>
      </c>
      <c r="F395">
        <f t="shared" si="20"/>
        <v>1.953125E-2</v>
      </c>
      <c r="G395">
        <v>394</v>
      </c>
    </row>
    <row r="396" spans="1:7" x14ac:dyDescent="0.25">
      <c r="A396">
        <v>3940</v>
      </c>
      <c r="B396">
        <v>1.42425961319433E-2</v>
      </c>
      <c r="C396" t="s">
        <v>5788</v>
      </c>
      <c r="D396">
        <f t="shared" si="18"/>
        <v>39.5</v>
      </c>
      <c r="E396">
        <f t="shared" si="19"/>
        <v>1.5256084701214825</v>
      </c>
      <c r="F396">
        <f t="shared" si="20"/>
        <v>1.953125E-2</v>
      </c>
      <c r="G396">
        <v>395</v>
      </c>
    </row>
    <row r="397" spans="1:7" x14ac:dyDescent="0.25">
      <c r="A397">
        <v>3950</v>
      </c>
      <c r="B397">
        <v>3.7281265336595898E-2</v>
      </c>
      <c r="C397" t="s">
        <v>5789</v>
      </c>
      <c r="D397">
        <f t="shared" si="18"/>
        <v>39.6</v>
      </c>
      <c r="E397">
        <f t="shared" si="19"/>
        <v>2.9392903799730923</v>
      </c>
      <c r="F397">
        <f t="shared" si="20"/>
        <v>1.953125E-2</v>
      </c>
      <c r="G397">
        <v>396</v>
      </c>
    </row>
    <row r="398" spans="1:7" x14ac:dyDescent="0.25">
      <c r="A398">
        <v>3960</v>
      </c>
      <c r="B398">
        <v>2.8948975919513301E-2</v>
      </c>
      <c r="C398" t="s">
        <v>5790</v>
      </c>
      <c r="D398">
        <f t="shared" si="18"/>
        <v>39.700000000000003</v>
      </c>
      <c r="E398">
        <f t="shared" si="19"/>
        <v>1.936412210496087</v>
      </c>
      <c r="F398">
        <f t="shared" si="20"/>
        <v>1.953125E-2</v>
      </c>
      <c r="G398">
        <v>397</v>
      </c>
    </row>
    <row r="399" spans="1:7" x14ac:dyDescent="0.25">
      <c r="A399">
        <v>3970</v>
      </c>
      <c r="B399">
        <v>6.7707536560130399E-3</v>
      </c>
      <c r="C399" t="s">
        <v>5791</v>
      </c>
      <c r="D399">
        <f t="shared" si="18"/>
        <v>39.799999999999997</v>
      </c>
      <c r="E399">
        <f t="shared" si="19"/>
        <v>0.56600201733107802</v>
      </c>
      <c r="F399">
        <f t="shared" si="20"/>
        <v>1.953125E-2</v>
      </c>
      <c r="G399">
        <v>398</v>
      </c>
    </row>
    <row r="400" spans="1:7" x14ac:dyDescent="0.25">
      <c r="A400">
        <v>3980</v>
      </c>
      <c r="B400">
        <v>4.1231187661403601E-2</v>
      </c>
      <c r="C400" t="s">
        <v>5792</v>
      </c>
      <c r="D400">
        <f t="shared" si="18"/>
        <v>39.9</v>
      </c>
      <c r="E400">
        <f t="shared" si="19"/>
        <v>0.38262801895741722</v>
      </c>
      <c r="F400">
        <f t="shared" si="20"/>
        <v>1.953125E-2</v>
      </c>
      <c r="G400">
        <v>399</v>
      </c>
    </row>
    <row r="401" spans="1:7" x14ac:dyDescent="0.25">
      <c r="A401">
        <v>3990</v>
      </c>
      <c r="B401">
        <v>3.54059405165899E-2</v>
      </c>
      <c r="C401" t="s">
        <v>5793</v>
      </c>
      <c r="D401">
        <f t="shared" si="18"/>
        <v>40</v>
      </c>
      <c r="E401">
        <f t="shared" si="19"/>
        <v>1.2271251200591577</v>
      </c>
      <c r="F401">
        <f t="shared" si="20"/>
        <v>1.953125E-2</v>
      </c>
      <c r="G401">
        <v>400</v>
      </c>
    </row>
    <row r="402" spans="1:7" x14ac:dyDescent="0.25">
      <c r="A402">
        <v>4000</v>
      </c>
      <c r="B402">
        <v>-4.4544274640900001E-2</v>
      </c>
      <c r="C402" t="s">
        <v>5794</v>
      </c>
      <c r="D402">
        <f t="shared" si="18"/>
        <v>40.1</v>
      </c>
      <c r="E402">
        <f t="shared" si="19"/>
        <v>1.9711689973239701</v>
      </c>
      <c r="F402">
        <f t="shared" si="20"/>
        <v>1.953125E-2</v>
      </c>
      <c r="G402">
        <v>401</v>
      </c>
    </row>
    <row r="403" spans="1:7" x14ac:dyDescent="0.25">
      <c r="A403">
        <v>4010</v>
      </c>
      <c r="B403">
        <v>3.3180935732213403E-2</v>
      </c>
      <c r="C403" t="s">
        <v>5795</v>
      </c>
      <c r="D403">
        <f t="shared" si="18"/>
        <v>40.200000000000003</v>
      </c>
      <c r="E403">
        <f t="shared" si="19"/>
        <v>1.1061556135199051</v>
      </c>
      <c r="F403">
        <f t="shared" si="20"/>
        <v>1.953125E-2</v>
      </c>
      <c r="G403">
        <v>402</v>
      </c>
    </row>
    <row r="404" spans="1:7" x14ac:dyDescent="0.25">
      <c r="A404">
        <v>4020</v>
      </c>
      <c r="B404">
        <v>-3.08547829980543E-2</v>
      </c>
      <c r="C404" t="s">
        <v>5796</v>
      </c>
      <c r="D404">
        <f t="shared" si="18"/>
        <v>40.299999999999997</v>
      </c>
      <c r="E404">
        <f t="shared" si="19"/>
        <v>1.8623517338975142</v>
      </c>
      <c r="F404">
        <f t="shared" si="20"/>
        <v>1.953125E-2</v>
      </c>
      <c r="G404">
        <v>403</v>
      </c>
    </row>
    <row r="405" spans="1:7" x14ac:dyDescent="0.25">
      <c r="A405">
        <v>4030</v>
      </c>
      <c r="B405">
        <v>9.0562733832257797E-2</v>
      </c>
      <c r="C405" t="s">
        <v>5797</v>
      </c>
      <c r="D405">
        <f t="shared" si="18"/>
        <v>40.4</v>
      </c>
      <c r="E405">
        <f t="shared" si="19"/>
        <v>1.1033883889778524</v>
      </c>
      <c r="F405">
        <f t="shared" si="20"/>
        <v>1.953125E-2</v>
      </c>
      <c r="G405">
        <v>404</v>
      </c>
    </row>
    <row r="406" spans="1:7" x14ac:dyDescent="0.25">
      <c r="A406">
        <v>4040</v>
      </c>
      <c r="B406">
        <v>-4.4217686159764298E-2</v>
      </c>
      <c r="C406" t="s">
        <v>5798</v>
      </c>
      <c r="D406">
        <f t="shared" si="18"/>
        <v>40.5</v>
      </c>
      <c r="E406">
        <f t="shared" si="19"/>
        <v>1.1247392610861202</v>
      </c>
      <c r="F406">
        <f t="shared" si="20"/>
        <v>1.953125E-2</v>
      </c>
      <c r="G406">
        <v>405</v>
      </c>
    </row>
    <row r="407" spans="1:7" x14ac:dyDescent="0.25">
      <c r="A407">
        <v>4050</v>
      </c>
      <c r="B407">
        <v>0.12949516214917201</v>
      </c>
      <c r="C407" t="s">
        <v>5799</v>
      </c>
      <c r="D407">
        <f t="shared" si="18"/>
        <v>40.6</v>
      </c>
      <c r="E407">
        <f t="shared" si="19"/>
        <v>1.1805361952370135</v>
      </c>
      <c r="F407">
        <f t="shared" si="20"/>
        <v>1.953125E-2</v>
      </c>
      <c r="G407">
        <v>406</v>
      </c>
    </row>
    <row r="408" spans="1:7" x14ac:dyDescent="0.25">
      <c r="A408">
        <v>4060</v>
      </c>
      <c r="B408">
        <v>-4.1667315310979003E-2</v>
      </c>
      <c r="C408" t="s">
        <v>5800</v>
      </c>
      <c r="D408">
        <f t="shared" si="18"/>
        <v>40.700000000000003</v>
      </c>
      <c r="E408">
        <f t="shared" si="19"/>
        <v>1.1052887970055156</v>
      </c>
      <c r="F408">
        <f t="shared" si="20"/>
        <v>1.953125E-2</v>
      </c>
      <c r="G408">
        <v>407</v>
      </c>
    </row>
    <row r="409" spans="1:7" x14ac:dyDescent="0.25">
      <c r="A409">
        <v>4070</v>
      </c>
      <c r="B409">
        <v>4.7146324641847599E-2</v>
      </c>
      <c r="C409" t="s">
        <v>5801</v>
      </c>
      <c r="D409">
        <f t="shared" si="18"/>
        <v>40.799999999999997</v>
      </c>
      <c r="E409">
        <f t="shared" si="19"/>
        <v>0.88589720453206566</v>
      </c>
      <c r="F409">
        <f t="shared" si="20"/>
        <v>1.953125E-2</v>
      </c>
      <c r="G409">
        <v>408</v>
      </c>
    </row>
    <row r="410" spans="1:7" x14ac:dyDescent="0.25">
      <c r="A410">
        <v>4080</v>
      </c>
      <c r="B410">
        <v>0.116373715991684</v>
      </c>
      <c r="C410" t="s">
        <v>5802</v>
      </c>
      <c r="D410">
        <f t="shared" si="18"/>
        <v>40.9</v>
      </c>
      <c r="E410">
        <f t="shared" si="19"/>
        <v>2.2275050378032253</v>
      </c>
      <c r="F410">
        <f t="shared" si="20"/>
        <v>1.953125E-2</v>
      </c>
      <c r="G410">
        <v>409</v>
      </c>
    </row>
    <row r="411" spans="1:7" x14ac:dyDescent="0.25">
      <c r="A411">
        <v>4090</v>
      </c>
      <c r="B411">
        <v>-3.3223685927414003E-2</v>
      </c>
      <c r="C411" t="s">
        <v>5803</v>
      </c>
      <c r="D411">
        <f t="shared" si="18"/>
        <v>41</v>
      </c>
      <c r="E411">
        <f t="shared" si="19"/>
        <v>1.1221982996076207</v>
      </c>
      <c r="F411">
        <f t="shared" si="20"/>
        <v>1.953125E-2</v>
      </c>
      <c r="G411">
        <v>410</v>
      </c>
    </row>
    <row r="412" spans="1:7" x14ac:dyDescent="0.25">
      <c r="A412">
        <v>4100</v>
      </c>
      <c r="B412">
        <v>7.7979216688695605E-2</v>
      </c>
      <c r="C412" t="s">
        <v>5804</v>
      </c>
      <c r="D412">
        <f t="shared" si="18"/>
        <v>41.1</v>
      </c>
      <c r="E412">
        <f t="shared" si="19"/>
        <v>1.1554936548495942</v>
      </c>
      <c r="F412">
        <f t="shared" si="20"/>
        <v>1.953125E-2</v>
      </c>
      <c r="G412">
        <v>411</v>
      </c>
    </row>
    <row r="413" spans="1:7" x14ac:dyDescent="0.25">
      <c r="A413">
        <v>4110</v>
      </c>
      <c r="B413">
        <v>6.98714455192464E-2</v>
      </c>
      <c r="C413" t="s">
        <v>5805</v>
      </c>
      <c r="D413">
        <f t="shared" si="18"/>
        <v>41.2</v>
      </c>
      <c r="E413">
        <f t="shared" si="19"/>
        <v>0.7134531699077078</v>
      </c>
      <c r="F413">
        <f t="shared" si="20"/>
        <v>1.953125E-2</v>
      </c>
      <c r="G413">
        <v>412</v>
      </c>
    </row>
    <row r="414" spans="1:7" x14ac:dyDescent="0.25">
      <c r="A414">
        <v>4120</v>
      </c>
      <c r="B414">
        <v>3.15189054359288E-3</v>
      </c>
      <c r="C414" t="s">
        <v>5806</v>
      </c>
      <c r="D414">
        <f t="shared" si="18"/>
        <v>41.3</v>
      </c>
      <c r="E414">
        <f t="shared" si="19"/>
        <v>0.46868970414363798</v>
      </c>
      <c r="F414">
        <f t="shared" si="20"/>
        <v>1.953125E-2</v>
      </c>
      <c r="G414">
        <v>413</v>
      </c>
    </row>
    <row r="415" spans="1:7" x14ac:dyDescent="0.25">
      <c r="A415">
        <v>4130</v>
      </c>
      <c r="B415">
        <v>0.14355080980792401</v>
      </c>
      <c r="C415" t="s">
        <v>5807</v>
      </c>
      <c r="D415">
        <f t="shared" si="18"/>
        <v>41.4</v>
      </c>
      <c r="E415">
        <f t="shared" si="19"/>
        <v>1.5078814658232587</v>
      </c>
      <c r="F415">
        <f t="shared" si="20"/>
        <v>1.953125E-2</v>
      </c>
      <c r="G415">
        <v>414</v>
      </c>
    </row>
    <row r="416" spans="1:7" x14ac:dyDescent="0.25">
      <c r="A416">
        <v>4140</v>
      </c>
      <c r="B416">
        <v>8.7660138141312502E-2</v>
      </c>
      <c r="C416" t="s">
        <v>5808</v>
      </c>
      <c r="D416">
        <f t="shared" si="18"/>
        <v>41.5</v>
      </c>
      <c r="E416">
        <f t="shared" si="19"/>
        <v>1.184666416584518</v>
      </c>
      <c r="F416">
        <f t="shared" si="20"/>
        <v>1.953125E-2</v>
      </c>
      <c r="G416">
        <v>415</v>
      </c>
    </row>
    <row r="417" spans="1:7" x14ac:dyDescent="0.25">
      <c r="A417">
        <v>4150</v>
      </c>
      <c r="B417">
        <v>9.1789511866904205E-2</v>
      </c>
      <c r="C417" t="s">
        <v>5809</v>
      </c>
      <c r="D417">
        <f t="shared" si="18"/>
        <v>41.6</v>
      </c>
      <c r="E417">
        <f t="shared" si="19"/>
        <v>1.8699951501660359</v>
      </c>
      <c r="F417">
        <f t="shared" si="20"/>
        <v>1.953125E-2</v>
      </c>
      <c r="G417">
        <v>416</v>
      </c>
    </row>
    <row r="418" spans="1:7" x14ac:dyDescent="0.25">
      <c r="A418">
        <v>4160</v>
      </c>
      <c r="B418">
        <v>0.118721815951988</v>
      </c>
      <c r="C418" t="s">
        <v>5810</v>
      </c>
      <c r="D418">
        <f t="shared" si="18"/>
        <v>41.7</v>
      </c>
      <c r="E418">
        <f t="shared" si="19"/>
        <v>1.7103857790097179</v>
      </c>
      <c r="F418">
        <f t="shared" si="20"/>
        <v>1.953125E-2</v>
      </c>
      <c r="G418">
        <v>417</v>
      </c>
    </row>
    <row r="419" spans="1:7" x14ac:dyDescent="0.25">
      <c r="A419">
        <v>4170</v>
      </c>
      <c r="B419">
        <v>-2.2680391680182502E-2</v>
      </c>
      <c r="C419" t="s">
        <v>5811</v>
      </c>
      <c r="D419">
        <f t="shared" si="18"/>
        <v>41.8</v>
      </c>
      <c r="E419">
        <f t="shared" si="19"/>
        <v>1.6833799850812341</v>
      </c>
      <c r="F419">
        <f t="shared" si="20"/>
        <v>1.953125E-2</v>
      </c>
      <c r="G419">
        <v>418</v>
      </c>
    </row>
    <row r="420" spans="1:7" x14ac:dyDescent="0.25">
      <c r="A420">
        <v>4180</v>
      </c>
      <c r="B420">
        <v>1.93902336118753E-2</v>
      </c>
      <c r="C420" t="s">
        <v>5812</v>
      </c>
      <c r="D420">
        <f t="shared" si="18"/>
        <v>41.9</v>
      </c>
      <c r="E420">
        <f t="shared" si="19"/>
        <v>0.72274897109883274</v>
      </c>
      <c r="F420">
        <f t="shared" si="20"/>
        <v>1.953125E-2</v>
      </c>
      <c r="G420">
        <v>419</v>
      </c>
    </row>
    <row r="421" spans="1:7" x14ac:dyDescent="0.25">
      <c r="A421">
        <v>4190</v>
      </c>
      <c r="B421">
        <v>8.5570183830980306E-2</v>
      </c>
      <c r="C421" t="s">
        <v>5813</v>
      </c>
      <c r="D421">
        <f t="shared" si="18"/>
        <v>42</v>
      </c>
      <c r="E421">
        <f t="shared" si="19"/>
        <v>0.41566550063278324</v>
      </c>
      <c r="F421">
        <f t="shared" si="20"/>
        <v>1.953125E-2</v>
      </c>
      <c r="G421">
        <v>420</v>
      </c>
    </row>
    <row r="422" spans="1:7" x14ac:dyDescent="0.25">
      <c r="A422">
        <v>4200</v>
      </c>
      <c r="B422">
        <v>7.28095788340652E-3</v>
      </c>
      <c r="C422" t="s">
        <v>5814</v>
      </c>
      <c r="D422">
        <f t="shared" si="18"/>
        <v>42.1</v>
      </c>
      <c r="E422">
        <f t="shared" si="19"/>
        <v>2.1524170841254699</v>
      </c>
      <c r="F422">
        <f t="shared" si="20"/>
        <v>1.953125E-2</v>
      </c>
      <c r="G422">
        <v>421</v>
      </c>
    </row>
    <row r="423" spans="1:7" x14ac:dyDescent="0.25">
      <c r="A423">
        <v>4210</v>
      </c>
      <c r="B423">
        <v>-9.9958813429197102E-2</v>
      </c>
      <c r="C423" t="s">
        <v>5815</v>
      </c>
      <c r="D423">
        <f t="shared" si="18"/>
        <v>42.2</v>
      </c>
      <c r="E423">
        <f t="shared" si="19"/>
        <v>2.2541773706176889</v>
      </c>
      <c r="F423">
        <f t="shared" si="20"/>
        <v>1.953125E-2</v>
      </c>
      <c r="G423">
        <v>422</v>
      </c>
    </row>
    <row r="424" spans="1:7" x14ac:dyDescent="0.25">
      <c r="A424">
        <v>4220</v>
      </c>
      <c r="B424">
        <v>5.9793610670264702E-2</v>
      </c>
      <c r="C424" t="s">
        <v>5816</v>
      </c>
      <c r="D424">
        <f t="shared" si="18"/>
        <v>42.3</v>
      </c>
      <c r="E424">
        <f t="shared" si="19"/>
        <v>0.63998552361949723</v>
      </c>
      <c r="F424">
        <f t="shared" si="20"/>
        <v>1.953125E-2</v>
      </c>
      <c r="G424">
        <v>423</v>
      </c>
    </row>
    <row r="425" spans="1:7" x14ac:dyDescent="0.25">
      <c r="A425">
        <v>4230</v>
      </c>
      <c r="B425">
        <v>-1.28987662245228E-2</v>
      </c>
      <c r="C425" t="s">
        <v>5817</v>
      </c>
      <c r="D425">
        <f t="shared" si="18"/>
        <v>42.4</v>
      </c>
      <c r="E425">
        <f t="shared" si="19"/>
        <v>0.13830860923979821</v>
      </c>
      <c r="F425">
        <f t="shared" si="20"/>
        <v>1.953125E-2</v>
      </c>
      <c r="G425">
        <v>424</v>
      </c>
    </row>
    <row r="426" spans="1:7" x14ac:dyDescent="0.25">
      <c r="A426">
        <v>4240</v>
      </c>
      <c r="B426">
        <v>0.13572969067135199</v>
      </c>
      <c r="C426" t="s">
        <v>5818</v>
      </c>
      <c r="D426">
        <f t="shared" si="18"/>
        <v>42.5</v>
      </c>
      <c r="E426">
        <f t="shared" si="19"/>
        <v>1.0142867771354063</v>
      </c>
      <c r="F426">
        <f t="shared" si="20"/>
        <v>1.953125E-2</v>
      </c>
      <c r="G426">
        <v>425</v>
      </c>
    </row>
    <row r="427" spans="1:7" x14ac:dyDescent="0.25">
      <c r="A427">
        <v>4250</v>
      </c>
      <c r="B427">
        <v>-9.1857607669278502E-2</v>
      </c>
      <c r="C427" t="s">
        <v>5819</v>
      </c>
      <c r="D427">
        <f t="shared" si="18"/>
        <v>42.6</v>
      </c>
      <c r="E427">
        <f t="shared" si="19"/>
        <v>2.5855228973901552</v>
      </c>
      <c r="F427">
        <f t="shared" si="20"/>
        <v>1.953125E-2</v>
      </c>
      <c r="G427">
        <v>426</v>
      </c>
    </row>
    <row r="428" spans="1:7" x14ac:dyDescent="0.25">
      <c r="A428">
        <v>4260</v>
      </c>
      <c r="B428">
        <v>0.12701835202459899</v>
      </c>
      <c r="C428" t="s">
        <v>5820</v>
      </c>
      <c r="D428">
        <f t="shared" si="18"/>
        <v>42.7</v>
      </c>
      <c r="E428">
        <f t="shared" si="19"/>
        <v>1.0582107241500129</v>
      </c>
      <c r="F428">
        <f t="shared" si="20"/>
        <v>1.953125E-2</v>
      </c>
      <c r="G428">
        <v>427</v>
      </c>
    </row>
    <row r="429" spans="1:7" x14ac:dyDescent="0.25">
      <c r="A429">
        <v>4270</v>
      </c>
      <c r="B429">
        <v>7.7900147273248796E-3</v>
      </c>
      <c r="C429" t="s">
        <v>5821</v>
      </c>
      <c r="D429">
        <f t="shared" si="18"/>
        <v>42.8</v>
      </c>
      <c r="E429">
        <f t="shared" si="19"/>
        <v>0.92388711719759298</v>
      </c>
      <c r="F429">
        <f t="shared" si="20"/>
        <v>1.953125E-2</v>
      </c>
      <c r="G429">
        <v>428</v>
      </c>
    </row>
    <row r="430" spans="1:7" x14ac:dyDescent="0.25">
      <c r="A430">
        <v>4280</v>
      </c>
      <c r="B430">
        <v>-4.2043769640692299E-2</v>
      </c>
      <c r="C430" t="s">
        <v>5822</v>
      </c>
      <c r="D430">
        <f t="shared" si="18"/>
        <v>42.9</v>
      </c>
      <c r="E430">
        <f t="shared" si="19"/>
        <v>1.9344593081645396</v>
      </c>
      <c r="F430">
        <f t="shared" si="20"/>
        <v>1.953125E-2</v>
      </c>
      <c r="G430">
        <v>429</v>
      </c>
    </row>
    <row r="431" spans="1:7" x14ac:dyDescent="0.25">
      <c r="A431">
        <v>4290</v>
      </c>
      <c r="B431">
        <v>1.6125133523276599E-2</v>
      </c>
      <c r="C431" t="s">
        <v>5823</v>
      </c>
      <c r="D431">
        <f t="shared" si="18"/>
        <v>43</v>
      </c>
      <c r="E431">
        <f t="shared" si="19"/>
        <v>3.4337417921134756</v>
      </c>
      <c r="F431">
        <f t="shared" si="20"/>
        <v>1.953125E-2</v>
      </c>
      <c r="G431">
        <v>430</v>
      </c>
    </row>
    <row r="432" spans="1:7" x14ac:dyDescent="0.25">
      <c r="A432">
        <v>4300</v>
      </c>
      <c r="B432">
        <v>2.54256864115457E-2</v>
      </c>
      <c r="C432" t="s">
        <v>5824</v>
      </c>
      <c r="D432">
        <f t="shared" si="18"/>
        <v>43.1</v>
      </c>
      <c r="E432">
        <f t="shared" si="19"/>
        <v>1.550899163114341</v>
      </c>
      <c r="F432">
        <f t="shared" si="20"/>
        <v>1.953125E-2</v>
      </c>
      <c r="G432">
        <v>431</v>
      </c>
    </row>
    <row r="433" spans="1:7" x14ac:dyDescent="0.25">
      <c r="A433">
        <v>4310</v>
      </c>
      <c r="B433">
        <v>-4.0031118338004601E-2</v>
      </c>
      <c r="C433" t="s">
        <v>5825</v>
      </c>
      <c r="D433">
        <f t="shared" si="18"/>
        <v>43.2</v>
      </c>
      <c r="E433">
        <f t="shared" si="19"/>
        <v>1.166454267654327</v>
      </c>
      <c r="F433">
        <f t="shared" si="20"/>
        <v>1.953125E-2</v>
      </c>
      <c r="G433">
        <v>432</v>
      </c>
    </row>
    <row r="434" spans="1:7" x14ac:dyDescent="0.25">
      <c r="A434">
        <v>4320</v>
      </c>
      <c r="B434">
        <v>-8.1574963306797095E-3</v>
      </c>
      <c r="C434" t="s">
        <v>5826</v>
      </c>
      <c r="D434">
        <f t="shared" si="18"/>
        <v>43.3</v>
      </c>
      <c r="E434">
        <f t="shared" si="19"/>
        <v>0.34322014420508867</v>
      </c>
      <c r="F434">
        <f t="shared" si="20"/>
        <v>1.953125E-2</v>
      </c>
      <c r="G434">
        <v>433</v>
      </c>
    </row>
    <row r="435" spans="1:7" x14ac:dyDescent="0.25">
      <c r="A435">
        <v>4330</v>
      </c>
      <c r="B435">
        <v>-2.06491977851492E-2</v>
      </c>
      <c r="C435" t="s">
        <v>5827</v>
      </c>
      <c r="D435">
        <f t="shared" si="18"/>
        <v>43.4</v>
      </c>
      <c r="E435">
        <f t="shared" si="19"/>
        <v>0.76361633577347754</v>
      </c>
      <c r="F435">
        <f t="shared" si="20"/>
        <v>1.953125E-2</v>
      </c>
      <c r="G435">
        <v>434</v>
      </c>
    </row>
    <row r="436" spans="1:7" x14ac:dyDescent="0.25">
      <c r="A436">
        <v>4340</v>
      </c>
      <c r="B436">
        <v>5.9222248089901001E-2</v>
      </c>
      <c r="C436" t="s">
        <v>5828</v>
      </c>
      <c r="D436">
        <f t="shared" si="18"/>
        <v>43.5</v>
      </c>
      <c r="E436">
        <f t="shared" si="19"/>
        <v>0.31300025918031399</v>
      </c>
      <c r="F436">
        <f t="shared" si="20"/>
        <v>1.953125E-2</v>
      </c>
      <c r="G436">
        <v>435</v>
      </c>
    </row>
    <row r="437" spans="1:7" x14ac:dyDescent="0.25">
      <c r="A437">
        <v>4350</v>
      </c>
      <c r="B437">
        <v>-2.1254806792178699E-2</v>
      </c>
      <c r="C437" t="s">
        <v>5829</v>
      </c>
      <c r="D437">
        <f t="shared" si="18"/>
        <v>43.6</v>
      </c>
      <c r="E437">
        <f t="shared" si="19"/>
        <v>1.7508534409731376</v>
      </c>
      <c r="F437">
        <f t="shared" si="20"/>
        <v>1.953125E-2</v>
      </c>
      <c r="G437">
        <v>436</v>
      </c>
    </row>
    <row r="438" spans="1:7" x14ac:dyDescent="0.25">
      <c r="A438">
        <v>4360</v>
      </c>
      <c r="B438">
        <v>7.2036320531479195E-2</v>
      </c>
      <c r="C438" t="s">
        <v>5830</v>
      </c>
      <c r="D438">
        <f t="shared" si="18"/>
        <v>43.7</v>
      </c>
      <c r="E438">
        <f t="shared" si="19"/>
        <v>1.61118425269496</v>
      </c>
      <c r="F438">
        <f t="shared" si="20"/>
        <v>1.953125E-2</v>
      </c>
      <c r="G438">
        <v>437</v>
      </c>
    </row>
    <row r="439" spans="1:7" x14ac:dyDescent="0.25">
      <c r="A439">
        <v>4370</v>
      </c>
      <c r="B439">
        <v>0.11555998662892</v>
      </c>
      <c r="C439" t="s">
        <v>5831</v>
      </c>
      <c r="D439">
        <f t="shared" si="18"/>
        <v>43.8</v>
      </c>
      <c r="E439">
        <f t="shared" si="19"/>
        <v>1.8069419777050979</v>
      </c>
      <c r="F439">
        <f t="shared" si="20"/>
        <v>1.953125E-2</v>
      </c>
      <c r="G439">
        <v>438</v>
      </c>
    </row>
    <row r="440" spans="1:7" x14ac:dyDescent="0.25">
      <c r="A440">
        <v>4380</v>
      </c>
      <c r="B440">
        <v>-3.5837844419367298E-2</v>
      </c>
      <c r="C440" t="s">
        <v>5832</v>
      </c>
      <c r="D440">
        <f t="shared" si="18"/>
        <v>43.9</v>
      </c>
      <c r="E440">
        <f t="shared" si="19"/>
        <v>1.5993068408082445</v>
      </c>
      <c r="F440">
        <f t="shared" si="20"/>
        <v>1.953125E-2</v>
      </c>
      <c r="G440">
        <v>439</v>
      </c>
    </row>
    <row r="441" spans="1:7" x14ac:dyDescent="0.25">
      <c r="A441">
        <v>4390</v>
      </c>
      <c r="B441">
        <v>9.2194247479766997E-2</v>
      </c>
      <c r="C441" t="s">
        <v>5833</v>
      </c>
      <c r="D441">
        <f t="shared" si="18"/>
        <v>44</v>
      </c>
      <c r="E441">
        <f t="shared" si="19"/>
        <v>1.094021702790662</v>
      </c>
      <c r="F441">
        <f t="shared" si="20"/>
        <v>1.953125E-2</v>
      </c>
      <c r="G441">
        <v>440</v>
      </c>
    </row>
    <row r="442" spans="1:7" x14ac:dyDescent="0.25">
      <c r="A442">
        <v>4400</v>
      </c>
      <c r="B442">
        <v>-4.2856389136606901E-2</v>
      </c>
      <c r="C442" t="s">
        <v>5834</v>
      </c>
      <c r="D442">
        <f t="shared" si="18"/>
        <v>44.1</v>
      </c>
      <c r="E442">
        <f t="shared" si="19"/>
        <v>0.71535797375907384</v>
      </c>
      <c r="F442">
        <f t="shared" si="20"/>
        <v>1.953125E-2</v>
      </c>
      <c r="G442">
        <v>441</v>
      </c>
    </row>
    <row r="443" spans="1:7" x14ac:dyDescent="0.25">
      <c r="A443">
        <v>4410</v>
      </c>
      <c r="B443">
        <v>2.67958436111839E-3</v>
      </c>
      <c r="C443" t="s">
        <v>5835</v>
      </c>
      <c r="D443">
        <f t="shared" si="18"/>
        <v>44.2</v>
      </c>
      <c r="E443">
        <f t="shared" si="19"/>
        <v>1.0362718229726597</v>
      </c>
      <c r="F443">
        <f t="shared" si="20"/>
        <v>1.953125E-2</v>
      </c>
      <c r="G443">
        <v>442</v>
      </c>
    </row>
    <row r="444" spans="1:7" x14ac:dyDescent="0.25">
      <c r="A444">
        <v>4420</v>
      </c>
      <c r="B444">
        <v>5.5386457593819001E-2</v>
      </c>
      <c r="C444" t="s">
        <v>5836</v>
      </c>
      <c r="D444">
        <f t="shared" si="18"/>
        <v>44.3</v>
      </c>
      <c r="E444">
        <f t="shared" si="19"/>
        <v>2.7480989740413557</v>
      </c>
      <c r="F444">
        <f t="shared" si="20"/>
        <v>1.953125E-2</v>
      </c>
      <c r="G444">
        <v>443</v>
      </c>
    </row>
    <row r="445" spans="1:7" x14ac:dyDescent="0.25">
      <c r="A445">
        <v>4430</v>
      </c>
      <c r="B445">
        <v>-4.2608000935751601E-2</v>
      </c>
      <c r="C445" t="s">
        <v>5837</v>
      </c>
      <c r="D445">
        <f t="shared" si="18"/>
        <v>44.4</v>
      </c>
      <c r="E445">
        <f t="shared" si="19"/>
        <v>0.79776291906460917</v>
      </c>
      <c r="F445">
        <f t="shared" si="20"/>
        <v>1.953125E-2</v>
      </c>
      <c r="G445">
        <v>444</v>
      </c>
    </row>
    <row r="446" spans="1:7" x14ac:dyDescent="0.25">
      <c r="A446">
        <v>4440</v>
      </c>
      <c r="B446">
        <v>4.9363225835031999E-2</v>
      </c>
      <c r="C446" t="s">
        <v>5838</v>
      </c>
      <c r="D446">
        <f t="shared" si="18"/>
        <v>44.5</v>
      </c>
      <c r="E446">
        <f t="shared" si="19"/>
        <v>1.452813360245353</v>
      </c>
      <c r="F446">
        <f t="shared" si="20"/>
        <v>1.953125E-2</v>
      </c>
      <c r="G446">
        <v>445</v>
      </c>
    </row>
    <row r="447" spans="1:7" x14ac:dyDescent="0.25">
      <c r="A447">
        <v>4450</v>
      </c>
      <c r="B447">
        <v>-6.5123303830094598E-2</v>
      </c>
      <c r="C447" t="s">
        <v>5839</v>
      </c>
      <c r="D447">
        <f t="shared" si="18"/>
        <v>44.6</v>
      </c>
      <c r="E447">
        <f t="shared" si="19"/>
        <v>1.7091789290916091</v>
      </c>
      <c r="F447">
        <f t="shared" si="20"/>
        <v>1.953125E-2</v>
      </c>
      <c r="G447">
        <v>446</v>
      </c>
    </row>
    <row r="448" spans="1:7" x14ac:dyDescent="0.25">
      <c r="A448">
        <v>4460</v>
      </c>
      <c r="B448">
        <v>-4.7536503803865301E-2</v>
      </c>
      <c r="C448" t="s">
        <v>5840</v>
      </c>
      <c r="D448">
        <f t="shared" si="18"/>
        <v>44.7</v>
      </c>
      <c r="E448">
        <f t="shared" si="19"/>
        <v>1.2957281927594932</v>
      </c>
      <c r="F448">
        <f t="shared" si="20"/>
        <v>1.953125E-2</v>
      </c>
      <c r="G448">
        <v>447</v>
      </c>
    </row>
    <row r="449" spans="1:7" x14ac:dyDescent="0.25">
      <c r="A449">
        <v>4470</v>
      </c>
      <c r="B449">
        <v>0.12502479043171799</v>
      </c>
      <c r="C449" t="s">
        <v>5841</v>
      </c>
      <c r="D449">
        <f t="shared" si="18"/>
        <v>44.8</v>
      </c>
      <c r="E449">
        <f t="shared" si="19"/>
        <v>1.9791012891497302</v>
      </c>
      <c r="F449">
        <f t="shared" si="20"/>
        <v>1.953125E-2</v>
      </c>
      <c r="G449">
        <v>448</v>
      </c>
    </row>
    <row r="450" spans="1:7" x14ac:dyDescent="0.25">
      <c r="A450">
        <v>4480</v>
      </c>
      <c r="B450">
        <v>0.125266238056783</v>
      </c>
      <c r="C450" t="s">
        <v>5842</v>
      </c>
      <c r="D450">
        <f t="shared" ref="D450:D513" si="21">G450/(512*F450)</f>
        <v>44.9</v>
      </c>
      <c r="E450">
        <f t="shared" ref="E450:E513" si="22">IMABS(C450)</f>
        <v>0.54140457369178774</v>
      </c>
      <c r="F450">
        <f t="shared" ref="F450:F513" si="23">(A450-A449)/512</f>
        <v>1.953125E-2</v>
      </c>
      <c r="G450">
        <v>449</v>
      </c>
    </row>
    <row r="451" spans="1:7" x14ac:dyDescent="0.25">
      <c r="A451">
        <v>4490</v>
      </c>
      <c r="B451">
        <v>1.44188554931413E-2</v>
      </c>
      <c r="C451" t="s">
        <v>5843</v>
      </c>
      <c r="D451">
        <f t="shared" si="21"/>
        <v>45</v>
      </c>
      <c r="E451">
        <f t="shared" si="22"/>
        <v>0.55295789047616728</v>
      </c>
      <c r="F451">
        <f t="shared" si="23"/>
        <v>1.953125E-2</v>
      </c>
      <c r="G451">
        <v>450</v>
      </c>
    </row>
    <row r="452" spans="1:7" x14ac:dyDescent="0.25">
      <c r="A452">
        <v>4500</v>
      </c>
      <c r="B452">
        <v>-1.6037948011095701E-2</v>
      </c>
      <c r="C452" t="s">
        <v>5844</v>
      </c>
      <c r="D452">
        <f t="shared" si="21"/>
        <v>45.1</v>
      </c>
      <c r="E452">
        <f t="shared" si="22"/>
        <v>3.2952427731445169</v>
      </c>
      <c r="F452">
        <f t="shared" si="23"/>
        <v>1.953125E-2</v>
      </c>
      <c r="G452">
        <v>451</v>
      </c>
    </row>
    <row r="453" spans="1:7" x14ac:dyDescent="0.25">
      <c r="A453">
        <v>4510</v>
      </c>
      <c r="B453">
        <v>6.7901028558153397E-4</v>
      </c>
      <c r="C453" t="s">
        <v>5845</v>
      </c>
      <c r="D453">
        <f t="shared" si="21"/>
        <v>45.2</v>
      </c>
      <c r="E453">
        <f t="shared" si="22"/>
        <v>1.2637192157359063</v>
      </c>
      <c r="F453">
        <f t="shared" si="23"/>
        <v>1.953125E-2</v>
      </c>
      <c r="G453">
        <v>452</v>
      </c>
    </row>
    <row r="454" spans="1:7" x14ac:dyDescent="0.25">
      <c r="A454">
        <v>4520</v>
      </c>
      <c r="B454">
        <v>2.22079666950594E-3</v>
      </c>
      <c r="C454" t="s">
        <v>5846</v>
      </c>
      <c r="D454">
        <f t="shared" si="21"/>
        <v>45.3</v>
      </c>
      <c r="E454">
        <f t="shared" si="22"/>
        <v>0.69599764851022328</v>
      </c>
      <c r="F454">
        <f t="shared" si="23"/>
        <v>1.953125E-2</v>
      </c>
      <c r="G454">
        <v>453</v>
      </c>
    </row>
    <row r="455" spans="1:7" x14ac:dyDescent="0.25">
      <c r="A455">
        <v>4530</v>
      </c>
      <c r="B455">
        <v>1.3142127197509E-2</v>
      </c>
      <c r="C455" t="s">
        <v>5847</v>
      </c>
      <c r="D455">
        <f t="shared" si="21"/>
        <v>45.4</v>
      </c>
      <c r="E455">
        <f t="shared" si="22"/>
        <v>0.33204102601495111</v>
      </c>
      <c r="F455">
        <f t="shared" si="23"/>
        <v>1.953125E-2</v>
      </c>
      <c r="G455">
        <v>454</v>
      </c>
    </row>
    <row r="456" spans="1:7" x14ac:dyDescent="0.25">
      <c r="A456">
        <v>4540</v>
      </c>
      <c r="B456">
        <v>1.4106629626950201E-2</v>
      </c>
      <c r="C456" t="s">
        <v>5848</v>
      </c>
      <c r="D456">
        <f t="shared" si="21"/>
        <v>45.5</v>
      </c>
      <c r="E456">
        <f t="shared" si="22"/>
        <v>2.4925961500546889</v>
      </c>
      <c r="F456">
        <f t="shared" si="23"/>
        <v>1.953125E-2</v>
      </c>
      <c r="G456">
        <v>455</v>
      </c>
    </row>
    <row r="457" spans="1:7" x14ac:dyDescent="0.25">
      <c r="A457">
        <v>4550</v>
      </c>
      <c r="B457">
        <v>2.9455256533115901E-2</v>
      </c>
      <c r="C457" t="s">
        <v>5849</v>
      </c>
      <c r="D457">
        <f t="shared" si="21"/>
        <v>45.6</v>
      </c>
      <c r="E457">
        <f t="shared" si="22"/>
        <v>1.4780622476232537</v>
      </c>
      <c r="F457">
        <f t="shared" si="23"/>
        <v>1.953125E-2</v>
      </c>
      <c r="G457">
        <v>456</v>
      </c>
    </row>
    <row r="458" spans="1:7" x14ac:dyDescent="0.25">
      <c r="A458">
        <v>4560</v>
      </c>
      <c r="B458">
        <v>-8.1725154865773201E-3</v>
      </c>
      <c r="C458" t="s">
        <v>5850</v>
      </c>
      <c r="D458">
        <f t="shared" si="21"/>
        <v>45.7</v>
      </c>
      <c r="E458">
        <f t="shared" si="22"/>
        <v>1.51048590596114</v>
      </c>
      <c r="F458">
        <f t="shared" si="23"/>
        <v>1.953125E-2</v>
      </c>
      <c r="G458">
        <v>457</v>
      </c>
    </row>
    <row r="459" spans="1:7" x14ac:dyDescent="0.25">
      <c r="A459">
        <v>4570</v>
      </c>
      <c r="B459">
        <v>2.0486234941443401E-2</v>
      </c>
      <c r="C459" t="s">
        <v>5851</v>
      </c>
      <c r="D459">
        <f t="shared" si="21"/>
        <v>45.8</v>
      </c>
      <c r="E459">
        <f t="shared" si="22"/>
        <v>2.1738365039721033</v>
      </c>
      <c r="F459">
        <f t="shared" si="23"/>
        <v>1.953125E-2</v>
      </c>
      <c r="G459">
        <v>458</v>
      </c>
    </row>
    <row r="460" spans="1:7" x14ac:dyDescent="0.25">
      <c r="A460">
        <v>4580</v>
      </c>
      <c r="B460">
        <v>1.04790532781673E-2</v>
      </c>
      <c r="C460" t="s">
        <v>5852</v>
      </c>
      <c r="D460">
        <f t="shared" si="21"/>
        <v>45.9</v>
      </c>
      <c r="E460">
        <f t="shared" si="22"/>
        <v>1.5077652061619204</v>
      </c>
      <c r="F460">
        <f t="shared" si="23"/>
        <v>1.953125E-2</v>
      </c>
      <c r="G460">
        <v>459</v>
      </c>
    </row>
    <row r="461" spans="1:7" x14ac:dyDescent="0.25">
      <c r="A461">
        <v>4590</v>
      </c>
      <c r="B461">
        <v>4.2660177183206902E-2</v>
      </c>
      <c r="C461" t="s">
        <v>5853</v>
      </c>
      <c r="D461">
        <f t="shared" si="21"/>
        <v>46</v>
      </c>
      <c r="E461">
        <f t="shared" si="22"/>
        <v>0.83077270981063833</v>
      </c>
      <c r="F461">
        <f t="shared" si="23"/>
        <v>1.953125E-2</v>
      </c>
      <c r="G461">
        <v>460</v>
      </c>
    </row>
    <row r="462" spans="1:7" x14ac:dyDescent="0.25">
      <c r="A462">
        <v>4600</v>
      </c>
      <c r="B462">
        <v>1.7921970435537098E-2</v>
      </c>
      <c r="C462" t="s">
        <v>5854</v>
      </c>
      <c r="D462">
        <f t="shared" si="21"/>
        <v>46.1</v>
      </c>
      <c r="E462">
        <f t="shared" si="22"/>
        <v>0.95239280800088666</v>
      </c>
      <c r="F462">
        <f t="shared" si="23"/>
        <v>1.953125E-2</v>
      </c>
      <c r="G462">
        <v>461</v>
      </c>
    </row>
    <row r="463" spans="1:7" x14ac:dyDescent="0.25">
      <c r="A463">
        <v>4610</v>
      </c>
      <c r="B463">
        <v>2.41707115061581E-3</v>
      </c>
      <c r="C463" t="s">
        <v>5855</v>
      </c>
      <c r="D463">
        <f t="shared" si="21"/>
        <v>46.2</v>
      </c>
      <c r="E463">
        <f t="shared" si="22"/>
        <v>0.52694656612885737</v>
      </c>
      <c r="F463">
        <f t="shared" si="23"/>
        <v>1.953125E-2</v>
      </c>
      <c r="G463">
        <v>462</v>
      </c>
    </row>
    <row r="464" spans="1:7" x14ac:dyDescent="0.25">
      <c r="A464">
        <v>4620</v>
      </c>
      <c r="B464">
        <v>2.27373169071983E-2</v>
      </c>
      <c r="C464" t="s">
        <v>5856</v>
      </c>
      <c r="D464">
        <f t="shared" si="21"/>
        <v>46.3</v>
      </c>
      <c r="E464">
        <f t="shared" si="22"/>
        <v>0.78173249140040257</v>
      </c>
      <c r="F464">
        <f t="shared" si="23"/>
        <v>1.953125E-2</v>
      </c>
      <c r="G464">
        <v>463</v>
      </c>
    </row>
    <row r="465" spans="1:7" x14ac:dyDescent="0.25">
      <c r="A465">
        <v>4630</v>
      </c>
      <c r="B465">
        <v>-8.4942080480344805E-3</v>
      </c>
      <c r="C465" t="s">
        <v>5857</v>
      </c>
      <c r="D465">
        <f t="shared" si="21"/>
        <v>46.4</v>
      </c>
      <c r="E465">
        <f t="shared" si="22"/>
        <v>0.75289631163282411</v>
      </c>
      <c r="F465">
        <f t="shared" si="23"/>
        <v>1.953125E-2</v>
      </c>
      <c r="G465">
        <v>464</v>
      </c>
    </row>
    <row r="466" spans="1:7" x14ac:dyDescent="0.25">
      <c r="A466">
        <v>4640</v>
      </c>
      <c r="B466">
        <v>1.1000512493327501E-2</v>
      </c>
      <c r="C466" t="s">
        <v>5858</v>
      </c>
      <c r="D466">
        <f t="shared" si="21"/>
        <v>46.5</v>
      </c>
      <c r="E466">
        <f t="shared" si="22"/>
        <v>1.6035280714468396</v>
      </c>
      <c r="F466">
        <f t="shared" si="23"/>
        <v>1.953125E-2</v>
      </c>
      <c r="G466">
        <v>465</v>
      </c>
    </row>
    <row r="467" spans="1:7" x14ac:dyDescent="0.25">
      <c r="A467">
        <v>4650</v>
      </c>
      <c r="B467">
        <v>-1.37841116997235E-2</v>
      </c>
      <c r="C467" t="s">
        <v>5859</v>
      </c>
      <c r="D467">
        <f t="shared" si="21"/>
        <v>46.6</v>
      </c>
      <c r="E467">
        <f t="shared" si="22"/>
        <v>0.84297675636954206</v>
      </c>
      <c r="F467">
        <f t="shared" si="23"/>
        <v>1.953125E-2</v>
      </c>
      <c r="G467">
        <v>466</v>
      </c>
    </row>
    <row r="468" spans="1:7" x14ac:dyDescent="0.25">
      <c r="A468">
        <v>4660</v>
      </c>
      <c r="B468">
        <v>4.5591748214880497E-2</v>
      </c>
      <c r="C468" t="s">
        <v>5860</v>
      </c>
      <c r="D468">
        <f t="shared" si="21"/>
        <v>46.7</v>
      </c>
      <c r="E468">
        <f t="shared" si="22"/>
        <v>1.8073663236077899</v>
      </c>
      <c r="F468">
        <f t="shared" si="23"/>
        <v>1.953125E-2</v>
      </c>
      <c r="G468">
        <v>467</v>
      </c>
    </row>
    <row r="469" spans="1:7" x14ac:dyDescent="0.25">
      <c r="A469">
        <v>4670</v>
      </c>
      <c r="B469">
        <v>9.7064671484618798E-3</v>
      </c>
      <c r="C469" t="s">
        <v>5861</v>
      </c>
      <c r="D469">
        <f t="shared" si="21"/>
        <v>46.8</v>
      </c>
      <c r="E469">
        <f t="shared" si="22"/>
        <v>2.2879676831893518</v>
      </c>
      <c r="F469">
        <f t="shared" si="23"/>
        <v>1.953125E-2</v>
      </c>
      <c r="G469">
        <v>468</v>
      </c>
    </row>
    <row r="470" spans="1:7" x14ac:dyDescent="0.25">
      <c r="A470">
        <v>4680</v>
      </c>
      <c r="B470">
        <v>0.108990243928036</v>
      </c>
      <c r="C470" t="s">
        <v>5862</v>
      </c>
      <c r="D470">
        <f t="shared" si="21"/>
        <v>46.9</v>
      </c>
      <c r="E470">
        <f t="shared" si="22"/>
        <v>0.73436397995045599</v>
      </c>
      <c r="F470">
        <f t="shared" si="23"/>
        <v>1.953125E-2</v>
      </c>
      <c r="G470">
        <v>469</v>
      </c>
    </row>
    <row r="471" spans="1:7" x14ac:dyDescent="0.25">
      <c r="A471">
        <v>4690</v>
      </c>
      <c r="B471">
        <v>-1.18552819184285E-2</v>
      </c>
      <c r="C471" t="s">
        <v>5863</v>
      </c>
      <c r="D471">
        <f t="shared" si="21"/>
        <v>47</v>
      </c>
      <c r="E471">
        <f t="shared" si="22"/>
        <v>1.1927402503262967</v>
      </c>
      <c r="F471">
        <f t="shared" si="23"/>
        <v>1.953125E-2</v>
      </c>
      <c r="G471">
        <v>470</v>
      </c>
    </row>
    <row r="472" spans="1:7" x14ac:dyDescent="0.25">
      <c r="A472">
        <v>4700</v>
      </c>
      <c r="B472">
        <v>-2.65717255408933E-2</v>
      </c>
      <c r="C472" t="s">
        <v>5864</v>
      </c>
      <c r="D472">
        <f t="shared" si="21"/>
        <v>47.1</v>
      </c>
      <c r="E472">
        <f t="shared" si="22"/>
        <v>1.7824277442866707</v>
      </c>
      <c r="F472">
        <f t="shared" si="23"/>
        <v>1.953125E-2</v>
      </c>
      <c r="G472">
        <v>471</v>
      </c>
    </row>
    <row r="473" spans="1:7" x14ac:dyDescent="0.25">
      <c r="A473">
        <v>4710</v>
      </c>
      <c r="B473">
        <v>7.7079902523122204E-2</v>
      </c>
      <c r="C473" t="s">
        <v>5865</v>
      </c>
      <c r="D473">
        <f t="shared" si="21"/>
        <v>47.2</v>
      </c>
      <c r="E473">
        <f t="shared" si="22"/>
        <v>1.3405455405874351</v>
      </c>
      <c r="F473">
        <f t="shared" si="23"/>
        <v>1.953125E-2</v>
      </c>
      <c r="G473">
        <v>472</v>
      </c>
    </row>
    <row r="474" spans="1:7" x14ac:dyDescent="0.25">
      <c r="A474">
        <v>4720</v>
      </c>
      <c r="B474">
        <v>1.42688140006688E-2</v>
      </c>
      <c r="C474" t="s">
        <v>5866</v>
      </c>
      <c r="D474">
        <f t="shared" si="21"/>
        <v>47.3</v>
      </c>
      <c r="E474">
        <f t="shared" si="22"/>
        <v>0.61516469309990984</v>
      </c>
      <c r="F474">
        <f t="shared" si="23"/>
        <v>1.953125E-2</v>
      </c>
      <c r="G474">
        <v>473</v>
      </c>
    </row>
    <row r="475" spans="1:7" x14ac:dyDescent="0.25">
      <c r="A475">
        <v>4730</v>
      </c>
      <c r="B475">
        <v>6.8214995821062899E-2</v>
      </c>
      <c r="C475" t="s">
        <v>5867</v>
      </c>
      <c r="D475">
        <f t="shared" si="21"/>
        <v>47.4</v>
      </c>
      <c r="E475">
        <f t="shared" si="22"/>
        <v>1.5758606313037009</v>
      </c>
      <c r="F475">
        <f t="shared" si="23"/>
        <v>1.953125E-2</v>
      </c>
      <c r="G475">
        <v>474</v>
      </c>
    </row>
    <row r="476" spans="1:7" x14ac:dyDescent="0.25">
      <c r="A476">
        <v>4740</v>
      </c>
      <c r="B476">
        <v>1.8782508041868599E-2</v>
      </c>
      <c r="C476" t="s">
        <v>5868</v>
      </c>
      <c r="D476">
        <f t="shared" si="21"/>
        <v>47.5</v>
      </c>
      <c r="E476">
        <f t="shared" si="22"/>
        <v>0.85676663109545648</v>
      </c>
      <c r="F476">
        <f t="shared" si="23"/>
        <v>1.953125E-2</v>
      </c>
      <c r="G476">
        <v>475</v>
      </c>
    </row>
    <row r="477" spans="1:7" x14ac:dyDescent="0.25">
      <c r="A477">
        <v>4750</v>
      </c>
      <c r="B477">
        <v>5.4752689232674297E-2</v>
      </c>
      <c r="C477" t="s">
        <v>5869</v>
      </c>
      <c r="D477">
        <f t="shared" si="21"/>
        <v>47.6</v>
      </c>
      <c r="E477">
        <f t="shared" si="22"/>
        <v>1.2177170089126321</v>
      </c>
      <c r="F477">
        <f t="shared" si="23"/>
        <v>1.953125E-2</v>
      </c>
      <c r="G477">
        <v>476</v>
      </c>
    </row>
    <row r="478" spans="1:7" x14ac:dyDescent="0.25">
      <c r="A478">
        <v>4760</v>
      </c>
      <c r="B478">
        <v>-5.4777584640337197E-2</v>
      </c>
      <c r="C478" t="s">
        <v>5870</v>
      </c>
      <c r="D478">
        <f t="shared" si="21"/>
        <v>47.7</v>
      </c>
      <c r="E478">
        <f t="shared" si="22"/>
        <v>0.78752479246268414</v>
      </c>
      <c r="F478">
        <f t="shared" si="23"/>
        <v>1.953125E-2</v>
      </c>
      <c r="G478">
        <v>477</v>
      </c>
    </row>
    <row r="479" spans="1:7" x14ac:dyDescent="0.25">
      <c r="A479">
        <v>4770</v>
      </c>
      <c r="B479">
        <v>-1.0378455572231099E-2</v>
      </c>
      <c r="C479" t="s">
        <v>5871</v>
      </c>
      <c r="D479">
        <f t="shared" si="21"/>
        <v>47.8</v>
      </c>
      <c r="E479">
        <f t="shared" si="22"/>
        <v>0.86020158463218033</v>
      </c>
      <c r="F479">
        <f t="shared" si="23"/>
        <v>1.953125E-2</v>
      </c>
      <c r="G479">
        <v>478</v>
      </c>
    </row>
    <row r="480" spans="1:7" x14ac:dyDescent="0.25">
      <c r="A480">
        <v>4780</v>
      </c>
      <c r="B480">
        <v>-3.6620656956012999E-2</v>
      </c>
      <c r="C480" t="s">
        <v>5872</v>
      </c>
      <c r="D480">
        <f t="shared" si="21"/>
        <v>47.9</v>
      </c>
      <c r="E480">
        <f t="shared" si="22"/>
        <v>1.1255307852324032</v>
      </c>
      <c r="F480">
        <f t="shared" si="23"/>
        <v>1.953125E-2</v>
      </c>
      <c r="G480">
        <v>479</v>
      </c>
    </row>
    <row r="481" spans="1:7" x14ac:dyDescent="0.25">
      <c r="A481">
        <v>4790</v>
      </c>
      <c r="B481">
        <v>4.79085468036511E-2</v>
      </c>
      <c r="C481" t="s">
        <v>5873</v>
      </c>
      <c r="D481">
        <f t="shared" si="21"/>
        <v>48</v>
      </c>
      <c r="E481">
        <f t="shared" si="22"/>
        <v>1.9301577025096428</v>
      </c>
      <c r="F481">
        <f t="shared" si="23"/>
        <v>1.953125E-2</v>
      </c>
      <c r="G481">
        <v>480</v>
      </c>
    </row>
    <row r="482" spans="1:7" x14ac:dyDescent="0.25">
      <c r="A482">
        <v>4800</v>
      </c>
      <c r="B482">
        <v>9.2820165486944394E-3</v>
      </c>
      <c r="C482" t="s">
        <v>5874</v>
      </c>
      <c r="D482">
        <f t="shared" si="21"/>
        <v>48.1</v>
      </c>
      <c r="E482">
        <f t="shared" si="22"/>
        <v>1.530151400923133</v>
      </c>
      <c r="F482">
        <f t="shared" si="23"/>
        <v>1.953125E-2</v>
      </c>
      <c r="G482">
        <v>481</v>
      </c>
    </row>
    <row r="483" spans="1:7" x14ac:dyDescent="0.25">
      <c r="A483">
        <v>4810</v>
      </c>
      <c r="B483">
        <v>5.9281111675920997E-2</v>
      </c>
      <c r="C483" t="s">
        <v>5875</v>
      </c>
      <c r="D483">
        <f t="shared" si="21"/>
        <v>48.2</v>
      </c>
      <c r="E483">
        <f t="shared" si="22"/>
        <v>0.26693837824309058</v>
      </c>
      <c r="F483">
        <f t="shared" si="23"/>
        <v>1.953125E-2</v>
      </c>
      <c r="G483">
        <v>482</v>
      </c>
    </row>
    <row r="484" spans="1:7" x14ac:dyDescent="0.25">
      <c r="A484">
        <v>4820</v>
      </c>
      <c r="B484">
        <v>5.2098162851264299E-2</v>
      </c>
      <c r="C484" t="s">
        <v>5876</v>
      </c>
      <c r="D484">
        <f t="shared" si="21"/>
        <v>48.3</v>
      </c>
      <c r="E484">
        <f t="shared" si="22"/>
        <v>1.756019838682197</v>
      </c>
      <c r="F484">
        <f t="shared" si="23"/>
        <v>1.953125E-2</v>
      </c>
      <c r="G484">
        <v>483</v>
      </c>
    </row>
    <row r="485" spans="1:7" x14ac:dyDescent="0.25">
      <c r="A485">
        <v>4830</v>
      </c>
      <c r="B485">
        <v>5.7324366398579102E-2</v>
      </c>
      <c r="C485" t="s">
        <v>5877</v>
      </c>
      <c r="D485">
        <f t="shared" si="21"/>
        <v>48.4</v>
      </c>
      <c r="E485">
        <f t="shared" si="22"/>
        <v>2.7333907940149476</v>
      </c>
      <c r="F485">
        <f t="shared" si="23"/>
        <v>1.953125E-2</v>
      </c>
      <c r="G485">
        <v>484</v>
      </c>
    </row>
    <row r="486" spans="1:7" x14ac:dyDescent="0.25">
      <c r="A486">
        <v>4840</v>
      </c>
      <c r="B486">
        <v>3.4188279022034397E-2</v>
      </c>
      <c r="C486" t="s">
        <v>5878</v>
      </c>
      <c r="D486">
        <f t="shared" si="21"/>
        <v>48.5</v>
      </c>
      <c r="E486">
        <f t="shared" si="22"/>
        <v>0.85490155569746085</v>
      </c>
      <c r="F486">
        <f t="shared" si="23"/>
        <v>1.953125E-2</v>
      </c>
      <c r="G486">
        <v>485</v>
      </c>
    </row>
    <row r="487" spans="1:7" x14ac:dyDescent="0.25">
      <c r="A487">
        <v>4850</v>
      </c>
      <c r="B487">
        <v>4.6478972647761097E-3</v>
      </c>
      <c r="C487" t="s">
        <v>5879</v>
      </c>
      <c r="D487">
        <f t="shared" si="21"/>
        <v>48.6</v>
      </c>
      <c r="E487">
        <f t="shared" si="22"/>
        <v>1.6681416966752936</v>
      </c>
      <c r="F487">
        <f t="shared" si="23"/>
        <v>1.953125E-2</v>
      </c>
      <c r="G487">
        <v>486</v>
      </c>
    </row>
    <row r="488" spans="1:7" x14ac:dyDescent="0.25">
      <c r="A488">
        <v>4860</v>
      </c>
      <c r="B488">
        <v>6.6918268037446202E-2</v>
      </c>
      <c r="C488" t="s">
        <v>5880</v>
      </c>
      <c r="D488">
        <f t="shared" si="21"/>
        <v>48.7</v>
      </c>
      <c r="E488">
        <f t="shared" si="22"/>
        <v>2.5663749198566577</v>
      </c>
      <c r="F488">
        <f t="shared" si="23"/>
        <v>1.953125E-2</v>
      </c>
      <c r="G488">
        <v>487</v>
      </c>
    </row>
    <row r="489" spans="1:7" x14ac:dyDescent="0.25">
      <c r="A489">
        <v>4870</v>
      </c>
      <c r="B489">
        <v>-2.4116249870909001E-3</v>
      </c>
      <c r="C489" t="s">
        <v>5881</v>
      </c>
      <c r="D489">
        <f t="shared" si="21"/>
        <v>48.8</v>
      </c>
      <c r="E489">
        <f t="shared" si="22"/>
        <v>1.7709907975861032</v>
      </c>
      <c r="F489">
        <f t="shared" si="23"/>
        <v>1.953125E-2</v>
      </c>
      <c r="G489">
        <v>488</v>
      </c>
    </row>
    <row r="490" spans="1:7" x14ac:dyDescent="0.25">
      <c r="A490">
        <v>4880</v>
      </c>
      <c r="B490">
        <v>3.6380644341887397E-2</v>
      </c>
      <c r="C490" t="s">
        <v>5882</v>
      </c>
      <c r="D490">
        <f t="shared" si="21"/>
        <v>48.9</v>
      </c>
      <c r="E490">
        <f t="shared" si="22"/>
        <v>0.92233038250636212</v>
      </c>
      <c r="F490">
        <f t="shared" si="23"/>
        <v>1.953125E-2</v>
      </c>
      <c r="G490">
        <v>489</v>
      </c>
    </row>
    <row r="491" spans="1:7" x14ac:dyDescent="0.25">
      <c r="A491">
        <v>4890</v>
      </c>
      <c r="B491">
        <v>2.0659105300769399E-2</v>
      </c>
      <c r="C491" t="s">
        <v>5883</v>
      </c>
      <c r="D491">
        <f t="shared" si="21"/>
        <v>49</v>
      </c>
      <c r="E491">
        <f t="shared" si="22"/>
        <v>1.0537604310494726</v>
      </c>
      <c r="F491">
        <f t="shared" si="23"/>
        <v>1.953125E-2</v>
      </c>
      <c r="G491">
        <v>490</v>
      </c>
    </row>
    <row r="492" spans="1:7" x14ac:dyDescent="0.25">
      <c r="A492">
        <v>4900</v>
      </c>
      <c r="B492">
        <v>3.4097001071246198E-2</v>
      </c>
      <c r="C492" t="s">
        <v>5884</v>
      </c>
      <c r="D492">
        <f t="shared" si="21"/>
        <v>49.1</v>
      </c>
      <c r="E492">
        <f t="shared" si="22"/>
        <v>1.4122858950844133</v>
      </c>
      <c r="F492">
        <f t="shared" si="23"/>
        <v>1.953125E-2</v>
      </c>
      <c r="G492">
        <v>491</v>
      </c>
    </row>
    <row r="493" spans="1:7" x14ac:dyDescent="0.25">
      <c r="A493">
        <v>4910</v>
      </c>
      <c r="B493">
        <v>-1.00451109720499E-2</v>
      </c>
      <c r="C493" t="s">
        <v>5885</v>
      </c>
      <c r="D493">
        <f t="shared" si="21"/>
        <v>49.2</v>
      </c>
      <c r="E493">
        <f t="shared" si="22"/>
        <v>2.0434633104186841</v>
      </c>
      <c r="F493">
        <f t="shared" si="23"/>
        <v>1.953125E-2</v>
      </c>
      <c r="G493">
        <v>492</v>
      </c>
    </row>
    <row r="494" spans="1:7" x14ac:dyDescent="0.25">
      <c r="A494">
        <v>4920</v>
      </c>
      <c r="B494">
        <v>-1.0440939512649399E-3</v>
      </c>
      <c r="C494" t="s">
        <v>5886</v>
      </c>
      <c r="D494">
        <f t="shared" si="21"/>
        <v>49.3</v>
      </c>
      <c r="E494">
        <f t="shared" si="22"/>
        <v>1.3577946611078713</v>
      </c>
      <c r="F494">
        <f t="shared" si="23"/>
        <v>1.953125E-2</v>
      </c>
      <c r="G494">
        <v>493</v>
      </c>
    </row>
    <row r="495" spans="1:7" x14ac:dyDescent="0.25">
      <c r="A495">
        <v>4930</v>
      </c>
      <c r="B495">
        <v>6.0308776471431999E-2</v>
      </c>
      <c r="C495" t="s">
        <v>5887</v>
      </c>
      <c r="D495">
        <f t="shared" si="21"/>
        <v>49.4</v>
      </c>
      <c r="E495">
        <f t="shared" si="22"/>
        <v>1.8213994843303603</v>
      </c>
      <c r="F495">
        <f t="shared" si="23"/>
        <v>1.953125E-2</v>
      </c>
      <c r="G495">
        <v>494</v>
      </c>
    </row>
    <row r="496" spans="1:7" x14ac:dyDescent="0.25">
      <c r="A496">
        <v>4940</v>
      </c>
      <c r="B496">
        <v>3.05275098384961E-2</v>
      </c>
      <c r="C496" t="s">
        <v>5888</v>
      </c>
      <c r="D496">
        <f t="shared" si="21"/>
        <v>49.5</v>
      </c>
      <c r="E496">
        <f t="shared" si="22"/>
        <v>1.3422877410723475</v>
      </c>
      <c r="F496">
        <f t="shared" si="23"/>
        <v>1.953125E-2</v>
      </c>
      <c r="G496">
        <v>495</v>
      </c>
    </row>
    <row r="497" spans="1:7" x14ac:dyDescent="0.25">
      <c r="A497">
        <v>4950</v>
      </c>
      <c r="B497">
        <v>5.79074185342928E-2</v>
      </c>
      <c r="C497" t="s">
        <v>5889</v>
      </c>
      <c r="D497">
        <f t="shared" si="21"/>
        <v>49.6</v>
      </c>
      <c r="E497">
        <f t="shared" si="22"/>
        <v>3.088066425962563</v>
      </c>
      <c r="F497">
        <f t="shared" si="23"/>
        <v>1.953125E-2</v>
      </c>
      <c r="G497">
        <v>496</v>
      </c>
    </row>
    <row r="498" spans="1:7" x14ac:dyDescent="0.25">
      <c r="A498">
        <v>4960</v>
      </c>
      <c r="B498">
        <v>3.5485769643710897E-2</v>
      </c>
      <c r="C498" t="s">
        <v>5890</v>
      </c>
      <c r="D498">
        <f t="shared" si="21"/>
        <v>49.7</v>
      </c>
      <c r="E498">
        <f t="shared" si="22"/>
        <v>0.74644061603794276</v>
      </c>
      <c r="F498">
        <f t="shared" si="23"/>
        <v>1.953125E-2</v>
      </c>
      <c r="G498">
        <v>497</v>
      </c>
    </row>
    <row r="499" spans="1:7" x14ac:dyDescent="0.25">
      <c r="A499">
        <v>4970</v>
      </c>
      <c r="B499">
        <v>-9.2557161433919802E-2</v>
      </c>
      <c r="C499" t="s">
        <v>5891</v>
      </c>
      <c r="D499">
        <f t="shared" si="21"/>
        <v>49.8</v>
      </c>
      <c r="E499">
        <f t="shared" si="22"/>
        <v>1.2954063024077909</v>
      </c>
      <c r="F499">
        <f t="shared" si="23"/>
        <v>1.953125E-2</v>
      </c>
      <c r="G499">
        <v>498</v>
      </c>
    </row>
    <row r="500" spans="1:7" x14ac:dyDescent="0.25">
      <c r="A500">
        <v>4980</v>
      </c>
      <c r="B500">
        <v>5.9323336638359203E-2</v>
      </c>
      <c r="C500" t="s">
        <v>5892</v>
      </c>
      <c r="D500">
        <f t="shared" si="21"/>
        <v>49.9</v>
      </c>
      <c r="E500">
        <f t="shared" si="22"/>
        <v>1.0317256727712352</v>
      </c>
      <c r="F500">
        <f t="shared" si="23"/>
        <v>1.953125E-2</v>
      </c>
      <c r="G500">
        <v>499</v>
      </c>
    </row>
    <row r="501" spans="1:7" x14ac:dyDescent="0.25">
      <c r="A501">
        <v>4990</v>
      </c>
      <c r="B501">
        <v>5.5871979007762897E-2</v>
      </c>
      <c r="C501" t="s">
        <v>5893</v>
      </c>
      <c r="D501">
        <f t="shared" si="21"/>
        <v>50</v>
      </c>
      <c r="E501">
        <f t="shared" si="22"/>
        <v>0.83619858579037054</v>
      </c>
      <c r="F501">
        <f t="shared" si="23"/>
        <v>1.953125E-2</v>
      </c>
      <c r="G501">
        <v>500</v>
      </c>
    </row>
    <row r="502" spans="1:7" x14ac:dyDescent="0.25">
      <c r="A502">
        <v>5000</v>
      </c>
      <c r="B502">
        <v>-1.23358730224535E-2</v>
      </c>
      <c r="C502" t="s">
        <v>5894</v>
      </c>
      <c r="D502">
        <f t="shared" si="21"/>
        <v>50.1</v>
      </c>
      <c r="E502">
        <f t="shared" si="22"/>
        <v>3.5014321640543522</v>
      </c>
      <c r="F502">
        <f t="shared" si="23"/>
        <v>1.953125E-2</v>
      </c>
      <c r="G502">
        <v>501</v>
      </c>
    </row>
    <row r="503" spans="1:7" x14ac:dyDescent="0.25">
      <c r="A503">
        <v>5010</v>
      </c>
      <c r="B503">
        <v>-1.6849338837512499E-2</v>
      </c>
      <c r="C503" t="s">
        <v>5895</v>
      </c>
      <c r="D503">
        <f t="shared" si="21"/>
        <v>50.2</v>
      </c>
      <c r="E503">
        <f t="shared" si="22"/>
        <v>1.7047202435320588</v>
      </c>
      <c r="F503">
        <f t="shared" si="23"/>
        <v>1.953125E-2</v>
      </c>
      <c r="G503">
        <v>502</v>
      </c>
    </row>
    <row r="504" spans="1:7" x14ac:dyDescent="0.25">
      <c r="A504">
        <v>5020</v>
      </c>
      <c r="B504">
        <v>4.9137775924522398E-2</v>
      </c>
      <c r="C504" t="s">
        <v>5896</v>
      </c>
      <c r="D504">
        <f t="shared" si="21"/>
        <v>50.3</v>
      </c>
      <c r="E504">
        <f t="shared" si="22"/>
        <v>1.326479037455033</v>
      </c>
      <c r="F504">
        <f t="shared" si="23"/>
        <v>1.953125E-2</v>
      </c>
      <c r="G504">
        <v>503</v>
      </c>
    </row>
    <row r="505" spans="1:7" x14ac:dyDescent="0.25">
      <c r="A505">
        <v>5030</v>
      </c>
      <c r="B505">
        <v>5.4385448361002203E-2</v>
      </c>
      <c r="C505" t="s">
        <v>5897</v>
      </c>
      <c r="D505">
        <f t="shared" si="21"/>
        <v>50.4</v>
      </c>
      <c r="E505">
        <f t="shared" si="22"/>
        <v>1.7610085438772665</v>
      </c>
      <c r="F505">
        <f t="shared" si="23"/>
        <v>1.953125E-2</v>
      </c>
      <c r="G505">
        <v>504</v>
      </c>
    </row>
    <row r="506" spans="1:7" x14ac:dyDescent="0.25">
      <c r="A506">
        <v>5040</v>
      </c>
      <c r="B506">
        <v>-7.25850168170349E-2</v>
      </c>
      <c r="C506" t="s">
        <v>5898</v>
      </c>
      <c r="D506">
        <f t="shared" si="21"/>
        <v>50.5</v>
      </c>
      <c r="E506">
        <f t="shared" si="22"/>
        <v>1.2224489971920471</v>
      </c>
      <c r="F506">
        <f t="shared" si="23"/>
        <v>1.953125E-2</v>
      </c>
      <c r="G506">
        <v>505</v>
      </c>
    </row>
    <row r="507" spans="1:7" x14ac:dyDescent="0.25">
      <c r="A507">
        <v>5050</v>
      </c>
      <c r="B507">
        <v>-7.3138118179747094E-2</v>
      </c>
      <c r="C507" t="s">
        <v>5899</v>
      </c>
      <c r="D507">
        <f t="shared" si="21"/>
        <v>50.6</v>
      </c>
      <c r="E507">
        <f t="shared" si="22"/>
        <v>1.9754237976845026</v>
      </c>
      <c r="F507">
        <f t="shared" si="23"/>
        <v>1.953125E-2</v>
      </c>
      <c r="G507">
        <v>506</v>
      </c>
    </row>
    <row r="508" spans="1:7" x14ac:dyDescent="0.25">
      <c r="A508">
        <v>5060</v>
      </c>
      <c r="B508">
        <v>1.2827944214000599E-2</v>
      </c>
      <c r="C508" t="s">
        <v>5900</v>
      </c>
      <c r="D508">
        <f t="shared" si="21"/>
        <v>50.7</v>
      </c>
      <c r="E508">
        <f t="shared" si="22"/>
        <v>0.68581414162445431</v>
      </c>
      <c r="F508">
        <f t="shared" si="23"/>
        <v>1.953125E-2</v>
      </c>
      <c r="G508">
        <v>507</v>
      </c>
    </row>
    <row r="509" spans="1:7" x14ac:dyDescent="0.25">
      <c r="A509">
        <v>5070</v>
      </c>
      <c r="B509">
        <v>4.3498376765206903E-2</v>
      </c>
      <c r="C509" t="s">
        <v>5901</v>
      </c>
      <c r="D509">
        <f t="shared" si="21"/>
        <v>50.8</v>
      </c>
      <c r="E509">
        <f t="shared" si="22"/>
        <v>0.96725278572117646</v>
      </c>
      <c r="F509">
        <f t="shared" si="23"/>
        <v>1.953125E-2</v>
      </c>
      <c r="G509">
        <v>508</v>
      </c>
    </row>
    <row r="510" spans="1:7" x14ac:dyDescent="0.25">
      <c r="A510">
        <v>5080</v>
      </c>
      <c r="B510">
        <v>4.7615929627257997E-2</v>
      </c>
      <c r="C510" t="s">
        <v>5902</v>
      </c>
      <c r="D510">
        <f t="shared" si="21"/>
        <v>50.9</v>
      </c>
      <c r="E510">
        <f t="shared" si="22"/>
        <v>0.97343356948637216</v>
      </c>
      <c r="F510">
        <f t="shared" si="23"/>
        <v>1.953125E-2</v>
      </c>
      <c r="G510">
        <v>509</v>
      </c>
    </row>
    <row r="511" spans="1:7" x14ac:dyDescent="0.25">
      <c r="A511">
        <v>5090</v>
      </c>
      <c r="B511">
        <v>2.2616791620143999E-2</v>
      </c>
      <c r="C511" t="s">
        <v>5903</v>
      </c>
      <c r="D511">
        <f t="shared" si="21"/>
        <v>51</v>
      </c>
      <c r="E511">
        <f t="shared" si="22"/>
        <v>1.6967003994640693</v>
      </c>
      <c r="F511">
        <f t="shared" si="23"/>
        <v>1.953125E-2</v>
      </c>
      <c r="G511">
        <v>510</v>
      </c>
    </row>
    <row r="512" spans="1:7" x14ac:dyDescent="0.25">
      <c r="A512">
        <v>5100</v>
      </c>
      <c r="B512">
        <v>6.4355676147777499E-2</v>
      </c>
      <c r="C512" t="s">
        <v>5904</v>
      </c>
      <c r="D512">
        <f t="shared" si="21"/>
        <v>51.1</v>
      </c>
      <c r="E512">
        <f t="shared" si="22"/>
        <v>2.9402616111159325</v>
      </c>
      <c r="F512">
        <f t="shared" si="23"/>
        <v>1.953125E-2</v>
      </c>
      <c r="G512">
        <v>511</v>
      </c>
    </row>
    <row r="513" spans="1:7" x14ac:dyDescent="0.25">
      <c r="A513">
        <v>5110</v>
      </c>
      <c r="B513">
        <v>-3.3677033708272498E-2</v>
      </c>
      <c r="C513" t="s">
        <v>5905</v>
      </c>
      <c r="D513">
        <f t="shared" si="21"/>
        <v>51.2</v>
      </c>
      <c r="E513">
        <f t="shared" si="22"/>
        <v>0.52460417491822442</v>
      </c>
      <c r="F513">
        <f t="shared" si="23"/>
        <v>1.953125E-2</v>
      </c>
      <c r="G513">
        <v>512</v>
      </c>
    </row>
    <row r="514" spans="1:7" x14ac:dyDescent="0.25">
      <c r="A514">
        <v>5120</v>
      </c>
      <c r="B514">
        <v>2.2341116326725301E-2</v>
      </c>
      <c r="C514" t="s">
        <v>5906</v>
      </c>
      <c r="D514">
        <f t="shared" ref="D514:D577" si="24">G514/(512*F514)</f>
        <v>51.3</v>
      </c>
      <c r="E514">
        <f t="shared" ref="E514:E577" si="25">IMABS(C514)</f>
        <v>1.2580290744999501</v>
      </c>
      <c r="F514">
        <f t="shared" ref="F514:F577" si="26">(A514-A513)/512</f>
        <v>1.953125E-2</v>
      </c>
      <c r="G514">
        <v>513</v>
      </c>
    </row>
    <row r="515" spans="1:7" x14ac:dyDescent="0.25">
      <c r="A515">
        <v>5130</v>
      </c>
      <c r="B515">
        <v>5.5831611118306299E-2</v>
      </c>
      <c r="C515" t="s">
        <v>5907</v>
      </c>
      <c r="D515">
        <f t="shared" si="24"/>
        <v>51.4</v>
      </c>
      <c r="E515">
        <f t="shared" si="25"/>
        <v>0.52460417491822453</v>
      </c>
      <c r="F515">
        <f t="shared" si="26"/>
        <v>1.953125E-2</v>
      </c>
      <c r="G515">
        <v>514</v>
      </c>
    </row>
    <row r="516" spans="1:7" x14ac:dyDescent="0.25">
      <c r="A516">
        <v>5140</v>
      </c>
      <c r="B516">
        <v>7.0787595270687495E-2</v>
      </c>
      <c r="C516" t="s">
        <v>5908</v>
      </c>
      <c r="D516">
        <f t="shared" si="24"/>
        <v>51.5</v>
      </c>
      <c r="E516">
        <f t="shared" si="25"/>
        <v>2.9402616111159352</v>
      </c>
      <c r="F516">
        <f t="shared" si="26"/>
        <v>1.953125E-2</v>
      </c>
      <c r="G516">
        <v>515</v>
      </c>
    </row>
    <row r="517" spans="1:7" x14ac:dyDescent="0.25">
      <c r="A517">
        <v>5150</v>
      </c>
      <c r="B517">
        <v>2.2017929353003601E-2</v>
      </c>
      <c r="C517" t="s">
        <v>5909</v>
      </c>
      <c r="D517">
        <f t="shared" si="24"/>
        <v>51.6</v>
      </c>
      <c r="E517">
        <f t="shared" si="25"/>
        <v>1.6967003994640757</v>
      </c>
      <c r="F517">
        <f t="shared" si="26"/>
        <v>1.953125E-2</v>
      </c>
      <c r="G517">
        <v>516</v>
      </c>
    </row>
    <row r="518" spans="1:7" x14ac:dyDescent="0.25">
      <c r="A518">
        <v>5160</v>
      </c>
      <c r="B518">
        <v>6.3282953884573695E-2</v>
      </c>
      <c r="C518" t="s">
        <v>5910</v>
      </c>
      <c r="D518">
        <f t="shared" si="24"/>
        <v>51.7</v>
      </c>
      <c r="E518">
        <f t="shared" si="25"/>
        <v>0.97343356948637372</v>
      </c>
      <c r="F518">
        <f t="shared" si="26"/>
        <v>1.953125E-2</v>
      </c>
      <c r="G518">
        <v>517</v>
      </c>
    </row>
    <row r="519" spans="1:7" x14ac:dyDescent="0.25">
      <c r="A519">
        <v>5170</v>
      </c>
      <c r="B519">
        <v>6.4492142874449099E-3</v>
      </c>
      <c r="C519" t="s">
        <v>5911</v>
      </c>
      <c r="D519">
        <f t="shared" si="24"/>
        <v>51.8</v>
      </c>
      <c r="E519">
        <f t="shared" si="25"/>
        <v>0.96725278572118079</v>
      </c>
      <c r="F519">
        <f t="shared" si="26"/>
        <v>1.953125E-2</v>
      </c>
      <c r="G519">
        <v>518</v>
      </c>
    </row>
    <row r="520" spans="1:7" x14ac:dyDescent="0.25">
      <c r="A520">
        <v>5180</v>
      </c>
      <c r="B520">
        <v>-2.1312601154360798E-3</v>
      </c>
      <c r="C520" t="s">
        <v>5912</v>
      </c>
      <c r="D520">
        <f t="shared" si="24"/>
        <v>51.9</v>
      </c>
      <c r="E520">
        <f t="shared" si="25"/>
        <v>0.68581414162445664</v>
      </c>
      <c r="F520">
        <f t="shared" si="26"/>
        <v>1.953125E-2</v>
      </c>
      <c r="G520">
        <v>519</v>
      </c>
    </row>
    <row r="521" spans="1:7" x14ac:dyDescent="0.25">
      <c r="A521">
        <v>5190</v>
      </c>
      <c r="B521">
        <v>-3.2678544342161298E-3</v>
      </c>
      <c r="C521" t="s">
        <v>5913</v>
      </c>
      <c r="D521">
        <f t="shared" si="24"/>
        <v>52</v>
      </c>
      <c r="E521">
        <f t="shared" si="25"/>
        <v>1.9754237976844988</v>
      </c>
      <c r="F521">
        <f t="shared" si="26"/>
        <v>1.953125E-2</v>
      </c>
      <c r="G521">
        <v>520</v>
      </c>
    </row>
    <row r="522" spans="1:7" x14ac:dyDescent="0.25">
      <c r="A522">
        <v>5200</v>
      </c>
      <c r="B522">
        <v>1.3818473802652401E-2</v>
      </c>
      <c r="C522" t="s">
        <v>5914</v>
      </c>
      <c r="D522">
        <f t="shared" si="24"/>
        <v>52.1</v>
      </c>
      <c r="E522">
        <f t="shared" si="25"/>
        <v>1.2224489971920471</v>
      </c>
      <c r="F522">
        <f t="shared" si="26"/>
        <v>1.953125E-2</v>
      </c>
      <c r="G522">
        <v>521</v>
      </c>
    </row>
    <row r="523" spans="1:7" x14ac:dyDescent="0.25">
      <c r="A523">
        <v>5210</v>
      </c>
      <c r="B523">
        <v>3.1764326696953497E-2</v>
      </c>
      <c r="C523" t="s">
        <v>5915</v>
      </c>
      <c r="D523">
        <f t="shared" si="24"/>
        <v>52.2</v>
      </c>
      <c r="E523">
        <f t="shared" si="25"/>
        <v>1.7610085438772665</v>
      </c>
      <c r="F523">
        <f t="shared" si="26"/>
        <v>1.953125E-2</v>
      </c>
      <c r="G523">
        <v>522</v>
      </c>
    </row>
    <row r="524" spans="1:7" x14ac:dyDescent="0.25">
      <c r="A524">
        <v>5220</v>
      </c>
      <c r="B524">
        <v>3.3047376544048102E-2</v>
      </c>
      <c r="C524" t="s">
        <v>5916</v>
      </c>
      <c r="D524">
        <f t="shared" si="24"/>
        <v>52.3</v>
      </c>
      <c r="E524">
        <f t="shared" si="25"/>
        <v>1.3264790374550386</v>
      </c>
      <c r="F524">
        <f t="shared" si="26"/>
        <v>1.953125E-2</v>
      </c>
      <c r="G524">
        <v>523</v>
      </c>
    </row>
    <row r="525" spans="1:7" x14ac:dyDescent="0.25">
      <c r="A525">
        <v>5230</v>
      </c>
      <c r="B525">
        <v>2.0327914780191299E-2</v>
      </c>
      <c r="C525" t="s">
        <v>5917</v>
      </c>
      <c r="D525">
        <f t="shared" si="24"/>
        <v>52.4</v>
      </c>
      <c r="E525">
        <f t="shared" si="25"/>
        <v>1.7047202435320588</v>
      </c>
      <c r="F525">
        <f t="shared" si="26"/>
        <v>1.953125E-2</v>
      </c>
      <c r="G525">
        <v>524</v>
      </c>
    </row>
    <row r="526" spans="1:7" x14ac:dyDescent="0.25">
      <c r="A526">
        <v>5240</v>
      </c>
      <c r="B526">
        <v>-1.3257844103678499E-3</v>
      </c>
      <c r="C526" t="s">
        <v>5918</v>
      </c>
      <c r="D526">
        <f t="shared" si="24"/>
        <v>52.5</v>
      </c>
      <c r="E526">
        <f t="shared" si="25"/>
        <v>3.501432164054354</v>
      </c>
      <c r="F526">
        <f t="shared" si="26"/>
        <v>1.953125E-2</v>
      </c>
      <c r="G526">
        <v>525</v>
      </c>
    </row>
    <row r="527" spans="1:7" x14ac:dyDescent="0.25">
      <c r="A527">
        <v>5250</v>
      </c>
      <c r="B527">
        <v>2.7179829403544499E-2</v>
      </c>
      <c r="C527" t="s">
        <v>5919</v>
      </c>
      <c r="D527">
        <f t="shared" si="24"/>
        <v>52.6</v>
      </c>
      <c r="E527">
        <f t="shared" si="25"/>
        <v>0.83619858579037099</v>
      </c>
      <c r="F527">
        <f t="shared" si="26"/>
        <v>1.953125E-2</v>
      </c>
      <c r="G527">
        <v>526</v>
      </c>
    </row>
    <row r="528" spans="1:7" x14ac:dyDescent="0.25">
      <c r="A528">
        <v>5260</v>
      </c>
      <c r="B528">
        <v>6.9973884666236696E-3</v>
      </c>
      <c r="C528" t="s">
        <v>5920</v>
      </c>
      <c r="D528">
        <f t="shared" si="24"/>
        <v>52.7</v>
      </c>
      <c r="E528">
        <f t="shared" si="25"/>
        <v>1.0317256727712352</v>
      </c>
      <c r="F528">
        <f t="shared" si="26"/>
        <v>1.953125E-2</v>
      </c>
      <c r="G528">
        <v>527</v>
      </c>
    </row>
    <row r="529" spans="1:7" x14ac:dyDescent="0.25">
      <c r="A529">
        <v>5270</v>
      </c>
      <c r="B529">
        <v>2.2470805049653E-2</v>
      </c>
      <c r="C529" t="s">
        <v>5921</v>
      </c>
      <c r="D529">
        <f t="shared" si="24"/>
        <v>52.8</v>
      </c>
      <c r="E529">
        <f t="shared" si="25"/>
        <v>1.295406302407794</v>
      </c>
      <c r="F529">
        <f t="shared" si="26"/>
        <v>1.953125E-2</v>
      </c>
      <c r="G529">
        <v>528</v>
      </c>
    </row>
    <row r="530" spans="1:7" x14ac:dyDescent="0.25">
      <c r="A530">
        <v>5280</v>
      </c>
      <c r="B530">
        <v>-3.5647391268041201E-3</v>
      </c>
      <c r="C530" t="s">
        <v>5922</v>
      </c>
      <c r="D530">
        <f t="shared" si="24"/>
        <v>52.9</v>
      </c>
      <c r="E530">
        <f t="shared" si="25"/>
        <v>0.74644061603794321</v>
      </c>
      <c r="F530">
        <f t="shared" si="26"/>
        <v>1.953125E-2</v>
      </c>
      <c r="G530">
        <v>529</v>
      </c>
    </row>
    <row r="531" spans="1:7" x14ac:dyDescent="0.25">
      <c r="A531">
        <v>5290</v>
      </c>
      <c r="B531">
        <v>2.5061931459695898E-2</v>
      </c>
      <c r="C531" t="s">
        <v>5923</v>
      </c>
      <c r="D531">
        <f t="shared" si="24"/>
        <v>53</v>
      </c>
      <c r="E531">
        <f t="shared" si="25"/>
        <v>3.0880664259625759</v>
      </c>
      <c r="F531">
        <f t="shared" si="26"/>
        <v>1.953125E-2</v>
      </c>
      <c r="G531">
        <v>530</v>
      </c>
    </row>
    <row r="532" spans="1:7" x14ac:dyDescent="0.25">
      <c r="A532">
        <v>5300</v>
      </c>
      <c r="B532">
        <v>1.7728490943056001E-2</v>
      </c>
      <c r="C532" t="s">
        <v>5924</v>
      </c>
      <c r="D532">
        <f t="shared" si="24"/>
        <v>53.1</v>
      </c>
      <c r="E532">
        <f t="shared" si="25"/>
        <v>1.3422877410723382</v>
      </c>
      <c r="F532">
        <f t="shared" si="26"/>
        <v>1.953125E-2</v>
      </c>
      <c r="G532">
        <v>531</v>
      </c>
    </row>
    <row r="533" spans="1:7" x14ac:dyDescent="0.25">
      <c r="A533">
        <v>5310</v>
      </c>
      <c r="B533">
        <v>1.51470188114086E-2</v>
      </c>
      <c r="C533" t="s">
        <v>5925</v>
      </c>
      <c r="D533">
        <f t="shared" si="24"/>
        <v>53.2</v>
      </c>
      <c r="E533">
        <f t="shared" si="25"/>
        <v>1.8213994843303658</v>
      </c>
      <c r="F533">
        <f t="shared" si="26"/>
        <v>1.953125E-2</v>
      </c>
      <c r="G533">
        <v>532</v>
      </c>
    </row>
    <row r="534" spans="1:7" x14ac:dyDescent="0.25">
      <c r="A534">
        <v>5320</v>
      </c>
      <c r="B534">
        <v>-3.9793525546248897E-2</v>
      </c>
      <c r="C534" t="s">
        <v>5926</v>
      </c>
      <c r="D534">
        <f t="shared" si="24"/>
        <v>53.3</v>
      </c>
      <c r="E534">
        <f t="shared" si="25"/>
        <v>1.3577946611078726</v>
      </c>
      <c r="F534">
        <f t="shared" si="26"/>
        <v>1.953125E-2</v>
      </c>
      <c r="G534">
        <v>533</v>
      </c>
    </row>
    <row r="535" spans="1:7" x14ac:dyDescent="0.25">
      <c r="A535">
        <v>5330</v>
      </c>
      <c r="B535">
        <v>-1.6417119169800501E-2</v>
      </c>
      <c r="C535" t="s">
        <v>5927</v>
      </c>
      <c r="D535">
        <f t="shared" si="24"/>
        <v>53.4</v>
      </c>
      <c r="E535">
        <f t="shared" si="25"/>
        <v>2.0434633104186863</v>
      </c>
      <c r="F535">
        <f t="shared" si="26"/>
        <v>1.953125E-2</v>
      </c>
      <c r="G535">
        <v>534</v>
      </c>
    </row>
    <row r="536" spans="1:7" x14ac:dyDescent="0.25">
      <c r="A536">
        <v>5340</v>
      </c>
      <c r="B536">
        <v>2.88090732951874E-2</v>
      </c>
      <c r="C536" t="s">
        <v>5928</v>
      </c>
      <c r="D536">
        <f t="shared" si="24"/>
        <v>53.5</v>
      </c>
      <c r="E536">
        <f t="shared" si="25"/>
        <v>1.4122858950844144</v>
      </c>
      <c r="F536">
        <f t="shared" si="26"/>
        <v>1.953125E-2</v>
      </c>
      <c r="G536">
        <v>535</v>
      </c>
    </row>
    <row r="537" spans="1:7" x14ac:dyDescent="0.25">
      <c r="A537">
        <v>5350</v>
      </c>
      <c r="B537">
        <v>6.9689549285008603E-2</v>
      </c>
      <c r="C537" t="s">
        <v>5929</v>
      </c>
      <c r="D537">
        <f t="shared" si="24"/>
        <v>53.6</v>
      </c>
      <c r="E537">
        <f t="shared" si="25"/>
        <v>1.0537604310494735</v>
      </c>
      <c r="F537">
        <f t="shared" si="26"/>
        <v>1.953125E-2</v>
      </c>
      <c r="G537">
        <v>536</v>
      </c>
    </row>
    <row r="538" spans="1:7" x14ac:dyDescent="0.25">
      <c r="A538">
        <v>5360</v>
      </c>
      <c r="B538">
        <v>3.1922868831575302E-2</v>
      </c>
      <c r="C538" t="s">
        <v>5930</v>
      </c>
      <c r="D538">
        <f t="shared" si="24"/>
        <v>53.7</v>
      </c>
      <c r="E538">
        <f t="shared" si="25"/>
        <v>0.92233038250636079</v>
      </c>
      <c r="F538">
        <f t="shared" si="26"/>
        <v>1.953125E-2</v>
      </c>
      <c r="G538">
        <v>537</v>
      </c>
    </row>
    <row r="539" spans="1:7" x14ac:dyDescent="0.25">
      <c r="A539">
        <v>5370</v>
      </c>
      <c r="B539">
        <v>-5.90458011455735E-2</v>
      </c>
      <c r="C539" t="s">
        <v>5931</v>
      </c>
      <c r="D539">
        <f t="shared" si="24"/>
        <v>53.8</v>
      </c>
      <c r="E539">
        <f t="shared" si="25"/>
        <v>1.7709907975861046</v>
      </c>
      <c r="F539">
        <f t="shared" si="26"/>
        <v>1.953125E-2</v>
      </c>
      <c r="G539">
        <v>538</v>
      </c>
    </row>
    <row r="540" spans="1:7" x14ac:dyDescent="0.25">
      <c r="A540">
        <v>5380</v>
      </c>
      <c r="B540">
        <v>-1.6759514655977501E-2</v>
      </c>
      <c r="C540" t="s">
        <v>5932</v>
      </c>
      <c r="D540">
        <f t="shared" si="24"/>
        <v>53.9</v>
      </c>
      <c r="E540">
        <f t="shared" si="25"/>
        <v>2.5663749198566586</v>
      </c>
      <c r="F540">
        <f t="shared" si="26"/>
        <v>1.953125E-2</v>
      </c>
      <c r="G540">
        <v>539</v>
      </c>
    </row>
    <row r="541" spans="1:7" x14ac:dyDescent="0.25">
      <c r="A541">
        <v>5390</v>
      </c>
      <c r="B541">
        <v>-1.0899336406075599E-2</v>
      </c>
      <c r="C541" t="s">
        <v>5933</v>
      </c>
      <c r="D541">
        <f t="shared" si="24"/>
        <v>54</v>
      </c>
      <c r="E541">
        <f t="shared" si="25"/>
        <v>1.6681416966752962</v>
      </c>
      <c r="F541">
        <f t="shared" si="26"/>
        <v>1.953125E-2</v>
      </c>
      <c r="G541">
        <v>540</v>
      </c>
    </row>
    <row r="542" spans="1:7" x14ac:dyDescent="0.25">
      <c r="A542">
        <v>5400</v>
      </c>
      <c r="B542">
        <v>4.3001590984339699E-2</v>
      </c>
      <c r="C542" t="s">
        <v>5934</v>
      </c>
      <c r="D542">
        <f t="shared" si="24"/>
        <v>54.1</v>
      </c>
      <c r="E542">
        <f t="shared" si="25"/>
        <v>0.85490155569745718</v>
      </c>
      <c r="F542">
        <f t="shared" si="26"/>
        <v>1.953125E-2</v>
      </c>
      <c r="G542">
        <v>541</v>
      </c>
    </row>
    <row r="543" spans="1:7" x14ac:dyDescent="0.25">
      <c r="A543">
        <v>5410</v>
      </c>
      <c r="B543">
        <v>5.6339029736226999E-4</v>
      </c>
      <c r="C543" t="s">
        <v>5935</v>
      </c>
      <c r="D543">
        <f t="shared" si="24"/>
        <v>54.2</v>
      </c>
      <c r="E543">
        <f t="shared" si="25"/>
        <v>2.7333907940149396</v>
      </c>
      <c r="F543">
        <f t="shared" si="26"/>
        <v>1.953125E-2</v>
      </c>
      <c r="G543">
        <v>542</v>
      </c>
    </row>
    <row r="544" spans="1:7" x14ac:dyDescent="0.25">
      <c r="A544">
        <v>5420</v>
      </c>
      <c r="B544">
        <v>2.10687305805397E-2</v>
      </c>
      <c r="C544" t="s">
        <v>5936</v>
      </c>
      <c r="D544">
        <f t="shared" si="24"/>
        <v>54.3</v>
      </c>
      <c r="E544">
        <f t="shared" si="25"/>
        <v>1.7560198386822021</v>
      </c>
      <c r="F544">
        <f t="shared" si="26"/>
        <v>1.953125E-2</v>
      </c>
      <c r="G544">
        <v>543</v>
      </c>
    </row>
    <row r="545" spans="1:7" x14ac:dyDescent="0.25">
      <c r="A545">
        <v>5430</v>
      </c>
      <c r="B545">
        <v>2.2903002832666601E-2</v>
      </c>
      <c r="C545" t="s">
        <v>5937</v>
      </c>
      <c r="D545">
        <f t="shared" si="24"/>
        <v>54.4</v>
      </c>
      <c r="E545">
        <f t="shared" si="25"/>
        <v>0.26693837824309125</v>
      </c>
      <c r="F545">
        <f t="shared" si="26"/>
        <v>1.953125E-2</v>
      </c>
      <c r="G545">
        <v>544</v>
      </c>
    </row>
    <row r="546" spans="1:7" x14ac:dyDescent="0.25">
      <c r="A546">
        <v>5440</v>
      </c>
      <c r="B546">
        <v>4.4773435570987202E-2</v>
      </c>
      <c r="C546" t="s">
        <v>5938</v>
      </c>
      <c r="D546">
        <f t="shared" si="24"/>
        <v>54.5</v>
      </c>
      <c r="E546">
        <f t="shared" si="25"/>
        <v>1.5301514009231352</v>
      </c>
      <c r="F546">
        <f t="shared" si="26"/>
        <v>1.953125E-2</v>
      </c>
      <c r="G546">
        <v>545</v>
      </c>
    </row>
    <row r="547" spans="1:7" x14ac:dyDescent="0.25">
      <c r="A547">
        <v>5450</v>
      </c>
      <c r="B547">
        <v>0.11462192716796001</v>
      </c>
      <c r="C547" t="s">
        <v>5939</v>
      </c>
      <c r="D547">
        <f t="shared" si="24"/>
        <v>54.6</v>
      </c>
      <c r="E547">
        <f t="shared" si="25"/>
        <v>1.9301577025096366</v>
      </c>
      <c r="F547">
        <f t="shared" si="26"/>
        <v>1.953125E-2</v>
      </c>
      <c r="G547">
        <v>546</v>
      </c>
    </row>
    <row r="548" spans="1:7" x14ac:dyDescent="0.25">
      <c r="A548">
        <v>5460</v>
      </c>
      <c r="B548">
        <v>-0.116017270529112</v>
      </c>
      <c r="C548" t="s">
        <v>5940</v>
      </c>
      <c r="D548">
        <f t="shared" si="24"/>
        <v>54.7</v>
      </c>
      <c r="E548">
        <f t="shared" si="25"/>
        <v>1.1255307852324108</v>
      </c>
      <c r="F548">
        <f t="shared" si="26"/>
        <v>1.953125E-2</v>
      </c>
      <c r="G548">
        <v>547</v>
      </c>
    </row>
    <row r="549" spans="1:7" x14ac:dyDescent="0.25">
      <c r="A549">
        <v>5470</v>
      </c>
      <c r="B549">
        <v>-7.3788600197725401E-2</v>
      </c>
      <c r="C549" t="s">
        <v>5941</v>
      </c>
      <c r="D549">
        <f t="shared" si="24"/>
        <v>54.8</v>
      </c>
      <c r="E549">
        <f t="shared" si="25"/>
        <v>0.86020158463217733</v>
      </c>
      <c r="F549">
        <f t="shared" si="26"/>
        <v>1.953125E-2</v>
      </c>
      <c r="G549">
        <v>548</v>
      </c>
    </row>
    <row r="550" spans="1:7" x14ac:dyDescent="0.25">
      <c r="A550">
        <v>5480</v>
      </c>
      <c r="B550">
        <v>1.8843816461342401E-2</v>
      </c>
      <c r="C550" t="s">
        <v>5942</v>
      </c>
      <c r="D550">
        <f t="shared" si="24"/>
        <v>54.9</v>
      </c>
      <c r="E550">
        <f t="shared" si="25"/>
        <v>0.78752479246268359</v>
      </c>
      <c r="F550">
        <f t="shared" si="26"/>
        <v>1.953125E-2</v>
      </c>
      <c r="G550">
        <v>549</v>
      </c>
    </row>
    <row r="551" spans="1:7" x14ac:dyDescent="0.25">
      <c r="A551">
        <v>5490</v>
      </c>
      <c r="B551">
        <v>5.1006085135487197E-2</v>
      </c>
      <c r="C551" t="s">
        <v>5943</v>
      </c>
      <c r="D551">
        <f t="shared" si="24"/>
        <v>55</v>
      </c>
      <c r="E551">
        <f t="shared" si="25"/>
        <v>1.2177170089126328</v>
      </c>
      <c r="F551">
        <f t="shared" si="26"/>
        <v>1.953125E-2</v>
      </c>
      <c r="G551">
        <v>550</v>
      </c>
    </row>
    <row r="552" spans="1:7" x14ac:dyDescent="0.25">
      <c r="A552">
        <v>5500</v>
      </c>
      <c r="B552">
        <v>-0.111165285945884</v>
      </c>
      <c r="C552" t="s">
        <v>5944</v>
      </c>
      <c r="D552">
        <f t="shared" si="24"/>
        <v>55.1</v>
      </c>
      <c r="E552">
        <f t="shared" si="25"/>
        <v>0.85676663109545381</v>
      </c>
      <c r="F552">
        <f t="shared" si="26"/>
        <v>1.953125E-2</v>
      </c>
      <c r="G552">
        <v>551</v>
      </c>
    </row>
    <row r="553" spans="1:7" x14ac:dyDescent="0.25">
      <c r="A553">
        <v>5510</v>
      </c>
      <c r="B553">
        <v>0.13346954844044501</v>
      </c>
      <c r="C553" t="s">
        <v>5945</v>
      </c>
      <c r="D553">
        <f t="shared" si="24"/>
        <v>55.2</v>
      </c>
      <c r="E553">
        <f t="shared" si="25"/>
        <v>1.575860631303704</v>
      </c>
      <c r="F553">
        <f t="shared" si="26"/>
        <v>1.953125E-2</v>
      </c>
      <c r="G553">
        <v>552</v>
      </c>
    </row>
    <row r="554" spans="1:7" x14ac:dyDescent="0.25">
      <c r="A554">
        <v>5520</v>
      </c>
      <c r="B554">
        <v>-0.125724441114309</v>
      </c>
      <c r="C554" t="s">
        <v>5946</v>
      </c>
      <c r="D554">
        <f t="shared" si="24"/>
        <v>55.3</v>
      </c>
      <c r="E554">
        <f t="shared" si="25"/>
        <v>0.61516469309990862</v>
      </c>
      <c r="F554">
        <f t="shared" si="26"/>
        <v>1.953125E-2</v>
      </c>
      <c r="G554">
        <v>553</v>
      </c>
    </row>
    <row r="555" spans="1:7" x14ac:dyDescent="0.25">
      <c r="A555">
        <v>5530</v>
      </c>
      <c r="B555">
        <v>-4.9134790226378698E-2</v>
      </c>
      <c r="C555" t="s">
        <v>5947</v>
      </c>
      <c r="D555">
        <f t="shared" si="24"/>
        <v>55.4</v>
      </c>
      <c r="E555">
        <f t="shared" si="25"/>
        <v>1.3405455405874303</v>
      </c>
      <c r="F555">
        <f t="shared" si="26"/>
        <v>1.953125E-2</v>
      </c>
      <c r="G555">
        <v>554</v>
      </c>
    </row>
    <row r="556" spans="1:7" x14ac:dyDescent="0.25">
      <c r="A556">
        <v>5540</v>
      </c>
      <c r="B556">
        <v>2.9255371076764201E-3</v>
      </c>
      <c r="C556" t="s">
        <v>5948</v>
      </c>
      <c r="D556">
        <f t="shared" si="24"/>
        <v>55.5</v>
      </c>
      <c r="E556">
        <f t="shared" si="25"/>
        <v>1.7824277442866718</v>
      </c>
      <c r="F556">
        <f t="shared" si="26"/>
        <v>1.953125E-2</v>
      </c>
      <c r="G556">
        <v>555</v>
      </c>
    </row>
    <row r="557" spans="1:7" x14ac:dyDescent="0.25">
      <c r="A557">
        <v>5550</v>
      </c>
      <c r="B557">
        <v>1.41623168053116E-2</v>
      </c>
      <c r="C557" t="s">
        <v>5949</v>
      </c>
      <c r="D557">
        <f t="shared" si="24"/>
        <v>55.6</v>
      </c>
      <c r="E557">
        <f t="shared" si="25"/>
        <v>1.1927402503262976</v>
      </c>
      <c r="F557">
        <f t="shared" si="26"/>
        <v>1.953125E-2</v>
      </c>
      <c r="G557">
        <v>556</v>
      </c>
    </row>
    <row r="558" spans="1:7" x14ac:dyDescent="0.25">
      <c r="A558">
        <v>5560</v>
      </c>
      <c r="B558">
        <v>-1.09388414131368E-2</v>
      </c>
      <c r="C558" t="s">
        <v>5950</v>
      </c>
      <c r="D558">
        <f t="shared" si="24"/>
        <v>55.7</v>
      </c>
      <c r="E558">
        <f t="shared" si="25"/>
        <v>0.73436397995045644</v>
      </c>
      <c r="F558">
        <f t="shared" si="26"/>
        <v>1.953125E-2</v>
      </c>
      <c r="G558">
        <v>557</v>
      </c>
    </row>
    <row r="559" spans="1:7" x14ac:dyDescent="0.25">
      <c r="A559">
        <v>5570</v>
      </c>
      <c r="B559">
        <v>-9.7332859084787102E-2</v>
      </c>
      <c r="C559" t="s">
        <v>5951</v>
      </c>
      <c r="D559">
        <f t="shared" si="24"/>
        <v>55.8</v>
      </c>
      <c r="E559">
        <f t="shared" si="25"/>
        <v>2.2879676831893523</v>
      </c>
      <c r="F559">
        <f t="shared" si="26"/>
        <v>1.953125E-2</v>
      </c>
      <c r="G559">
        <v>558</v>
      </c>
    </row>
    <row r="560" spans="1:7" x14ac:dyDescent="0.25">
      <c r="A560">
        <v>5580</v>
      </c>
      <c r="B560">
        <v>-3.9985060426954801E-2</v>
      </c>
      <c r="C560" t="s">
        <v>5952</v>
      </c>
      <c r="D560">
        <f t="shared" si="24"/>
        <v>55.9</v>
      </c>
      <c r="E560">
        <f t="shared" si="25"/>
        <v>1.8073663236077997</v>
      </c>
      <c r="F560">
        <f t="shared" si="26"/>
        <v>1.953125E-2</v>
      </c>
      <c r="G560">
        <v>559</v>
      </c>
    </row>
    <row r="561" spans="1:7" x14ac:dyDescent="0.25">
      <c r="A561">
        <v>5590</v>
      </c>
      <c r="B561">
        <v>-7.6583938981639203E-3</v>
      </c>
      <c r="C561" t="s">
        <v>5953</v>
      </c>
      <c r="D561">
        <f t="shared" si="24"/>
        <v>56</v>
      </c>
      <c r="E561">
        <f t="shared" si="25"/>
        <v>0.84297675636954361</v>
      </c>
      <c r="F561">
        <f t="shared" si="26"/>
        <v>1.953125E-2</v>
      </c>
      <c r="G561">
        <v>560</v>
      </c>
    </row>
    <row r="562" spans="1:7" x14ac:dyDescent="0.25">
      <c r="A562">
        <v>5600</v>
      </c>
      <c r="B562">
        <v>7.4855951330656104E-2</v>
      </c>
      <c r="C562" t="s">
        <v>5954</v>
      </c>
      <c r="D562">
        <f t="shared" si="24"/>
        <v>56.1</v>
      </c>
      <c r="E562">
        <f t="shared" si="25"/>
        <v>1.6035280714468378</v>
      </c>
      <c r="F562">
        <f t="shared" si="26"/>
        <v>1.953125E-2</v>
      </c>
      <c r="G562">
        <v>561</v>
      </c>
    </row>
    <row r="563" spans="1:7" x14ac:dyDescent="0.25">
      <c r="A563">
        <v>5610</v>
      </c>
      <c r="B563">
        <v>3.1719622510821097E-2</v>
      </c>
      <c r="C563" t="s">
        <v>5955</v>
      </c>
      <c r="D563">
        <f t="shared" si="24"/>
        <v>56.2</v>
      </c>
      <c r="E563">
        <f t="shared" si="25"/>
        <v>0.75289631163282622</v>
      </c>
      <c r="F563">
        <f t="shared" si="26"/>
        <v>1.953125E-2</v>
      </c>
      <c r="G563">
        <v>562</v>
      </c>
    </row>
    <row r="564" spans="1:7" x14ac:dyDescent="0.25">
      <c r="A564">
        <v>5620</v>
      </c>
      <c r="B564">
        <v>0.101321767436664</v>
      </c>
      <c r="C564" t="s">
        <v>5956</v>
      </c>
      <c r="D564">
        <f t="shared" si="24"/>
        <v>56.3</v>
      </c>
      <c r="E564">
        <f t="shared" si="25"/>
        <v>0.78173249140039924</v>
      </c>
      <c r="F564">
        <f t="shared" si="26"/>
        <v>1.953125E-2</v>
      </c>
      <c r="G564">
        <v>563</v>
      </c>
    </row>
    <row r="565" spans="1:7" x14ac:dyDescent="0.25">
      <c r="A565">
        <v>5630</v>
      </c>
      <c r="B565">
        <v>4.0617831471127998E-2</v>
      </c>
      <c r="C565" t="s">
        <v>5957</v>
      </c>
      <c r="D565">
        <f t="shared" si="24"/>
        <v>56.4</v>
      </c>
      <c r="E565">
        <f t="shared" si="25"/>
        <v>0.52694656612885626</v>
      </c>
      <c r="F565">
        <f t="shared" si="26"/>
        <v>1.953125E-2</v>
      </c>
      <c r="G565">
        <v>564</v>
      </c>
    </row>
    <row r="566" spans="1:7" x14ac:dyDescent="0.25">
      <c r="A566">
        <v>5640</v>
      </c>
      <c r="B566">
        <v>0.11034387192758401</v>
      </c>
      <c r="C566" t="s">
        <v>5958</v>
      </c>
      <c r="D566">
        <f t="shared" si="24"/>
        <v>56.5</v>
      </c>
      <c r="E566">
        <f t="shared" si="25"/>
        <v>0.95239280800088189</v>
      </c>
      <c r="F566">
        <f t="shared" si="26"/>
        <v>1.953125E-2</v>
      </c>
      <c r="G566">
        <v>565</v>
      </c>
    </row>
    <row r="567" spans="1:7" x14ac:dyDescent="0.25">
      <c r="A567">
        <v>5650</v>
      </c>
      <c r="B567">
        <v>0.123233355913585</v>
      </c>
      <c r="C567" t="s">
        <v>5959</v>
      </c>
      <c r="D567">
        <f t="shared" si="24"/>
        <v>56.6</v>
      </c>
      <c r="E567">
        <f t="shared" si="25"/>
        <v>0.83077270981063978</v>
      </c>
      <c r="F567">
        <f t="shared" si="26"/>
        <v>1.953125E-2</v>
      </c>
      <c r="G567">
        <v>566</v>
      </c>
    </row>
    <row r="568" spans="1:7" x14ac:dyDescent="0.25">
      <c r="A568">
        <v>5660</v>
      </c>
      <c r="B568">
        <v>-7.7555247552293802E-2</v>
      </c>
      <c r="C568" t="s">
        <v>5960</v>
      </c>
      <c r="D568">
        <f t="shared" si="24"/>
        <v>56.7</v>
      </c>
      <c r="E568">
        <f t="shared" si="25"/>
        <v>1.5077652061619304</v>
      </c>
      <c r="F568">
        <f t="shared" si="26"/>
        <v>1.953125E-2</v>
      </c>
      <c r="G568">
        <v>567</v>
      </c>
    </row>
    <row r="569" spans="1:7" x14ac:dyDescent="0.25">
      <c r="A569">
        <v>5670</v>
      </c>
      <c r="B569">
        <v>8.1729478656906898E-2</v>
      </c>
      <c r="C569" t="s">
        <v>5961</v>
      </c>
      <c r="D569">
        <f t="shared" si="24"/>
        <v>56.8</v>
      </c>
      <c r="E569">
        <f t="shared" si="25"/>
        <v>2.1738365039721028</v>
      </c>
      <c r="F569">
        <f t="shared" si="26"/>
        <v>1.953125E-2</v>
      </c>
      <c r="G569">
        <v>568</v>
      </c>
    </row>
    <row r="570" spans="1:7" x14ac:dyDescent="0.25">
      <c r="A570">
        <v>5680</v>
      </c>
      <c r="B570">
        <v>7.8030855197846499E-2</v>
      </c>
      <c r="C570" t="s">
        <v>5962</v>
      </c>
      <c r="D570">
        <f t="shared" si="24"/>
        <v>56.9</v>
      </c>
      <c r="E570">
        <f t="shared" si="25"/>
        <v>1.51048590596114</v>
      </c>
      <c r="F570">
        <f t="shared" si="26"/>
        <v>1.953125E-2</v>
      </c>
      <c r="G570">
        <v>569</v>
      </c>
    </row>
    <row r="571" spans="1:7" x14ac:dyDescent="0.25">
      <c r="A571">
        <v>5690</v>
      </c>
      <c r="B571">
        <v>-4.1204009992332402E-3</v>
      </c>
      <c r="C571" t="s">
        <v>5963</v>
      </c>
      <c r="D571">
        <f t="shared" si="24"/>
        <v>57</v>
      </c>
      <c r="E571">
        <f t="shared" si="25"/>
        <v>1.4780622476232665</v>
      </c>
      <c r="F571">
        <f t="shared" si="26"/>
        <v>1.953125E-2</v>
      </c>
      <c r="G571">
        <v>570</v>
      </c>
    </row>
    <row r="572" spans="1:7" x14ac:dyDescent="0.25">
      <c r="A572">
        <v>5700</v>
      </c>
      <c r="B572">
        <v>5.7025771573127699E-3</v>
      </c>
      <c r="C572" t="s">
        <v>5964</v>
      </c>
      <c r="D572">
        <f t="shared" si="24"/>
        <v>57.1</v>
      </c>
      <c r="E572">
        <f t="shared" si="25"/>
        <v>2.4925961500546845</v>
      </c>
      <c r="F572">
        <f t="shared" si="26"/>
        <v>1.953125E-2</v>
      </c>
      <c r="G572">
        <v>571</v>
      </c>
    </row>
    <row r="573" spans="1:7" x14ac:dyDescent="0.25">
      <c r="A573">
        <v>5710</v>
      </c>
      <c r="B573">
        <v>2.8613958703094598E-2</v>
      </c>
      <c r="C573" t="s">
        <v>5965</v>
      </c>
      <c r="D573">
        <f t="shared" si="24"/>
        <v>57.2</v>
      </c>
      <c r="E573">
        <f t="shared" si="25"/>
        <v>0.33204102601494884</v>
      </c>
      <c r="F573">
        <f t="shared" si="26"/>
        <v>1.953125E-2</v>
      </c>
      <c r="G573">
        <v>572</v>
      </c>
    </row>
    <row r="574" spans="1:7" x14ac:dyDescent="0.25">
      <c r="A574">
        <v>5720</v>
      </c>
      <c r="B574">
        <v>0.10284485803535399</v>
      </c>
      <c r="C574" t="s">
        <v>5966</v>
      </c>
      <c r="D574">
        <f t="shared" si="24"/>
        <v>57.3</v>
      </c>
      <c r="E574">
        <f t="shared" si="25"/>
        <v>0.69599764851022494</v>
      </c>
      <c r="F574">
        <f t="shared" si="26"/>
        <v>1.953125E-2</v>
      </c>
      <c r="G574">
        <v>573</v>
      </c>
    </row>
    <row r="575" spans="1:7" x14ac:dyDescent="0.25">
      <c r="A575">
        <v>5730</v>
      </c>
      <c r="B575">
        <v>1.9471066308738899E-3</v>
      </c>
      <c r="C575" t="s">
        <v>5967</v>
      </c>
      <c r="D575">
        <f t="shared" si="24"/>
        <v>57.4</v>
      </c>
      <c r="E575">
        <f t="shared" si="25"/>
        <v>1.263719215735911</v>
      </c>
      <c r="F575">
        <f t="shared" si="26"/>
        <v>1.953125E-2</v>
      </c>
      <c r="G575">
        <v>574</v>
      </c>
    </row>
    <row r="576" spans="1:7" x14ac:dyDescent="0.25">
      <c r="A576">
        <v>5740</v>
      </c>
      <c r="B576">
        <v>8.1185625142476403E-2</v>
      </c>
      <c r="C576" t="s">
        <v>5968</v>
      </c>
      <c r="D576">
        <f t="shared" si="24"/>
        <v>57.5</v>
      </c>
      <c r="E576">
        <f t="shared" si="25"/>
        <v>3.2952427731445195</v>
      </c>
      <c r="F576">
        <f t="shared" si="26"/>
        <v>1.953125E-2</v>
      </c>
      <c r="G576">
        <v>575</v>
      </c>
    </row>
    <row r="577" spans="1:7" x14ac:dyDescent="0.25">
      <c r="A577">
        <v>5750</v>
      </c>
      <c r="B577">
        <v>3.4005319816729699E-3</v>
      </c>
      <c r="C577" t="s">
        <v>5969</v>
      </c>
      <c r="D577">
        <f t="shared" si="24"/>
        <v>57.6</v>
      </c>
      <c r="E577">
        <f t="shared" si="25"/>
        <v>0.55295789047616684</v>
      </c>
      <c r="F577">
        <f t="shared" si="26"/>
        <v>1.953125E-2</v>
      </c>
      <c r="G577">
        <v>576</v>
      </c>
    </row>
    <row r="578" spans="1:7" x14ac:dyDescent="0.25">
      <c r="A578">
        <v>5760</v>
      </c>
      <c r="B578">
        <v>3.8590870702049099E-2</v>
      </c>
      <c r="C578" t="s">
        <v>5970</v>
      </c>
      <c r="D578">
        <f t="shared" ref="D578:D641" si="27">G578/(512*F578)</f>
        <v>57.7</v>
      </c>
      <c r="E578">
        <f t="shared" ref="E578:E641" si="28">IMABS(C578)</f>
        <v>0.54140457369178985</v>
      </c>
      <c r="F578">
        <f t="shared" ref="F578:F641" si="29">(A578-A577)/512</f>
        <v>1.953125E-2</v>
      </c>
      <c r="G578">
        <v>577</v>
      </c>
    </row>
    <row r="579" spans="1:7" x14ac:dyDescent="0.25">
      <c r="A579">
        <v>5770</v>
      </c>
      <c r="B579">
        <v>6.6879482099047802E-2</v>
      </c>
      <c r="C579" t="s">
        <v>5971</v>
      </c>
      <c r="D579">
        <f t="shared" si="27"/>
        <v>57.8</v>
      </c>
      <c r="E579">
        <f t="shared" si="28"/>
        <v>1.9791012891497302</v>
      </c>
      <c r="F579">
        <f t="shared" si="29"/>
        <v>1.953125E-2</v>
      </c>
      <c r="G579">
        <v>578</v>
      </c>
    </row>
    <row r="580" spans="1:7" x14ac:dyDescent="0.25">
      <c r="A580">
        <v>5780</v>
      </c>
      <c r="B580">
        <v>3.9602143858432103E-2</v>
      </c>
      <c r="C580" t="s">
        <v>5972</v>
      </c>
      <c r="D580">
        <f t="shared" si="27"/>
        <v>57.9</v>
      </c>
      <c r="E580">
        <f t="shared" si="28"/>
        <v>1.295728192759493</v>
      </c>
      <c r="F580">
        <f t="shared" si="29"/>
        <v>1.953125E-2</v>
      </c>
      <c r="G580">
        <v>579</v>
      </c>
    </row>
    <row r="581" spans="1:7" x14ac:dyDescent="0.25">
      <c r="A581">
        <v>5790</v>
      </c>
      <c r="B581">
        <v>1.6568154852859101E-2</v>
      </c>
      <c r="C581" t="s">
        <v>5973</v>
      </c>
      <c r="D581">
        <f t="shared" si="27"/>
        <v>58</v>
      </c>
      <c r="E581">
        <f t="shared" si="28"/>
        <v>1.7091789290916068</v>
      </c>
      <c r="F581">
        <f t="shared" si="29"/>
        <v>1.953125E-2</v>
      </c>
      <c r="G581">
        <v>580</v>
      </c>
    </row>
    <row r="582" spans="1:7" x14ac:dyDescent="0.25">
      <c r="A582">
        <v>5800</v>
      </c>
      <c r="B582">
        <v>3.5541750702308399E-3</v>
      </c>
      <c r="C582" t="s">
        <v>5974</v>
      </c>
      <c r="D582">
        <f t="shared" si="27"/>
        <v>58.1</v>
      </c>
      <c r="E582">
        <f t="shared" si="28"/>
        <v>1.4528133602453492</v>
      </c>
      <c r="F582">
        <f t="shared" si="29"/>
        <v>1.953125E-2</v>
      </c>
      <c r="G582">
        <v>581</v>
      </c>
    </row>
    <row r="583" spans="1:7" x14ac:dyDescent="0.25">
      <c r="A583">
        <v>5810</v>
      </c>
      <c r="B583">
        <v>-5.1604456560105601E-2</v>
      </c>
      <c r="C583" t="s">
        <v>5975</v>
      </c>
      <c r="D583">
        <f t="shared" si="27"/>
        <v>58.2</v>
      </c>
      <c r="E583">
        <f t="shared" si="28"/>
        <v>0.79776291906460961</v>
      </c>
      <c r="F583">
        <f t="shared" si="29"/>
        <v>1.953125E-2</v>
      </c>
      <c r="G583">
        <v>582</v>
      </c>
    </row>
    <row r="584" spans="1:7" x14ac:dyDescent="0.25">
      <c r="A584">
        <v>5820</v>
      </c>
      <c r="B584">
        <v>-2.18713206317999E-2</v>
      </c>
      <c r="C584" t="s">
        <v>5976</v>
      </c>
      <c r="D584">
        <f t="shared" si="27"/>
        <v>58.3</v>
      </c>
      <c r="E584">
        <f t="shared" si="28"/>
        <v>2.7480989740413491</v>
      </c>
      <c r="F584">
        <f t="shared" si="29"/>
        <v>1.953125E-2</v>
      </c>
      <c r="G584">
        <v>583</v>
      </c>
    </row>
    <row r="585" spans="1:7" x14ac:dyDescent="0.25">
      <c r="A585">
        <v>5830</v>
      </c>
      <c r="B585">
        <v>-5.91169451738012E-2</v>
      </c>
      <c r="C585" t="s">
        <v>5977</v>
      </c>
      <c r="D585">
        <f t="shared" si="27"/>
        <v>58.4</v>
      </c>
      <c r="E585">
        <f t="shared" si="28"/>
        <v>1.0362718229726613</v>
      </c>
      <c r="F585">
        <f t="shared" si="29"/>
        <v>1.953125E-2</v>
      </c>
      <c r="G585">
        <v>584</v>
      </c>
    </row>
    <row r="586" spans="1:7" x14ac:dyDescent="0.25">
      <c r="A586">
        <v>5840</v>
      </c>
      <c r="B586">
        <v>1.8797392763190101E-4</v>
      </c>
      <c r="C586" t="s">
        <v>5978</v>
      </c>
      <c r="D586">
        <f t="shared" si="27"/>
        <v>58.5</v>
      </c>
      <c r="E586">
        <f t="shared" si="28"/>
        <v>0.71535797375907417</v>
      </c>
      <c r="F586">
        <f t="shared" si="29"/>
        <v>1.953125E-2</v>
      </c>
      <c r="G586">
        <v>585</v>
      </c>
    </row>
    <row r="587" spans="1:7" x14ac:dyDescent="0.25">
      <c r="A587">
        <v>5850</v>
      </c>
      <c r="B587">
        <v>5.3716104859358099E-2</v>
      </c>
      <c r="C587" t="s">
        <v>5979</v>
      </c>
      <c r="D587">
        <f t="shared" si="27"/>
        <v>58.6</v>
      </c>
      <c r="E587">
        <f t="shared" si="28"/>
        <v>1.0940217027906558</v>
      </c>
      <c r="F587">
        <f t="shared" si="29"/>
        <v>1.953125E-2</v>
      </c>
      <c r="G587">
        <v>586</v>
      </c>
    </row>
    <row r="588" spans="1:7" x14ac:dyDescent="0.25">
      <c r="A588">
        <v>5860</v>
      </c>
      <c r="B588">
        <v>1.02104780061981E-2</v>
      </c>
      <c r="C588" t="s">
        <v>5980</v>
      </c>
      <c r="D588">
        <f t="shared" si="27"/>
        <v>58.7</v>
      </c>
      <c r="E588">
        <f t="shared" si="28"/>
        <v>1.5993068408082494</v>
      </c>
      <c r="F588">
        <f t="shared" si="29"/>
        <v>1.953125E-2</v>
      </c>
      <c r="G588">
        <v>587</v>
      </c>
    </row>
    <row r="589" spans="1:7" x14ac:dyDescent="0.25">
      <c r="A589">
        <v>5870</v>
      </c>
      <c r="B589">
        <v>7.5446760028772403E-2</v>
      </c>
      <c r="C589" t="s">
        <v>5981</v>
      </c>
      <c r="D589">
        <f t="shared" si="27"/>
        <v>58.8</v>
      </c>
      <c r="E589">
        <f t="shared" si="28"/>
        <v>1.8069419777050943</v>
      </c>
      <c r="F589">
        <f t="shared" si="29"/>
        <v>1.953125E-2</v>
      </c>
      <c r="G589">
        <v>588</v>
      </c>
    </row>
    <row r="590" spans="1:7" x14ac:dyDescent="0.25">
      <c r="A590">
        <v>5880</v>
      </c>
      <c r="B590">
        <v>4.7334633092727001E-2</v>
      </c>
      <c r="C590" t="s">
        <v>5982</v>
      </c>
      <c r="D590">
        <f t="shared" si="27"/>
        <v>58.9</v>
      </c>
      <c r="E590">
        <f t="shared" si="28"/>
        <v>1.6111842526949665</v>
      </c>
      <c r="F590">
        <f t="shared" si="29"/>
        <v>1.953125E-2</v>
      </c>
      <c r="G590">
        <v>589</v>
      </c>
    </row>
    <row r="591" spans="1:7" x14ac:dyDescent="0.25">
      <c r="A591">
        <v>5890</v>
      </c>
      <c r="B591">
        <v>3.1837387199486998E-2</v>
      </c>
      <c r="C591" t="s">
        <v>5983</v>
      </c>
      <c r="D591">
        <f t="shared" si="27"/>
        <v>59</v>
      </c>
      <c r="E591">
        <f t="shared" si="28"/>
        <v>1.7508534409731418</v>
      </c>
      <c r="F591">
        <f t="shared" si="29"/>
        <v>1.953125E-2</v>
      </c>
      <c r="G591">
        <v>590</v>
      </c>
    </row>
    <row r="592" spans="1:7" x14ac:dyDescent="0.25">
      <c r="A592">
        <v>5900</v>
      </c>
      <c r="B592">
        <v>1.88550370588687E-2</v>
      </c>
      <c r="C592" t="s">
        <v>5984</v>
      </c>
      <c r="D592">
        <f t="shared" si="27"/>
        <v>59.1</v>
      </c>
      <c r="E592">
        <f t="shared" si="28"/>
        <v>0.31300025918031366</v>
      </c>
      <c r="F592">
        <f t="shared" si="29"/>
        <v>1.953125E-2</v>
      </c>
      <c r="G592">
        <v>591</v>
      </c>
    </row>
    <row r="593" spans="1:7" x14ac:dyDescent="0.25">
      <c r="A593">
        <v>5910</v>
      </c>
      <c r="B593">
        <v>-1.26955011454556E-3</v>
      </c>
      <c r="C593" t="s">
        <v>5985</v>
      </c>
      <c r="D593">
        <f t="shared" si="27"/>
        <v>59.2</v>
      </c>
      <c r="E593">
        <f t="shared" si="28"/>
        <v>0.76361633577347843</v>
      </c>
      <c r="F593">
        <f t="shared" si="29"/>
        <v>1.953125E-2</v>
      </c>
      <c r="G593">
        <v>592</v>
      </c>
    </row>
    <row r="594" spans="1:7" x14ac:dyDescent="0.25">
      <c r="A594">
        <v>5920</v>
      </c>
      <c r="B594">
        <v>6.2688562348685003E-3</v>
      </c>
      <c r="C594" t="s">
        <v>5986</v>
      </c>
      <c r="D594">
        <f t="shared" si="27"/>
        <v>59.3</v>
      </c>
      <c r="E594">
        <f t="shared" si="28"/>
        <v>0.34322014420508945</v>
      </c>
      <c r="F594">
        <f t="shared" si="29"/>
        <v>1.953125E-2</v>
      </c>
      <c r="G594">
        <v>593</v>
      </c>
    </row>
    <row r="595" spans="1:7" x14ac:dyDescent="0.25">
      <c r="A595">
        <v>5930</v>
      </c>
      <c r="B595" s="3">
        <v>9.4820145549239995E-5</v>
      </c>
      <c r="C595" t="s">
        <v>5987</v>
      </c>
      <c r="D595">
        <f t="shared" si="27"/>
        <v>59.4</v>
      </c>
      <c r="E595">
        <f t="shared" si="28"/>
        <v>1.1664542676543264</v>
      </c>
      <c r="F595">
        <f t="shared" si="29"/>
        <v>1.953125E-2</v>
      </c>
      <c r="G595">
        <v>594</v>
      </c>
    </row>
    <row r="596" spans="1:7" x14ac:dyDescent="0.25">
      <c r="A596">
        <v>5940</v>
      </c>
      <c r="B596">
        <v>2.6339441351700899E-2</v>
      </c>
      <c r="C596" t="s">
        <v>5988</v>
      </c>
      <c r="D596">
        <f t="shared" si="27"/>
        <v>59.5</v>
      </c>
      <c r="E596">
        <f t="shared" si="28"/>
        <v>1.5508991631143381</v>
      </c>
      <c r="F596">
        <f t="shared" si="29"/>
        <v>1.953125E-2</v>
      </c>
      <c r="G596">
        <v>595</v>
      </c>
    </row>
    <row r="597" spans="1:7" x14ac:dyDescent="0.25">
      <c r="A597">
        <v>5950</v>
      </c>
      <c r="B597">
        <v>3.3964239111381098E-3</v>
      </c>
      <c r="C597" t="s">
        <v>5989</v>
      </c>
      <c r="D597">
        <f t="shared" si="27"/>
        <v>59.6</v>
      </c>
      <c r="E597">
        <f t="shared" si="28"/>
        <v>3.4337417921134858</v>
      </c>
      <c r="F597">
        <f t="shared" si="29"/>
        <v>1.953125E-2</v>
      </c>
      <c r="G597">
        <v>596</v>
      </c>
    </row>
    <row r="598" spans="1:7" x14ac:dyDescent="0.25">
      <c r="A598">
        <v>5960</v>
      </c>
      <c r="B598">
        <v>5.1960655038224203E-2</v>
      </c>
      <c r="C598" t="s">
        <v>5990</v>
      </c>
      <c r="D598">
        <f t="shared" si="27"/>
        <v>59.7</v>
      </c>
      <c r="E598">
        <f t="shared" si="28"/>
        <v>1.9344593081645436</v>
      </c>
      <c r="F598">
        <f t="shared" si="29"/>
        <v>1.953125E-2</v>
      </c>
      <c r="G598">
        <v>597</v>
      </c>
    </row>
    <row r="599" spans="1:7" x14ac:dyDescent="0.25">
      <c r="A599">
        <v>5970</v>
      </c>
      <c r="B599">
        <v>3.2057703585020803E-2</v>
      </c>
      <c r="C599" t="s">
        <v>5991</v>
      </c>
      <c r="D599">
        <f t="shared" si="27"/>
        <v>59.8</v>
      </c>
      <c r="E599">
        <f t="shared" si="28"/>
        <v>0.92388711719759364</v>
      </c>
      <c r="F599">
        <f t="shared" si="29"/>
        <v>1.953125E-2</v>
      </c>
      <c r="G599">
        <v>598</v>
      </c>
    </row>
    <row r="600" spans="1:7" x14ac:dyDescent="0.25">
      <c r="A600">
        <v>5980</v>
      </c>
      <c r="B600">
        <v>5.8170206866718498E-2</v>
      </c>
      <c r="C600" t="s">
        <v>5992</v>
      </c>
      <c r="D600">
        <f t="shared" si="27"/>
        <v>59.9</v>
      </c>
      <c r="E600">
        <f t="shared" si="28"/>
        <v>1.0582107241500234</v>
      </c>
      <c r="F600">
        <f t="shared" si="29"/>
        <v>1.953125E-2</v>
      </c>
      <c r="G600">
        <v>599</v>
      </c>
    </row>
    <row r="601" spans="1:7" x14ac:dyDescent="0.25">
      <c r="A601">
        <v>5990</v>
      </c>
      <c r="B601">
        <v>3.44117436777574E-2</v>
      </c>
      <c r="C601" t="s">
        <v>5993</v>
      </c>
      <c r="D601">
        <f t="shared" si="27"/>
        <v>60</v>
      </c>
      <c r="E601">
        <f t="shared" si="28"/>
        <v>2.5855228973901516</v>
      </c>
      <c r="F601">
        <f t="shared" si="29"/>
        <v>1.953125E-2</v>
      </c>
      <c r="G601">
        <v>600</v>
      </c>
    </row>
    <row r="602" spans="1:7" x14ac:dyDescent="0.25">
      <c r="A602">
        <v>6000</v>
      </c>
      <c r="B602">
        <v>7.3186245757991802E-3</v>
      </c>
      <c r="C602" t="s">
        <v>5994</v>
      </c>
      <c r="D602">
        <f t="shared" si="27"/>
        <v>60.1</v>
      </c>
      <c r="E602">
        <f t="shared" si="28"/>
        <v>1.0142867771354076</v>
      </c>
      <c r="F602">
        <f t="shared" si="29"/>
        <v>1.953125E-2</v>
      </c>
      <c r="G602">
        <v>601</v>
      </c>
    </row>
    <row r="603" spans="1:7" x14ac:dyDescent="0.25">
      <c r="A603">
        <v>6010</v>
      </c>
      <c r="B603">
        <v>-3.4803423504810699E-3</v>
      </c>
      <c r="C603" t="s">
        <v>5995</v>
      </c>
      <c r="D603">
        <f t="shared" si="27"/>
        <v>60.2</v>
      </c>
      <c r="E603">
        <f t="shared" si="28"/>
        <v>0.13830860923979998</v>
      </c>
      <c r="F603">
        <f t="shared" si="29"/>
        <v>1.953125E-2</v>
      </c>
      <c r="G603">
        <v>602</v>
      </c>
    </row>
    <row r="604" spans="1:7" x14ac:dyDescent="0.25">
      <c r="A604">
        <v>6020</v>
      </c>
      <c r="B604">
        <v>2.39099709562287E-2</v>
      </c>
      <c r="C604" t="s">
        <v>5996</v>
      </c>
      <c r="D604">
        <f t="shared" si="27"/>
        <v>60.3</v>
      </c>
      <c r="E604">
        <f t="shared" si="28"/>
        <v>0.63998552361949756</v>
      </c>
      <c r="F604">
        <f t="shared" si="29"/>
        <v>1.953125E-2</v>
      </c>
      <c r="G604">
        <v>603</v>
      </c>
    </row>
    <row r="605" spans="1:7" x14ac:dyDescent="0.25">
      <c r="A605">
        <v>6030</v>
      </c>
      <c r="B605">
        <v>4.7228148402911696E-3</v>
      </c>
      <c r="C605" t="s">
        <v>5997</v>
      </c>
      <c r="D605">
        <f t="shared" si="27"/>
        <v>60.4</v>
      </c>
      <c r="E605">
        <f t="shared" si="28"/>
        <v>2.2541773706176977</v>
      </c>
      <c r="F605">
        <f t="shared" si="29"/>
        <v>1.953125E-2</v>
      </c>
      <c r="G605">
        <v>604</v>
      </c>
    </row>
    <row r="606" spans="1:7" x14ac:dyDescent="0.25">
      <c r="A606">
        <v>6040</v>
      </c>
      <c r="B606">
        <v>3.5846929695603401E-2</v>
      </c>
      <c r="C606" t="s">
        <v>5998</v>
      </c>
      <c r="D606">
        <f t="shared" si="27"/>
        <v>60.5</v>
      </c>
      <c r="E606">
        <f t="shared" si="28"/>
        <v>2.1524170841254766</v>
      </c>
      <c r="F606">
        <f t="shared" si="29"/>
        <v>1.953125E-2</v>
      </c>
      <c r="G606">
        <v>605</v>
      </c>
    </row>
    <row r="607" spans="1:7" x14ac:dyDescent="0.25">
      <c r="A607">
        <v>6050</v>
      </c>
      <c r="B607">
        <v>0.10694869231787101</v>
      </c>
      <c r="C607" t="s">
        <v>5999</v>
      </c>
      <c r="D607">
        <f t="shared" si="27"/>
        <v>60.6</v>
      </c>
      <c r="E607">
        <f t="shared" si="28"/>
        <v>0.41566550063277641</v>
      </c>
      <c r="F607">
        <f t="shared" si="29"/>
        <v>1.953125E-2</v>
      </c>
      <c r="G607">
        <v>606</v>
      </c>
    </row>
    <row r="608" spans="1:7" x14ac:dyDescent="0.25">
      <c r="A608">
        <v>6060</v>
      </c>
      <c r="B608">
        <v>8.5238877634139107E-2</v>
      </c>
      <c r="C608" t="s">
        <v>6000</v>
      </c>
      <c r="D608">
        <f t="shared" si="27"/>
        <v>60.7</v>
      </c>
      <c r="E608">
        <f t="shared" si="28"/>
        <v>0.72274897109883363</v>
      </c>
      <c r="F608">
        <f t="shared" si="29"/>
        <v>1.953125E-2</v>
      </c>
      <c r="G608">
        <v>607</v>
      </c>
    </row>
    <row r="609" spans="1:7" x14ac:dyDescent="0.25">
      <c r="A609">
        <v>6070</v>
      </c>
      <c r="B609">
        <v>-3.2192153793050897E-2</v>
      </c>
      <c r="C609" t="s">
        <v>6001</v>
      </c>
      <c r="D609">
        <f t="shared" si="27"/>
        <v>60.8</v>
      </c>
      <c r="E609">
        <f t="shared" si="28"/>
        <v>1.6833799850812301</v>
      </c>
      <c r="F609">
        <f t="shared" si="29"/>
        <v>1.953125E-2</v>
      </c>
      <c r="G609">
        <v>608</v>
      </c>
    </row>
    <row r="610" spans="1:7" x14ac:dyDescent="0.25">
      <c r="A610">
        <v>6080</v>
      </c>
      <c r="B610">
        <v>1.1982550818986399E-2</v>
      </c>
      <c r="C610" t="s">
        <v>6002</v>
      </c>
      <c r="D610">
        <f t="shared" si="27"/>
        <v>60.9</v>
      </c>
      <c r="E610">
        <f t="shared" si="28"/>
        <v>1.7103857790097168</v>
      </c>
      <c r="F610">
        <f t="shared" si="29"/>
        <v>1.953125E-2</v>
      </c>
      <c r="G610">
        <v>609</v>
      </c>
    </row>
    <row r="611" spans="1:7" x14ac:dyDescent="0.25">
      <c r="A611">
        <v>6090</v>
      </c>
      <c r="B611">
        <v>1.33732389921424E-3</v>
      </c>
      <c r="C611" t="s">
        <v>6003</v>
      </c>
      <c r="D611">
        <f t="shared" si="27"/>
        <v>61</v>
      </c>
      <c r="E611">
        <f t="shared" si="28"/>
        <v>1.8699951501660412</v>
      </c>
      <c r="F611">
        <f t="shared" si="29"/>
        <v>1.953125E-2</v>
      </c>
      <c r="G611">
        <v>610</v>
      </c>
    </row>
    <row r="612" spans="1:7" x14ac:dyDescent="0.25">
      <c r="A612">
        <v>6100</v>
      </c>
      <c r="B612">
        <v>9.0021256370800204E-2</v>
      </c>
      <c r="C612" t="s">
        <v>6004</v>
      </c>
      <c r="D612">
        <f t="shared" si="27"/>
        <v>61.1</v>
      </c>
      <c r="E612">
        <f t="shared" si="28"/>
        <v>1.1846664165845189</v>
      </c>
      <c r="F612">
        <f t="shared" si="29"/>
        <v>1.953125E-2</v>
      </c>
      <c r="G612">
        <v>611</v>
      </c>
    </row>
    <row r="613" spans="1:7" x14ac:dyDescent="0.25">
      <c r="A613">
        <v>6110</v>
      </c>
      <c r="B613">
        <v>-2.2836995455800201E-3</v>
      </c>
      <c r="C613" t="s">
        <v>6005</v>
      </c>
      <c r="D613">
        <f t="shared" si="27"/>
        <v>61.2</v>
      </c>
      <c r="E613">
        <f t="shared" si="28"/>
        <v>1.5078814658232624</v>
      </c>
      <c r="F613">
        <f t="shared" si="29"/>
        <v>1.953125E-2</v>
      </c>
      <c r="G613">
        <v>612</v>
      </c>
    </row>
    <row r="614" spans="1:7" x14ac:dyDescent="0.25">
      <c r="A614">
        <v>6120</v>
      </c>
      <c r="B614">
        <v>3.21580355481903E-2</v>
      </c>
      <c r="C614" t="s">
        <v>6006</v>
      </c>
      <c r="D614">
        <f t="shared" si="27"/>
        <v>61.3</v>
      </c>
      <c r="E614">
        <f t="shared" si="28"/>
        <v>0.46868970414363487</v>
      </c>
      <c r="F614">
        <f t="shared" si="29"/>
        <v>1.953125E-2</v>
      </c>
      <c r="G614">
        <v>613</v>
      </c>
    </row>
    <row r="615" spans="1:7" x14ac:dyDescent="0.25">
      <c r="A615">
        <v>6130</v>
      </c>
      <c r="B615">
        <v>2.7623307185408699E-2</v>
      </c>
      <c r="C615" t="s">
        <v>6007</v>
      </c>
      <c r="D615">
        <f t="shared" si="27"/>
        <v>61.4</v>
      </c>
      <c r="E615">
        <f t="shared" si="28"/>
        <v>0.71345316990771013</v>
      </c>
      <c r="F615">
        <f t="shared" si="29"/>
        <v>1.953125E-2</v>
      </c>
      <c r="G615">
        <v>614</v>
      </c>
    </row>
    <row r="616" spans="1:7" x14ac:dyDescent="0.25">
      <c r="A616">
        <v>6140</v>
      </c>
      <c r="B616">
        <v>3.7312660499694103E-2</v>
      </c>
      <c r="C616" t="s">
        <v>6008</v>
      </c>
      <c r="D616">
        <f t="shared" si="27"/>
        <v>61.5</v>
      </c>
      <c r="E616">
        <f t="shared" si="28"/>
        <v>1.1554936548495827</v>
      </c>
      <c r="F616">
        <f t="shared" si="29"/>
        <v>1.953125E-2</v>
      </c>
      <c r="G616">
        <v>615</v>
      </c>
    </row>
    <row r="617" spans="1:7" x14ac:dyDescent="0.25">
      <c r="A617">
        <v>6150</v>
      </c>
      <c r="B617">
        <v>1.9991274969702801E-2</v>
      </c>
      <c r="C617" t="s">
        <v>6009</v>
      </c>
      <c r="D617">
        <f t="shared" si="27"/>
        <v>61.6</v>
      </c>
      <c r="E617">
        <f t="shared" si="28"/>
        <v>1.1221982996076252</v>
      </c>
      <c r="F617">
        <f t="shared" si="29"/>
        <v>1.953125E-2</v>
      </c>
      <c r="G617">
        <v>616</v>
      </c>
    </row>
    <row r="618" spans="1:7" x14ac:dyDescent="0.25">
      <c r="A618">
        <v>6160</v>
      </c>
      <c r="B618">
        <v>3.70021009969696E-2</v>
      </c>
      <c r="C618" t="s">
        <v>6010</v>
      </c>
      <c r="D618">
        <f t="shared" si="27"/>
        <v>61.7</v>
      </c>
      <c r="E618">
        <f t="shared" si="28"/>
        <v>2.2275050378032244</v>
      </c>
      <c r="F618">
        <f t="shared" si="29"/>
        <v>1.953125E-2</v>
      </c>
      <c r="G618">
        <v>617</v>
      </c>
    </row>
    <row r="619" spans="1:7" x14ac:dyDescent="0.25">
      <c r="A619">
        <v>6170</v>
      </c>
      <c r="B619">
        <v>-4.3521315055552602E-2</v>
      </c>
      <c r="C619" t="s">
        <v>6011</v>
      </c>
      <c r="D619">
        <f t="shared" si="27"/>
        <v>61.8</v>
      </c>
      <c r="E619">
        <f t="shared" si="28"/>
        <v>0.88589720453206611</v>
      </c>
      <c r="F619">
        <f t="shared" si="29"/>
        <v>1.953125E-2</v>
      </c>
      <c r="G619">
        <v>618</v>
      </c>
    </row>
    <row r="620" spans="1:7" x14ac:dyDescent="0.25">
      <c r="A620">
        <v>6180</v>
      </c>
      <c r="B620">
        <v>0.10482131829959999</v>
      </c>
      <c r="C620" t="s">
        <v>6012</v>
      </c>
      <c r="D620">
        <f t="shared" si="27"/>
        <v>61.9</v>
      </c>
      <c r="E620">
        <f t="shared" si="28"/>
        <v>1.105288797005515</v>
      </c>
      <c r="F620">
        <f t="shared" si="29"/>
        <v>1.953125E-2</v>
      </c>
      <c r="G620">
        <v>619</v>
      </c>
    </row>
    <row r="621" spans="1:7" x14ac:dyDescent="0.25">
      <c r="A621">
        <v>6190</v>
      </c>
      <c r="B621">
        <v>-5.6212629970836103E-3</v>
      </c>
      <c r="C621" t="s">
        <v>6013</v>
      </c>
      <c r="D621">
        <f t="shared" si="27"/>
        <v>62</v>
      </c>
      <c r="E621">
        <f t="shared" si="28"/>
        <v>1.1805361952370157</v>
      </c>
      <c r="F621">
        <f t="shared" si="29"/>
        <v>1.953125E-2</v>
      </c>
      <c r="G621">
        <v>620</v>
      </c>
    </row>
    <row r="622" spans="1:7" x14ac:dyDescent="0.25">
      <c r="A622">
        <v>6200</v>
      </c>
      <c r="B622">
        <v>1.2539535152478101E-2</v>
      </c>
      <c r="C622" t="s">
        <v>6014</v>
      </c>
      <c r="D622">
        <f t="shared" si="27"/>
        <v>62.1</v>
      </c>
      <c r="E622">
        <f t="shared" si="28"/>
        <v>1.1247392610861191</v>
      </c>
      <c r="F622">
        <f t="shared" si="29"/>
        <v>1.953125E-2</v>
      </c>
      <c r="G622">
        <v>621</v>
      </c>
    </row>
    <row r="623" spans="1:7" x14ac:dyDescent="0.25">
      <c r="A623">
        <v>6210</v>
      </c>
      <c r="B623">
        <v>2.2144282222612598E-3</v>
      </c>
      <c r="C623" t="s">
        <v>6015</v>
      </c>
      <c r="D623">
        <f t="shared" si="27"/>
        <v>62.2</v>
      </c>
      <c r="E623">
        <f t="shared" si="28"/>
        <v>1.103388388977852</v>
      </c>
      <c r="F623">
        <f t="shared" si="29"/>
        <v>1.953125E-2</v>
      </c>
      <c r="G623">
        <v>622</v>
      </c>
    </row>
    <row r="624" spans="1:7" x14ac:dyDescent="0.25">
      <c r="A624">
        <v>6220</v>
      </c>
      <c r="B624">
        <v>-1.5867047274628902E-2</v>
      </c>
      <c r="C624" t="s">
        <v>6016</v>
      </c>
      <c r="D624">
        <f t="shared" si="27"/>
        <v>62.3</v>
      </c>
      <c r="E624">
        <f t="shared" si="28"/>
        <v>1.862351733897518</v>
      </c>
      <c r="F624">
        <f t="shared" si="29"/>
        <v>1.953125E-2</v>
      </c>
      <c r="G624">
        <v>623</v>
      </c>
    </row>
    <row r="625" spans="1:7" x14ac:dyDescent="0.25">
      <c r="A625">
        <v>6230</v>
      </c>
      <c r="B625">
        <v>-5.0190442424803E-2</v>
      </c>
      <c r="C625" t="s">
        <v>6017</v>
      </c>
      <c r="D625">
        <f t="shared" si="27"/>
        <v>62.4</v>
      </c>
      <c r="E625">
        <f t="shared" si="28"/>
        <v>1.1061556135199055</v>
      </c>
      <c r="F625">
        <f t="shared" si="29"/>
        <v>1.953125E-2</v>
      </c>
      <c r="G625">
        <v>624</v>
      </c>
    </row>
    <row r="626" spans="1:7" x14ac:dyDescent="0.25">
      <c r="A626">
        <v>6240</v>
      </c>
      <c r="B626">
        <v>9.2599811584784697E-2</v>
      </c>
      <c r="C626" t="s">
        <v>6018</v>
      </c>
      <c r="D626">
        <f t="shared" si="27"/>
        <v>62.5</v>
      </c>
      <c r="E626">
        <f t="shared" si="28"/>
        <v>1.9711689973239706</v>
      </c>
      <c r="F626">
        <f t="shared" si="29"/>
        <v>1.953125E-2</v>
      </c>
      <c r="G626">
        <v>625</v>
      </c>
    </row>
    <row r="627" spans="1:7" x14ac:dyDescent="0.25">
      <c r="A627">
        <v>6250</v>
      </c>
      <c r="B627">
        <v>6.0899588295933699E-2</v>
      </c>
      <c r="C627" t="s">
        <v>6019</v>
      </c>
      <c r="D627">
        <f t="shared" si="27"/>
        <v>62.6</v>
      </c>
      <c r="E627">
        <f t="shared" si="28"/>
        <v>1.2271251200591571</v>
      </c>
      <c r="F627">
        <f t="shared" si="29"/>
        <v>1.953125E-2</v>
      </c>
      <c r="G627">
        <v>626</v>
      </c>
    </row>
    <row r="628" spans="1:7" x14ac:dyDescent="0.25">
      <c r="A628">
        <v>6260</v>
      </c>
      <c r="B628">
        <v>5.8450950031017697E-2</v>
      </c>
      <c r="C628" t="s">
        <v>6020</v>
      </c>
      <c r="D628">
        <f t="shared" si="27"/>
        <v>62.7</v>
      </c>
      <c r="E628">
        <f t="shared" si="28"/>
        <v>0.38262801895741644</v>
      </c>
      <c r="F628">
        <f t="shared" si="29"/>
        <v>1.953125E-2</v>
      </c>
      <c r="G628">
        <v>627</v>
      </c>
    </row>
    <row r="629" spans="1:7" x14ac:dyDescent="0.25">
      <c r="A629">
        <v>6270</v>
      </c>
      <c r="B629">
        <v>-3.05236018566327E-2</v>
      </c>
      <c r="C629" t="s">
        <v>6021</v>
      </c>
      <c r="D629">
        <f t="shared" si="27"/>
        <v>62.8</v>
      </c>
      <c r="E629">
        <f t="shared" si="28"/>
        <v>0.56600201733107935</v>
      </c>
      <c r="F629">
        <f t="shared" si="29"/>
        <v>1.953125E-2</v>
      </c>
      <c r="G629">
        <v>628</v>
      </c>
    </row>
    <row r="630" spans="1:7" x14ac:dyDescent="0.25">
      <c r="A630">
        <v>6280</v>
      </c>
      <c r="B630">
        <v>-4.1974914126643803E-3</v>
      </c>
      <c r="C630" t="s">
        <v>6022</v>
      </c>
      <c r="D630">
        <f t="shared" si="27"/>
        <v>62.9</v>
      </c>
      <c r="E630">
        <f t="shared" si="28"/>
        <v>1.9364122104960884</v>
      </c>
      <c r="F630">
        <f t="shared" si="29"/>
        <v>1.953125E-2</v>
      </c>
      <c r="G630">
        <v>629</v>
      </c>
    </row>
    <row r="631" spans="1:7" x14ac:dyDescent="0.25">
      <c r="A631">
        <v>6290</v>
      </c>
      <c r="B631">
        <v>2.20586817878756E-3</v>
      </c>
      <c r="C631" t="s">
        <v>6023</v>
      </c>
      <c r="D631">
        <f t="shared" si="27"/>
        <v>63</v>
      </c>
      <c r="E631">
        <f t="shared" si="28"/>
        <v>2.9392903799731043</v>
      </c>
      <c r="F631">
        <f t="shared" si="29"/>
        <v>1.953125E-2</v>
      </c>
      <c r="G631">
        <v>630</v>
      </c>
    </row>
    <row r="632" spans="1:7" x14ac:dyDescent="0.25">
      <c r="A632">
        <v>6300</v>
      </c>
      <c r="B632">
        <v>-1.04977834536424E-2</v>
      </c>
      <c r="C632" t="s">
        <v>6024</v>
      </c>
      <c r="D632">
        <f t="shared" si="27"/>
        <v>63.1</v>
      </c>
      <c r="E632">
        <f t="shared" si="28"/>
        <v>1.5256084701214805</v>
      </c>
      <c r="F632">
        <f t="shared" si="29"/>
        <v>1.953125E-2</v>
      </c>
      <c r="G632">
        <v>631</v>
      </c>
    </row>
    <row r="633" spans="1:7" x14ac:dyDescent="0.25">
      <c r="A633">
        <v>6310</v>
      </c>
      <c r="B633">
        <v>-1.8512510264501101E-2</v>
      </c>
      <c r="C633" t="s">
        <v>6025</v>
      </c>
      <c r="D633">
        <f t="shared" si="27"/>
        <v>63.2</v>
      </c>
      <c r="E633">
        <f t="shared" si="28"/>
        <v>0.66441765517887863</v>
      </c>
      <c r="F633">
        <f t="shared" si="29"/>
        <v>1.953125E-2</v>
      </c>
      <c r="G633">
        <v>632</v>
      </c>
    </row>
    <row r="634" spans="1:7" x14ac:dyDescent="0.25">
      <c r="A634">
        <v>6320</v>
      </c>
      <c r="B634">
        <v>7.3868454335930395E-2</v>
      </c>
      <c r="C634" t="s">
        <v>6026</v>
      </c>
      <c r="D634">
        <f t="shared" si="27"/>
        <v>63.3</v>
      </c>
      <c r="E634">
        <f t="shared" si="28"/>
        <v>1.255151630210156</v>
      </c>
      <c r="F634">
        <f t="shared" si="29"/>
        <v>1.953125E-2</v>
      </c>
      <c r="G634">
        <v>633</v>
      </c>
    </row>
    <row r="635" spans="1:7" x14ac:dyDescent="0.25">
      <c r="A635">
        <v>6330</v>
      </c>
      <c r="B635">
        <v>2.03200956900789E-2</v>
      </c>
      <c r="C635" t="s">
        <v>6027</v>
      </c>
      <c r="D635">
        <f t="shared" si="27"/>
        <v>63.4</v>
      </c>
      <c r="E635">
        <f t="shared" si="28"/>
        <v>1.1066274433518937</v>
      </c>
      <c r="F635">
        <f t="shared" si="29"/>
        <v>1.953125E-2</v>
      </c>
      <c r="G635">
        <v>634</v>
      </c>
    </row>
    <row r="636" spans="1:7" x14ac:dyDescent="0.25">
      <c r="A636">
        <v>6340</v>
      </c>
      <c r="B636">
        <v>2.53167443827347E-2</v>
      </c>
      <c r="C636" t="s">
        <v>6028</v>
      </c>
      <c r="D636">
        <f t="shared" si="27"/>
        <v>63.5</v>
      </c>
      <c r="E636">
        <f t="shared" si="28"/>
        <v>0.74228075109538494</v>
      </c>
      <c r="F636">
        <f t="shared" si="29"/>
        <v>1.953125E-2</v>
      </c>
      <c r="G636">
        <v>635</v>
      </c>
    </row>
    <row r="637" spans="1:7" x14ac:dyDescent="0.25">
      <c r="A637">
        <v>6350</v>
      </c>
      <c r="B637">
        <v>3.9531653244771897E-2</v>
      </c>
      <c r="C637" t="s">
        <v>6029</v>
      </c>
      <c r="D637">
        <f t="shared" si="27"/>
        <v>63.6</v>
      </c>
      <c r="E637">
        <f t="shared" si="28"/>
        <v>1.8656026642951991</v>
      </c>
      <c r="F637">
        <f t="shared" si="29"/>
        <v>1.953125E-2</v>
      </c>
      <c r="G637">
        <v>636</v>
      </c>
    </row>
    <row r="638" spans="1:7" x14ac:dyDescent="0.25">
      <c r="A638">
        <v>6360</v>
      </c>
      <c r="B638">
        <v>-2.0024177050607599E-2</v>
      </c>
      <c r="C638" t="s">
        <v>6030</v>
      </c>
      <c r="D638">
        <f t="shared" si="27"/>
        <v>63.7</v>
      </c>
      <c r="E638">
        <f t="shared" si="28"/>
        <v>1.3149623078074344</v>
      </c>
      <c r="F638">
        <f t="shared" si="29"/>
        <v>1.953125E-2</v>
      </c>
      <c r="G638">
        <v>637</v>
      </c>
    </row>
    <row r="639" spans="1:7" x14ac:dyDescent="0.25">
      <c r="A639">
        <v>6370</v>
      </c>
      <c r="B639">
        <v>7.5287936519456297E-2</v>
      </c>
      <c r="C639" t="s">
        <v>6031</v>
      </c>
      <c r="D639">
        <f t="shared" si="27"/>
        <v>63.8</v>
      </c>
      <c r="E639">
        <f t="shared" si="28"/>
        <v>2.8395066812489316</v>
      </c>
      <c r="F639">
        <f t="shared" si="29"/>
        <v>1.953125E-2</v>
      </c>
      <c r="G639">
        <v>638</v>
      </c>
    </row>
    <row r="640" spans="1:7" x14ac:dyDescent="0.25">
      <c r="A640">
        <v>6380</v>
      </c>
      <c r="B640">
        <v>-1.8929107383915799E-2</v>
      </c>
      <c r="C640" t="s">
        <v>6032</v>
      </c>
      <c r="D640">
        <f t="shared" si="27"/>
        <v>63.9</v>
      </c>
      <c r="E640">
        <f t="shared" si="28"/>
        <v>0.66981697841055876</v>
      </c>
      <c r="F640">
        <f t="shared" si="29"/>
        <v>1.953125E-2</v>
      </c>
      <c r="G640">
        <v>639</v>
      </c>
    </row>
    <row r="641" spans="1:7" x14ac:dyDescent="0.25">
      <c r="A641">
        <v>6390</v>
      </c>
      <c r="B641">
        <v>4.3760023966928498E-2</v>
      </c>
      <c r="C641" t="s">
        <v>6033</v>
      </c>
      <c r="D641">
        <f t="shared" si="27"/>
        <v>64</v>
      </c>
      <c r="E641">
        <f t="shared" si="28"/>
        <v>1.0457358931559082</v>
      </c>
      <c r="F641">
        <f t="shared" si="29"/>
        <v>1.953125E-2</v>
      </c>
      <c r="G641">
        <v>640</v>
      </c>
    </row>
    <row r="642" spans="1:7" x14ac:dyDescent="0.25">
      <c r="A642">
        <v>6400</v>
      </c>
      <c r="B642">
        <v>-7.3215258615346003E-3</v>
      </c>
      <c r="C642" t="s">
        <v>6034</v>
      </c>
      <c r="D642">
        <f t="shared" ref="D642:D705" si="30">G642/(512*F642)</f>
        <v>64.099999999999994</v>
      </c>
      <c r="E642">
        <f t="shared" ref="E642:E705" si="31">IMABS(C642)</f>
        <v>1.1234656428648604</v>
      </c>
      <c r="F642">
        <f t="shared" ref="F642:F705" si="32">(A642-A641)/512</f>
        <v>1.953125E-2</v>
      </c>
      <c r="G642">
        <v>641</v>
      </c>
    </row>
    <row r="643" spans="1:7" x14ac:dyDescent="0.25">
      <c r="A643">
        <v>6410</v>
      </c>
      <c r="B643">
        <v>-1.2052941388310799E-2</v>
      </c>
      <c r="C643" t="s">
        <v>6035</v>
      </c>
      <c r="D643">
        <f t="shared" si="30"/>
        <v>64.2</v>
      </c>
      <c r="E643">
        <f t="shared" si="31"/>
        <v>1.0963865701303381</v>
      </c>
      <c r="F643">
        <f t="shared" si="32"/>
        <v>1.953125E-2</v>
      </c>
      <c r="G643">
        <v>642</v>
      </c>
    </row>
    <row r="644" spans="1:7" x14ac:dyDescent="0.25">
      <c r="A644">
        <v>6420</v>
      </c>
      <c r="B644">
        <v>-0.11417551371012</v>
      </c>
      <c r="C644" t="s">
        <v>6036</v>
      </c>
      <c r="D644">
        <f t="shared" si="30"/>
        <v>64.3</v>
      </c>
      <c r="E644">
        <f t="shared" si="31"/>
        <v>1.7659470136784363</v>
      </c>
      <c r="F644">
        <f t="shared" si="32"/>
        <v>1.953125E-2</v>
      </c>
      <c r="G644">
        <v>643</v>
      </c>
    </row>
    <row r="645" spans="1:7" x14ac:dyDescent="0.25">
      <c r="A645">
        <v>6430</v>
      </c>
      <c r="B645">
        <v>-4.4611570088588598E-2</v>
      </c>
      <c r="C645" t="s">
        <v>6037</v>
      </c>
      <c r="D645">
        <f t="shared" si="30"/>
        <v>64.400000000000006</v>
      </c>
      <c r="E645">
        <f t="shared" si="31"/>
        <v>0.16860997730067864</v>
      </c>
      <c r="F645">
        <f t="shared" si="32"/>
        <v>1.953125E-2</v>
      </c>
      <c r="G645">
        <v>644</v>
      </c>
    </row>
    <row r="646" spans="1:7" x14ac:dyDescent="0.25">
      <c r="A646">
        <v>6440</v>
      </c>
      <c r="B646">
        <v>4.1456546906733997E-2</v>
      </c>
      <c r="C646" t="s">
        <v>6038</v>
      </c>
      <c r="D646">
        <f t="shared" si="30"/>
        <v>64.5</v>
      </c>
      <c r="E646">
        <f t="shared" si="31"/>
        <v>2.3761742751644941</v>
      </c>
      <c r="F646">
        <f t="shared" si="32"/>
        <v>1.953125E-2</v>
      </c>
      <c r="G646">
        <v>645</v>
      </c>
    </row>
    <row r="647" spans="1:7" x14ac:dyDescent="0.25">
      <c r="A647">
        <v>6450</v>
      </c>
      <c r="B647">
        <v>9.4177423220047699E-3</v>
      </c>
      <c r="C647" t="s">
        <v>6039</v>
      </c>
      <c r="D647">
        <f t="shared" si="30"/>
        <v>64.599999999999994</v>
      </c>
      <c r="E647">
        <f t="shared" si="31"/>
        <v>1.273736621976878</v>
      </c>
      <c r="F647">
        <f t="shared" si="32"/>
        <v>1.953125E-2</v>
      </c>
      <c r="G647">
        <v>646</v>
      </c>
    </row>
    <row r="648" spans="1:7" x14ac:dyDescent="0.25">
      <c r="A648">
        <v>6460</v>
      </c>
      <c r="B648">
        <v>5.94847550476326E-2</v>
      </c>
      <c r="C648" t="s">
        <v>6040</v>
      </c>
      <c r="D648">
        <f t="shared" si="30"/>
        <v>64.7</v>
      </c>
      <c r="E648">
        <f t="shared" si="31"/>
        <v>0.73914062603358865</v>
      </c>
      <c r="F648">
        <f t="shared" si="32"/>
        <v>1.953125E-2</v>
      </c>
      <c r="G648">
        <v>647</v>
      </c>
    </row>
    <row r="649" spans="1:7" x14ac:dyDescent="0.25">
      <c r="A649">
        <v>6470</v>
      </c>
      <c r="B649">
        <v>3.8771360062816097E-2</v>
      </c>
      <c r="C649" t="s">
        <v>6041</v>
      </c>
      <c r="D649">
        <f t="shared" si="30"/>
        <v>64.8</v>
      </c>
      <c r="E649">
        <f t="shared" si="31"/>
        <v>0.76529591204393488</v>
      </c>
      <c r="F649">
        <f t="shared" si="32"/>
        <v>1.953125E-2</v>
      </c>
      <c r="G649">
        <v>648</v>
      </c>
    </row>
    <row r="650" spans="1:7" x14ac:dyDescent="0.25">
      <c r="A650">
        <v>6480</v>
      </c>
      <c r="B650">
        <v>8.5513333637216409E-3</v>
      </c>
      <c r="C650" t="s">
        <v>6042</v>
      </c>
      <c r="D650">
        <f t="shared" si="30"/>
        <v>64.900000000000006</v>
      </c>
      <c r="E650">
        <f t="shared" si="31"/>
        <v>1.2090812327344422</v>
      </c>
      <c r="F650">
        <f t="shared" si="32"/>
        <v>1.953125E-2</v>
      </c>
      <c r="G650">
        <v>649</v>
      </c>
    </row>
    <row r="651" spans="1:7" x14ac:dyDescent="0.25">
      <c r="A651">
        <v>6490</v>
      </c>
      <c r="B651">
        <v>6.3388406867177005E-2</v>
      </c>
      <c r="C651" t="s">
        <v>6043</v>
      </c>
      <c r="D651">
        <f t="shared" si="30"/>
        <v>65</v>
      </c>
      <c r="E651">
        <f t="shared" si="31"/>
        <v>2.1687584830717364</v>
      </c>
      <c r="F651">
        <f t="shared" si="32"/>
        <v>1.953125E-2</v>
      </c>
      <c r="G651">
        <v>650</v>
      </c>
    </row>
    <row r="652" spans="1:7" x14ac:dyDescent="0.25">
      <c r="A652">
        <v>6500</v>
      </c>
      <c r="B652">
        <v>5.79499873991349E-2</v>
      </c>
      <c r="C652" t="s">
        <v>6044</v>
      </c>
      <c r="D652">
        <f t="shared" si="30"/>
        <v>65.099999999999994</v>
      </c>
      <c r="E652">
        <f t="shared" si="31"/>
        <v>1.0438174524062194</v>
      </c>
      <c r="F652">
        <f t="shared" si="32"/>
        <v>1.953125E-2</v>
      </c>
      <c r="G652">
        <v>651</v>
      </c>
    </row>
    <row r="653" spans="1:7" x14ac:dyDescent="0.25">
      <c r="A653">
        <v>6510</v>
      </c>
      <c r="B653">
        <v>5.0087334231317802E-2</v>
      </c>
      <c r="C653" t="s">
        <v>6045</v>
      </c>
      <c r="D653">
        <f t="shared" si="30"/>
        <v>65.2</v>
      </c>
      <c r="E653">
        <f t="shared" si="31"/>
        <v>0.79050197124428934</v>
      </c>
      <c r="F653">
        <f t="shared" si="32"/>
        <v>1.953125E-2</v>
      </c>
      <c r="G653">
        <v>652</v>
      </c>
    </row>
    <row r="654" spans="1:7" x14ac:dyDescent="0.25">
      <c r="A654">
        <v>6520</v>
      </c>
      <c r="B654">
        <v>-1.6698062422771099E-2</v>
      </c>
      <c r="C654" t="s">
        <v>6046</v>
      </c>
      <c r="D654">
        <f t="shared" si="30"/>
        <v>65.3</v>
      </c>
      <c r="E654">
        <f t="shared" si="31"/>
        <v>1.0007868283782886</v>
      </c>
      <c r="F654">
        <f t="shared" si="32"/>
        <v>1.953125E-2</v>
      </c>
      <c r="G654">
        <v>653</v>
      </c>
    </row>
    <row r="655" spans="1:7" x14ac:dyDescent="0.25">
      <c r="A655">
        <v>6530</v>
      </c>
      <c r="B655">
        <v>-4.7399724438644602E-3</v>
      </c>
      <c r="C655" t="s">
        <v>6047</v>
      </c>
      <c r="D655">
        <f t="shared" si="30"/>
        <v>65.400000000000006</v>
      </c>
      <c r="E655">
        <f t="shared" si="31"/>
        <v>1.2226472568300883</v>
      </c>
      <c r="F655">
        <f t="shared" si="32"/>
        <v>1.953125E-2</v>
      </c>
      <c r="G655">
        <v>654</v>
      </c>
    </row>
    <row r="656" spans="1:7" x14ac:dyDescent="0.25">
      <c r="A656">
        <v>6540</v>
      </c>
      <c r="B656">
        <v>1.7223889198461899E-2</v>
      </c>
      <c r="C656" t="s">
        <v>6048</v>
      </c>
      <c r="D656">
        <f t="shared" si="30"/>
        <v>65.5</v>
      </c>
      <c r="E656">
        <f t="shared" si="31"/>
        <v>0.1471289883332022</v>
      </c>
      <c r="F656">
        <f t="shared" si="32"/>
        <v>1.953125E-2</v>
      </c>
      <c r="G656">
        <v>655</v>
      </c>
    </row>
    <row r="657" spans="1:7" x14ac:dyDescent="0.25">
      <c r="A657">
        <v>6550</v>
      </c>
      <c r="B657">
        <v>4.0853514041348897E-2</v>
      </c>
      <c r="C657" t="s">
        <v>6049</v>
      </c>
      <c r="D657">
        <f t="shared" si="30"/>
        <v>65.599999999999994</v>
      </c>
      <c r="E657">
        <f t="shared" si="31"/>
        <v>1.2921660731199298</v>
      </c>
      <c r="F657">
        <f t="shared" si="32"/>
        <v>1.953125E-2</v>
      </c>
      <c r="G657">
        <v>656</v>
      </c>
    </row>
    <row r="658" spans="1:7" x14ac:dyDescent="0.25">
      <c r="A658">
        <v>6560</v>
      </c>
      <c r="B658">
        <v>9.5892745883407703E-3</v>
      </c>
      <c r="C658" t="s">
        <v>6050</v>
      </c>
      <c r="D658">
        <f t="shared" si="30"/>
        <v>65.7</v>
      </c>
      <c r="E658">
        <f t="shared" si="31"/>
        <v>1.0370647293466231</v>
      </c>
      <c r="F658">
        <f t="shared" si="32"/>
        <v>1.953125E-2</v>
      </c>
      <c r="G658">
        <v>657</v>
      </c>
    </row>
    <row r="659" spans="1:7" x14ac:dyDescent="0.25">
      <c r="A659">
        <v>6570</v>
      </c>
      <c r="B659">
        <v>1.7712621410304899E-2</v>
      </c>
      <c r="C659" t="s">
        <v>6051</v>
      </c>
      <c r="D659">
        <f t="shared" si="30"/>
        <v>65.8</v>
      </c>
      <c r="E659">
        <f t="shared" si="31"/>
        <v>0.35488809015227474</v>
      </c>
      <c r="F659">
        <f t="shared" si="32"/>
        <v>1.953125E-2</v>
      </c>
      <c r="G659">
        <v>658</v>
      </c>
    </row>
    <row r="660" spans="1:7" x14ac:dyDescent="0.25">
      <c r="A660">
        <v>6580</v>
      </c>
      <c r="B660">
        <v>-2.2547116993096999E-3</v>
      </c>
      <c r="C660" t="s">
        <v>6052</v>
      </c>
      <c r="D660">
        <f t="shared" si="30"/>
        <v>65.900000000000006</v>
      </c>
      <c r="E660">
        <f t="shared" si="31"/>
        <v>1.613075185038517</v>
      </c>
      <c r="F660">
        <f t="shared" si="32"/>
        <v>1.953125E-2</v>
      </c>
      <c r="G660">
        <v>659</v>
      </c>
    </row>
    <row r="661" spans="1:7" x14ac:dyDescent="0.25">
      <c r="A661">
        <v>6590</v>
      </c>
      <c r="B661">
        <v>2.72546781985787E-2</v>
      </c>
      <c r="C661" t="s">
        <v>6053</v>
      </c>
      <c r="D661">
        <f t="shared" si="30"/>
        <v>66</v>
      </c>
      <c r="E661">
        <f t="shared" si="31"/>
        <v>2.7654671282080416</v>
      </c>
      <c r="F661">
        <f t="shared" si="32"/>
        <v>1.953125E-2</v>
      </c>
      <c r="G661">
        <v>660</v>
      </c>
    </row>
    <row r="662" spans="1:7" x14ac:dyDescent="0.25">
      <c r="A662">
        <v>6600</v>
      </c>
      <c r="B662">
        <v>3.59365193982266E-3</v>
      </c>
      <c r="C662" t="s">
        <v>6054</v>
      </c>
      <c r="D662">
        <f t="shared" si="30"/>
        <v>66.099999999999994</v>
      </c>
      <c r="E662">
        <f t="shared" si="31"/>
        <v>0.7425091822146197</v>
      </c>
      <c r="F662">
        <f t="shared" si="32"/>
        <v>1.953125E-2</v>
      </c>
      <c r="G662">
        <v>661</v>
      </c>
    </row>
    <row r="663" spans="1:7" x14ac:dyDescent="0.25">
      <c r="A663">
        <v>6610</v>
      </c>
      <c r="B663">
        <v>2.9550367432515798E-2</v>
      </c>
      <c r="C663" t="s">
        <v>6055</v>
      </c>
      <c r="D663">
        <f t="shared" si="30"/>
        <v>66.2</v>
      </c>
      <c r="E663">
        <f t="shared" si="31"/>
        <v>1.8419041190295806</v>
      </c>
      <c r="F663">
        <f t="shared" si="32"/>
        <v>1.953125E-2</v>
      </c>
      <c r="G663">
        <v>662</v>
      </c>
    </row>
    <row r="664" spans="1:7" x14ac:dyDescent="0.25">
      <c r="A664">
        <v>6620</v>
      </c>
      <c r="B664">
        <v>4.5292362413899903E-2</v>
      </c>
      <c r="C664" t="s">
        <v>6056</v>
      </c>
      <c r="D664">
        <f t="shared" si="30"/>
        <v>66.3</v>
      </c>
      <c r="E664">
        <f t="shared" si="31"/>
        <v>0.31534634958155205</v>
      </c>
      <c r="F664">
        <f t="shared" si="32"/>
        <v>1.953125E-2</v>
      </c>
      <c r="G664">
        <v>663</v>
      </c>
    </row>
    <row r="665" spans="1:7" x14ac:dyDescent="0.25">
      <c r="A665">
        <v>6630</v>
      </c>
      <c r="B665">
        <v>-6.1277843423689698E-3</v>
      </c>
      <c r="C665" t="s">
        <v>6057</v>
      </c>
      <c r="D665">
        <f t="shared" si="30"/>
        <v>66.400000000000006</v>
      </c>
      <c r="E665">
        <f t="shared" si="31"/>
        <v>1.0811643298582165</v>
      </c>
      <c r="F665">
        <f t="shared" si="32"/>
        <v>1.953125E-2</v>
      </c>
      <c r="G665">
        <v>664</v>
      </c>
    </row>
    <row r="666" spans="1:7" x14ac:dyDescent="0.25">
      <c r="A666">
        <v>6640</v>
      </c>
      <c r="B666">
        <v>1.6480369074664099E-2</v>
      </c>
      <c r="C666" t="s">
        <v>6058</v>
      </c>
      <c r="D666">
        <f t="shared" si="30"/>
        <v>66.5</v>
      </c>
      <c r="E666">
        <f t="shared" si="31"/>
        <v>1.0390029733627564</v>
      </c>
      <c r="F666">
        <f t="shared" si="32"/>
        <v>1.953125E-2</v>
      </c>
      <c r="G666">
        <v>665</v>
      </c>
    </row>
    <row r="667" spans="1:7" x14ac:dyDescent="0.25">
      <c r="A667">
        <v>6650</v>
      </c>
      <c r="B667">
        <v>1.43121800938111E-2</v>
      </c>
      <c r="C667" t="s">
        <v>6059</v>
      </c>
      <c r="D667">
        <f t="shared" si="30"/>
        <v>66.599999999999994</v>
      </c>
      <c r="E667">
        <f t="shared" si="31"/>
        <v>1.1392863350297724</v>
      </c>
      <c r="F667">
        <f t="shared" si="32"/>
        <v>1.953125E-2</v>
      </c>
      <c r="G667">
        <v>666</v>
      </c>
    </row>
    <row r="668" spans="1:7" x14ac:dyDescent="0.25">
      <c r="A668">
        <v>6660</v>
      </c>
      <c r="B668">
        <v>6.6795713726208406E-2</v>
      </c>
      <c r="C668" t="s">
        <v>6060</v>
      </c>
      <c r="D668">
        <f t="shared" si="30"/>
        <v>66.7</v>
      </c>
      <c r="E668">
        <f t="shared" si="31"/>
        <v>1.7386100623377245</v>
      </c>
      <c r="F668">
        <f t="shared" si="32"/>
        <v>1.953125E-2</v>
      </c>
      <c r="G668">
        <v>667</v>
      </c>
    </row>
    <row r="669" spans="1:7" x14ac:dyDescent="0.25">
      <c r="A669">
        <v>6670</v>
      </c>
      <c r="B669">
        <v>7.14737368415735E-3</v>
      </c>
      <c r="C669" t="s">
        <v>6061</v>
      </c>
      <c r="D669">
        <f t="shared" si="30"/>
        <v>66.8</v>
      </c>
      <c r="E669">
        <f t="shared" si="31"/>
        <v>2.8017045691305107</v>
      </c>
      <c r="F669">
        <f t="shared" si="32"/>
        <v>1.953125E-2</v>
      </c>
      <c r="G669">
        <v>668</v>
      </c>
    </row>
    <row r="670" spans="1:7" x14ac:dyDescent="0.25">
      <c r="A670">
        <v>6680</v>
      </c>
      <c r="B670">
        <v>2.0319067109252499E-2</v>
      </c>
      <c r="C670" t="s">
        <v>6062</v>
      </c>
      <c r="D670">
        <f t="shared" si="30"/>
        <v>66.900000000000006</v>
      </c>
      <c r="E670">
        <f t="shared" si="31"/>
        <v>0.46285421386468317</v>
      </c>
      <c r="F670">
        <f t="shared" si="32"/>
        <v>1.953125E-2</v>
      </c>
      <c r="G670">
        <v>669</v>
      </c>
    </row>
    <row r="671" spans="1:7" x14ac:dyDescent="0.25">
      <c r="A671">
        <v>6690</v>
      </c>
      <c r="B671">
        <v>7.4364955615717904E-3</v>
      </c>
      <c r="C671" t="s">
        <v>6063</v>
      </c>
      <c r="D671">
        <f t="shared" si="30"/>
        <v>67</v>
      </c>
      <c r="E671">
        <f t="shared" si="31"/>
        <v>0.40750801889420896</v>
      </c>
      <c r="F671">
        <f t="shared" si="32"/>
        <v>1.953125E-2</v>
      </c>
      <c r="G671">
        <v>670</v>
      </c>
    </row>
    <row r="672" spans="1:7" x14ac:dyDescent="0.25">
      <c r="A672">
        <v>6700</v>
      </c>
      <c r="B672">
        <v>4.5082297446390203E-2</v>
      </c>
      <c r="C672" t="s">
        <v>6064</v>
      </c>
      <c r="D672">
        <f t="shared" si="30"/>
        <v>67.099999999999994</v>
      </c>
      <c r="E672">
        <f t="shared" si="31"/>
        <v>0.51014722058773387</v>
      </c>
      <c r="F672">
        <f t="shared" si="32"/>
        <v>1.953125E-2</v>
      </c>
      <c r="G672">
        <v>671</v>
      </c>
    </row>
    <row r="673" spans="1:7" x14ac:dyDescent="0.25">
      <c r="A673">
        <v>6710</v>
      </c>
      <c r="B673">
        <v>-7.0335294828968399E-3</v>
      </c>
      <c r="C673" t="s">
        <v>6065</v>
      </c>
      <c r="D673">
        <f t="shared" si="30"/>
        <v>67.2</v>
      </c>
      <c r="E673">
        <f t="shared" si="31"/>
        <v>0.45959147970359898</v>
      </c>
      <c r="F673">
        <f t="shared" si="32"/>
        <v>1.953125E-2</v>
      </c>
      <c r="G673">
        <v>672</v>
      </c>
    </row>
    <row r="674" spans="1:7" x14ac:dyDescent="0.25">
      <c r="A674">
        <v>6720</v>
      </c>
      <c r="B674">
        <v>5.64230951156885E-2</v>
      </c>
      <c r="C674" t="s">
        <v>6066</v>
      </c>
      <c r="D674">
        <f t="shared" si="30"/>
        <v>67.3</v>
      </c>
      <c r="E674">
        <f t="shared" si="31"/>
        <v>1.26777443198055</v>
      </c>
      <c r="F674">
        <f t="shared" si="32"/>
        <v>1.953125E-2</v>
      </c>
      <c r="G674">
        <v>673</v>
      </c>
    </row>
    <row r="675" spans="1:7" x14ac:dyDescent="0.25">
      <c r="A675">
        <v>6730</v>
      </c>
      <c r="B675">
        <v>-2.7186623039215901E-2</v>
      </c>
      <c r="C675" t="s">
        <v>6067</v>
      </c>
      <c r="D675">
        <f t="shared" si="30"/>
        <v>67.400000000000006</v>
      </c>
      <c r="E675">
        <f t="shared" si="31"/>
        <v>0.18082664353377853</v>
      </c>
      <c r="F675">
        <f t="shared" si="32"/>
        <v>1.953125E-2</v>
      </c>
      <c r="G675">
        <v>674</v>
      </c>
    </row>
    <row r="676" spans="1:7" x14ac:dyDescent="0.25">
      <c r="A676">
        <v>6740</v>
      </c>
      <c r="B676">
        <v>8.3289879540043299E-2</v>
      </c>
      <c r="C676" t="s">
        <v>6068</v>
      </c>
      <c r="D676">
        <f t="shared" si="30"/>
        <v>67.5</v>
      </c>
      <c r="E676">
        <f t="shared" si="31"/>
        <v>1.1330024056455612</v>
      </c>
      <c r="F676">
        <f t="shared" si="32"/>
        <v>1.953125E-2</v>
      </c>
      <c r="G676">
        <v>675</v>
      </c>
    </row>
    <row r="677" spans="1:7" x14ac:dyDescent="0.25">
      <c r="A677">
        <v>6750</v>
      </c>
      <c r="B677">
        <v>7.4087989125091501E-3</v>
      </c>
      <c r="C677" t="s">
        <v>6069</v>
      </c>
      <c r="D677">
        <f t="shared" si="30"/>
        <v>67.599999999999994</v>
      </c>
      <c r="E677">
        <f t="shared" si="31"/>
        <v>1.9235852667953988</v>
      </c>
      <c r="F677">
        <f t="shared" si="32"/>
        <v>1.953125E-2</v>
      </c>
      <c r="G677">
        <v>676</v>
      </c>
    </row>
    <row r="678" spans="1:7" x14ac:dyDescent="0.25">
      <c r="A678">
        <v>6760</v>
      </c>
      <c r="B678">
        <v>1.6125627492184099E-2</v>
      </c>
      <c r="C678" t="s">
        <v>6070</v>
      </c>
      <c r="D678">
        <f t="shared" si="30"/>
        <v>67.7</v>
      </c>
      <c r="E678">
        <f t="shared" si="31"/>
        <v>0.4394038317892584</v>
      </c>
      <c r="F678">
        <f t="shared" si="32"/>
        <v>1.953125E-2</v>
      </c>
      <c r="G678">
        <v>677</v>
      </c>
    </row>
    <row r="679" spans="1:7" x14ac:dyDescent="0.25">
      <c r="A679">
        <v>6770</v>
      </c>
      <c r="B679">
        <v>-1.1833028306505299E-2</v>
      </c>
      <c r="C679" t="s">
        <v>6071</v>
      </c>
      <c r="D679">
        <f t="shared" si="30"/>
        <v>67.8</v>
      </c>
      <c r="E679">
        <f t="shared" si="31"/>
        <v>0.89914353001566505</v>
      </c>
      <c r="F679">
        <f t="shared" si="32"/>
        <v>1.953125E-2</v>
      </c>
      <c r="G679">
        <v>678</v>
      </c>
    </row>
    <row r="680" spans="1:7" x14ac:dyDescent="0.25">
      <c r="A680">
        <v>6780</v>
      </c>
      <c r="B680">
        <v>-7.7653691178626805E-2</v>
      </c>
      <c r="C680" t="s">
        <v>6072</v>
      </c>
      <c r="D680">
        <f t="shared" si="30"/>
        <v>67.900000000000006</v>
      </c>
      <c r="E680">
        <f t="shared" si="31"/>
        <v>0.31422349060748611</v>
      </c>
      <c r="F680">
        <f t="shared" si="32"/>
        <v>1.953125E-2</v>
      </c>
      <c r="G680">
        <v>679</v>
      </c>
    </row>
    <row r="681" spans="1:7" x14ac:dyDescent="0.25">
      <c r="A681">
        <v>6790</v>
      </c>
      <c r="B681">
        <v>-9.3366545120851505E-2</v>
      </c>
      <c r="C681" t="s">
        <v>6073</v>
      </c>
      <c r="D681">
        <f t="shared" si="30"/>
        <v>68</v>
      </c>
      <c r="E681">
        <f t="shared" si="31"/>
        <v>0.82822652081336801</v>
      </c>
      <c r="F681">
        <f t="shared" si="32"/>
        <v>1.953125E-2</v>
      </c>
      <c r="G681">
        <v>680</v>
      </c>
    </row>
    <row r="682" spans="1:7" x14ac:dyDescent="0.25">
      <c r="A682">
        <v>6800</v>
      </c>
      <c r="B682">
        <v>0.1681264820267</v>
      </c>
      <c r="C682" t="s">
        <v>6074</v>
      </c>
      <c r="D682">
        <f t="shared" si="30"/>
        <v>68.099999999999994</v>
      </c>
      <c r="E682">
        <f t="shared" si="31"/>
        <v>0.74333516512817643</v>
      </c>
      <c r="F682">
        <f t="shared" si="32"/>
        <v>1.953125E-2</v>
      </c>
      <c r="G682">
        <v>681</v>
      </c>
    </row>
    <row r="683" spans="1:7" x14ac:dyDescent="0.25">
      <c r="A683">
        <v>6810</v>
      </c>
      <c r="B683">
        <v>-2.4243712607367299E-2</v>
      </c>
      <c r="C683" t="s">
        <v>6075</v>
      </c>
      <c r="D683">
        <f t="shared" si="30"/>
        <v>68.2</v>
      </c>
      <c r="E683">
        <f t="shared" si="31"/>
        <v>0.83087157757409302</v>
      </c>
      <c r="F683">
        <f t="shared" si="32"/>
        <v>1.953125E-2</v>
      </c>
      <c r="G683">
        <v>682</v>
      </c>
    </row>
    <row r="684" spans="1:7" x14ac:dyDescent="0.25">
      <c r="A684">
        <v>6820</v>
      </c>
      <c r="B684">
        <v>-5.5578011232837801E-2</v>
      </c>
      <c r="C684" t="s">
        <v>6076</v>
      </c>
      <c r="D684">
        <f t="shared" si="30"/>
        <v>68.3</v>
      </c>
      <c r="E684">
        <f t="shared" si="31"/>
        <v>1.2506811596792282</v>
      </c>
      <c r="F684">
        <f t="shared" si="32"/>
        <v>1.953125E-2</v>
      </c>
      <c r="G684">
        <v>683</v>
      </c>
    </row>
    <row r="685" spans="1:7" x14ac:dyDescent="0.25">
      <c r="A685">
        <v>6830</v>
      </c>
      <c r="B685">
        <v>6.6900632096892801E-2</v>
      </c>
      <c r="C685" t="s">
        <v>6077</v>
      </c>
      <c r="D685">
        <f t="shared" si="30"/>
        <v>68.400000000000006</v>
      </c>
      <c r="E685">
        <f t="shared" si="31"/>
        <v>2.1535054530666984</v>
      </c>
      <c r="F685">
        <f t="shared" si="32"/>
        <v>1.953125E-2</v>
      </c>
      <c r="G685">
        <v>684</v>
      </c>
    </row>
    <row r="686" spans="1:7" x14ac:dyDescent="0.25">
      <c r="A686">
        <v>6840</v>
      </c>
      <c r="B686">
        <v>-7.1428632478098303E-2</v>
      </c>
      <c r="C686" t="s">
        <v>6078</v>
      </c>
      <c r="D686">
        <f t="shared" si="30"/>
        <v>68.5</v>
      </c>
      <c r="E686">
        <f t="shared" si="31"/>
        <v>0.72504118922145644</v>
      </c>
      <c r="F686">
        <f t="shared" si="32"/>
        <v>1.953125E-2</v>
      </c>
      <c r="G686">
        <v>685</v>
      </c>
    </row>
    <row r="687" spans="1:7" x14ac:dyDescent="0.25">
      <c r="A687">
        <v>6850</v>
      </c>
      <c r="B687">
        <v>-1.3258594436196299E-3</v>
      </c>
      <c r="C687" t="s">
        <v>6079</v>
      </c>
      <c r="D687">
        <f t="shared" si="30"/>
        <v>68.599999999999994</v>
      </c>
      <c r="E687">
        <f t="shared" si="31"/>
        <v>1.4954388704969164</v>
      </c>
      <c r="F687">
        <f t="shared" si="32"/>
        <v>1.953125E-2</v>
      </c>
      <c r="G687">
        <v>686</v>
      </c>
    </row>
    <row r="688" spans="1:7" x14ac:dyDescent="0.25">
      <c r="A688">
        <v>6860</v>
      </c>
      <c r="B688">
        <v>8.1606070842430104E-3</v>
      </c>
      <c r="C688" t="s">
        <v>6080</v>
      </c>
      <c r="D688">
        <f t="shared" si="30"/>
        <v>68.7</v>
      </c>
      <c r="E688">
        <f t="shared" si="31"/>
        <v>1.9869376982770195</v>
      </c>
      <c r="F688">
        <f t="shared" si="32"/>
        <v>1.953125E-2</v>
      </c>
      <c r="G688">
        <v>687</v>
      </c>
    </row>
    <row r="689" spans="1:7" x14ac:dyDescent="0.25">
      <c r="A689">
        <v>6870</v>
      </c>
      <c r="B689">
        <v>4.5093749396442902E-2</v>
      </c>
      <c r="C689" t="s">
        <v>6081</v>
      </c>
      <c r="D689">
        <f t="shared" si="30"/>
        <v>68.8</v>
      </c>
      <c r="E689">
        <f t="shared" si="31"/>
        <v>1.8874554557537653</v>
      </c>
      <c r="F689">
        <f t="shared" si="32"/>
        <v>1.953125E-2</v>
      </c>
      <c r="G689">
        <v>688</v>
      </c>
    </row>
    <row r="690" spans="1:7" x14ac:dyDescent="0.25">
      <c r="A690">
        <v>6880</v>
      </c>
      <c r="B690">
        <v>-2.06252215348205E-2</v>
      </c>
      <c r="C690" t="s">
        <v>6082</v>
      </c>
      <c r="D690">
        <f t="shared" si="30"/>
        <v>68.900000000000006</v>
      </c>
      <c r="E690">
        <f t="shared" si="31"/>
        <v>2.4025661266999263</v>
      </c>
      <c r="F690">
        <f t="shared" si="32"/>
        <v>1.953125E-2</v>
      </c>
      <c r="G690">
        <v>689</v>
      </c>
    </row>
    <row r="691" spans="1:7" x14ac:dyDescent="0.25">
      <c r="A691">
        <v>6890</v>
      </c>
      <c r="B691">
        <v>-5.0659878585397E-2</v>
      </c>
      <c r="C691" t="s">
        <v>6083</v>
      </c>
      <c r="D691">
        <f t="shared" si="30"/>
        <v>69</v>
      </c>
      <c r="E691">
        <f t="shared" si="31"/>
        <v>0.82733147543690011</v>
      </c>
      <c r="F691">
        <f t="shared" si="32"/>
        <v>1.953125E-2</v>
      </c>
      <c r="G691">
        <v>690</v>
      </c>
    </row>
    <row r="692" spans="1:7" x14ac:dyDescent="0.25">
      <c r="A692">
        <v>6900</v>
      </c>
      <c r="B692">
        <v>-3.6671698325535101E-2</v>
      </c>
      <c r="C692" t="s">
        <v>6084</v>
      </c>
      <c r="D692">
        <f t="shared" si="30"/>
        <v>69.099999999999994</v>
      </c>
      <c r="E692">
        <f t="shared" si="31"/>
        <v>1.1146473255362968</v>
      </c>
      <c r="F692">
        <f t="shared" si="32"/>
        <v>1.953125E-2</v>
      </c>
      <c r="G692">
        <v>691</v>
      </c>
    </row>
    <row r="693" spans="1:7" x14ac:dyDescent="0.25">
      <c r="A693">
        <v>6910</v>
      </c>
      <c r="B693">
        <v>6.2237474944536297E-2</v>
      </c>
      <c r="C693" t="s">
        <v>6085</v>
      </c>
      <c r="D693">
        <f t="shared" si="30"/>
        <v>69.2</v>
      </c>
      <c r="E693">
        <f t="shared" si="31"/>
        <v>0.43240628265802578</v>
      </c>
      <c r="F693">
        <f t="shared" si="32"/>
        <v>1.953125E-2</v>
      </c>
      <c r="G693">
        <v>692</v>
      </c>
    </row>
    <row r="694" spans="1:7" x14ac:dyDescent="0.25">
      <c r="A694">
        <v>6920</v>
      </c>
      <c r="B694">
        <v>2.98449323470697E-2</v>
      </c>
      <c r="C694" t="s">
        <v>6086</v>
      </c>
      <c r="D694">
        <f t="shared" si="30"/>
        <v>69.3</v>
      </c>
      <c r="E694">
        <f t="shared" si="31"/>
        <v>0.77978154906517338</v>
      </c>
      <c r="F694">
        <f t="shared" si="32"/>
        <v>1.953125E-2</v>
      </c>
      <c r="G694">
        <v>693</v>
      </c>
    </row>
    <row r="695" spans="1:7" x14ac:dyDescent="0.25">
      <c r="A695">
        <v>6930</v>
      </c>
      <c r="B695">
        <v>-3.4090554464364299E-2</v>
      </c>
      <c r="C695" t="s">
        <v>6087</v>
      </c>
      <c r="D695">
        <f t="shared" si="30"/>
        <v>69.400000000000006</v>
      </c>
      <c r="E695">
        <f t="shared" si="31"/>
        <v>0.13790243956031872</v>
      </c>
      <c r="F695">
        <f t="shared" si="32"/>
        <v>1.953125E-2</v>
      </c>
      <c r="G695">
        <v>694</v>
      </c>
    </row>
    <row r="696" spans="1:7" x14ac:dyDescent="0.25">
      <c r="A696">
        <v>6940</v>
      </c>
      <c r="B696">
        <v>-3.7569524331614902E-2</v>
      </c>
      <c r="C696" t="s">
        <v>6088</v>
      </c>
      <c r="D696">
        <f t="shared" si="30"/>
        <v>69.5</v>
      </c>
      <c r="E696">
        <f t="shared" si="31"/>
        <v>1.1418173552176401</v>
      </c>
      <c r="F696">
        <f t="shared" si="32"/>
        <v>1.953125E-2</v>
      </c>
      <c r="G696">
        <v>695</v>
      </c>
    </row>
    <row r="697" spans="1:7" x14ac:dyDescent="0.25">
      <c r="A697">
        <v>6950</v>
      </c>
      <c r="B697">
        <v>-1.7667451392734401E-2</v>
      </c>
      <c r="C697" t="s">
        <v>6089</v>
      </c>
      <c r="D697">
        <f t="shared" si="30"/>
        <v>69.599999999999994</v>
      </c>
      <c r="E697">
        <f t="shared" si="31"/>
        <v>0.73575402372556564</v>
      </c>
      <c r="F697">
        <f t="shared" si="32"/>
        <v>1.953125E-2</v>
      </c>
      <c r="G697">
        <v>696</v>
      </c>
    </row>
    <row r="698" spans="1:7" x14ac:dyDescent="0.25">
      <c r="A698">
        <v>6960</v>
      </c>
      <c r="B698">
        <v>8.2134880189879106E-2</v>
      </c>
      <c r="C698" t="s">
        <v>6090</v>
      </c>
      <c r="D698">
        <f t="shared" si="30"/>
        <v>69.7</v>
      </c>
      <c r="E698">
        <f t="shared" si="31"/>
        <v>0.50859185657009476</v>
      </c>
      <c r="F698">
        <f t="shared" si="32"/>
        <v>1.953125E-2</v>
      </c>
      <c r="G698">
        <v>697</v>
      </c>
    </row>
    <row r="699" spans="1:7" x14ac:dyDescent="0.25">
      <c r="A699">
        <v>6970</v>
      </c>
      <c r="B699">
        <v>-2.26112735497528E-2</v>
      </c>
      <c r="C699" t="s">
        <v>6091</v>
      </c>
      <c r="D699">
        <f t="shared" si="30"/>
        <v>69.8</v>
      </c>
      <c r="E699">
        <f t="shared" si="31"/>
        <v>2.16508447200362</v>
      </c>
      <c r="F699">
        <f t="shared" si="32"/>
        <v>1.953125E-2</v>
      </c>
      <c r="G699">
        <v>698</v>
      </c>
    </row>
    <row r="700" spans="1:7" x14ac:dyDescent="0.25">
      <c r="A700">
        <v>6980</v>
      </c>
      <c r="B700">
        <v>-1.1107788158671901E-2</v>
      </c>
      <c r="C700" t="s">
        <v>6092</v>
      </c>
      <c r="D700">
        <f t="shared" si="30"/>
        <v>69.900000000000006</v>
      </c>
      <c r="E700">
        <f t="shared" si="31"/>
        <v>0.85045148451570574</v>
      </c>
      <c r="F700">
        <f t="shared" si="32"/>
        <v>1.953125E-2</v>
      </c>
      <c r="G700">
        <v>699</v>
      </c>
    </row>
    <row r="701" spans="1:7" x14ac:dyDescent="0.25">
      <c r="A701">
        <v>6990</v>
      </c>
      <c r="B701">
        <v>9.0631539324138394E-2</v>
      </c>
      <c r="C701" t="s">
        <v>6093</v>
      </c>
      <c r="D701">
        <f t="shared" si="30"/>
        <v>70</v>
      </c>
      <c r="E701">
        <f t="shared" si="31"/>
        <v>1.3286499382745058</v>
      </c>
      <c r="F701">
        <f t="shared" si="32"/>
        <v>1.953125E-2</v>
      </c>
      <c r="G701">
        <v>700</v>
      </c>
    </row>
    <row r="702" spans="1:7" x14ac:dyDescent="0.25">
      <c r="A702">
        <v>7000</v>
      </c>
      <c r="B702">
        <v>0.11393934655014799</v>
      </c>
      <c r="C702" t="s">
        <v>6094</v>
      </c>
      <c r="D702">
        <f t="shared" si="30"/>
        <v>70.099999999999994</v>
      </c>
      <c r="E702">
        <f t="shared" si="31"/>
        <v>1.219725882841125</v>
      </c>
      <c r="F702">
        <f t="shared" si="32"/>
        <v>1.953125E-2</v>
      </c>
      <c r="G702">
        <v>701</v>
      </c>
    </row>
    <row r="703" spans="1:7" x14ac:dyDescent="0.25">
      <c r="A703">
        <v>7010</v>
      </c>
      <c r="B703">
        <v>3.9128049383456799E-2</v>
      </c>
      <c r="C703" t="s">
        <v>6095</v>
      </c>
      <c r="D703">
        <f t="shared" si="30"/>
        <v>70.2</v>
      </c>
      <c r="E703">
        <f t="shared" si="31"/>
        <v>1.2418901648793454</v>
      </c>
      <c r="F703">
        <f t="shared" si="32"/>
        <v>1.953125E-2</v>
      </c>
      <c r="G703">
        <v>702</v>
      </c>
    </row>
    <row r="704" spans="1:7" x14ac:dyDescent="0.25">
      <c r="A704">
        <v>7020</v>
      </c>
      <c r="B704">
        <v>8.4730936909840904E-2</v>
      </c>
      <c r="C704" t="s">
        <v>6096</v>
      </c>
      <c r="D704">
        <f t="shared" si="30"/>
        <v>70.3</v>
      </c>
      <c r="E704">
        <f t="shared" si="31"/>
        <v>0.1991274834566639</v>
      </c>
      <c r="F704">
        <f t="shared" si="32"/>
        <v>1.953125E-2</v>
      </c>
      <c r="G704">
        <v>703</v>
      </c>
    </row>
    <row r="705" spans="1:7" x14ac:dyDescent="0.25">
      <c r="A705">
        <v>7030</v>
      </c>
      <c r="B705">
        <v>-7.0487893704772398E-3</v>
      </c>
      <c r="C705" t="s">
        <v>6097</v>
      </c>
      <c r="D705">
        <f t="shared" si="30"/>
        <v>70.400000000000006</v>
      </c>
      <c r="E705">
        <f t="shared" si="31"/>
        <v>1.1743596333683761</v>
      </c>
      <c r="F705">
        <f t="shared" si="32"/>
        <v>1.953125E-2</v>
      </c>
      <c r="G705">
        <v>704</v>
      </c>
    </row>
    <row r="706" spans="1:7" x14ac:dyDescent="0.25">
      <c r="A706">
        <v>7040</v>
      </c>
      <c r="B706">
        <v>5.1823675584332103E-2</v>
      </c>
      <c r="C706" t="s">
        <v>6098</v>
      </c>
      <c r="D706">
        <f t="shared" ref="D706:D769" si="33">G706/(512*F706)</f>
        <v>70.5</v>
      </c>
      <c r="E706">
        <f t="shared" ref="E706:E769" si="34">IMABS(C706)</f>
        <v>1.3096404537982551</v>
      </c>
      <c r="F706">
        <f t="shared" ref="F706:F769" si="35">(A706-A705)/512</f>
        <v>1.953125E-2</v>
      </c>
      <c r="G706">
        <v>705</v>
      </c>
    </row>
    <row r="707" spans="1:7" x14ac:dyDescent="0.25">
      <c r="A707">
        <v>7050</v>
      </c>
      <c r="B707">
        <v>1.6907017523431499E-2</v>
      </c>
      <c r="C707" t="s">
        <v>6099</v>
      </c>
      <c r="D707">
        <f t="shared" si="33"/>
        <v>70.599999999999994</v>
      </c>
      <c r="E707">
        <f t="shared" si="34"/>
        <v>1.4510995079942608</v>
      </c>
      <c r="F707">
        <f t="shared" si="35"/>
        <v>1.953125E-2</v>
      </c>
      <c r="G707">
        <v>706</v>
      </c>
    </row>
    <row r="708" spans="1:7" x14ac:dyDescent="0.25">
      <c r="A708">
        <v>7060</v>
      </c>
      <c r="B708">
        <v>-7.8992975321543705E-3</v>
      </c>
      <c r="C708" t="s">
        <v>6100</v>
      </c>
      <c r="D708">
        <f t="shared" si="33"/>
        <v>70.7</v>
      </c>
      <c r="E708">
        <f t="shared" si="34"/>
        <v>2.3466986301327197</v>
      </c>
      <c r="F708">
        <f t="shared" si="35"/>
        <v>1.953125E-2</v>
      </c>
      <c r="G708">
        <v>707</v>
      </c>
    </row>
    <row r="709" spans="1:7" x14ac:dyDescent="0.25">
      <c r="A709">
        <v>7070</v>
      </c>
      <c r="B709">
        <v>-4.0528854540060999E-2</v>
      </c>
      <c r="C709" t="s">
        <v>6101</v>
      </c>
      <c r="D709">
        <f t="shared" si="33"/>
        <v>70.8</v>
      </c>
      <c r="E709">
        <f t="shared" si="34"/>
        <v>2.0327371011445141</v>
      </c>
      <c r="F709">
        <f t="shared" si="35"/>
        <v>1.953125E-2</v>
      </c>
      <c r="G709">
        <v>708</v>
      </c>
    </row>
    <row r="710" spans="1:7" x14ac:dyDescent="0.25">
      <c r="A710">
        <v>7080</v>
      </c>
      <c r="B710">
        <v>6.63672551002419E-3</v>
      </c>
      <c r="C710" t="s">
        <v>6102</v>
      </c>
      <c r="D710">
        <f t="shared" si="33"/>
        <v>70.900000000000006</v>
      </c>
      <c r="E710">
        <f t="shared" si="34"/>
        <v>0.37775573492361325</v>
      </c>
      <c r="F710">
        <f t="shared" si="35"/>
        <v>1.953125E-2</v>
      </c>
      <c r="G710">
        <v>709</v>
      </c>
    </row>
    <row r="711" spans="1:7" x14ac:dyDescent="0.25">
      <c r="A711">
        <v>7090</v>
      </c>
      <c r="B711">
        <v>-1.94917129585199E-2</v>
      </c>
      <c r="C711" t="s">
        <v>6103</v>
      </c>
      <c r="D711">
        <f t="shared" si="33"/>
        <v>71</v>
      </c>
      <c r="E711">
        <f t="shared" si="34"/>
        <v>1.3658856827854506</v>
      </c>
      <c r="F711">
        <f t="shared" si="35"/>
        <v>1.953125E-2</v>
      </c>
      <c r="G711">
        <v>710</v>
      </c>
    </row>
    <row r="712" spans="1:7" x14ac:dyDescent="0.25">
      <c r="A712">
        <v>7100</v>
      </c>
      <c r="B712">
        <v>5.55532877763769E-2</v>
      </c>
      <c r="C712" t="s">
        <v>6104</v>
      </c>
      <c r="D712">
        <f t="shared" si="33"/>
        <v>71.099999999999994</v>
      </c>
      <c r="E712">
        <f t="shared" si="34"/>
        <v>1.2598045163625933</v>
      </c>
      <c r="F712">
        <f t="shared" si="35"/>
        <v>1.953125E-2</v>
      </c>
      <c r="G712">
        <v>711</v>
      </c>
    </row>
    <row r="713" spans="1:7" x14ac:dyDescent="0.25">
      <c r="A713">
        <v>7110</v>
      </c>
      <c r="B713">
        <v>-6.8592566270396393E-2</v>
      </c>
      <c r="C713" t="s">
        <v>6105</v>
      </c>
      <c r="D713">
        <f t="shared" si="33"/>
        <v>71.2</v>
      </c>
      <c r="E713">
        <f t="shared" si="34"/>
        <v>0.73831921293821456</v>
      </c>
      <c r="F713">
        <f t="shared" si="35"/>
        <v>1.953125E-2</v>
      </c>
      <c r="G713">
        <v>712</v>
      </c>
    </row>
    <row r="714" spans="1:7" x14ac:dyDescent="0.25">
      <c r="A714">
        <v>7120</v>
      </c>
      <c r="B714">
        <v>2.1634897108217699E-2</v>
      </c>
      <c r="C714" t="s">
        <v>6106</v>
      </c>
      <c r="D714">
        <f t="shared" si="33"/>
        <v>71.3</v>
      </c>
      <c r="E714">
        <f t="shared" si="34"/>
        <v>1.6507817003951746</v>
      </c>
      <c r="F714">
        <f t="shared" si="35"/>
        <v>1.953125E-2</v>
      </c>
      <c r="G714">
        <v>713</v>
      </c>
    </row>
    <row r="715" spans="1:7" x14ac:dyDescent="0.25">
      <c r="A715">
        <v>7130</v>
      </c>
      <c r="B715">
        <v>4.8887561914540398E-2</v>
      </c>
      <c r="C715" t="s">
        <v>6107</v>
      </c>
      <c r="D715">
        <f t="shared" si="33"/>
        <v>71.400000000000006</v>
      </c>
      <c r="E715">
        <f t="shared" si="34"/>
        <v>2.5926949354853246</v>
      </c>
      <c r="F715">
        <f t="shared" si="35"/>
        <v>1.953125E-2</v>
      </c>
      <c r="G715">
        <v>714</v>
      </c>
    </row>
    <row r="716" spans="1:7" x14ac:dyDescent="0.25">
      <c r="A716">
        <v>7140</v>
      </c>
      <c r="B716">
        <v>7.3750536454375404E-2</v>
      </c>
      <c r="C716" t="s">
        <v>6108</v>
      </c>
      <c r="D716">
        <f t="shared" si="33"/>
        <v>71.5</v>
      </c>
      <c r="E716">
        <f t="shared" si="34"/>
        <v>0.93463856962660785</v>
      </c>
      <c r="F716">
        <f t="shared" si="35"/>
        <v>1.953125E-2</v>
      </c>
      <c r="G716">
        <v>715</v>
      </c>
    </row>
    <row r="717" spans="1:7" x14ac:dyDescent="0.25">
      <c r="A717">
        <v>7150</v>
      </c>
      <c r="B717">
        <v>5.4312759898342097E-2</v>
      </c>
      <c r="C717" t="s">
        <v>6109</v>
      </c>
      <c r="D717">
        <f t="shared" si="33"/>
        <v>71.599999999999994</v>
      </c>
      <c r="E717">
        <f t="shared" si="34"/>
        <v>2.1455262467277096</v>
      </c>
      <c r="F717">
        <f t="shared" si="35"/>
        <v>1.953125E-2</v>
      </c>
      <c r="G717">
        <v>716</v>
      </c>
    </row>
    <row r="718" spans="1:7" x14ac:dyDescent="0.25">
      <c r="A718">
        <v>7160</v>
      </c>
      <c r="B718">
        <v>-2.1955667385955102E-3</v>
      </c>
      <c r="C718" t="s">
        <v>6110</v>
      </c>
      <c r="D718">
        <f t="shared" si="33"/>
        <v>71.7</v>
      </c>
      <c r="E718">
        <f t="shared" si="34"/>
        <v>1.4784486481132921</v>
      </c>
      <c r="F718">
        <f t="shared" si="35"/>
        <v>1.953125E-2</v>
      </c>
      <c r="G718">
        <v>717</v>
      </c>
    </row>
    <row r="719" spans="1:7" x14ac:dyDescent="0.25">
      <c r="A719">
        <v>7170</v>
      </c>
      <c r="B719">
        <v>0.121788434331321</v>
      </c>
      <c r="C719" t="s">
        <v>6111</v>
      </c>
      <c r="D719">
        <f t="shared" si="33"/>
        <v>71.8</v>
      </c>
      <c r="E719">
        <f t="shared" si="34"/>
        <v>0.92933457949439746</v>
      </c>
      <c r="F719">
        <f t="shared" si="35"/>
        <v>1.953125E-2</v>
      </c>
      <c r="G719">
        <v>718</v>
      </c>
    </row>
    <row r="720" spans="1:7" x14ac:dyDescent="0.25">
      <c r="A720">
        <v>7180</v>
      </c>
      <c r="B720">
        <v>-2.0488004475631101E-2</v>
      </c>
      <c r="C720" t="s">
        <v>6112</v>
      </c>
      <c r="D720">
        <f t="shared" si="33"/>
        <v>71.900000000000006</v>
      </c>
      <c r="E720">
        <f t="shared" si="34"/>
        <v>1.2387945352321958</v>
      </c>
      <c r="F720">
        <f t="shared" si="35"/>
        <v>1.953125E-2</v>
      </c>
      <c r="G720">
        <v>719</v>
      </c>
    </row>
    <row r="721" spans="1:7" x14ac:dyDescent="0.25">
      <c r="A721">
        <v>7190</v>
      </c>
      <c r="B721">
        <v>6.0631510119257603E-2</v>
      </c>
      <c r="C721" t="s">
        <v>6113</v>
      </c>
      <c r="D721">
        <f t="shared" si="33"/>
        <v>72</v>
      </c>
      <c r="E721">
        <f t="shared" si="34"/>
        <v>0.84479987960295044</v>
      </c>
      <c r="F721">
        <f t="shared" si="35"/>
        <v>1.953125E-2</v>
      </c>
      <c r="G721">
        <v>720</v>
      </c>
    </row>
    <row r="722" spans="1:7" x14ac:dyDescent="0.25">
      <c r="A722">
        <v>7200</v>
      </c>
      <c r="B722">
        <v>6.6345498583611606E-2</v>
      </c>
      <c r="C722" t="s">
        <v>6114</v>
      </c>
      <c r="D722">
        <f t="shared" si="33"/>
        <v>72.099999999999994</v>
      </c>
      <c r="E722">
        <f t="shared" si="34"/>
        <v>1.3549856029068106</v>
      </c>
      <c r="F722">
        <f t="shared" si="35"/>
        <v>1.953125E-2</v>
      </c>
      <c r="G722">
        <v>721</v>
      </c>
    </row>
    <row r="723" spans="1:7" x14ac:dyDescent="0.25">
      <c r="A723">
        <v>7210</v>
      </c>
      <c r="B723">
        <v>1.5770188725739698E-2</v>
      </c>
      <c r="C723" t="s">
        <v>6115</v>
      </c>
      <c r="D723">
        <f t="shared" si="33"/>
        <v>72.2</v>
      </c>
      <c r="E723">
        <f t="shared" si="34"/>
        <v>1.2968903262273379</v>
      </c>
      <c r="F723">
        <f t="shared" si="35"/>
        <v>1.953125E-2</v>
      </c>
      <c r="G723">
        <v>722</v>
      </c>
    </row>
    <row r="724" spans="1:7" x14ac:dyDescent="0.25">
      <c r="A724">
        <v>7220</v>
      </c>
      <c r="B724">
        <v>5.2624233485023403E-2</v>
      </c>
      <c r="C724" t="s">
        <v>6116</v>
      </c>
      <c r="D724">
        <f t="shared" si="33"/>
        <v>72.3</v>
      </c>
      <c r="E724">
        <f t="shared" si="34"/>
        <v>1.6713702901824758</v>
      </c>
      <c r="F724">
        <f t="shared" si="35"/>
        <v>1.953125E-2</v>
      </c>
      <c r="G724">
        <v>723</v>
      </c>
    </row>
    <row r="725" spans="1:7" x14ac:dyDescent="0.25">
      <c r="A725">
        <v>7230</v>
      </c>
      <c r="B725">
        <v>2.2414536363590299E-2</v>
      </c>
      <c r="C725" t="s">
        <v>6117</v>
      </c>
      <c r="D725">
        <f t="shared" si="33"/>
        <v>72.400000000000006</v>
      </c>
      <c r="E725">
        <f t="shared" si="34"/>
        <v>1.0322891830366514</v>
      </c>
      <c r="F725">
        <f t="shared" si="35"/>
        <v>1.953125E-2</v>
      </c>
      <c r="G725">
        <v>724</v>
      </c>
    </row>
    <row r="726" spans="1:7" x14ac:dyDescent="0.25">
      <c r="A726">
        <v>7240</v>
      </c>
      <c r="B726">
        <v>7.58348882819082E-3</v>
      </c>
      <c r="C726" t="s">
        <v>6118</v>
      </c>
      <c r="D726">
        <f t="shared" si="33"/>
        <v>72.5</v>
      </c>
      <c r="E726">
        <f t="shared" si="34"/>
        <v>1.1942414414790277</v>
      </c>
      <c r="F726">
        <f t="shared" si="35"/>
        <v>1.953125E-2</v>
      </c>
      <c r="G726">
        <v>725</v>
      </c>
    </row>
    <row r="727" spans="1:7" x14ac:dyDescent="0.25">
      <c r="A727">
        <v>7250</v>
      </c>
      <c r="B727">
        <v>4.2546783181457E-2</v>
      </c>
      <c r="C727" t="s">
        <v>6119</v>
      </c>
      <c r="D727">
        <f t="shared" si="33"/>
        <v>72.599999999999994</v>
      </c>
      <c r="E727">
        <f t="shared" si="34"/>
        <v>3.3717303393989702</v>
      </c>
      <c r="F727">
        <f t="shared" si="35"/>
        <v>1.953125E-2</v>
      </c>
      <c r="G727">
        <v>726</v>
      </c>
    </row>
    <row r="728" spans="1:7" x14ac:dyDescent="0.25">
      <c r="A728">
        <v>7260</v>
      </c>
      <c r="B728">
        <v>2.4979416767438301E-2</v>
      </c>
      <c r="C728" t="s">
        <v>6120</v>
      </c>
      <c r="D728">
        <f t="shared" si="33"/>
        <v>72.7</v>
      </c>
      <c r="E728">
        <f t="shared" si="34"/>
        <v>1.8476796406239251</v>
      </c>
      <c r="F728">
        <f t="shared" si="35"/>
        <v>1.953125E-2</v>
      </c>
      <c r="G728">
        <v>727</v>
      </c>
    </row>
    <row r="729" spans="1:7" x14ac:dyDescent="0.25">
      <c r="A729">
        <v>7270</v>
      </c>
      <c r="B729">
        <v>-2.86481207173521E-2</v>
      </c>
      <c r="C729" t="s">
        <v>6121</v>
      </c>
      <c r="D729">
        <f t="shared" si="33"/>
        <v>72.8</v>
      </c>
      <c r="E729">
        <f t="shared" si="34"/>
        <v>2.1735541477559437</v>
      </c>
      <c r="F729">
        <f t="shared" si="35"/>
        <v>1.953125E-2</v>
      </c>
      <c r="G729">
        <v>728</v>
      </c>
    </row>
    <row r="730" spans="1:7" x14ac:dyDescent="0.25">
      <c r="A730">
        <v>7280</v>
      </c>
      <c r="B730">
        <v>-1.40658459282232E-2</v>
      </c>
      <c r="C730" t="s">
        <v>6122</v>
      </c>
      <c r="D730">
        <f t="shared" si="33"/>
        <v>72.900000000000006</v>
      </c>
      <c r="E730">
        <f t="shared" si="34"/>
        <v>0.76987720480668409</v>
      </c>
      <c r="F730">
        <f t="shared" si="35"/>
        <v>1.953125E-2</v>
      </c>
      <c r="G730">
        <v>729</v>
      </c>
    </row>
    <row r="731" spans="1:7" x14ac:dyDescent="0.25">
      <c r="A731">
        <v>7290</v>
      </c>
      <c r="B731">
        <v>1.3865976103798999E-2</v>
      </c>
      <c r="C731" t="s">
        <v>6123</v>
      </c>
      <c r="D731">
        <f t="shared" si="33"/>
        <v>73</v>
      </c>
      <c r="E731">
        <f t="shared" si="34"/>
        <v>1.340187150423283</v>
      </c>
      <c r="F731">
        <f t="shared" si="35"/>
        <v>1.953125E-2</v>
      </c>
      <c r="G731">
        <v>730</v>
      </c>
    </row>
    <row r="732" spans="1:7" x14ac:dyDescent="0.25">
      <c r="A732">
        <v>7300</v>
      </c>
      <c r="B732">
        <v>1.54653817723181E-2</v>
      </c>
      <c r="C732" t="s">
        <v>6124</v>
      </c>
      <c r="D732">
        <f t="shared" si="33"/>
        <v>73.099999999999994</v>
      </c>
      <c r="E732">
        <f t="shared" si="34"/>
        <v>1.1800736883705703</v>
      </c>
      <c r="F732">
        <f t="shared" si="35"/>
        <v>1.953125E-2</v>
      </c>
      <c r="G732">
        <v>731</v>
      </c>
    </row>
    <row r="733" spans="1:7" x14ac:dyDescent="0.25">
      <c r="A733">
        <v>7310</v>
      </c>
      <c r="B733">
        <v>3.1810984874017498E-2</v>
      </c>
      <c r="C733" t="s">
        <v>6125</v>
      </c>
      <c r="D733">
        <f t="shared" si="33"/>
        <v>73.2</v>
      </c>
      <c r="E733">
        <f t="shared" si="34"/>
        <v>0.96254477761858814</v>
      </c>
      <c r="F733">
        <f t="shared" si="35"/>
        <v>1.953125E-2</v>
      </c>
      <c r="G733">
        <v>732</v>
      </c>
    </row>
    <row r="734" spans="1:7" x14ac:dyDescent="0.25">
      <c r="A734">
        <v>7320</v>
      </c>
      <c r="B734">
        <v>-6.9591684039991301E-3</v>
      </c>
      <c r="C734" t="s">
        <v>6126</v>
      </c>
      <c r="D734">
        <f t="shared" si="33"/>
        <v>73.3</v>
      </c>
      <c r="E734">
        <f t="shared" si="34"/>
        <v>0.41819473413077585</v>
      </c>
      <c r="F734">
        <f t="shared" si="35"/>
        <v>1.953125E-2</v>
      </c>
      <c r="G734">
        <v>733</v>
      </c>
    </row>
    <row r="735" spans="1:7" x14ac:dyDescent="0.25">
      <c r="A735">
        <v>7330</v>
      </c>
      <c r="B735">
        <v>5.8636610433386504E-3</v>
      </c>
      <c r="C735" t="s">
        <v>6127</v>
      </c>
      <c r="D735">
        <f t="shared" si="33"/>
        <v>73.400000000000006</v>
      </c>
      <c r="E735">
        <f t="shared" si="34"/>
        <v>2.2442198438590171</v>
      </c>
      <c r="F735">
        <f t="shared" si="35"/>
        <v>1.953125E-2</v>
      </c>
      <c r="G735">
        <v>734</v>
      </c>
    </row>
    <row r="736" spans="1:7" x14ac:dyDescent="0.25">
      <c r="A736">
        <v>7340</v>
      </c>
      <c r="B736">
        <v>2.9653547532867301E-2</v>
      </c>
      <c r="C736" t="s">
        <v>6128</v>
      </c>
      <c r="D736">
        <f t="shared" si="33"/>
        <v>73.5</v>
      </c>
      <c r="E736">
        <f t="shared" si="34"/>
        <v>0.53949159426371784</v>
      </c>
      <c r="F736">
        <f t="shared" si="35"/>
        <v>1.953125E-2</v>
      </c>
      <c r="G736">
        <v>735</v>
      </c>
    </row>
    <row r="737" spans="1:7" x14ac:dyDescent="0.25">
      <c r="A737">
        <v>7350</v>
      </c>
      <c r="B737">
        <v>3.9189808002441297E-2</v>
      </c>
      <c r="C737" t="s">
        <v>6129</v>
      </c>
      <c r="D737">
        <f t="shared" si="33"/>
        <v>73.599999999999994</v>
      </c>
      <c r="E737">
        <f t="shared" si="34"/>
        <v>0.89517593711422538</v>
      </c>
      <c r="F737">
        <f t="shared" si="35"/>
        <v>1.953125E-2</v>
      </c>
      <c r="G737">
        <v>736</v>
      </c>
    </row>
    <row r="738" spans="1:7" x14ac:dyDescent="0.25">
      <c r="A738">
        <v>7360</v>
      </c>
      <c r="B738">
        <v>2.58311129556019E-2</v>
      </c>
      <c r="C738" t="s">
        <v>6130</v>
      </c>
      <c r="D738">
        <f t="shared" si="33"/>
        <v>73.7</v>
      </c>
      <c r="E738">
        <f t="shared" si="34"/>
        <v>0.39139460629655465</v>
      </c>
      <c r="F738">
        <f t="shared" si="35"/>
        <v>1.953125E-2</v>
      </c>
      <c r="G738">
        <v>737</v>
      </c>
    </row>
    <row r="739" spans="1:7" x14ac:dyDescent="0.25">
      <c r="A739">
        <v>7370</v>
      </c>
      <c r="B739">
        <v>3.4223375825553702E-2</v>
      </c>
      <c r="C739" t="s">
        <v>6131</v>
      </c>
      <c r="D739">
        <f t="shared" si="33"/>
        <v>73.8</v>
      </c>
      <c r="E739">
        <f t="shared" si="34"/>
        <v>1.7167358053664616</v>
      </c>
      <c r="F739">
        <f t="shared" si="35"/>
        <v>1.953125E-2</v>
      </c>
      <c r="G739">
        <v>738</v>
      </c>
    </row>
    <row r="740" spans="1:7" x14ac:dyDescent="0.25">
      <c r="A740">
        <v>7380</v>
      </c>
      <c r="B740">
        <v>1.4808165519992599E-2</v>
      </c>
      <c r="C740" t="s">
        <v>6132</v>
      </c>
      <c r="D740">
        <f t="shared" si="33"/>
        <v>73.900000000000006</v>
      </c>
      <c r="E740">
        <f t="shared" si="34"/>
        <v>1.1230667882902508</v>
      </c>
      <c r="F740">
        <f t="shared" si="35"/>
        <v>1.953125E-2</v>
      </c>
      <c r="G740">
        <v>739</v>
      </c>
    </row>
    <row r="741" spans="1:7" x14ac:dyDescent="0.25">
      <c r="A741">
        <v>7390</v>
      </c>
      <c r="B741">
        <v>2.35868433838313E-2</v>
      </c>
      <c r="C741" t="s">
        <v>6133</v>
      </c>
      <c r="D741">
        <f t="shared" si="33"/>
        <v>74</v>
      </c>
      <c r="E741">
        <f t="shared" si="34"/>
        <v>1.8090388759061573</v>
      </c>
      <c r="F741">
        <f t="shared" si="35"/>
        <v>1.953125E-2</v>
      </c>
      <c r="G741">
        <v>740</v>
      </c>
    </row>
    <row r="742" spans="1:7" x14ac:dyDescent="0.25">
      <c r="A742">
        <v>7400</v>
      </c>
      <c r="B742">
        <v>6.0952089687480102E-2</v>
      </c>
      <c r="C742" t="s">
        <v>6134</v>
      </c>
      <c r="D742">
        <f t="shared" si="33"/>
        <v>74.099999999999994</v>
      </c>
      <c r="E742">
        <f t="shared" si="34"/>
        <v>1.6619572204827209</v>
      </c>
      <c r="F742">
        <f t="shared" si="35"/>
        <v>1.953125E-2</v>
      </c>
      <c r="G742">
        <v>741</v>
      </c>
    </row>
    <row r="743" spans="1:7" x14ac:dyDescent="0.25">
      <c r="A743">
        <v>7410</v>
      </c>
      <c r="B743">
        <v>-6.4222545274424503E-2</v>
      </c>
      <c r="C743" t="s">
        <v>6135</v>
      </c>
      <c r="D743">
        <f t="shared" si="33"/>
        <v>74.2</v>
      </c>
      <c r="E743">
        <f t="shared" si="34"/>
        <v>2.0958089546156411</v>
      </c>
      <c r="F743">
        <f t="shared" si="35"/>
        <v>1.953125E-2</v>
      </c>
      <c r="G743">
        <v>742</v>
      </c>
    </row>
    <row r="744" spans="1:7" x14ac:dyDescent="0.25">
      <c r="A744">
        <v>7420</v>
      </c>
      <c r="B744">
        <v>2.1825162676414399E-2</v>
      </c>
      <c r="C744" t="s">
        <v>6136</v>
      </c>
      <c r="D744">
        <f t="shared" si="33"/>
        <v>74.3</v>
      </c>
      <c r="E744">
        <f t="shared" si="34"/>
        <v>1.8098087633459878</v>
      </c>
      <c r="F744">
        <f t="shared" si="35"/>
        <v>1.953125E-2</v>
      </c>
      <c r="G744">
        <v>743</v>
      </c>
    </row>
    <row r="745" spans="1:7" x14ac:dyDescent="0.25">
      <c r="A745">
        <v>7430</v>
      </c>
      <c r="B745">
        <v>1.9550957963569801E-2</v>
      </c>
      <c r="C745" t="s">
        <v>6137</v>
      </c>
      <c r="D745">
        <f t="shared" si="33"/>
        <v>74.400000000000006</v>
      </c>
      <c r="E745">
        <f t="shared" si="34"/>
        <v>0.89310206871793263</v>
      </c>
      <c r="F745">
        <f t="shared" si="35"/>
        <v>1.953125E-2</v>
      </c>
      <c r="G745">
        <v>744</v>
      </c>
    </row>
    <row r="746" spans="1:7" x14ac:dyDescent="0.25">
      <c r="A746">
        <v>7440</v>
      </c>
      <c r="B746">
        <v>3.2543340675227898E-2</v>
      </c>
      <c r="C746" t="s">
        <v>6138</v>
      </c>
      <c r="D746">
        <f t="shared" si="33"/>
        <v>74.5</v>
      </c>
      <c r="E746">
        <f t="shared" si="34"/>
        <v>1.0304625217054404</v>
      </c>
      <c r="F746">
        <f t="shared" si="35"/>
        <v>1.953125E-2</v>
      </c>
      <c r="G746">
        <v>745</v>
      </c>
    </row>
    <row r="747" spans="1:7" x14ac:dyDescent="0.25">
      <c r="A747">
        <v>7450</v>
      </c>
      <c r="B747">
        <v>-1.72665268437849E-2</v>
      </c>
      <c r="C747" t="s">
        <v>6139</v>
      </c>
      <c r="D747">
        <f t="shared" si="33"/>
        <v>74.599999999999994</v>
      </c>
      <c r="E747">
        <f t="shared" si="34"/>
        <v>0.94006948834450832</v>
      </c>
      <c r="F747">
        <f t="shared" si="35"/>
        <v>1.953125E-2</v>
      </c>
      <c r="G747">
        <v>746</v>
      </c>
    </row>
    <row r="748" spans="1:7" x14ac:dyDescent="0.25">
      <c r="A748">
        <v>7460</v>
      </c>
      <c r="B748">
        <v>2.9484378813962402E-3</v>
      </c>
      <c r="C748" t="s">
        <v>6140</v>
      </c>
      <c r="D748">
        <f t="shared" si="33"/>
        <v>74.7</v>
      </c>
      <c r="E748">
        <f t="shared" si="34"/>
        <v>0.47399510773892523</v>
      </c>
      <c r="F748">
        <f t="shared" si="35"/>
        <v>1.953125E-2</v>
      </c>
      <c r="G748">
        <v>747</v>
      </c>
    </row>
    <row r="749" spans="1:7" x14ac:dyDescent="0.25">
      <c r="A749">
        <v>7470</v>
      </c>
      <c r="B749">
        <v>3.2278585846328402E-2</v>
      </c>
      <c r="C749" t="s">
        <v>6141</v>
      </c>
      <c r="D749">
        <f t="shared" si="33"/>
        <v>74.8</v>
      </c>
      <c r="E749">
        <f t="shared" si="34"/>
        <v>1.6534799428614899</v>
      </c>
      <c r="F749">
        <f t="shared" si="35"/>
        <v>1.953125E-2</v>
      </c>
      <c r="G749">
        <v>748</v>
      </c>
    </row>
    <row r="750" spans="1:7" x14ac:dyDescent="0.25">
      <c r="A750">
        <v>7480</v>
      </c>
      <c r="B750">
        <v>-7.8176150837144007E-2</v>
      </c>
      <c r="C750" t="s">
        <v>6142</v>
      </c>
      <c r="D750">
        <f t="shared" si="33"/>
        <v>74.900000000000006</v>
      </c>
      <c r="E750">
        <f t="shared" si="34"/>
        <v>1.0434593149718066</v>
      </c>
      <c r="F750">
        <f t="shared" si="35"/>
        <v>1.953125E-2</v>
      </c>
      <c r="G750">
        <v>749</v>
      </c>
    </row>
    <row r="751" spans="1:7" x14ac:dyDescent="0.25">
      <c r="A751">
        <v>7490</v>
      </c>
      <c r="B751">
        <v>-3.8720062329683697E-2</v>
      </c>
      <c r="C751" t="s">
        <v>6143</v>
      </c>
      <c r="D751">
        <f t="shared" si="33"/>
        <v>75</v>
      </c>
      <c r="E751">
        <f t="shared" si="34"/>
        <v>1.3611467259169319</v>
      </c>
      <c r="F751">
        <f t="shared" si="35"/>
        <v>1.953125E-2</v>
      </c>
      <c r="G751">
        <v>750</v>
      </c>
    </row>
    <row r="752" spans="1:7" x14ac:dyDescent="0.25">
      <c r="A752">
        <v>7500</v>
      </c>
      <c r="B752">
        <v>1.90001482414223E-2</v>
      </c>
      <c r="C752" t="s">
        <v>6144</v>
      </c>
      <c r="D752">
        <f t="shared" si="33"/>
        <v>75.099999999999994</v>
      </c>
      <c r="E752">
        <f t="shared" si="34"/>
        <v>2.1067974746447322</v>
      </c>
      <c r="F752">
        <f t="shared" si="35"/>
        <v>1.953125E-2</v>
      </c>
      <c r="G752">
        <v>751</v>
      </c>
    </row>
    <row r="753" spans="1:7" x14ac:dyDescent="0.25">
      <c r="A753">
        <v>7510</v>
      </c>
      <c r="B753">
        <v>-5.0469834990570202E-3</v>
      </c>
      <c r="C753" t="s">
        <v>6145</v>
      </c>
      <c r="D753">
        <f t="shared" si="33"/>
        <v>75.2</v>
      </c>
      <c r="E753">
        <f t="shared" si="34"/>
        <v>0.23638893206371725</v>
      </c>
      <c r="F753">
        <f t="shared" si="35"/>
        <v>1.953125E-2</v>
      </c>
      <c r="G753">
        <v>752</v>
      </c>
    </row>
    <row r="754" spans="1:7" x14ac:dyDescent="0.25">
      <c r="A754">
        <v>7520</v>
      </c>
      <c r="B754">
        <v>7.0093672126315107E-2</v>
      </c>
      <c r="C754" t="s">
        <v>6146</v>
      </c>
      <c r="D754">
        <f t="shared" si="33"/>
        <v>75.3</v>
      </c>
      <c r="E754">
        <f t="shared" si="34"/>
        <v>0.78688430438667578</v>
      </c>
      <c r="F754">
        <f t="shared" si="35"/>
        <v>1.953125E-2</v>
      </c>
      <c r="G754">
        <v>753</v>
      </c>
    </row>
    <row r="755" spans="1:7" x14ac:dyDescent="0.25">
      <c r="A755">
        <v>7530</v>
      </c>
      <c r="B755">
        <v>5.7323262784500902E-2</v>
      </c>
      <c r="C755" t="s">
        <v>6147</v>
      </c>
      <c r="D755">
        <f t="shared" si="33"/>
        <v>75.400000000000006</v>
      </c>
      <c r="E755">
        <f t="shared" si="34"/>
        <v>0.67957281059343622</v>
      </c>
      <c r="F755">
        <f t="shared" si="35"/>
        <v>1.953125E-2</v>
      </c>
      <c r="G755">
        <v>754</v>
      </c>
    </row>
    <row r="756" spans="1:7" x14ac:dyDescent="0.25">
      <c r="A756">
        <v>7540</v>
      </c>
      <c r="B756">
        <v>-6.2496839884849699E-2</v>
      </c>
      <c r="C756" t="s">
        <v>6148</v>
      </c>
      <c r="D756">
        <f t="shared" si="33"/>
        <v>75.5</v>
      </c>
      <c r="E756">
        <f t="shared" si="34"/>
        <v>1.0609958350736133</v>
      </c>
      <c r="F756">
        <f t="shared" si="35"/>
        <v>1.953125E-2</v>
      </c>
      <c r="G756">
        <v>755</v>
      </c>
    </row>
    <row r="757" spans="1:7" x14ac:dyDescent="0.25">
      <c r="A757">
        <v>7550</v>
      </c>
      <c r="B757">
        <v>7.04524717571621E-3</v>
      </c>
      <c r="C757" t="s">
        <v>6149</v>
      </c>
      <c r="D757">
        <f t="shared" si="33"/>
        <v>75.599999999999994</v>
      </c>
      <c r="E757">
        <f t="shared" si="34"/>
        <v>1.6420544055981836</v>
      </c>
      <c r="F757">
        <f t="shared" si="35"/>
        <v>1.953125E-2</v>
      </c>
      <c r="G757">
        <v>756</v>
      </c>
    </row>
    <row r="758" spans="1:7" x14ac:dyDescent="0.25">
      <c r="A758">
        <v>7560</v>
      </c>
      <c r="B758">
        <v>-6.4532473247279898E-3</v>
      </c>
      <c r="C758" t="s">
        <v>6150</v>
      </c>
      <c r="D758">
        <f t="shared" si="33"/>
        <v>75.7</v>
      </c>
      <c r="E758">
        <f t="shared" si="34"/>
        <v>0.46672903972134594</v>
      </c>
      <c r="F758">
        <f t="shared" si="35"/>
        <v>1.953125E-2</v>
      </c>
      <c r="G758">
        <v>757</v>
      </c>
    </row>
    <row r="759" spans="1:7" x14ac:dyDescent="0.25">
      <c r="A759">
        <v>7570</v>
      </c>
      <c r="B759">
        <v>-3.3683261468170099E-2</v>
      </c>
      <c r="C759" t="s">
        <v>6151</v>
      </c>
      <c r="D759">
        <f t="shared" si="33"/>
        <v>75.8</v>
      </c>
      <c r="E759">
        <f t="shared" si="34"/>
        <v>1.2678997052186676</v>
      </c>
      <c r="F759">
        <f t="shared" si="35"/>
        <v>1.953125E-2</v>
      </c>
      <c r="G759">
        <v>758</v>
      </c>
    </row>
    <row r="760" spans="1:7" x14ac:dyDescent="0.25">
      <c r="A760">
        <v>7580</v>
      </c>
      <c r="B760">
        <v>-1.5010855344129499E-2</v>
      </c>
      <c r="C760" t="s">
        <v>6152</v>
      </c>
      <c r="D760">
        <f t="shared" si="33"/>
        <v>75.900000000000006</v>
      </c>
      <c r="E760">
        <f t="shared" si="34"/>
        <v>1.4855032393822836</v>
      </c>
      <c r="F760">
        <f t="shared" si="35"/>
        <v>1.953125E-2</v>
      </c>
      <c r="G760">
        <v>759</v>
      </c>
    </row>
    <row r="761" spans="1:7" x14ac:dyDescent="0.25">
      <c r="A761">
        <v>7590</v>
      </c>
      <c r="B761">
        <v>6.2847176390173204E-2</v>
      </c>
      <c r="C761" t="s">
        <v>6153</v>
      </c>
      <c r="D761">
        <f t="shared" si="33"/>
        <v>76</v>
      </c>
      <c r="E761">
        <f t="shared" si="34"/>
        <v>0.6934704466927758</v>
      </c>
      <c r="F761">
        <f t="shared" si="35"/>
        <v>1.953125E-2</v>
      </c>
      <c r="G761">
        <v>760</v>
      </c>
    </row>
    <row r="762" spans="1:7" x14ac:dyDescent="0.25">
      <c r="A762">
        <v>7600</v>
      </c>
      <c r="B762">
        <v>6.26155018461515E-2</v>
      </c>
      <c r="C762" t="s">
        <v>6154</v>
      </c>
      <c r="D762">
        <f t="shared" si="33"/>
        <v>76.099999999999994</v>
      </c>
      <c r="E762">
        <f t="shared" si="34"/>
        <v>0.67620007721715869</v>
      </c>
      <c r="F762">
        <f t="shared" si="35"/>
        <v>1.953125E-2</v>
      </c>
      <c r="G762">
        <v>761</v>
      </c>
    </row>
    <row r="763" spans="1:7" x14ac:dyDescent="0.25">
      <c r="A763">
        <v>7610</v>
      </c>
      <c r="B763">
        <v>7.1074153511999499E-3</v>
      </c>
      <c r="C763" t="s">
        <v>6155</v>
      </c>
      <c r="D763">
        <f t="shared" si="33"/>
        <v>76.2</v>
      </c>
      <c r="E763">
        <f t="shared" si="34"/>
        <v>0.69320463584755376</v>
      </c>
      <c r="F763">
        <f t="shared" si="35"/>
        <v>1.953125E-2</v>
      </c>
      <c r="G763">
        <v>762</v>
      </c>
    </row>
    <row r="764" spans="1:7" x14ac:dyDescent="0.25">
      <c r="A764">
        <v>7620</v>
      </c>
      <c r="B764">
        <v>1.17331840594724E-2</v>
      </c>
      <c r="C764" t="s">
        <v>6156</v>
      </c>
      <c r="D764">
        <f t="shared" si="33"/>
        <v>76.3</v>
      </c>
      <c r="E764">
        <f t="shared" si="34"/>
        <v>2.0081533584146434</v>
      </c>
      <c r="F764">
        <f t="shared" si="35"/>
        <v>1.953125E-2</v>
      </c>
      <c r="G764">
        <v>763</v>
      </c>
    </row>
    <row r="765" spans="1:7" x14ac:dyDescent="0.25">
      <c r="A765">
        <v>7630</v>
      </c>
      <c r="B765">
        <v>1.8609922183622198E-2</v>
      </c>
      <c r="C765" t="s">
        <v>6157</v>
      </c>
      <c r="D765">
        <f t="shared" si="33"/>
        <v>76.400000000000006</v>
      </c>
      <c r="E765">
        <f t="shared" si="34"/>
        <v>1.1565295575562593</v>
      </c>
      <c r="F765">
        <f t="shared" si="35"/>
        <v>1.953125E-2</v>
      </c>
      <c r="G765">
        <v>764</v>
      </c>
    </row>
    <row r="766" spans="1:7" x14ac:dyDescent="0.25">
      <c r="A766">
        <v>7640</v>
      </c>
      <c r="B766">
        <v>3.7885154831605497E-2</v>
      </c>
      <c r="C766" t="s">
        <v>6158</v>
      </c>
      <c r="D766">
        <f t="shared" si="33"/>
        <v>76.5</v>
      </c>
      <c r="E766">
        <f t="shared" si="34"/>
        <v>1.6348083488882139</v>
      </c>
      <c r="F766">
        <f t="shared" si="35"/>
        <v>1.953125E-2</v>
      </c>
      <c r="G766">
        <v>765</v>
      </c>
    </row>
    <row r="767" spans="1:7" x14ac:dyDescent="0.25">
      <c r="A767">
        <v>7650</v>
      </c>
      <c r="B767">
        <v>6.9251408243177104E-2</v>
      </c>
      <c r="C767" t="s">
        <v>6159</v>
      </c>
      <c r="D767">
        <f t="shared" si="33"/>
        <v>76.599999999999994</v>
      </c>
      <c r="E767">
        <f t="shared" si="34"/>
        <v>1.2722669747803987</v>
      </c>
      <c r="F767">
        <f t="shared" si="35"/>
        <v>1.953125E-2</v>
      </c>
      <c r="G767">
        <v>766</v>
      </c>
    </row>
    <row r="768" spans="1:7" x14ac:dyDescent="0.25">
      <c r="A768">
        <v>7660</v>
      </c>
      <c r="B768">
        <v>3.79728093016099E-2</v>
      </c>
      <c r="C768" t="s">
        <v>6160</v>
      </c>
      <c r="D768">
        <f t="shared" si="33"/>
        <v>76.7</v>
      </c>
      <c r="E768">
        <f t="shared" si="34"/>
        <v>0.54597162979080816</v>
      </c>
      <c r="F768">
        <f t="shared" si="35"/>
        <v>1.953125E-2</v>
      </c>
      <c r="G768">
        <v>767</v>
      </c>
    </row>
    <row r="769" spans="1:7" x14ac:dyDescent="0.25">
      <c r="A769">
        <v>7670</v>
      </c>
      <c r="B769">
        <v>7.3622314006242901E-3</v>
      </c>
      <c r="C769" t="s">
        <v>6161</v>
      </c>
      <c r="D769">
        <f t="shared" si="33"/>
        <v>76.8</v>
      </c>
      <c r="E769">
        <f t="shared" si="34"/>
        <v>1.3840995216676026</v>
      </c>
      <c r="F769">
        <f t="shared" si="35"/>
        <v>1.953125E-2</v>
      </c>
      <c r="G769">
        <v>768</v>
      </c>
    </row>
    <row r="770" spans="1:7" x14ac:dyDescent="0.25">
      <c r="A770">
        <v>7680</v>
      </c>
      <c r="B770">
        <v>2.1206507262731902E-2</v>
      </c>
      <c r="C770" t="s">
        <v>6162</v>
      </c>
      <c r="D770">
        <f t="shared" ref="D770:D833" si="36">G770/(512*F770)</f>
        <v>76.900000000000006</v>
      </c>
      <c r="E770">
        <f t="shared" ref="E770:E833" si="37">IMABS(C770)</f>
        <v>0.33294828203566457</v>
      </c>
      <c r="F770">
        <f t="shared" ref="F770:F833" si="38">(A770-A769)/512</f>
        <v>1.953125E-2</v>
      </c>
      <c r="G770">
        <v>769</v>
      </c>
    </row>
    <row r="771" spans="1:7" x14ac:dyDescent="0.25">
      <c r="A771">
        <v>7690</v>
      </c>
      <c r="B771">
        <v>-6.5300845009343801E-3</v>
      </c>
      <c r="C771" t="s">
        <v>6163</v>
      </c>
      <c r="D771">
        <f t="shared" si="36"/>
        <v>77</v>
      </c>
      <c r="E771">
        <f t="shared" si="37"/>
        <v>0.95754115068080692</v>
      </c>
      <c r="F771">
        <f t="shared" si="38"/>
        <v>1.953125E-2</v>
      </c>
      <c r="G771">
        <v>770</v>
      </c>
    </row>
    <row r="772" spans="1:7" x14ac:dyDescent="0.25">
      <c r="A772">
        <v>7700</v>
      </c>
      <c r="B772">
        <v>2.19585217759082E-2</v>
      </c>
      <c r="C772" t="s">
        <v>6164</v>
      </c>
      <c r="D772">
        <f t="shared" si="36"/>
        <v>77.099999999999994</v>
      </c>
      <c r="E772">
        <f t="shared" si="37"/>
        <v>1.9857753692339504</v>
      </c>
      <c r="F772">
        <f t="shared" si="38"/>
        <v>1.953125E-2</v>
      </c>
      <c r="G772">
        <v>771</v>
      </c>
    </row>
    <row r="773" spans="1:7" x14ac:dyDescent="0.25">
      <c r="A773">
        <v>7710</v>
      </c>
      <c r="B773">
        <v>-6.6628680328593606E-2</v>
      </c>
      <c r="C773" t="s">
        <v>6165</v>
      </c>
      <c r="D773">
        <f t="shared" si="36"/>
        <v>77.2</v>
      </c>
      <c r="E773">
        <f t="shared" si="37"/>
        <v>0.74371072989803633</v>
      </c>
      <c r="F773">
        <f t="shared" si="38"/>
        <v>1.953125E-2</v>
      </c>
      <c r="G773">
        <v>772</v>
      </c>
    </row>
    <row r="774" spans="1:7" x14ac:dyDescent="0.25">
      <c r="A774">
        <v>7720</v>
      </c>
      <c r="B774">
        <v>1.9834571149749498E-3</v>
      </c>
      <c r="C774" t="s">
        <v>6166</v>
      </c>
      <c r="D774">
        <f t="shared" si="36"/>
        <v>77.3</v>
      </c>
      <c r="E774">
        <f t="shared" si="37"/>
        <v>0.58166408737668684</v>
      </c>
      <c r="F774">
        <f t="shared" si="38"/>
        <v>1.953125E-2</v>
      </c>
      <c r="G774">
        <v>773</v>
      </c>
    </row>
    <row r="775" spans="1:7" x14ac:dyDescent="0.25">
      <c r="A775">
        <v>7730</v>
      </c>
      <c r="B775">
        <v>-5.64987880348053E-3</v>
      </c>
      <c r="C775" t="s">
        <v>6167</v>
      </c>
      <c r="D775">
        <f t="shared" si="36"/>
        <v>77.400000000000006</v>
      </c>
      <c r="E775">
        <f t="shared" si="37"/>
        <v>1.124361510748368</v>
      </c>
      <c r="F775">
        <f t="shared" si="38"/>
        <v>1.953125E-2</v>
      </c>
      <c r="G775">
        <v>774</v>
      </c>
    </row>
    <row r="776" spans="1:7" x14ac:dyDescent="0.25">
      <c r="A776">
        <v>7740</v>
      </c>
      <c r="B776">
        <v>6.5752004320358895E-2</v>
      </c>
      <c r="C776" t="s">
        <v>6168</v>
      </c>
      <c r="D776">
        <f t="shared" si="36"/>
        <v>77.5</v>
      </c>
      <c r="E776">
        <f t="shared" si="37"/>
        <v>1.2894553428128326</v>
      </c>
      <c r="F776">
        <f t="shared" si="38"/>
        <v>1.953125E-2</v>
      </c>
      <c r="G776">
        <v>775</v>
      </c>
    </row>
    <row r="777" spans="1:7" x14ac:dyDescent="0.25">
      <c r="A777">
        <v>7750</v>
      </c>
      <c r="B777">
        <v>3.3679859960756203E-2</v>
      </c>
      <c r="C777" t="s">
        <v>6169</v>
      </c>
      <c r="D777">
        <f t="shared" si="36"/>
        <v>77.599999999999994</v>
      </c>
      <c r="E777">
        <f t="shared" si="37"/>
        <v>0.79495430254738519</v>
      </c>
      <c r="F777">
        <f t="shared" si="38"/>
        <v>1.953125E-2</v>
      </c>
      <c r="G777">
        <v>776</v>
      </c>
    </row>
    <row r="778" spans="1:7" x14ac:dyDescent="0.25">
      <c r="A778">
        <v>7760</v>
      </c>
      <c r="B778">
        <v>1.26821389738681E-2</v>
      </c>
      <c r="C778" t="s">
        <v>6170</v>
      </c>
      <c r="D778">
        <f t="shared" si="36"/>
        <v>77.7</v>
      </c>
      <c r="E778">
        <f t="shared" si="37"/>
        <v>1.778870863067191</v>
      </c>
      <c r="F778">
        <f t="shared" si="38"/>
        <v>1.953125E-2</v>
      </c>
      <c r="G778">
        <v>777</v>
      </c>
    </row>
    <row r="779" spans="1:7" x14ac:dyDescent="0.25">
      <c r="A779">
        <v>7770</v>
      </c>
      <c r="B779">
        <v>6.4000296782657395E-2</v>
      </c>
      <c r="C779" t="s">
        <v>6171</v>
      </c>
      <c r="D779">
        <f t="shared" si="36"/>
        <v>77.8</v>
      </c>
      <c r="E779">
        <f t="shared" si="37"/>
        <v>2.1798580257624889</v>
      </c>
      <c r="F779">
        <f t="shared" si="38"/>
        <v>1.953125E-2</v>
      </c>
      <c r="G779">
        <v>778</v>
      </c>
    </row>
    <row r="780" spans="1:7" x14ac:dyDescent="0.25">
      <c r="A780">
        <v>7780</v>
      </c>
      <c r="B780">
        <v>-2.1083843528002001E-3</v>
      </c>
      <c r="C780" t="s">
        <v>6172</v>
      </c>
      <c r="D780">
        <f t="shared" si="36"/>
        <v>77.900000000000006</v>
      </c>
      <c r="E780">
        <f t="shared" si="37"/>
        <v>0.31456960542025303</v>
      </c>
      <c r="F780">
        <f t="shared" si="38"/>
        <v>1.953125E-2</v>
      </c>
      <c r="G780">
        <v>779</v>
      </c>
    </row>
    <row r="781" spans="1:7" x14ac:dyDescent="0.25">
      <c r="A781">
        <v>7790</v>
      </c>
      <c r="B781">
        <v>-3.5123490345812698E-2</v>
      </c>
      <c r="C781" t="s">
        <v>6173</v>
      </c>
      <c r="D781">
        <f t="shared" si="36"/>
        <v>78</v>
      </c>
      <c r="E781">
        <f t="shared" si="37"/>
        <v>2.0860890890119665</v>
      </c>
      <c r="F781">
        <f t="shared" si="38"/>
        <v>1.953125E-2</v>
      </c>
      <c r="G781">
        <v>780</v>
      </c>
    </row>
    <row r="782" spans="1:7" x14ac:dyDescent="0.25">
      <c r="A782">
        <v>7800</v>
      </c>
      <c r="B782">
        <v>-6.3568796183608297E-3</v>
      </c>
      <c r="C782" t="s">
        <v>6174</v>
      </c>
      <c r="D782">
        <f t="shared" si="36"/>
        <v>78.099999999999994</v>
      </c>
      <c r="E782">
        <f t="shared" si="37"/>
        <v>1.9279387568123183</v>
      </c>
      <c r="F782">
        <f t="shared" si="38"/>
        <v>1.953125E-2</v>
      </c>
      <c r="G782">
        <v>781</v>
      </c>
    </row>
    <row r="783" spans="1:7" x14ac:dyDescent="0.25">
      <c r="A783">
        <v>7810</v>
      </c>
      <c r="B783">
        <v>-2.53101289510363E-2</v>
      </c>
      <c r="C783" t="s">
        <v>6175</v>
      </c>
      <c r="D783">
        <f t="shared" si="36"/>
        <v>78.2</v>
      </c>
      <c r="E783">
        <f t="shared" si="37"/>
        <v>1.6687703603106854</v>
      </c>
      <c r="F783">
        <f t="shared" si="38"/>
        <v>1.953125E-2</v>
      </c>
      <c r="G783">
        <v>782</v>
      </c>
    </row>
    <row r="784" spans="1:7" x14ac:dyDescent="0.25">
      <c r="A784">
        <v>7820</v>
      </c>
      <c r="B784">
        <v>1.25921021981197E-2</v>
      </c>
      <c r="C784" t="s">
        <v>6176</v>
      </c>
      <c r="D784">
        <f t="shared" si="36"/>
        <v>78.3</v>
      </c>
      <c r="E784">
        <f t="shared" si="37"/>
        <v>1.4060093105529337</v>
      </c>
      <c r="F784">
        <f t="shared" si="38"/>
        <v>1.953125E-2</v>
      </c>
      <c r="G784">
        <v>783</v>
      </c>
    </row>
    <row r="785" spans="1:7" x14ac:dyDescent="0.25">
      <c r="A785">
        <v>7830</v>
      </c>
      <c r="B785">
        <v>3.7558994665282001E-2</v>
      </c>
      <c r="C785" t="s">
        <v>6177</v>
      </c>
      <c r="D785">
        <f t="shared" si="36"/>
        <v>78.400000000000006</v>
      </c>
      <c r="E785">
        <f t="shared" si="37"/>
        <v>1.3272525845423602</v>
      </c>
      <c r="F785">
        <f t="shared" si="38"/>
        <v>1.953125E-2</v>
      </c>
      <c r="G785">
        <v>784</v>
      </c>
    </row>
    <row r="786" spans="1:7" x14ac:dyDescent="0.25">
      <c r="A786">
        <v>7840</v>
      </c>
      <c r="B786">
        <v>1.09351147616318E-2</v>
      </c>
      <c r="C786" t="s">
        <v>6178</v>
      </c>
      <c r="D786">
        <f t="shared" si="36"/>
        <v>78.5</v>
      </c>
      <c r="E786">
        <f t="shared" si="37"/>
        <v>1.4067309468245439</v>
      </c>
      <c r="F786">
        <f t="shared" si="38"/>
        <v>1.953125E-2</v>
      </c>
      <c r="G786">
        <v>785</v>
      </c>
    </row>
    <row r="787" spans="1:7" x14ac:dyDescent="0.25">
      <c r="A787">
        <v>7850</v>
      </c>
      <c r="B787">
        <v>2.7579397101190901E-2</v>
      </c>
      <c r="C787" t="s">
        <v>6179</v>
      </c>
      <c r="D787">
        <f t="shared" si="36"/>
        <v>78.599999999999994</v>
      </c>
      <c r="E787">
        <f t="shared" si="37"/>
        <v>2.330609480858397</v>
      </c>
      <c r="F787">
        <f t="shared" si="38"/>
        <v>1.953125E-2</v>
      </c>
      <c r="G787">
        <v>786</v>
      </c>
    </row>
    <row r="788" spans="1:7" x14ac:dyDescent="0.25">
      <c r="A788">
        <v>7860</v>
      </c>
      <c r="B788">
        <v>2.3344676690102598E-2</v>
      </c>
      <c r="C788" t="s">
        <v>6180</v>
      </c>
      <c r="D788">
        <f t="shared" si="36"/>
        <v>78.7</v>
      </c>
      <c r="E788">
        <f t="shared" si="37"/>
        <v>1.4294058898892337</v>
      </c>
      <c r="F788">
        <f t="shared" si="38"/>
        <v>1.953125E-2</v>
      </c>
      <c r="G788">
        <v>787</v>
      </c>
    </row>
    <row r="789" spans="1:7" x14ac:dyDescent="0.25">
      <c r="A789">
        <v>7870</v>
      </c>
      <c r="B789">
        <v>-3.6298898740460498E-3</v>
      </c>
      <c r="C789" t="s">
        <v>6181</v>
      </c>
      <c r="D789">
        <f t="shared" si="36"/>
        <v>78.8</v>
      </c>
      <c r="E789">
        <f t="shared" si="37"/>
        <v>1.0456626078363398</v>
      </c>
      <c r="F789">
        <f t="shared" si="38"/>
        <v>1.953125E-2</v>
      </c>
      <c r="G789">
        <v>788</v>
      </c>
    </row>
    <row r="790" spans="1:7" x14ac:dyDescent="0.25">
      <c r="A790">
        <v>7880</v>
      </c>
      <c r="B790">
        <v>2.04586508422584E-2</v>
      </c>
      <c r="C790" t="s">
        <v>6182</v>
      </c>
      <c r="D790">
        <f t="shared" si="36"/>
        <v>78.900000000000006</v>
      </c>
      <c r="E790">
        <f t="shared" si="37"/>
        <v>0.72107156213233692</v>
      </c>
      <c r="F790">
        <f t="shared" si="38"/>
        <v>1.953125E-2</v>
      </c>
      <c r="G790">
        <v>789</v>
      </c>
    </row>
    <row r="791" spans="1:7" x14ac:dyDescent="0.25">
      <c r="A791">
        <v>7890</v>
      </c>
      <c r="B791">
        <v>1.3895120269343799E-2</v>
      </c>
      <c r="C791" t="s">
        <v>6183</v>
      </c>
      <c r="D791">
        <f t="shared" si="36"/>
        <v>79</v>
      </c>
      <c r="E791">
        <f t="shared" si="37"/>
        <v>1.2025745104851908</v>
      </c>
      <c r="F791">
        <f t="shared" si="38"/>
        <v>1.953125E-2</v>
      </c>
      <c r="G791">
        <v>790</v>
      </c>
    </row>
    <row r="792" spans="1:7" x14ac:dyDescent="0.25">
      <c r="A792">
        <v>7900</v>
      </c>
      <c r="B792">
        <v>2.5787105953434E-2</v>
      </c>
      <c r="C792" t="s">
        <v>6184</v>
      </c>
      <c r="D792">
        <f t="shared" si="36"/>
        <v>79.099999999999994</v>
      </c>
      <c r="E792">
        <f t="shared" si="37"/>
        <v>1.5267309066102461</v>
      </c>
      <c r="F792">
        <f t="shared" si="38"/>
        <v>1.953125E-2</v>
      </c>
      <c r="G792">
        <v>791</v>
      </c>
    </row>
    <row r="793" spans="1:7" x14ac:dyDescent="0.25">
      <c r="A793">
        <v>7910</v>
      </c>
      <c r="B793">
        <v>6.1112551422793301E-3</v>
      </c>
      <c r="C793" t="s">
        <v>6185</v>
      </c>
      <c r="D793">
        <f t="shared" si="36"/>
        <v>79.2</v>
      </c>
      <c r="E793">
        <f t="shared" si="37"/>
        <v>0.4774542446082643</v>
      </c>
      <c r="F793">
        <f t="shared" si="38"/>
        <v>1.953125E-2</v>
      </c>
      <c r="G793">
        <v>792</v>
      </c>
    </row>
    <row r="794" spans="1:7" x14ac:dyDescent="0.25">
      <c r="A794">
        <v>7920</v>
      </c>
      <c r="B794">
        <v>-2.2444071327321598E-3</v>
      </c>
      <c r="C794" t="s">
        <v>6186</v>
      </c>
      <c r="D794">
        <f t="shared" si="36"/>
        <v>79.3</v>
      </c>
      <c r="E794">
        <f t="shared" si="37"/>
        <v>0.78190996150540704</v>
      </c>
      <c r="F794">
        <f t="shared" si="38"/>
        <v>1.953125E-2</v>
      </c>
      <c r="G794">
        <v>793</v>
      </c>
    </row>
    <row r="795" spans="1:7" x14ac:dyDescent="0.25">
      <c r="A795">
        <v>7930</v>
      </c>
      <c r="B795">
        <v>1.6675536815310199E-2</v>
      </c>
      <c r="C795" t="s">
        <v>6187</v>
      </c>
      <c r="D795">
        <f t="shared" si="36"/>
        <v>79.400000000000006</v>
      </c>
      <c r="E795">
        <f t="shared" si="37"/>
        <v>1.3507930135584816</v>
      </c>
      <c r="F795">
        <f t="shared" si="38"/>
        <v>1.953125E-2</v>
      </c>
      <c r="G795">
        <v>794</v>
      </c>
    </row>
    <row r="796" spans="1:7" x14ac:dyDescent="0.25">
      <c r="A796">
        <v>7940</v>
      </c>
      <c r="B796">
        <v>2.0156088633619201E-2</v>
      </c>
      <c r="C796" t="s">
        <v>6188</v>
      </c>
      <c r="D796">
        <f t="shared" si="36"/>
        <v>79.5</v>
      </c>
      <c r="E796">
        <f t="shared" si="37"/>
        <v>1.8572420532817238</v>
      </c>
      <c r="F796">
        <f t="shared" si="38"/>
        <v>1.953125E-2</v>
      </c>
      <c r="G796">
        <v>795</v>
      </c>
    </row>
    <row r="797" spans="1:7" x14ac:dyDescent="0.25">
      <c r="A797">
        <v>7950</v>
      </c>
      <c r="B797">
        <v>1.5807630318377E-4</v>
      </c>
      <c r="C797" t="s">
        <v>6189</v>
      </c>
      <c r="D797">
        <f t="shared" si="36"/>
        <v>79.599999999999994</v>
      </c>
      <c r="E797">
        <f t="shared" si="37"/>
        <v>1.3874891322576226</v>
      </c>
      <c r="F797">
        <f t="shared" si="38"/>
        <v>1.953125E-2</v>
      </c>
      <c r="G797">
        <v>796</v>
      </c>
    </row>
    <row r="798" spans="1:7" x14ac:dyDescent="0.25">
      <c r="A798">
        <v>7960</v>
      </c>
      <c r="B798">
        <v>-7.0615637815924798E-3</v>
      </c>
      <c r="C798" t="s">
        <v>6190</v>
      </c>
      <c r="D798">
        <f t="shared" si="36"/>
        <v>79.7</v>
      </c>
      <c r="E798">
        <f t="shared" si="37"/>
        <v>0.14564114860354069</v>
      </c>
      <c r="F798">
        <f t="shared" si="38"/>
        <v>1.953125E-2</v>
      </c>
      <c r="G798">
        <v>797</v>
      </c>
    </row>
    <row r="799" spans="1:7" x14ac:dyDescent="0.25">
      <c r="A799">
        <v>7970</v>
      </c>
      <c r="B799">
        <v>1.8930364190883099E-2</v>
      </c>
      <c r="C799" t="s">
        <v>6191</v>
      </c>
      <c r="D799">
        <f t="shared" si="36"/>
        <v>79.8</v>
      </c>
      <c r="E799">
        <f t="shared" si="37"/>
        <v>0.46697656901428841</v>
      </c>
      <c r="F799">
        <f t="shared" si="38"/>
        <v>1.953125E-2</v>
      </c>
      <c r="G799">
        <v>798</v>
      </c>
    </row>
    <row r="800" spans="1:7" x14ac:dyDescent="0.25">
      <c r="A800">
        <v>7980</v>
      </c>
      <c r="B800">
        <v>3.3247968563520698E-2</v>
      </c>
      <c r="C800" t="s">
        <v>6192</v>
      </c>
      <c r="D800">
        <f t="shared" si="36"/>
        <v>79.900000000000006</v>
      </c>
      <c r="E800">
        <f t="shared" si="37"/>
        <v>0.87327618999197465</v>
      </c>
      <c r="F800">
        <f t="shared" si="38"/>
        <v>1.953125E-2</v>
      </c>
      <c r="G800">
        <v>799</v>
      </c>
    </row>
    <row r="801" spans="1:7" x14ac:dyDescent="0.25">
      <c r="A801">
        <v>7990</v>
      </c>
      <c r="B801">
        <v>3.7940479349250003E-2</v>
      </c>
      <c r="C801" t="s">
        <v>6193</v>
      </c>
      <c r="D801">
        <f t="shared" si="36"/>
        <v>80</v>
      </c>
      <c r="E801">
        <f t="shared" si="37"/>
        <v>0.27898385272488385</v>
      </c>
      <c r="F801">
        <f t="shared" si="38"/>
        <v>1.953125E-2</v>
      </c>
      <c r="G801">
        <v>800</v>
      </c>
    </row>
    <row r="802" spans="1:7" x14ac:dyDescent="0.25">
      <c r="A802">
        <v>8000</v>
      </c>
      <c r="B802">
        <v>4.2559742049316202E-2</v>
      </c>
      <c r="C802" t="s">
        <v>6194</v>
      </c>
      <c r="D802">
        <f t="shared" si="36"/>
        <v>80.099999999999994</v>
      </c>
      <c r="E802">
        <f t="shared" si="37"/>
        <v>1.9272538679972635</v>
      </c>
      <c r="F802">
        <f t="shared" si="38"/>
        <v>1.953125E-2</v>
      </c>
      <c r="G802">
        <v>801</v>
      </c>
    </row>
    <row r="803" spans="1:7" x14ac:dyDescent="0.25">
      <c r="A803">
        <v>8010</v>
      </c>
      <c r="B803">
        <v>1.66936292081452E-2</v>
      </c>
      <c r="C803" t="s">
        <v>6195</v>
      </c>
      <c r="D803">
        <f t="shared" si="36"/>
        <v>80.2</v>
      </c>
      <c r="E803">
        <f t="shared" si="37"/>
        <v>2.3054798982527043</v>
      </c>
      <c r="F803">
        <f t="shared" si="38"/>
        <v>1.953125E-2</v>
      </c>
      <c r="G803">
        <v>802</v>
      </c>
    </row>
    <row r="804" spans="1:7" x14ac:dyDescent="0.25">
      <c r="A804">
        <v>8020</v>
      </c>
      <c r="B804">
        <v>2.48318795097438E-3</v>
      </c>
      <c r="C804" t="s">
        <v>6196</v>
      </c>
      <c r="D804">
        <f t="shared" si="36"/>
        <v>80.3</v>
      </c>
      <c r="E804">
        <f t="shared" si="37"/>
        <v>0.49954149771325335</v>
      </c>
      <c r="F804">
        <f t="shared" si="38"/>
        <v>1.953125E-2</v>
      </c>
      <c r="G804">
        <v>803</v>
      </c>
    </row>
    <row r="805" spans="1:7" x14ac:dyDescent="0.25">
      <c r="A805">
        <v>8030</v>
      </c>
      <c r="B805">
        <v>2.0229477406629299E-2</v>
      </c>
      <c r="C805" t="s">
        <v>6197</v>
      </c>
      <c r="D805">
        <f t="shared" si="36"/>
        <v>80.400000000000006</v>
      </c>
      <c r="E805">
        <f t="shared" si="37"/>
        <v>1.2193464404216816</v>
      </c>
      <c r="F805">
        <f t="shared" si="38"/>
        <v>1.953125E-2</v>
      </c>
      <c r="G805">
        <v>804</v>
      </c>
    </row>
    <row r="806" spans="1:7" x14ac:dyDescent="0.25">
      <c r="A806">
        <v>8040</v>
      </c>
      <c r="B806">
        <v>1.6906445394886699E-2</v>
      </c>
      <c r="C806" t="s">
        <v>6198</v>
      </c>
      <c r="D806">
        <f t="shared" si="36"/>
        <v>80.5</v>
      </c>
      <c r="E806">
        <f t="shared" si="37"/>
        <v>0.25850572389688875</v>
      </c>
      <c r="F806">
        <f t="shared" si="38"/>
        <v>1.953125E-2</v>
      </c>
      <c r="G806">
        <v>805</v>
      </c>
    </row>
    <row r="807" spans="1:7" x14ac:dyDescent="0.25">
      <c r="A807">
        <v>8050</v>
      </c>
      <c r="B807">
        <v>-2.4186143344940399E-2</v>
      </c>
      <c r="C807" t="s">
        <v>6199</v>
      </c>
      <c r="D807">
        <f t="shared" si="36"/>
        <v>80.599999999999994</v>
      </c>
      <c r="E807">
        <f t="shared" si="37"/>
        <v>2.938032092074454</v>
      </c>
      <c r="F807">
        <f t="shared" si="38"/>
        <v>1.953125E-2</v>
      </c>
      <c r="G807">
        <v>806</v>
      </c>
    </row>
    <row r="808" spans="1:7" x14ac:dyDescent="0.25">
      <c r="A808">
        <v>8060</v>
      </c>
      <c r="B808">
        <v>3.9042305134987298E-2</v>
      </c>
      <c r="C808" t="s">
        <v>6200</v>
      </c>
      <c r="D808">
        <f t="shared" si="36"/>
        <v>80.7</v>
      </c>
      <c r="E808">
        <f t="shared" si="37"/>
        <v>0.49694194783388873</v>
      </c>
      <c r="F808">
        <f t="shared" si="38"/>
        <v>1.953125E-2</v>
      </c>
      <c r="G808">
        <v>807</v>
      </c>
    </row>
    <row r="809" spans="1:7" x14ac:dyDescent="0.25">
      <c r="A809">
        <v>8070</v>
      </c>
      <c r="B809">
        <v>-2.6852490589891E-2</v>
      </c>
      <c r="C809" t="s">
        <v>6201</v>
      </c>
      <c r="D809">
        <f t="shared" si="36"/>
        <v>80.8</v>
      </c>
      <c r="E809">
        <f t="shared" si="37"/>
        <v>0.51389907709947513</v>
      </c>
      <c r="F809">
        <f t="shared" si="38"/>
        <v>1.953125E-2</v>
      </c>
      <c r="G809">
        <v>808</v>
      </c>
    </row>
    <row r="810" spans="1:7" x14ac:dyDescent="0.25">
      <c r="A810">
        <v>8080</v>
      </c>
      <c r="B810">
        <v>2.3257497430692799E-2</v>
      </c>
      <c r="C810" t="s">
        <v>6202</v>
      </c>
      <c r="D810">
        <f t="shared" si="36"/>
        <v>80.900000000000006</v>
      </c>
      <c r="E810">
        <f t="shared" si="37"/>
        <v>1.7304825457914306</v>
      </c>
      <c r="F810">
        <f t="shared" si="38"/>
        <v>1.953125E-2</v>
      </c>
      <c r="G810">
        <v>809</v>
      </c>
    </row>
    <row r="811" spans="1:7" x14ac:dyDescent="0.25">
      <c r="A811">
        <v>8090</v>
      </c>
      <c r="B811">
        <v>7.1684486487505602E-3</v>
      </c>
      <c r="C811" t="s">
        <v>6203</v>
      </c>
      <c r="D811">
        <f t="shared" si="36"/>
        <v>81</v>
      </c>
      <c r="E811">
        <f t="shared" si="37"/>
        <v>1.0407197224084779</v>
      </c>
      <c r="F811">
        <f t="shared" si="38"/>
        <v>1.953125E-2</v>
      </c>
      <c r="G811">
        <v>810</v>
      </c>
    </row>
    <row r="812" spans="1:7" x14ac:dyDescent="0.25">
      <c r="A812">
        <v>8100</v>
      </c>
      <c r="B812">
        <v>7.0313278822342506E-2</v>
      </c>
      <c r="C812" t="s">
        <v>6204</v>
      </c>
      <c r="D812">
        <f t="shared" si="36"/>
        <v>81.099999999999994</v>
      </c>
      <c r="E812">
        <f t="shared" si="37"/>
        <v>0.29598548062616936</v>
      </c>
      <c r="F812">
        <f t="shared" si="38"/>
        <v>1.953125E-2</v>
      </c>
      <c r="G812">
        <v>811</v>
      </c>
    </row>
    <row r="813" spans="1:7" x14ac:dyDescent="0.25">
      <c r="A813">
        <v>8110</v>
      </c>
      <c r="B813">
        <v>7.9643097805190702E-2</v>
      </c>
      <c r="C813" t="s">
        <v>6205</v>
      </c>
      <c r="D813">
        <f t="shared" si="36"/>
        <v>81.2</v>
      </c>
      <c r="E813">
        <f t="shared" si="37"/>
        <v>0.70009072777824932</v>
      </c>
      <c r="F813">
        <f t="shared" si="38"/>
        <v>1.953125E-2</v>
      </c>
      <c r="G813">
        <v>812</v>
      </c>
    </row>
    <row r="814" spans="1:7" x14ac:dyDescent="0.25">
      <c r="A814">
        <v>8120</v>
      </c>
      <c r="B814">
        <v>-7.0135393740689306E-2</v>
      </c>
      <c r="C814" t="s">
        <v>6206</v>
      </c>
      <c r="D814">
        <f t="shared" si="36"/>
        <v>81.3</v>
      </c>
      <c r="E814">
        <f t="shared" si="37"/>
        <v>0.47362667715204226</v>
      </c>
      <c r="F814">
        <f t="shared" si="38"/>
        <v>1.953125E-2</v>
      </c>
      <c r="G814">
        <v>813</v>
      </c>
    </row>
    <row r="815" spans="1:7" x14ac:dyDescent="0.25">
      <c r="A815">
        <v>8130</v>
      </c>
      <c r="B815">
        <v>0.11491878684946399</v>
      </c>
      <c r="C815" t="s">
        <v>6207</v>
      </c>
      <c r="D815">
        <f t="shared" si="36"/>
        <v>81.400000000000006</v>
      </c>
      <c r="E815">
        <f t="shared" si="37"/>
        <v>1.5381697572960669</v>
      </c>
      <c r="F815">
        <f t="shared" si="38"/>
        <v>1.953125E-2</v>
      </c>
      <c r="G815">
        <v>814</v>
      </c>
    </row>
    <row r="816" spans="1:7" x14ac:dyDescent="0.25">
      <c r="A816">
        <v>8140</v>
      </c>
      <c r="B816">
        <v>-7.25503201908584E-2</v>
      </c>
      <c r="C816" t="s">
        <v>6208</v>
      </c>
      <c r="D816">
        <f t="shared" si="36"/>
        <v>81.5</v>
      </c>
      <c r="E816">
        <f t="shared" si="37"/>
        <v>0.83697214763268746</v>
      </c>
      <c r="F816">
        <f t="shared" si="38"/>
        <v>1.953125E-2</v>
      </c>
      <c r="G816">
        <v>815</v>
      </c>
    </row>
    <row r="817" spans="1:7" x14ac:dyDescent="0.25">
      <c r="A817">
        <v>8150</v>
      </c>
      <c r="B817">
        <v>0.146362671539157</v>
      </c>
      <c r="C817" t="s">
        <v>6209</v>
      </c>
      <c r="D817">
        <f t="shared" si="36"/>
        <v>81.599999999999994</v>
      </c>
      <c r="E817">
        <f t="shared" si="37"/>
        <v>1.7661324462250307</v>
      </c>
      <c r="F817">
        <f t="shared" si="38"/>
        <v>1.953125E-2</v>
      </c>
      <c r="G817">
        <v>816</v>
      </c>
    </row>
    <row r="818" spans="1:7" x14ac:dyDescent="0.25">
      <c r="A818">
        <v>8160</v>
      </c>
      <c r="B818">
        <v>-0.105922631358117</v>
      </c>
      <c r="C818" t="s">
        <v>6210</v>
      </c>
      <c r="D818">
        <f t="shared" si="36"/>
        <v>81.7</v>
      </c>
      <c r="E818">
        <f t="shared" si="37"/>
        <v>0.81115216678952629</v>
      </c>
      <c r="F818">
        <f t="shared" si="38"/>
        <v>1.953125E-2</v>
      </c>
      <c r="G818">
        <v>817</v>
      </c>
    </row>
    <row r="819" spans="1:7" x14ac:dyDescent="0.25">
      <c r="A819">
        <v>8170</v>
      </c>
      <c r="B819">
        <v>-6.4683712145395394E-2</v>
      </c>
      <c r="C819" t="s">
        <v>6211</v>
      </c>
      <c r="D819">
        <f t="shared" si="36"/>
        <v>81.8</v>
      </c>
      <c r="E819">
        <f t="shared" si="37"/>
        <v>2.2086156093369302</v>
      </c>
      <c r="F819">
        <f t="shared" si="38"/>
        <v>1.953125E-2</v>
      </c>
      <c r="G819">
        <v>818</v>
      </c>
    </row>
    <row r="820" spans="1:7" x14ac:dyDescent="0.25">
      <c r="A820">
        <v>8180</v>
      </c>
      <c r="B820">
        <v>6.55570835641665E-3</v>
      </c>
      <c r="C820" t="s">
        <v>6212</v>
      </c>
      <c r="D820">
        <f t="shared" si="36"/>
        <v>81.900000000000006</v>
      </c>
      <c r="E820">
        <f t="shared" si="37"/>
        <v>1.2543947665412205</v>
      </c>
      <c r="F820">
        <f t="shared" si="38"/>
        <v>1.953125E-2</v>
      </c>
      <c r="G820">
        <v>819</v>
      </c>
    </row>
    <row r="821" spans="1:7" x14ac:dyDescent="0.25">
      <c r="A821">
        <v>8190</v>
      </c>
      <c r="B821">
        <v>1.73352729343412E-2</v>
      </c>
      <c r="C821" t="s">
        <v>6213</v>
      </c>
      <c r="D821">
        <f t="shared" si="36"/>
        <v>82</v>
      </c>
      <c r="E821">
        <f t="shared" si="37"/>
        <v>1.8090527695132279</v>
      </c>
      <c r="F821">
        <f t="shared" si="38"/>
        <v>1.953125E-2</v>
      </c>
      <c r="G821">
        <v>820</v>
      </c>
    </row>
    <row r="822" spans="1:7" x14ac:dyDescent="0.25">
      <c r="A822">
        <v>8200</v>
      </c>
      <c r="B822">
        <v>-5.6740160626619303E-2</v>
      </c>
      <c r="C822" t="s">
        <v>6214</v>
      </c>
      <c r="D822">
        <f t="shared" si="36"/>
        <v>82.1</v>
      </c>
      <c r="E822">
        <f t="shared" si="37"/>
        <v>2.1625475241211447</v>
      </c>
      <c r="F822">
        <f t="shared" si="38"/>
        <v>1.953125E-2</v>
      </c>
      <c r="G822">
        <v>821</v>
      </c>
    </row>
    <row r="823" spans="1:7" x14ac:dyDescent="0.25">
      <c r="A823">
        <v>8210</v>
      </c>
      <c r="B823">
        <v>-2.08780867196986E-2</v>
      </c>
      <c r="C823" t="s">
        <v>6215</v>
      </c>
      <c r="D823">
        <f t="shared" si="36"/>
        <v>82.2</v>
      </c>
      <c r="E823">
        <f t="shared" si="37"/>
        <v>0.86630314532740882</v>
      </c>
      <c r="F823">
        <f t="shared" si="38"/>
        <v>1.953125E-2</v>
      </c>
      <c r="G823">
        <v>822</v>
      </c>
    </row>
    <row r="824" spans="1:7" x14ac:dyDescent="0.25">
      <c r="A824">
        <v>8220</v>
      </c>
      <c r="B824">
        <v>-4.0249124324660802E-2</v>
      </c>
      <c r="C824" t="s">
        <v>6216</v>
      </c>
      <c r="D824">
        <f t="shared" si="36"/>
        <v>82.3</v>
      </c>
      <c r="E824">
        <f t="shared" si="37"/>
        <v>1.9242738454880284</v>
      </c>
      <c r="F824">
        <f t="shared" si="38"/>
        <v>1.953125E-2</v>
      </c>
      <c r="G824">
        <v>823</v>
      </c>
    </row>
    <row r="825" spans="1:7" x14ac:dyDescent="0.25">
      <c r="A825">
        <v>8230</v>
      </c>
      <c r="B825">
        <v>7.6353211732421104E-3</v>
      </c>
      <c r="C825" t="s">
        <v>6217</v>
      </c>
      <c r="D825">
        <f t="shared" si="36"/>
        <v>82.4</v>
      </c>
      <c r="E825">
        <f t="shared" si="37"/>
        <v>2.0690247521622944</v>
      </c>
      <c r="F825">
        <f t="shared" si="38"/>
        <v>1.953125E-2</v>
      </c>
      <c r="G825">
        <v>824</v>
      </c>
    </row>
    <row r="826" spans="1:7" x14ac:dyDescent="0.25">
      <c r="A826">
        <v>8240</v>
      </c>
      <c r="B826">
        <v>-5.3022728832446499E-2</v>
      </c>
      <c r="C826" t="s">
        <v>6218</v>
      </c>
      <c r="D826">
        <f t="shared" si="36"/>
        <v>82.5</v>
      </c>
      <c r="E826">
        <f t="shared" si="37"/>
        <v>2.0031253010203671</v>
      </c>
      <c r="F826">
        <f t="shared" si="38"/>
        <v>1.953125E-2</v>
      </c>
      <c r="G826">
        <v>825</v>
      </c>
    </row>
    <row r="827" spans="1:7" x14ac:dyDescent="0.25">
      <c r="A827">
        <v>8250</v>
      </c>
      <c r="B827">
        <v>4.5972860858975E-2</v>
      </c>
      <c r="C827" t="s">
        <v>6219</v>
      </c>
      <c r="D827">
        <f t="shared" si="36"/>
        <v>82.6</v>
      </c>
      <c r="E827">
        <f t="shared" si="37"/>
        <v>1.7129210191580484</v>
      </c>
      <c r="F827">
        <f t="shared" si="38"/>
        <v>1.953125E-2</v>
      </c>
      <c r="G827">
        <v>826</v>
      </c>
    </row>
    <row r="828" spans="1:7" x14ac:dyDescent="0.25">
      <c r="A828">
        <v>8260</v>
      </c>
      <c r="B828">
        <v>4.2814801956808798E-2</v>
      </c>
      <c r="C828" t="s">
        <v>6220</v>
      </c>
      <c r="D828">
        <f t="shared" si="36"/>
        <v>82.7</v>
      </c>
      <c r="E828">
        <f t="shared" si="37"/>
        <v>1.2766495916314913</v>
      </c>
      <c r="F828">
        <f t="shared" si="38"/>
        <v>1.953125E-2</v>
      </c>
      <c r="G828">
        <v>827</v>
      </c>
    </row>
    <row r="829" spans="1:7" x14ac:dyDescent="0.25">
      <c r="A829">
        <v>8270</v>
      </c>
      <c r="B829">
        <v>-2.4862611879117999E-3</v>
      </c>
      <c r="C829" t="s">
        <v>6221</v>
      </c>
      <c r="D829">
        <f t="shared" si="36"/>
        <v>82.8</v>
      </c>
      <c r="E829">
        <f t="shared" si="37"/>
        <v>1.3872588499137519</v>
      </c>
      <c r="F829">
        <f t="shared" si="38"/>
        <v>1.953125E-2</v>
      </c>
      <c r="G829">
        <v>828</v>
      </c>
    </row>
    <row r="830" spans="1:7" x14ac:dyDescent="0.25">
      <c r="A830">
        <v>8280</v>
      </c>
      <c r="B830">
        <v>-1.7001449997179899E-2</v>
      </c>
      <c r="C830" t="s">
        <v>6222</v>
      </c>
      <c r="D830">
        <f t="shared" si="36"/>
        <v>82.9</v>
      </c>
      <c r="E830">
        <f t="shared" si="37"/>
        <v>1.3397529923380391</v>
      </c>
      <c r="F830">
        <f t="shared" si="38"/>
        <v>1.953125E-2</v>
      </c>
      <c r="G830">
        <v>829</v>
      </c>
    </row>
    <row r="831" spans="1:7" x14ac:dyDescent="0.25">
      <c r="A831">
        <v>8290</v>
      </c>
      <c r="B831">
        <v>7.1963757124238595E-2</v>
      </c>
      <c r="C831" t="s">
        <v>6223</v>
      </c>
      <c r="D831">
        <f t="shared" si="36"/>
        <v>83</v>
      </c>
      <c r="E831">
        <f t="shared" si="37"/>
        <v>1.3221344434086562</v>
      </c>
      <c r="F831">
        <f t="shared" si="38"/>
        <v>1.953125E-2</v>
      </c>
      <c r="G831">
        <v>830</v>
      </c>
    </row>
    <row r="832" spans="1:7" x14ac:dyDescent="0.25">
      <c r="A832">
        <v>8300</v>
      </c>
      <c r="B832">
        <v>-4.61892974001148E-2</v>
      </c>
      <c r="C832" t="s">
        <v>6224</v>
      </c>
      <c r="D832">
        <f t="shared" si="36"/>
        <v>83.1</v>
      </c>
      <c r="E832">
        <f t="shared" si="37"/>
        <v>1.3844508520293335</v>
      </c>
      <c r="F832">
        <f t="shared" si="38"/>
        <v>1.953125E-2</v>
      </c>
      <c r="G832">
        <v>831</v>
      </c>
    </row>
    <row r="833" spans="1:7" x14ac:dyDescent="0.25">
      <c r="A833">
        <v>8310</v>
      </c>
      <c r="B833">
        <v>6.2141882581770898E-3</v>
      </c>
      <c r="C833" t="s">
        <v>6225</v>
      </c>
      <c r="D833">
        <f t="shared" si="36"/>
        <v>83.2</v>
      </c>
      <c r="E833">
        <f t="shared" si="37"/>
        <v>1.3707710937924185</v>
      </c>
      <c r="F833">
        <f t="shared" si="38"/>
        <v>1.953125E-2</v>
      </c>
      <c r="G833">
        <v>832</v>
      </c>
    </row>
    <row r="834" spans="1:7" x14ac:dyDescent="0.25">
      <c r="A834">
        <v>8320</v>
      </c>
      <c r="B834">
        <v>4.6663929613394396E-3</v>
      </c>
      <c r="C834" t="s">
        <v>6226</v>
      </c>
      <c r="D834">
        <f t="shared" ref="D834:D897" si="39">G834/(512*F834)</f>
        <v>83.3</v>
      </c>
      <c r="E834">
        <f t="shared" ref="E834:E897" si="40">IMABS(C834)</f>
        <v>1.1985773704237024</v>
      </c>
      <c r="F834">
        <f t="shared" ref="F834:F897" si="41">(A834-A833)/512</f>
        <v>1.953125E-2</v>
      </c>
      <c r="G834">
        <v>833</v>
      </c>
    </row>
    <row r="835" spans="1:7" x14ac:dyDescent="0.25">
      <c r="A835">
        <v>8330</v>
      </c>
      <c r="B835">
        <v>2.0979941232602099E-2</v>
      </c>
      <c r="C835" t="s">
        <v>6227</v>
      </c>
      <c r="D835">
        <f t="shared" si="39"/>
        <v>83.4</v>
      </c>
      <c r="E835">
        <f t="shared" si="40"/>
        <v>1.2650112926242885</v>
      </c>
      <c r="F835">
        <f t="shared" si="41"/>
        <v>1.953125E-2</v>
      </c>
      <c r="G835">
        <v>834</v>
      </c>
    </row>
    <row r="836" spans="1:7" x14ac:dyDescent="0.25">
      <c r="A836">
        <v>8340</v>
      </c>
      <c r="B836">
        <v>3.2985436594705202E-2</v>
      </c>
      <c r="C836" t="s">
        <v>6228</v>
      </c>
      <c r="D836">
        <f t="shared" si="39"/>
        <v>83.5</v>
      </c>
      <c r="E836">
        <f t="shared" si="40"/>
        <v>1.2479410589260751</v>
      </c>
      <c r="F836">
        <f t="shared" si="41"/>
        <v>1.953125E-2</v>
      </c>
      <c r="G836">
        <v>835</v>
      </c>
    </row>
    <row r="837" spans="1:7" x14ac:dyDescent="0.25">
      <c r="A837">
        <v>8350</v>
      </c>
      <c r="B837">
        <v>-1.13842231637649E-2</v>
      </c>
      <c r="C837" t="s">
        <v>6229</v>
      </c>
      <c r="D837">
        <f t="shared" si="39"/>
        <v>83.6</v>
      </c>
      <c r="E837">
        <f t="shared" si="40"/>
        <v>1.0992206014197785</v>
      </c>
      <c r="F837">
        <f t="shared" si="41"/>
        <v>1.953125E-2</v>
      </c>
      <c r="G837">
        <v>836</v>
      </c>
    </row>
    <row r="838" spans="1:7" x14ac:dyDescent="0.25">
      <c r="A838">
        <v>8360</v>
      </c>
      <c r="B838">
        <v>-6.2282713742587599E-2</v>
      </c>
      <c r="C838" t="s">
        <v>6230</v>
      </c>
      <c r="D838">
        <f t="shared" si="39"/>
        <v>83.7</v>
      </c>
      <c r="E838">
        <f t="shared" si="40"/>
        <v>1.062748507587155</v>
      </c>
      <c r="F838">
        <f t="shared" si="41"/>
        <v>1.953125E-2</v>
      </c>
      <c r="G838">
        <v>837</v>
      </c>
    </row>
    <row r="839" spans="1:7" x14ac:dyDescent="0.25">
      <c r="A839">
        <v>8370</v>
      </c>
      <c r="B839">
        <v>-3.7878736362193001E-2</v>
      </c>
      <c r="C839" t="s">
        <v>6231</v>
      </c>
      <c r="D839">
        <f t="shared" si="39"/>
        <v>83.8</v>
      </c>
      <c r="E839">
        <f t="shared" si="40"/>
        <v>2.1087606506327159</v>
      </c>
      <c r="F839">
        <f t="shared" si="41"/>
        <v>1.953125E-2</v>
      </c>
      <c r="G839">
        <v>838</v>
      </c>
    </row>
    <row r="840" spans="1:7" x14ac:dyDescent="0.25">
      <c r="A840">
        <v>8380</v>
      </c>
      <c r="B840">
        <v>4.8825731388689696E-3</v>
      </c>
      <c r="C840" t="s">
        <v>6232</v>
      </c>
      <c r="D840">
        <f t="shared" si="39"/>
        <v>83.9</v>
      </c>
      <c r="E840">
        <f t="shared" si="40"/>
        <v>0.7497404150770034</v>
      </c>
      <c r="F840">
        <f t="shared" si="41"/>
        <v>1.953125E-2</v>
      </c>
      <c r="G840">
        <v>839</v>
      </c>
    </row>
    <row r="841" spans="1:7" x14ac:dyDescent="0.25">
      <c r="A841">
        <v>8390</v>
      </c>
      <c r="B841">
        <v>-8.9707942522458298E-2</v>
      </c>
      <c r="C841" t="s">
        <v>6233</v>
      </c>
      <c r="D841">
        <f t="shared" si="39"/>
        <v>84</v>
      </c>
      <c r="E841">
        <f t="shared" si="40"/>
        <v>0.62749222291566487</v>
      </c>
      <c r="F841">
        <f t="shared" si="41"/>
        <v>1.953125E-2</v>
      </c>
      <c r="G841">
        <v>840</v>
      </c>
    </row>
    <row r="842" spans="1:7" x14ac:dyDescent="0.25">
      <c r="A842">
        <v>8400</v>
      </c>
      <c r="B842">
        <v>2.1313198293989599E-2</v>
      </c>
      <c r="C842" t="s">
        <v>6234</v>
      </c>
      <c r="D842">
        <f t="shared" si="39"/>
        <v>84.1</v>
      </c>
      <c r="E842">
        <f t="shared" si="40"/>
        <v>1.8335825604627092</v>
      </c>
      <c r="F842">
        <f t="shared" si="41"/>
        <v>1.953125E-2</v>
      </c>
      <c r="G842">
        <v>841</v>
      </c>
    </row>
    <row r="843" spans="1:7" x14ac:dyDescent="0.25">
      <c r="A843">
        <v>8410</v>
      </c>
      <c r="B843">
        <v>4.3801210969383803E-2</v>
      </c>
      <c r="C843" t="s">
        <v>6235</v>
      </c>
      <c r="D843">
        <f t="shared" si="39"/>
        <v>84.2</v>
      </c>
      <c r="E843">
        <f t="shared" si="40"/>
        <v>1.500476086954915</v>
      </c>
      <c r="F843">
        <f t="shared" si="41"/>
        <v>1.953125E-2</v>
      </c>
      <c r="G843">
        <v>842</v>
      </c>
    </row>
    <row r="844" spans="1:7" x14ac:dyDescent="0.25">
      <c r="A844">
        <v>8420</v>
      </c>
      <c r="B844">
        <v>-8.0584599416576294E-2</v>
      </c>
      <c r="C844" t="s">
        <v>6236</v>
      </c>
      <c r="D844">
        <f t="shared" si="39"/>
        <v>84.3</v>
      </c>
      <c r="E844">
        <f t="shared" si="40"/>
        <v>0.6056540173909527</v>
      </c>
      <c r="F844">
        <f t="shared" si="41"/>
        <v>1.953125E-2</v>
      </c>
      <c r="G844">
        <v>843</v>
      </c>
    </row>
    <row r="845" spans="1:7" x14ac:dyDescent="0.25">
      <c r="A845">
        <v>8430</v>
      </c>
      <c r="B845">
        <v>1.18968659718412E-3</v>
      </c>
      <c r="C845" t="s">
        <v>6237</v>
      </c>
      <c r="D845">
        <f t="shared" si="39"/>
        <v>84.4</v>
      </c>
      <c r="E845">
        <f t="shared" si="40"/>
        <v>0.86025558576886185</v>
      </c>
      <c r="F845">
        <f t="shared" si="41"/>
        <v>1.953125E-2</v>
      </c>
      <c r="G845">
        <v>844</v>
      </c>
    </row>
    <row r="846" spans="1:7" x14ac:dyDescent="0.25">
      <c r="A846">
        <v>8440</v>
      </c>
      <c r="B846">
        <v>4.7085088129240102E-2</v>
      </c>
      <c r="C846" t="s">
        <v>6238</v>
      </c>
      <c r="D846">
        <f t="shared" si="39"/>
        <v>84.5</v>
      </c>
      <c r="E846">
        <f t="shared" si="40"/>
        <v>1.3112323096053016</v>
      </c>
      <c r="F846">
        <f t="shared" si="41"/>
        <v>1.953125E-2</v>
      </c>
      <c r="G846">
        <v>845</v>
      </c>
    </row>
    <row r="847" spans="1:7" x14ac:dyDescent="0.25">
      <c r="A847">
        <v>8450</v>
      </c>
      <c r="B847">
        <v>7.6500089322777002E-3</v>
      </c>
      <c r="C847" t="s">
        <v>6239</v>
      </c>
      <c r="D847">
        <f t="shared" si="39"/>
        <v>84.6</v>
      </c>
      <c r="E847">
        <f t="shared" si="40"/>
        <v>1.2778137691965903</v>
      </c>
      <c r="F847">
        <f t="shared" si="41"/>
        <v>1.953125E-2</v>
      </c>
      <c r="G847">
        <v>846</v>
      </c>
    </row>
    <row r="848" spans="1:7" x14ac:dyDescent="0.25">
      <c r="A848">
        <v>8460</v>
      </c>
      <c r="B848">
        <v>-1.9322759960213799E-2</v>
      </c>
      <c r="C848" t="s">
        <v>6240</v>
      </c>
      <c r="D848">
        <f t="shared" si="39"/>
        <v>84.7</v>
      </c>
      <c r="E848">
        <f t="shared" si="40"/>
        <v>1.1414702625067505</v>
      </c>
      <c r="F848">
        <f t="shared" si="41"/>
        <v>1.953125E-2</v>
      </c>
      <c r="G848">
        <v>847</v>
      </c>
    </row>
    <row r="849" spans="1:7" x14ac:dyDescent="0.25">
      <c r="A849">
        <v>8470</v>
      </c>
      <c r="B849">
        <v>-2.5688746739509199E-2</v>
      </c>
      <c r="C849" t="s">
        <v>6241</v>
      </c>
      <c r="D849">
        <f t="shared" si="39"/>
        <v>84.8</v>
      </c>
      <c r="E849">
        <f t="shared" si="40"/>
        <v>0.45759273643655335</v>
      </c>
      <c r="F849">
        <f t="shared" si="41"/>
        <v>1.953125E-2</v>
      </c>
      <c r="G849">
        <v>848</v>
      </c>
    </row>
    <row r="850" spans="1:7" x14ac:dyDescent="0.25">
      <c r="A850">
        <v>8480</v>
      </c>
      <c r="B850">
        <v>7.8802034454081099E-2</v>
      </c>
      <c r="C850" t="s">
        <v>6242</v>
      </c>
      <c r="D850">
        <f t="shared" si="39"/>
        <v>84.9</v>
      </c>
      <c r="E850">
        <f t="shared" si="40"/>
        <v>0.65815369969213222</v>
      </c>
      <c r="F850">
        <f t="shared" si="41"/>
        <v>1.953125E-2</v>
      </c>
      <c r="G850">
        <v>849</v>
      </c>
    </row>
    <row r="851" spans="1:7" x14ac:dyDescent="0.25">
      <c r="A851">
        <v>8490</v>
      </c>
      <c r="B851">
        <v>-1.0432482639896899E-2</v>
      </c>
      <c r="C851" t="s">
        <v>6243</v>
      </c>
      <c r="D851">
        <f t="shared" si="39"/>
        <v>85</v>
      </c>
      <c r="E851">
        <f t="shared" si="40"/>
        <v>1.5023240022573479</v>
      </c>
      <c r="F851">
        <f t="shared" si="41"/>
        <v>1.953125E-2</v>
      </c>
      <c r="G851">
        <v>850</v>
      </c>
    </row>
    <row r="852" spans="1:7" x14ac:dyDescent="0.25">
      <c r="A852">
        <v>8500</v>
      </c>
      <c r="B852">
        <v>1.1745042439638901E-2</v>
      </c>
      <c r="C852" t="s">
        <v>6244</v>
      </c>
      <c r="D852">
        <f t="shared" si="39"/>
        <v>85.1</v>
      </c>
      <c r="E852">
        <f t="shared" si="40"/>
        <v>0.92831814386301081</v>
      </c>
      <c r="F852">
        <f t="shared" si="41"/>
        <v>1.953125E-2</v>
      </c>
      <c r="G852">
        <v>851</v>
      </c>
    </row>
    <row r="853" spans="1:7" x14ac:dyDescent="0.25">
      <c r="A853">
        <v>8510</v>
      </c>
      <c r="B853">
        <v>4.4930336353226401E-2</v>
      </c>
      <c r="C853" t="s">
        <v>6245</v>
      </c>
      <c r="D853">
        <f t="shared" si="39"/>
        <v>85.2</v>
      </c>
      <c r="E853">
        <f t="shared" si="40"/>
        <v>1.6569652031353217</v>
      </c>
      <c r="F853">
        <f t="shared" si="41"/>
        <v>1.953125E-2</v>
      </c>
      <c r="G853">
        <v>852</v>
      </c>
    </row>
    <row r="854" spans="1:7" x14ac:dyDescent="0.25">
      <c r="A854">
        <v>8520</v>
      </c>
      <c r="B854">
        <v>6.9586781867541803E-2</v>
      </c>
      <c r="C854" t="s">
        <v>6246</v>
      </c>
      <c r="D854">
        <f t="shared" si="39"/>
        <v>85.3</v>
      </c>
      <c r="E854">
        <f t="shared" si="40"/>
        <v>2.3181209661241677</v>
      </c>
      <c r="F854">
        <f t="shared" si="41"/>
        <v>1.953125E-2</v>
      </c>
      <c r="G854">
        <v>853</v>
      </c>
    </row>
    <row r="855" spans="1:7" x14ac:dyDescent="0.25">
      <c r="A855">
        <v>8530</v>
      </c>
      <c r="B855">
        <v>5.4048295823293298E-2</v>
      </c>
      <c r="C855" t="s">
        <v>6247</v>
      </c>
      <c r="D855">
        <f t="shared" si="39"/>
        <v>85.4</v>
      </c>
      <c r="E855">
        <f t="shared" si="40"/>
        <v>1.3552374601614261</v>
      </c>
      <c r="F855">
        <f t="shared" si="41"/>
        <v>1.953125E-2</v>
      </c>
      <c r="G855">
        <v>854</v>
      </c>
    </row>
    <row r="856" spans="1:7" x14ac:dyDescent="0.25">
      <c r="A856">
        <v>8540</v>
      </c>
      <c r="B856">
        <v>6.3668274643538803E-2</v>
      </c>
      <c r="C856" t="s">
        <v>6248</v>
      </c>
      <c r="D856">
        <f t="shared" si="39"/>
        <v>85.5</v>
      </c>
      <c r="E856">
        <f t="shared" si="40"/>
        <v>0.64866110413660172</v>
      </c>
      <c r="F856">
        <f t="shared" si="41"/>
        <v>1.953125E-2</v>
      </c>
      <c r="G856">
        <v>855</v>
      </c>
    </row>
    <row r="857" spans="1:7" x14ac:dyDescent="0.25">
      <c r="A857">
        <v>8550</v>
      </c>
      <c r="B857">
        <v>2.4734242490867399E-2</v>
      </c>
      <c r="C857" t="s">
        <v>6249</v>
      </c>
      <c r="D857">
        <f t="shared" si="39"/>
        <v>85.6</v>
      </c>
      <c r="E857">
        <f t="shared" si="40"/>
        <v>0.50697189585199898</v>
      </c>
      <c r="F857">
        <f t="shared" si="41"/>
        <v>1.953125E-2</v>
      </c>
      <c r="G857">
        <v>856</v>
      </c>
    </row>
    <row r="858" spans="1:7" x14ac:dyDescent="0.25">
      <c r="A858">
        <v>8560</v>
      </c>
      <c r="B858">
        <v>-7.1399085008825205E-2</v>
      </c>
      <c r="C858" t="s">
        <v>6250</v>
      </c>
      <c r="D858">
        <f t="shared" si="39"/>
        <v>85.7</v>
      </c>
      <c r="E858">
        <f t="shared" si="40"/>
        <v>0.4889596832303833</v>
      </c>
      <c r="F858">
        <f t="shared" si="41"/>
        <v>1.953125E-2</v>
      </c>
      <c r="G858">
        <v>857</v>
      </c>
    </row>
    <row r="859" spans="1:7" x14ac:dyDescent="0.25">
      <c r="A859">
        <v>8570</v>
      </c>
      <c r="B859">
        <v>-2.3216629319557602E-2</v>
      </c>
      <c r="C859" t="s">
        <v>6251</v>
      </c>
      <c r="D859">
        <f t="shared" si="39"/>
        <v>85.8</v>
      </c>
      <c r="E859">
        <f t="shared" si="40"/>
        <v>0.50876892085318492</v>
      </c>
      <c r="F859">
        <f t="shared" si="41"/>
        <v>1.953125E-2</v>
      </c>
      <c r="G859">
        <v>858</v>
      </c>
    </row>
    <row r="860" spans="1:7" x14ac:dyDescent="0.25">
      <c r="A860">
        <v>8580</v>
      </c>
      <c r="B860">
        <v>8.4533715133927406E-2</v>
      </c>
      <c r="C860" t="s">
        <v>6252</v>
      </c>
      <c r="D860">
        <f t="shared" si="39"/>
        <v>85.9</v>
      </c>
      <c r="E860">
        <f t="shared" si="40"/>
        <v>0.75617127311372367</v>
      </c>
      <c r="F860">
        <f t="shared" si="41"/>
        <v>1.953125E-2</v>
      </c>
      <c r="G860">
        <v>859</v>
      </c>
    </row>
    <row r="861" spans="1:7" x14ac:dyDescent="0.25">
      <c r="A861">
        <v>8590</v>
      </c>
      <c r="B861">
        <v>1.1308761597174401E-3</v>
      </c>
      <c r="C861" t="s">
        <v>6253</v>
      </c>
      <c r="D861">
        <f t="shared" si="39"/>
        <v>86</v>
      </c>
      <c r="E861">
        <f t="shared" si="40"/>
        <v>1.121705713402537</v>
      </c>
      <c r="F861">
        <f t="shared" si="41"/>
        <v>1.953125E-2</v>
      </c>
      <c r="G861">
        <v>860</v>
      </c>
    </row>
    <row r="862" spans="1:7" x14ac:dyDescent="0.25">
      <c r="A862">
        <v>8600</v>
      </c>
      <c r="B862">
        <v>7.5568551501950399E-3</v>
      </c>
      <c r="C862" t="s">
        <v>6254</v>
      </c>
      <c r="D862">
        <f t="shared" si="39"/>
        <v>86.1</v>
      </c>
      <c r="E862">
        <f t="shared" si="40"/>
        <v>0.45196486199484226</v>
      </c>
      <c r="F862">
        <f t="shared" si="41"/>
        <v>1.953125E-2</v>
      </c>
      <c r="G862">
        <v>861</v>
      </c>
    </row>
    <row r="863" spans="1:7" x14ac:dyDescent="0.25">
      <c r="A863">
        <v>8610</v>
      </c>
      <c r="B863">
        <v>-3.15202810455448E-3</v>
      </c>
      <c r="C863" t="s">
        <v>6255</v>
      </c>
      <c r="D863">
        <f t="shared" si="39"/>
        <v>86.2</v>
      </c>
      <c r="E863">
        <f t="shared" si="40"/>
        <v>1.7244263053540854</v>
      </c>
      <c r="F863">
        <f t="shared" si="41"/>
        <v>1.953125E-2</v>
      </c>
      <c r="G863">
        <v>862</v>
      </c>
    </row>
    <row r="864" spans="1:7" x14ac:dyDescent="0.25">
      <c r="A864">
        <v>8620</v>
      </c>
      <c r="B864">
        <v>2.1126624987057498E-2</v>
      </c>
      <c r="C864" t="s">
        <v>6256</v>
      </c>
      <c r="D864">
        <f t="shared" si="39"/>
        <v>86.3</v>
      </c>
      <c r="E864">
        <f t="shared" si="40"/>
        <v>0.47325232147154284</v>
      </c>
      <c r="F864">
        <f t="shared" si="41"/>
        <v>1.953125E-2</v>
      </c>
      <c r="G864">
        <v>863</v>
      </c>
    </row>
    <row r="865" spans="1:7" x14ac:dyDescent="0.25">
      <c r="A865">
        <v>8630</v>
      </c>
      <c r="B865">
        <v>-7.85051028657107E-4</v>
      </c>
      <c r="C865" t="s">
        <v>6257</v>
      </c>
      <c r="D865">
        <f t="shared" si="39"/>
        <v>86.4</v>
      </c>
      <c r="E865">
        <f t="shared" si="40"/>
        <v>2.1699532141558535</v>
      </c>
      <c r="F865">
        <f t="shared" si="41"/>
        <v>1.953125E-2</v>
      </c>
      <c r="G865">
        <v>864</v>
      </c>
    </row>
    <row r="866" spans="1:7" x14ac:dyDescent="0.25">
      <c r="A866">
        <v>8640</v>
      </c>
      <c r="B866">
        <v>1.40629008730909E-2</v>
      </c>
      <c r="C866" t="s">
        <v>6258</v>
      </c>
      <c r="D866">
        <f t="shared" si="39"/>
        <v>86.5</v>
      </c>
      <c r="E866">
        <f t="shared" si="40"/>
        <v>1.570806832339668</v>
      </c>
      <c r="F866">
        <f t="shared" si="41"/>
        <v>1.953125E-2</v>
      </c>
      <c r="G866">
        <v>865</v>
      </c>
    </row>
    <row r="867" spans="1:7" x14ac:dyDescent="0.25">
      <c r="A867">
        <v>8650</v>
      </c>
      <c r="B867">
        <v>3.6679439256010297E-2</v>
      </c>
      <c r="C867" t="s">
        <v>6259</v>
      </c>
      <c r="D867">
        <f t="shared" si="39"/>
        <v>86.6</v>
      </c>
      <c r="E867">
        <f t="shared" si="40"/>
        <v>0.36681050275633259</v>
      </c>
      <c r="F867">
        <f t="shared" si="41"/>
        <v>1.953125E-2</v>
      </c>
      <c r="G867">
        <v>866</v>
      </c>
    </row>
    <row r="868" spans="1:7" x14ac:dyDescent="0.25">
      <c r="A868">
        <v>8660</v>
      </c>
      <c r="B868">
        <v>1.3132976267177499E-3</v>
      </c>
      <c r="C868" t="s">
        <v>6260</v>
      </c>
      <c r="D868">
        <f t="shared" si="39"/>
        <v>86.7</v>
      </c>
      <c r="E868">
        <f t="shared" si="40"/>
        <v>1.0089006384690056</v>
      </c>
      <c r="F868">
        <f t="shared" si="41"/>
        <v>1.953125E-2</v>
      </c>
      <c r="G868">
        <v>867</v>
      </c>
    </row>
    <row r="869" spans="1:7" x14ac:dyDescent="0.25">
      <c r="A869">
        <v>8670</v>
      </c>
      <c r="B869">
        <v>3.7792466880961001E-3</v>
      </c>
      <c r="C869" t="s">
        <v>6261</v>
      </c>
      <c r="D869">
        <f t="shared" si="39"/>
        <v>86.8</v>
      </c>
      <c r="E869">
        <f t="shared" si="40"/>
        <v>1.6292830155266649</v>
      </c>
      <c r="F869">
        <f t="shared" si="41"/>
        <v>1.953125E-2</v>
      </c>
      <c r="G869">
        <v>868</v>
      </c>
    </row>
    <row r="870" spans="1:7" x14ac:dyDescent="0.25">
      <c r="A870">
        <v>8680</v>
      </c>
      <c r="B870">
        <v>-3.3687178829189999E-3</v>
      </c>
      <c r="C870" t="s">
        <v>6262</v>
      </c>
      <c r="D870">
        <f t="shared" si="39"/>
        <v>86.9</v>
      </c>
      <c r="E870">
        <f t="shared" si="40"/>
        <v>0.71048497232963859</v>
      </c>
      <c r="F870">
        <f t="shared" si="41"/>
        <v>1.953125E-2</v>
      </c>
      <c r="G870">
        <v>869</v>
      </c>
    </row>
    <row r="871" spans="1:7" x14ac:dyDescent="0.25">
      <c r="A871">
        <v>8690</v>
      </c>
      <c r="B871">
        <v>2.4857431458359801E-2</v>
      </c>
      <c r="C871" t="s">
        <v>6263</v>
      </c>
      <c r="D871">
        <f t="shared" si="39"/>
        <v>87</v>
      </c>
      <c r="E871">
        <f t="shared" si="40"/>
        <v>1.105466007583257</v>
      </c>
      <c r="F871">
        <f t="shared" si="41"/>
        <v>1.953125E-2</v>
      </c>
      <c r="G871">
        <v>870</v>
      </c>
    </row>
    <row r="872" spans="1:7" x14ac:dyDescent="0.25">
      <c r="A872">
        <v>8700</v>
      </c>
      <c r="B872">
        <v>2.74297307749773E-2</v>
      </c>
      <c r="C872" t="s">
        <v>6264</v>
      </c>
      <c r="D872">
        <f t="shared" si="39"/>
        <v>87.1</v>
      </c>
      <c r="E872">
        <f t="shared" si="40"/>
        <v>1.8839468408077291</v>
      </c>
      <c r="F872">
        <f t="shared" si="41"/>
        <v>1.953125E-2</v>
      </c>
      <c r="G872">
        <v>871</v>
      </c>
    </row>
    <row r="873" spans="1:7" x14ac:dyDescent="0.25">
      <c r="A873">
        <v>8710</v>
      </c>
      <c r="B873">
        <v>1.6573194586270198E-2</v>
      </c>
      <c r="C873" t="s">
        <v>6265</v>
      </c>
      <c r="D873">
        <f t="shared" si="39"/>
        <v>87.2</v>
      </c>
      <c r="E873">
        <f t="shared" si="40"/>
        <v>1.3147160836182115</v>
      </c>
      <c r="F873">
        <f t="shared" si="41"/>
        <v>1.953125E-2</v>
      </c>
      <c r="G873">
        <v>872</v>
      </c>
    </row>
    <row r="874" spans="1:7" x14ac:dyDescent="0.25">
      <c r="A874">
        <v>8720</v>
      </c>
      <c r="B874">
        <v>4.3586656512309398E-2</v>
      </c>
      <c r="C874" t="s">
        <v>6266</v>
      </c>
      <c r="D874">
        <f t="shared" si="39"/>
        <v>87.3</v>
      </c>
      <c r="E874">
        <f t="shared" si="40"/>
        <v>0.74597237228977986</v>
      </c>
      <c r="F874">
        <f t="shared" si="41"/>
        <v>1.953125E-2</v>
      </c>
      <c r="G874">
        <v>873</v>
      </c>
    </row>
    <row r="875" spans="1:7" x14ac:dyDescent="0.25">
      <c r="A875">
        <v>8730</v>
      </c>
      <c r="B875">
        <v>6.3782406472264394E-2</v>
      </c>
      <c r="C875" t="s">
        <v>6267</v>
      </c>
      <c r="D875">
        <f t="shared" si="39"/>
        <v>87.4</v>
      </c>
      <c r="E875">
        <f t="shared" si="40"/>
        <v>1.8834416195719377</v>
      </c>
      <c r="F875">
        <f t="shared" si="41"/>
        <v>1.953125E-2</v>
      </c>
      <c r="G875">
        <v>874</v>
      </c>
    </row>
    <row r="876" spans="1:7" x14ac:dyDescent="0.25">
      <c r="A876">
        <v>8740</v>
      </c>
      <c r="B876">
        <v>3.1864058394108698E-2</v>
      </c>
      <c r="C876" t="s">
        <v>6268</v>
      </c>
      <c r="D876">
        <f t="shared" si="39"/>
        <v>87.5</v>
      </c>
      <c r="E876">
        <f t="shared" si="40"/>
        <v>1.6574293128860231</v>
      </c>
      <c r="F876">
        <f t="shared" si="41"/>
        <v>1.953125E-2</v>
      </c>
      <c r="G876">
        <v>875</v>
      </c>
    </row>
    <row r="877" spans="1:7" x14ac:dyDescent="0.25">
      <c r="A877">
        <v>8750</v>
      </c>
      <c r="B877">
        <v>-6.7822306171496103E-3</v>
      </c>
      <c r="C877" t="s">
        <v>6269</v>
      </c>
      <c r="D877">
        <f t="shared" si="39"/>
        <v>87.6</v>
      </c>
      <c r="E877">
        <f t="shared" si="40"/>
        <v>2.3859044345797731</v>
      </c>
      <c r="F877">
        <f t="shared" si="41"/>
        <v>1.953125E-2</v>
      </c>
      <c r="G877">
        <v>876</v>
      </c>
    </row>
    <row r="878" spans="1:7" x14ac:dyDescent="0.25">
      <c r="A878">
        <v>8760</v>
      </c>
      <c r="B878">
        <v>2.3357738728682999E-2</v>
      </c>
      <c r="C878" t="s">
        <v>6270</v>
      </c>
      <c r="D878">
        <f t="shared" si="39"/>
        <v>87.7</v>
      </c>
      <c r="E878">
        <f t="shared" si="40"/>
        <v>0.61991857419505514</v>
      </c>
      <c r="F878">
        <f t="shared" si="41"/>
        <v>1.953125E-2</v>
      </c>
      <c r="G878">
        <v>877</v>
      </c>
    </row>
    <row r="879" spans="1:7" x14ac:dyDescent="0.25">
      <c r="A879">
        <v>8770</v>
      </c>
      <c r="B879">
        <v>-6.4791456768563502E-2</v>
      </c>
      <c r="C879" t="s">
        <v>6271</v>
      </c>
      <c r="D879">
        <f t="shared" si="39"/>
        <v>87.8</v>
      </c>
      <c r="E879">
        <f t="shared" si="40"/>
        <v>3.1477196158010408</v>
      </c>
      <c r="F879">
        <f t="shared" si="41"/>
        <v>1.953125E-2</v>
      </c>
      <c r="G879">
        <v>878</v>
      </c>
    </row>
    <row r="880" spans="1:7" x14ac:dyDescent="0.25">
      <c r="A880">
        <v>8780</v>
      </c>
      <c r="B880">
        <v>-3.9702469568830504E-3</v>
      </c>
      <c r="C880" t="s">
        <v>6272</v>
      </c>
      <c r="D880">
        <f t="shared" si="39"/>
        <v>87.9</v>
      </c>
      <c r="E880">
        <f t="shared" si="40"/>
        <v>0.66304415467428079</v>
      </c>
      <c r="F880">
        <f t="shared" si="41"/>
        <v>1.953125E-2</v>
      </c>
      <c r="G880">
        <v>879</v>
      </c>
    </row>
    <row r="881" spans="1:7" x14ac:dyDescent="0.25">
      <c r="A881">
        <v>8790</v>
      </c>
      <c r="B881">
        <v>4.4627949222174702E-2</v>
      </c>
      <c r="C881" t="s">
        <v>6273</v>
      </c>
      <c r="D881">
        <f t="shared" si="39"/>
        <v>88</v>
      </c>
      <c r="E881">
        <f t="shared" si="40"/>
        <v>1.1320243138334356</v>
      </c>
      <c r="F881">
        <f t="shared" si="41"/>
        <v>1.953125E-2</v>
      </c>
      <c r="G881">
        <v>880</v>
      </c>
    </row>
    <row r="882" spans="1:7" x14ac:dyDescent="0.25">
      <c r="A882">
        <v>8800</v>
      </c>
      <c r="B882">
        <v>4.9975084486657499E-3</v>
      </c>
      <c r="C882" t="s">
        <v>6274</v>
      </c>
      <c r="D882">
        <f t="shared" si="39"/>
        <v>88.1</v>
      </c>
      <c r="E882">
        <f t="shared" si="40"/>
        <v>0.38259718047193858</v>
      </c>
      <c r="F882">
        <f t="shared" si="41"/>
        <v>1.953125E-2</v>
      </c>
      <c r="G882">
        <v>881</v>
      </c>
    </row>
    <row r="883" spans="1:7" x14ac:dyDescent="0.25">
      <c r="A883">
        <v>8810</v>
      </c>
      <c r="B883">
        <v>-1.1390819837150399E-2</v>
      </c>
      <c r="C883" t="s">
        <v>6275</v>
      </c>
      <c r="D883">
        <f t="shared" si="39"/>
        <v>88.2</v>
      </c>
      <c r="E883">
        <f t="shared" si="40"/>
        <v>0.49664075608027924</v>
      </c>
      <c r="F883">
        <f t="shared" si="41"/>
        <v>1.953125E-2</v>
      </c>
      <c r="G883">
        <v>882</v>
      </c>
    </row>
    <row r="884" spans="1:7" x14ac:dyDescent="0.25">
      <c r="A884">
        <v>8820</v>
      </c>
      <c r="B884">
        <v>-5.9326653733364897E-2</v>
      </c>
      <c r="C884" t="s">
        <v>6276</v>
      </c>
      <c r="D884">
        <f t="shared" si="39"/>
        <v>88.3</v>
      </c>
      <c r="E884">
        <f t="shared" si="40"/>
        <v>1.6427152105646659</v>
      </c>
      <c r="F884">
        <f t="shared" si="41"/>
        <v>1.953125E-2</v>
      </c>
      <c r="G884">
        <v>883</v>
      </c>
    </row>
    <row r="885" spans="1:7" x14ac:dyDescent="0.25">
      <c r="A885">
        <v>8830</v>
      </c>
      <c r="B885">
        <v>-3.2026889929623902E-2</v>
      </c>
      <c r="C885" t="s">
        <v>6277</v>
      </c>
      <c r="D885">
        <f t="shared" si="39"/>
        <v>88.4</v>
      </c>
      <c r="E885">
        <f t="shared" si="40"/>
        <v>0.36981432768430467</v>
      </c>
      <c r="F885">
        <f t="shared" si="41"/>
        <v>1.953125E-2</v>
      </c>
      <c r="G885">
        <v>884</v>
      </c>
    </row>
    <row r="886" spans="1:7" x14ac:dyDescent="0.25">
      <c r="A886">
        <v>8840</v>
      </c>
      <c r="B886">
        <v>-5.7159265107197599E-2</v>
      </c>
      <c r="C886" t="s">
        <v>6278</v>
      </c>
      <c r="D886">
        <f t="shared" si="39"/>
        <v>88.5</v>
      </c>
      <c r="E886">
        <f t="shared" si="40"/>
        <v>0.74894176065825657</v>
      </c>
      <c r="F886">
        <f t="shared" si="41"/>
        <v>1.953125E-2</v>
      </c>
      <c r="G886">
        <v>885</v>
      </c>
    </row>
    <row r="887" spans="1:7" x14ac:dyDescent="0.25">
      <c r="A887">
        <v>8850</v>
      </c>
      <c r="B887">
        <v>4.9653632656883197E-2</v>
      </c>
      <c r="C887" t="s">
        <v>6279</v>
      </c>
      <c r="D887">
        <f t="shared" si="39"/>
        <v>88.6</v>
      </c>
      <c r="E887">
        <f t="shared" si="40"/>
        <v>0.22096955222018985</v>
      </c>
      <c r="F887">
        <f t="shared" si="41"/>
        <v>1.953125E-2</v>
      </c>
      <c r="G887">
        <v>886</v>
      </c>
    </row>
    <row r="888" spans="1:7" x14ac:dyDescent="0.25">
      <c r="A888">
        <v>8860</v>
      </c>
      <c r="B888">
        <v>-4.1655091143710098E-2</v>
      </c>
      <c r="C888" t="s">
        <v>6280</v>
      </c>
      <c r="D888">
        <f t="shared" si="39"/>
        <v>88.7</v>
      </c>
      <c r="E888">
        <f t="shared" si="40"/>
        <v>0.72712211746967925</v>
      </c>
      <c r="F888">
        <f t="shared" si="41"/>
        <v>1.953125E-2</v>
      </c>
      <c r="G888">
        <v>887</v>
      </c>
    </row>
    <row r="889" spans="1:7" x14ac:dyDescent="0.25">
      <c r="A889">
        <v>8870</v>
      </c>
      <c r="B889">
        <v>6.3270729717304797E-2</v>
      </c>
      <c r="C889" t="s">
        <v>6281</v>
      </c>
      <c r="D889">
        <f t="shared" si="39"/>
        <v>88.8</v>
      </c>
      <c r="E889">
        <f t="shared" si="40"/>
        <v>1.9726565941615744</v>
      </c>
      <c r="F889">
        <f t="shared" si="41"/>
        <v>1.953125E-2</v>
      </c>
      <c r="G889">
        <v>888</v>
      </c>
    </row>
    <row r="890" spans="1:7" x14ac:dyDescent="0.25">
      <c r="A890">
        <v>8880</v>
      </c>
      <c r="B890">
        <v>-1.95498824869609E-2</v>
      </c>
      <c r="C890" t="s">
        <v>6282</v>
      </c>
      <c r="D890">
        <f t="shared" si="39"/>
        <v>88.9</v>
      </c>
      <c r="E890">
        <f t="shared" si="40"/>
        <v>1.0448421161748973</v>
      </c>
      <c r="F890">
        <f t="shared" si="41"/>
        <v>1.953125E-2</v>
      </c>
      <c r="G890">
        <v>889</v>
      </c>
    </row>
    <row r="891" spans="1:7" x14ac:dyDescent="0.25">
      <c r="A891">
        <v>8890</v>
      </c>
      <c r="B891">
        <v>4.3136375715617299E-2</v>
      </c>
      <c r="C891" t="s">
        <v>6283</v>
      </c>
      <c r="D891">
        <f t="shared" si="39"/>
        <v>89</v>
      </c>
      <c r="E891">
        <f t="shared" si="40"/>
        <v>0.63388689072604998</v>
      </c>
      <c r="F891">
        <f t="shared" si="41"/>
        <v>1.953125E-2</v>
      </c>
      <c r="G891">
        <v>890</v>
      </c>
    </row>
    <row r="892" spans="1:7" x14ac:dyDescent="0.25">
      <c r="A892">
        <v>8900</v>
      </c>
      <c r="B892">
        <v>9.6288261785458198E-2</v>
      </c>
      <c r="C892" t="s">
        <v>6284</v>
      </c>
      <c r="D892">
        <f t="shared" si="39"/>
        <v>89.1</v>
      </c>
      <c r="E892">
        <f t="shared" si="40"/>
        <v>0.6531583195965428</v>
      </c>
      <c r="F892">
        <f t="shared" si="41"/>
        <v>1.953125E-2</v>
      </c>
      <c r="G892">
        <v>891</v>
      </c>
    </row>
    <row r="893" spans="1:7" x14ac:dyDescent="0.25">
      <c r="A893">
        <v>8910</v>
      </c>
      <c r="B893">
        <v>6.1162489178237203E-2</v>
      </c>
      <c r="C893" t="s">
        <v>6285</v>
      </c>
      <c r="D893">
        <f t="shared" si="39"/>
        <v>89.2</v>
      </c>
      <c r="E893">
        <f t="shared" si="40"/>
        <v>0.73433972215205223</v>
      </c>
      <c r="F893">
        <f t="shared" si="41"/>
        <v>1.953125E-2</v>
      </c>
      <c r="G893">
        <v>892</v>
      </c>
    </row>
    <row r="894" spans="1:7" x14ac:dyDescent="0.25">
      <c r="A894">
        <v>8920</v>
      </c>
      <c r="B894">
        <v>7.1227634028511899E-2</v>
      </c>
      <c r="C894" t="s">
        <v>6286</v>
      </c>
      <c r="D894">
        <f t="shared" si="39"/>
        <v>89.3</v>
      </c>
      <c r="E894">
        <f t="shared" si="40"/>
        <v>1.7003941790926402</v>
      </c>
      <c r="F894">
        <f t="shared" si="41"/>
        <v>1.953125E-2</v>
      </c>
      <c r="G894">
        <v>893</v>
      </c>
    </row>
    <row r="895" spans="1:7" x14ac:dyDescent="0.25">
      <c r="A895">
        <v>8930</v>
      </c>
      <c r="B895">
        <v>2.9631662834431999E-2</v>
      </c>
      <c r="C895" t="s">
        <v>6287</v>
      </c>
      <c r="D895">
        <f t="shared" si="39"/>
        <v>89.4</v>
      </c>
      <c r="E895">
        <f t="shared" si="40"/>
        <v>1.2100220324094311</v>
      </c>
      <c r="F895">
        <f t="shared" si="41"/>
        <v>1.953125E-2</v>
      </c>
      <c r="G895">
        <v>894</v>
      </c>
    </row>
    <row r="896" spans="1:7" x14ac:dyDescent="0.25">
      <c r="A896">
        <v>8940</v>
      </c>
      <c r="B896">
        <v>4.4524737857968198E-2</v>
      </c>
      <c r="C896" t="s">
        <v>6288</v>
      </c>
      <c r="D896">
        <f t="shared" si="39"/>
        <v>89.5</v>
      </c>
      <c r="E896">
        <f t="shared" si="40"/>
        <v>1.6511598962573921</v>
      </c>
      <c r="F896">
        <f t="shared" si="41"/>
        <v>1.953125E-2</v>
      </c>
      <c r="G896">
        <v>895</v>
      </c>
    </row>
    <row r="897" spans="1:7" x14ac:dyDescent="0.25">
      <c r="A897">
        <v>8950</v>
      </c>
      <c r="B897">
        <v>1.38491311387748E-2</v>
      </c>
      <c r="C897" t="s">
        <v>6289</v>
      </c>
      <c r="D897">
        <f t="shared" si="39"/>
        <v>89.6</v>
      </c>
      <c r="E897">
        <f t="shared" si="40"/>
        <v>0.77905853729702945</v>
      </c>
      <c r="F897">
        <f t="shared" si="41"/>
        <v>1.953125E-2</v>
      </c>
      <c r="G897">
        <v>896</v>
      </c>
    </row>
    <row r="898" spans="1:7" x14ac:dyDescent="0.25">
      <c r="A898">
        <v>8960</v>
      </c>
      <c r="B898">
        <v>-3.95446933986539E-2</v>
      </c>
      <c r="C898" t="s">
        <v>6290</v>
      </c>
      <c r="D898">
        <f t="shared" ref="D898:D961" si="42">G898/(512*F898)</f>
        <v>89.7</v>
      </c>
      <c r="E898">
        <f t="shared" ref="E898:E961" si="43">IMABS(C898)</f>
        <v>1.551927228691321</v>
      </c>
      <c r="F898">
        <f t="shared" ref="F898:F961" si="44">(A898-A897)/512</f>
        <v>1.953125E-2</v>
      </c>
      <c r="G898">
        <v>897</v>
      </c>
    </row>
    <row r="899" spans="1:7" x14ac:dyDescent="0.25">
      <c r="A899">
        <v>8970</v>
      </c>
      <c r="B899">
        <v>1.6419626530964099E-2</v>
      </c>
      <c r="C899" t="s">
        <v>6291</v>
      </c>
      <c r="D899">
        <f t="shared" si="42"/>
        <v>89.8</v>
      </c>
      <c r="E899">
        <f t="shared" si="43"/>
        <v>1.0588797227069664</v>
      </c>
      <c r="F899">
        <f t="shared" si="44"/>
        <v>1.953125E-2</v>
      </c>
      <c r="G899">
        <v>898</v>
      </c>
    </row>
    <row r="900" spans="1:7" x14ac:dyDescent="0.25">
      <c r="A900">
        <v>8980</v>
      </c>
      <c r="B900">
        <v>-3.9313125151738799E-2</v>
      </c>
      <c r="C900" t="s">
        <v>6292</v>
      </c>
      <c r="D900">
        <f t="shared" si="42"/>
        <v>89.9</v>
      </c>
      <c r="E900">
        <f t="shared" si="43"/>
        <v>0.82243238611364855</v>
      </c>
      <c r="F900">
        <f t="shared" si="44"/>
        <v>1.953125E-2</v>
      </c>
      <c r="G900">
        <v>899</v>
      </c>
    </row>
    <row r="901" spans="1:7" x14ac:dyDescent="0.25">
      <c r="A901">
        <v>8990</v>
      </c>
      <c r="B901">
        <v>1.4498675241105901E-3</v>
      </c>
      <c r="C901" t="s">
        <v>6293</v>
      </c>
      <c r="D901">
        <f t="shared" si="42"/>
        <v>90</v>
      </c>
      <c r="E901">
        <f t="shared" si="43"/>
        <v>0.51991147781848301</v>
      </c>
      <c r="F901">
        <f t="shared" si="44"/>
        <v>1.953125E-2</v>
      </c>
      <c r="G901">
        <v>900</v>
      </c>
    </row>
    <row r="902" spans="1:7" x14ac:dyDescent="0.25">
      <c r="A902">
        <v>9000</v>
      </c>
      <c r="B902">
        <v>-2.63530536341277E-2</v>
      </c>
      <c r="C902" t="s">
        <v>6294</v>
      </c>
      <c r="D902">
        <f t="shared" si="42"/>
        <v>90.1</v>
      </c>
      <c r="E902">
        <f t="shared" si="43"/>
        <v>1.0433770790083101</v>
      </c>
      <c r="F902">
        <f t="shared" si="44"/>
        <v>1.953125E-2</v>
      </c>
      <c r="G902">
        <v>901</v>
      </c>
    </row>
    <row r="903" spans="1:7" x14ac:dyDescent="0.25">
      <c r="A903">
        <v>9010</v>
      </c>
      <c r="B903">
        <v>5.8099497406074096E-4</v>
      </c>
      <c r="C903" t="s">
        <v>6295</v>
      </c>
      <c r="D903">
        <f t="shared" si="42"/>
        <v>90.2</v>
      </c>
      <c r="E903">
        <f t="shared" si="43"/>
        <v>0.57309115499242169</v>
      </c>
      <c r="F903">
        <f t="shared" si="44"/>
        <v>1.953125E-2</v>
      </c>
      <c r="G903">
        <v>902</v>
      </c>
    </row>
    <row r="904" spans="1:7" x14ac:dyDescent="0.25">
      <c r="A904">
        <v>9020</v>
      </c>
      <c r="B904">
        <v>-3.9199987513599197E-2</v>
      </c>
      <c r="C904" t="s">
        <v>6296</v>
      </c>
      <c r="D904">
        <f t="shared" si="42"/>
        <v>90.3</v>
      </c>
      <c r="E904">
        <f t="shared" si="43"/>
        <v>1.4350730809307695</v>
      </c>
      <c r="F904">
        <f t="shared" si="44"/>
        <v>1.953125E-2</v>
      </c>
      <c r="G904">
        <v>903</v>
      </c>
    </row>
    <row r="905" spans="1:7" x14ac:dyDescent="0.25">
      <c r="A905">
        <v>9030</v>
      </c>
      <c r="B905">
        <v>7.2001280002898696E-2</v>
      </c>
      <c r="C905" t="s">
        <v>6297</v>
      </c>
      <c r="D905">
        <f t="shared" si="42"/>
        <v>90.4</v>
      </c>
      <c r="E905">
        <f t="shared" si="43"/>
        <v>0.93639739323120452</v>
      </c>
      <c r="F905">
        <f t="shared" si="44"/>
        <v>1.953125E-2</v>
      </c>
      <c r="G905">
        <v>904</v>
      </c>
    </row>
    <row r="906" spans="1:7" x14ac:dyDescent="0.25">
      <c r="A906">
        <v>9040</v>
      </c>
      <c r="B906">
        <v>-3.7400455657045598E-2</v>
      </c>
      <c r="C906" t="s">
        <v>6298</v>
      </c>
      <c r="D906">
        <f t="shared" si="42"/>
        <v>90.5</v>
      </c>
      <c r="E906">
        <f t="shared" si="43"/>
        <v>1.5457979811847067</v>
      </c>
      <c r="F906">
        <f t="shared" si="44"/>
        <v>1.953125E-2</v>
      </c>
      <c r="G906">
        <v>905</v>
      </c>
    </row>
    <row r="907" spans="1:7" x14ac:dyDescent="0.25">
      <c r="A907">
        <v>9050</v>
      </c>
      <c r="B907">
        <v>-3.5321778219178598E-3</v>
      </c>
      <c r="C907" t="s">
        <v>6299</v>
      </c>
      <c r="D907">
        <f t="shared" si="42"/>
        <v>90.6</v>
      </c>
      <c r="E907">
        <f t="shared" si="43"/>
        <v>2.1538984501497285</v>
      </c>
      <c r="F907">
        <f t="shared" si="44"/>
        <v>1.953125E-2</v>
      </c>
      <c r="G907">
        <v>906</v>
      </c>
    </row>
    <row r="908" spans="1:7" x14ac:dyDescent="0.25">
      <c r="A908">
        <v>9060</v>
      </c>
      <c r="B908">
        <v>-5.8949811731850701E-3</v>
      </c>
      <c r="C908" t="s">
        <v>6300</v>
      </c>
      <c r="D908">
        <f t="shared" si="42"/>
        <v>90.7</v>
      </c>
      <c r="E908">
        <f t="shared" si="43"/>
        <v>1.4923126097038284</v>
      </c>
      <c r="F908">
        <f t="shared" si="44"/>
        <v>1.953125E-2</v>
      </c>
      <c r="G908">
        <v>907</v>
      </c>
    </row>
    <row r="909" spans="1:7" x14ac:dyDescent="0.25">
      <c r="A909">
        <v>9070</v>
      </c>
      <c r="B909">
        <v>-4.7658045166204102E-2</v>
      </c>
      <c r="C909" t="s">
        <v>6301</v>
      </c>
      <c r="D909">
        <f t="shared" si="42"/>
        <v>90.8</v>
      </c>
      <c r="E909">
        <f t="shared" si="43"/>
        <v>0.93378504425612052</v>
      </c>
      <c r="F909">
        <f t="shared" si="44"/>
        <v>1.953125E-2</v>
      </c>
      <c r="G909">
        <v>908</v>
      </c>
    </row>
    <row r="910" spans="1:7" x14ac:dyDescent="0.25">
      <c r="A910">
        <v>9080</v>
      </c>
      <c r="B910">
        <v>1.30120789402499E-2</v>
      </c>
      <c r="C910" t="s">
        <v>6302</v>
      </c>
      <c r="D910">
        <f t="shared" si="42"/>
        <v>90.9</v>
      </c>
      <c r="E910">
        <f t="shared" si="43"/>
        <v>0.4072500402634584</v>
      </c>
      <c r="F910">
        <f t="shared" si="44"/>
        <v>1.953125E-2</v>
      </c>
      <c r="G910">
        <v>909</v>
      </c>
    </row>
    <row r="911" spans="1:7" x14ac:dyDescent="0.25">
      <c r="A911">
        <v>9090</v>
      </c>
      <c r="B911">
        <v>3.7464524674907802E-2</v>
      </c>
      <c r="C911" t="s">
        <v>6303</v>
      </c>
      <c r="D911">
        <f t="shared" si="42"/>
        <v>91</v>
      </c>
      <c r="E911">
        <f t="shared" si="43"/>
        <v>0.757168828968105</v>
      </c>
      <c r="F911">
        <f t="shared" si="44"/>
        <v>1.953125E-2</v>
      </c>
      <c r="G911">
        <v>910</v>
      </c>
    </row>
    <row r="912" spans="1:7" x14ac:dyDescent="0.25">
      <c r="A912">
        <v>9100</v>
      </c>
      <c r="B912">
        <v>6.2329059281102599E-2</v>
      </c>
      <c r="C912" t="s">
        <v>6304</v>
      </c>
      <c r="D912">
        <f t="shared" si="42"/>
        <v>91.1</v>
      </c>
      <c r="E912">
        <f t="shared" si="43"/>
        <v>0.88875494776350661</v>
      </c>
      <c r="F912">
        <f t="shared" si="44"/>
        <v>1.953125E-2</v>
      </c>
      <c r="G912">
        <v>911</v>
      </c>
    </row>
    <row r="913" spans="1:7" x14ac:dyDescent="0.25">
      <c r="A913">
        <v>9110</v>
      </c>
      <c r="B913">
        <v>9.4913249309152795E-3</v>
      </c>
      <c r="C913" t="s">
        <v>6305</v>
      </c>
      <c r="D913">
        <f t="shared" si="42"/>
        <v>91.2</v>
      </c>
      <c r="E913">
        <f t="shared" si="43"/>
        <v>1.6048356808562179</v>
      </c>
      <c r="F913">
        <f t="shared" si="44"/>
        <v>1.953125E-2</v>
      </c>
      <c r="G913">
        <v>912</v>
      </c>
    </row>
    <row r="914" spans="1:7" x14ac:dyDescent="0.25">
      <c r="A914">
        <v>9120</v>
      </c>
      <c r="B914">
        <v>6.5243469582817404E-2</v>
      </c>
      <c r="C914" t="s">
        <v>6306</v>
      </c>
      <c r="D914">
        <f t="shared" si="42"/>
        <v>91.3</v>
      </c>
      <c r="E914">
        <f t="shared" si="43"/>
        <v>0.73899621018147654</v>
      </c>
      <c r="F914">
        <f t="shared" si="44"/>
        <v>1.953125E-2</v>
      </c>
      <c r="G914">
        <v>913</v>
      </c>
    </row>
    <row r="915" spans="1:7" x14ac:dyDescent="0.25">
      <c r="A915">
        <v>9130</v>
      </c>
      <c r="B915">
        <v>6.5010922777243796E-2</v>
      </c>
      <c r="C915" t="s">
        <v>6307</v>
      </c>
      <c r="D915">
        <f t="shared" si="42"/>
        <v>91.4</v>
      </c>
      <c r="E915">
        <f t="shared" si="43"/>
        <v>0.72784137278225614</v>
      </c>
      <c r="F915">
        <f t="shared" si="44"/>
        <v>1.953125E-2</v>
      </c>
      <c r="G915">
        <v>914</v>
      </c>
    </row>
    <row r="916" spans="1:7" x14ac:dyDescent="0.25">
      <c r="A916">
        <v>9140</v>
      </c>
      <c r="B916">
        <v>1.56226045722629E-2</v>
      </c>
      <c r="C916" t="s">
        <v>6308</v>
      </c>
      <c r="D916">
        <f t="shared" si="42"/>
        <v>91.5</v>
      </c>
      <c r="E916">
        <f t="shared" si="43"/>
        <v>0.75250194700204387</v>
      </c>
      <c r="F916">
        <f t="shared" si="44"/>
        <v>1.953125E-2</v>
      </c>
      <c r="G916">
        <v>915</v>
      </c>
    </row>
    <row r="917" spans="1:7" x14ac:dyDescent="0.25">
      <c r="A917">
        <v>9150</v>
      </c>
      <c r="B917">
        <v>0.109561712805506</v>
      </c>
      <c r="C917" t="s">
        <v>6309</v>
      </c>
      <c r="D917">
        <f t="shared" si="42"/>
        <v>91.6</v>
      </c>
      <c r="E917">
        <f t="shared" si="43"/>
        <v>1.4321894079994073</v>
      </c>
      <c r="F917">
        <f t="shared" si="44"/>
        <v>1.953125E-2</v>
      </c>
      <c r="G917">
        <v>916</v>
      </c>
    </row>
    <row r="918" spans="1:7" x14ac:dyDescent="0.25">
      <c r="A918">
        <v>9160</v>
      </c>
      <c r="B918">
        <v>4.6654362873792699E-3</v>
      </c>
      <c r="C918" t="s">
        <v>6310</v>
      </c>
      <c r="D918">
        <f t="shared" si="42"/>
        <v>91.7</v>
      </c>
      <c r="E918">
        <f t="shared" si="43"/>
        <v>0.4382755813790411</v>
      </c>
      <c r="F918">
        <f t="shared" si="44"/>
        <v>1.953125E-2</v>
      </c>
      <c r="G918">
        <v>917</v>
      </c>
    </row>
    <row r="919" spans="1:7" x14ac:dyDescent="0.25">
      <c r="A919">
        <v>9170</v>
      </c>
      <c r="B919">
        <v>-3.2779804841821497E-2</v>
      </c>
      <c r="C919" t="s">
        <v>6311</v>
      </c>
      <c r="D919">
        <f t="shared" si="42"/>
        <v>91.8</v>
      </c>
      <c r="E919">
        <f t="shared" si="43"/>
        <v>0.72926444141119884</v>
      </c>
      <c r="F919">
        <f t="shared" si="44"/>
        <v>1.953125E-2</v>
      </c>
      <c r="G919">
        <v>918</v>
      </c>
    </row>
    <row r="920" spans="1:7" x14ac:dyDescent="0.25">
      <c r="A920">
        <v>9180</v>
      </c>
      <c r="B920">
        <v>1.43196083857372E-2</v>
      </c>
      <c r="C920" t="s">
        <v>6312</v>
      </c>
      <c r="D920">
        <f t="shared" si="42"/>
        <v>91.9</v>
      </c>
      <c r="E920">
        <f t="shared" si="43"/>
        <v>0.31293551236544426</v>
      </c>
      <c r="F920">
        <f t="shared" si="44"/>
        <v>1.953125E-2</v>
      </c>
      <c r="G920">
        <v>919</v>
      </c>
    </row>
    <row r="921" spans="1:7" x14ac:dyDescent="0.25">
      <c r="A921">
        <v>9190</v>
      </c>
      <c r="B921">
        <v>8.9667921661791106E-2</v>
      </c>
      <c r="C921" t="s">
        <v>6313</v>
      </c>
      <c r="D921">
        <f t="shared" si="42"/>
        <v>92</v>
      </c>
      <c r="E921">
        <f t="shared" si="43"/>
        <v>1.5540355802212051</v>
      </c>
      <c r="F921">
        <f t="shared" si="44"/>
        <v>1.953125E-2</v>
      </c>
      <c r="G921">
        <v>920</v>
      </c>
    </row>
    <row r="922" spans="1:7" x14ac:dyDescent="0.25">
      <c r="A922">
        <v>9200</v>
      </c>
      <c r="B922">
        <v>6.0400048169449203E-2</v>
      </c>
      <c r="C922" t="s">
        <v>6314</v>
      </c>
      <c r="D922">
        <f t="shared" si="42"/>
        <v>92.1</v>
      </c>
      <c r="E922">
        <f t="shared" si="43"/>
        <v>2.1820545669063676</v>
      </c>
      <c r="F922">
        <f t="shared" si="44"/>
        <v>1.953125E-2</v>
      </c>
      <c r="G922">
        <v>921</v>
      </c>
    </row>
    <row r="923" spans="1:7" x14ac:dyDescent="0.25">
      <c r="A923">
        <v>9210</v>
      </c>
      <c r="B923">
        <v>-3.7776275330504303E-2</v>
      </c>
      <c r="C923" t="s">
        <v>6315</v>
      </c>
      <c r="D923">
        <f t="shared" si="42"/>
        <v>92.2</v>
      </c>
      <c r="E923">
        <f t="shared" si="43"/>
        <v>2.5867156396995825</v>
      </c>
      <c r="F923">
        <f t="shared" si="44"/>
        <v>1.953125E-2</v>
      </c>
      <c r="G923">
        <v>922</v>
      </c>
    </row>
    <row r="924" spans="1:7" x14ac:dyDescent="0.25">
      <c r="A924">
        <v>9220</v>
      </c>
      <c r="B924">
        <v>-5.6622255250606303E-2</v>
      </c>
      <c r="C924" t="s">
        <v>6316</v>
      </c>
      <c r="D924">
        <f t="shared" si="42"/>
        <v>92.3</v>
      </c>
      <c r="E924">
        <f t="shared" si="43"/>
        <v>0.97699649813272371</v>
      </c>
      <c r="F924">
        <f t="shared" si="44"/>
        <v>1.953125E-2</v>
      </c>
      <c r="G924">
        <v>923</v>
      </c>
    </row>
    <row r="925" spans="1:7" x14ac:dyDescent="0.25">
      <c r="A925">
        <v>9230</v>
      </c>
      <c r="B925">
        <v>3.3185934822613103E-2</v>
      </c>
      <c r="C925" t="s">
        <v>6317</v>
      </c>
      <c r="D925">
        <f t="shared" si="42"/>
        <v>92.4</v>
      </c>
      <c r="E925">
        <f t="shared" si="43"/>
        <v>1.0652396529559682</v>
      </c>
      <c r="F925">
        <f t="shared" si="44"/>
        <v>1.953125E-2</v>
      </c>
      <c r="G925">
        <v>924</v>
      </c>
    </row>
    <row r="926" spans="1:7" x14ac:dyDescent="0.25">
      <c r="A926">
        <v>9240</v>
      </c>
      <c r="B926">
        <v>1.0985086907316101E-2</v>
      </c>
      <c r="C926" t="s">
        <v>6318</v>
      </c>
      <c r="D926">
        <f t="shared" si="42"/>
        <v>92.5</v>
      </c>
      <c r="E926">
        <f t="shared" si="43"/>
        <v>1.5770082177294154</v>
      </c>
      <c r="F926">
        <f t="shared" si="44"/>
        <v>1.953125E-2</v>
      </c>
      <c r="G926">
        <v>925</v>
      </c>
    </row>
    <row r="927" spans="1:7" x14ac:dyDescent="0.25">
      <c r="A927">
        <v>9250</v>
      </c>
      <c r="B927">
        <v>-9.20283145698449E-3</v>
      </c>
      <c r="C927" t="s">
        <v>6319</v>
      </c>
      <c r="D927">
        <f t="shared" si="42"/>
        <v>92.6</v>
      </c>
      <c r="E927">
        <f t="shared" si="43"/>
        <v>1.4605768929484</v>
      </c>
      <c r="F927">
        <f t="shared" si="44"/>
        <v>1.953125E-2</v>
      </c>
      <c r="G927">
        <v>926</v>
      </c>
    </row>
    <row r="928" spans="1:7" x14ac:dyDescent="0.25">
      <c r="A928">
        <v>9260</v>
      </c>
      <c r="B928">
        <v>2.5471847493316799E-2</v>
      </c>
      <c r="C928" t="s">
        <v>6320</v>
      </c>
      <c r="D928">
        <f t="shared" si="42"/>
        <v>92.7</v>
      </c>
      <c r="E928">
        <f t="shared" si="43"/>
        <v>1.8918874182668752</v>
      </c>
      <c r="F928">
        <f t="shared" si="44"/>
        <v>1.953125E-2</v>
      </c>
      <c r="G928">
        <v>927</v>
      </c>
    </row>
    <row r="929" spans="1:7" x14ac:dyDescent="0.25">
      <c r="A929">
        <v>9270</v>
      </c>
      <c r="B929">
        <v>1.17414220852406E-3</v>
      </c>
      <c r="C929" t="s">
        <v>6321</v>
      </c>
      <c r="D929">
        <f t="shared" si="42"/>
        <v>92.8</v>
      </c>
      <c r="E929">
        <f t="shared" si="43"/>
        <v>2.102211606182097</v>
      </c>
      <c r="F929">
        <f t="shared" si="44"/>
        <v>1.953125E-2</v>
      </c>
      <c r="G929">
        <v>928</v>
      </c>
    </row>
    <row r="930" spans="1:7" x14ac:dyDescent="0.25">
      <c r="A930">
        <v>9280</v>
      </c>
      <c r="B930">
        <v>-1.1582648598092399E-2</v>
      </c>
      <c r="C930" t="s">
        <v>6322</v>
      </c>
      <c r="D930">
        <f t="shared" si="42"/>
        <v>92.9</v>
      </c>
      <c r="E930">
        <f t="shared" si="43"/>
        <v>2.0534367361967094</v>
      </c>
      <c r="F930">
        <f t="shared" si="44"/>
        <v>1.953125E-2</v>
      </c>
      <c r="G930">
        <v>929</v>
      </c>
    </row>
    <row r="931" spans="1:7" x14ac:dyDescent="0.25">
      <c r="A931">
        <v>9290</v>
      </c>
      <c r="B931">
        <v>-7.8381016625582497E-3</v>
      </c>
      <c r="C931" t="s">
        <v>6323</v>
      </c>
      <c r="D931">
        <f t="shared" si="42"/>
        <v>93</v>
      </c>
      <c r="E931">
        <f t="shared" si="43"/>
        <v>9.2391578967521884E-2</v>
      </c>
      <c r="F931">
        <f t="shared" si="44"/>
        <v>1.953125E-2</v>
      </c>
      <c r="G931">
        <v>930</v>
      </c>
    </row>
    <row r="932" spans="1:7" x14ac:dyDescent="0.25">
      <c r="A932">
        <v>9300</v>
      </c>
      <c r="B932">
        <v>-3.5746153785694299E-3</v>
      </c>
      <c r="C932" t="s">
        <v>6324</v>
      </c>
      <c r="D932">
        <f t="shared" si="42"/>
        <v>93.1</v>
      </c>
      <c r="E932">
        <f t="shared" si="43"/>
        <v>1.0760645101539885</v>
      </c>
      <c r="F932">
        <f t="shared" si="44"/>
        <v>1.953125E-2</v>
      </c>
      <c r="G932">
        <v>931</v>
      </c>
    </row>
    <row r="933" spans="1:7" x14ac:dyDescent="0.25">
      <c r="A933">
        <v>9310</v>
      </c>
      <c r="B933">
        <v>4.63500092462672E-3</v>
      </c>
      <c r="C933" t="s">
        <v>6325</v>
      </c>
      <c r="D933">
        <f t="shared" si="42"/>
        <v>93.2</v>
      </c>
      <c r="E933">
        <f t="shared" si="43"/>
        <v>1.2967174317211205</v>
      </c>
      <c r="F933">
        <f t="shared" si="44"/>
        <v>1.953125E-2</v>
      </c>
      <c r="G933">
        <v>932</v>
      </c>
    </row>
    <row r="934" spans="1:7" x14ac:dyDescent="0.25">
      <c r="A934">
        <v>9320</v>
      </c>
      <c r="B934">
        <v>1.6486212289146301E-2</v>
      </c>
      <c r="C934" t="s">
        <v>6326</v>
      </c>
      <c r="D934">
        <f t="shared" si="42"/>
        <v>93.3</v>
      </c>
      <c r="E934">
        <f t="shared" si="43"/>
        <v>1.0073667203440013</v>
      </c>
      <c r="F934">
        <f t="shared" si="44"/>
        <v>1.953125E-2</v>
      </c>
      <c r="G934">
        <v>933</v>
      </c>
    </row>
    <row r="935" spans="1:7" x14ac:dyDescent="0.25">
      <c r="A935">
        <v>9330</v>
      </c>
      <c r="B935">
        <v>2.4880923118937401E-2</v>
      </c>
      <c r="C935" t="s">
        <v>6327</v>
      </c>
      <c r="D935">
        <f t="shared" si="42"/>
        <v>93.4</v>
      </c>
      <c r="E935">
        <f t="shared" si="43"/>
        <v>1.9040021443847825</v>
      </c>
      <c r="F935">
        <f t="shared" si="44"/>
        <v>1.953125E-2</v>
      </c>
      <c r="G935">
        <v>934</v>
      </c>
    </row>
    <row r="936" spans="1:7" x14ac:dyDescent="0.25">
      <c r="A936">
        <v>9340</v>
      </c>
      <c r="B936">
        <v>8.0870995085842792E-3</v>
      </c>
      <c r="C936" t="s">
        <v>6328</v>
      </c>
      <c r="D936">
        <f t="shared" si="42"/>
        <v>93.5</v>
      </c>
      <c r="E936">
        <f t="shared" si="43"/>
        <v>0.42654339606403707</v>
      </c>
      <c r="F936">
        <f t="shared" si="44"/>
        <v>1.953125E-2</v>
      </c>
      <c r="G936">
        <v>935</v>
      </c>
    </row>
    <row r="937" spans="1:7" x14ac:dyDescent="0.25">
      <c r="A937">
        <v>9350</v>
      </c>
      <c r="B937">
        <v>2.4992872730590501E-2</v>
      </c>
      <c r="C937" t="s">
        <v>6329</v>
      </c>
      <c r="D937">
        <f t="shared" si="42"/>
        <v>93.6</v>
      </c>
      <c r="E937">
        <f t="shared" si="43"/>
        <v>1.6924008758485116</v>
      </c>
      <c r="F937">
        <f t="shared" si="44"/>
        <v>1.953125E-2</v>
      </c>
      <c r="G937">
        <v>936</v>
      </c>
    </row>
    <row r="938" spans="1:7" x14ac:dyDescent="0.25">
      <c r="A938">
        <v>9360</v>
      </c>
      <c r="B938">
        <v>1.18626570618012E-2</v>
      </c>
      <c r="C938" t="s">
        <v>6330</v>
      </c>
      <c r="D938">
        <f t="shared" si="42"/>
        <v>93.7</v>
      </c>
      <c r="E938">
        <f t="shared" si="43"/>
        <v>0.92328393426027111</v>
      </c>
      <c r="F938">
        <f t="shared" si="44"/>
        <v>1.953125E-2</v>
      </c>
      <c r="G938">
        <v>937</v>
      </c>
    </row>
    <row r="939" spans="1:7" x14ac:dyDescent="0.25">
      <c r="A939">
        <v>9370</v>
      </c>
      <c r="B939">
        <v>1.18852608288994E-2</v>
      </c>
      <c r="C939" t="s">
        <v>6331</v>
      </c>
      <c r="D939">
        <f t="shared" si="42"/>
        <v>93.8</v>
      </c>
      <c r="E939">
        <f t="shared" si="43"/>
        <v>1.9530352712047108</v>
      </c>
      <c r="F939">
        <f t="shared" si="44"/>
        <v>1.953125E-2</v>
      </c>
      <c r="G939">
        <v>938</v>
      </c>
    </row>
    <row r="940" spans="1:7" x14ac:dyDescent="0.25">
      <c r="A940">
        <v>9380</v>
      </c>
      <c r="B940">
        <v>1.53193764435141E-2</v>
      </c>
      <c r="C940" t="s">
        <v>6332</v>
      </c>
      <c r="D940">
        <f t="shared" si="42"/>
        <v>93.9</v>
      </c>
      <c r="E940">
        <f t="shared" si="43"/>
        <v>1.0841487923865967</v>
      </c>
      <c r="F940">
        <f t="shared" si="44"/>
        <v>1.953125E-2</v>
      </c>
      <c r="G940">
        <v>939</v>
      </c>
    </row>
    <row r="941" spans="1:7" x14ac:dyDescent="0.25">
      <c r="A941">
        <v>9390</v>
      </c>
      <c r="B941">
        <v>2.5031946296454E-2</v>
      </c>
      <c r="C941" t="s">
        <v>6333</v>
      </c>
      <c r="D941">
        <f t="shared" si="42"/>
        <v>94</v>
      </c>
      <c r="E941">
        <f t="shared" si="43"/>
        <v>1.3775086412770039</v>
      </c>
      <c r="F941">
        <f t="shared" si="44"/>
        <v>1.953125E-2</v>
      </c>
      <c r="G941">
        <v>940</v>
      </c>
    </row>
    <row r="942" spans="1:7" x14ac:dyDescent="0.25">
      <c r="A942">
        <v>9400</v>
      </c>
      <c r="B942">
        <v>1.55818740220893E-2</v>
      </c>
      <c r="C942" t="s">
        <v>6334</v>
      </c>
      <c r="D942">
        <f t="shared" si="42"/>
        <v>94.1</v>
      </c>
      <c r="E942">
        <f t="shared" si="43"/>
        <v>0.9667092643858749</v>
      </c>
      <c r="F942">
        <f t="shared" si="44"/>
        <v>1.953125E-2</v>
      </c>
      <c r="G942">
        <v>941</v>
      </c>
    </row>
    <row r="943" spans="1:7" x14ac:dyDescent="0.25">
      <c r="A943">
        <v>9410</v>
      </c>
      <c r="B943">
        <v>2.1525020290145001E-2</v>
      </c>
      <c r="C943" t="s">
        <v>6335</v>
      </c>
      <c r="D943">
        <f t="shared" si="42"/>
        <v>94.2</v>
      </c>
      <c r="E943">
        <f t="shared" si="43"/>
        <v>0.17227184349345689</v>
      </c>
      <c r="F943">
        <f t="shared" si="44"/>
        <v>1.953125E-2</v>
      </c>
      <c r="G943">
        <v>942</v>
      </c>
    </row>
    <row r="944" spans="1:7" x14ac:dyDescent="0.25">
      <c r="A944">
        <v>9420</v>
      </c>
      <c r="B944">
        <v>-1.33210033433628E-2</v>
      </c>
      <c r="C944" t="s">
        <v>6336</v>
      </c>
      <c r="D944">
        <f t="shared" si="42"/>
        <v>94.3</v>
      </c>
      <c r="E944">
        <f t="shared" si="43"/>
        <v>2.6525674727040287</v>
      </c>
      <c r="F944">
        <f t="shared" si="44"/>
        <v>1.953125E-2</v>
      </c>
      <c r="G944">
        <v>943</v>
      </c>
    </row>
    <row r="945" spans="1:7" x14ac:dyDescent="0.25">
      <c r="A945">
        <v>9430</v>
      </c>
      <c r="B945">
        <v>8.8683551052556094E-3</v>
      </c>
      <c r="C945" t="s">
        <v>6337</v>
      </c>
      <c r="D945">
        <f t="shared" si="42"/>
        <v>94.4</v>
      </c>
      <c r="E945">
        <f t="shared" si="43"/>
        <v>2.4004313575198228</v>
      </c>
      <c r="F945">
        <f t="shared" si="44"/>
        <v>1.953125E-2</v>
      </c>
      <c r="G945">
        <v>944</v>
      </c>
    </row>
    <row r="946" spans="1:7" x14ac:dyDescent="0.25">
      <c r="A946">
        <v>9440</v>
      </c>
      <c r="B946">
        <v>2.0355108081189899E-2</v>
      </c>
      <c r="C946" t="s">
        <v>6338</v>
      </c>
      <c r="D946">
        <f t="shared" si="42"/>
        <v>94.5</v>
      </c>
      <c r="E946">
        <f t="shared" si="43"/>
        <v>1.3259340799753694</v>
      </c>
      <c r="F946">
        <f t="shared" si="44"/>
        <v>1.953125E-2</v>
      </c>
      <c r="G946">
        <v>945</v>
      </c>
    </row>
    <row r="947" spans="1:7" x14ac:dyDescent="0.25">
      <c r="A947">
        <v>9450</v>
      </c>
      <c r="B947">
        <v>1.84850887373617E-2</v>
      </c>
      <c r="C947" t="s">
        <v>6339</v>
      </c>
      <c r="D947">
        <f t="shared" si="42"/>
        <v>94.6</v>
      </c>
      <c r="E947">
        <f t="shared" si="43"/>
        <v>0.73460665614134746</v>
      </c>
      <c r="F947">
        <f t="shared" si="44"/>
        <v>1.953125E-2</v>
      </c>
      <c r="G947">
        <v>946</v>
      </c>
    </row>
    <row r="948" spans="1:7" x14ac:dyDescent="0.25">
      <c r="A948">
        <v>9460</v>
      </c>
      <c r="B948">
        <v>-1.64107944919527E-2</v>
      </c>
      <c r="C948" t="s">
        <v>6340</v>
      </c>
      <c r="D948">
        <f t="shared" si="42"/>
        <v>94.7</v>
      </c>
      <c r="E948">
        <f t="shared" si="43"/>
        <v>1.3061364152075681</v>
      </c>
      <c r="F948">
        <f t="shared" si="44"/>
        <v>1.953125E-2</v>
      </c>
      <c r="G948">
        <v>947</v>
      </c>
    </row>
    <row r="949" spans="1:7" x14ac:dyDescent="0.25">
      <c r="A949">
        <v>9470</v>
      </c>
      <c r="B949">
        <v>-3.5322028330017899E-3</v>
      </c>
      <c r="C949" t="s">
        <v>6341</v>
      </c>
      <c r="D949">
        <f t="shared" si="42"/>
        <v>94.8</v>
      </c>
      <c r="E949">
        <f t="shared" si="43"/>
        <v>1.0329679527977942</v>
      </c>
      <c r="F949">
        <f t="shared" si="44"/>
        <v>1.953125E-2</v>
      </c>
      <c r="G949">
        <v>948</v>
      </c>
    </row>
    <row r="950" spans="1:7" x14ac:dyDescent="0.25">
      <c r="A950">
        <v>9480</v>
      </c>
      <c r="B950">
        <v>6.9201604922309298E-2</v>
      </c>
      <c r="C950" t="s">
        <v>6342</v>
      </c>
      <c r="D950">
        <f t="shared" si="42"/>
        <v>94.9</v>
      </c>
      <c r="E950">
        <f t="shared" si="43"/>
        <v>0.76819373051651108</v>
      </c>
      <c r="F950">
        <f t="shared" si="44"/>
        <v>1.953125E-2</v>
      </c>
      <c r="G950">
        <v>949</v>
      </c>
    </row>
    <row r="951" spans="1:7" x14ac:dyDescent="0.25">
      <c r="A951">
        <v>9490</v>
      </c>
      <c r="B951">
        <v>-2.7650997581700299E-2</v>
      </c>
      <c r="C951" t="s">
        <v>6343</v>
      </c>
      <c r="D951">
        <f t="shared" si="42"/>
        <v>95</v>
      </c>
      <c r="E951">
        <f t="shared" si="43"/>
        <v>4.6544880916153261E-2</v>
      </c>
      <c r="F951">
        <f t="shared" si="44"/>
        <v>1.953125E-2</v>
      </c>
      <c r="G951">
        <v>950</v>
      </c>
    </row>
    <row r="952" spans="1:7" x14ac:dyDescent="0.25">
      <c r="A952">
        <v>9500</v>
      </c>
      <c r="B952">
        <v>5.8210171452446695E-4</v>
      </c>
      <c r="C952" t="s">
        <v>6344</v>
      </c>
      <c r="D952">
        <f t="shared" si="42"/>
        <v>95.1</v>
      </c>
      <c r="E952">
        <f t="shared" si="43"/>
        <v>2.8289886509917475</v>
      </c>
      <c r="F952">
        <f t="shared" si="44"/>
        <v>1.953125E-2</v>
      </c>
      <c r="G952">
        <v>951</v>
      </c>
    </row>
    <row r="953" spans="1:7" x14ac:dyDescent="0.25">
      <c r="A953">
        <v>9510</v>
      </c>
      <c r="B953">
        <v>4.60459401198215E-2</v>
      </c>
      <c r="C953" t="s">
        <v>6345</v>
      </c>
      <c r="D953">
        <f t="shared" si="42"/>
        <v>95.2</v>
      </c>
      <c r="E953">
        <f t="shared" si="43"/>
        <v>0.897661231394562</v>
      </c>
      <c r="F953">
        <f t="shared" si="44"/>
        <v>1.953125E-2</v>
      </c>
      <c r="G953">
        <v>952</v>
      </c>
    </row>
    <row r="954" spans="1:7" x14ac:dyDescent="0.25">
      <c r="A954">
        <v>9520</v>
      </c>
      <c r="B954">
        <v>3.2206213148602898E-2</v>
      </c>
      <c r="C954" t="s">
        <v>6346</v>
      </c>
      <c r="D954">
        <f t="shared" si="42"/>
        <v>95.3</v>
      </c>
      <c r="E954">
        <f t="shared" si="43"/>
        <v>0.39303953367603078</v>
      </c>
      <c r="F954">
        <f t="shared" si="44"/>
        <v>1.953125E-2</v>
      </c>
      <c r="G954">
        <v>953</v>
      </c>
    </row>
    <row r="955" spans="1:7" x14ac:dyDescent="0.25">
      <c r="A955">
        <v>9530</v>
      </c>
      <c r="B955">
        <v>6.7571029190447301E-2</v>
      </c>
      <c r="C955" t="s">
        <v>6347</v>
      </c>
      <c r="D955">
        <f t="shared" si="42"/>
        <v>95.4</v>
      </c>
      <c r="E955">
        <f t="shared" si="43"/>
        <v>1.3804128641151161</v>
      </c>
      <c r="F955">
        <f t="shared" si="44"/>
        <v>1.953125E-2</v>
      </c>
      <c r="G955">
        <v>954</v>
      </c>
    </row>
    <row r="956" spans="1:7" x14ac:dyDescent="0.25">
      <c r="A956">
        <v>9540</v>
      </c>
      <c r="B956">
        <v>4.5955362479383199E-2</v>
      </c>
      <c r="C956" t="s">
        <v>6348</v>
      </c>
      <c r="D956">
        <f t="shared" si="42"/>
        <v>95.5</v>
      </c>
      <c r="E956">
        <f t="shared" si="43"/>
        <v>6.7034566691064348E-2</v>
      </c>
      <c r="F956">
        <f t="shared" si="44"/>
        <v>1.953125E-2</v>
      </c>
      <c r="G956">
        <v>955</v>
      </c>
    </row>
    <row r="957" spans="1:7" x14ac:dyDescent="0.25">
      <c r="A957">
        <v>9550</v>
      </c>
      <c r="B957">
        <v>8.0033373885158604E-2</v>
      </c>
      <c r="C957" t="s">
        <v>6349</v>
      </c>
      <c r="D957">
        <f t="shared" si="42"/>
        <v>95.6</v>
      </c>
      <c r="E957">
        <f t="shared" si="43"/>
        <v>0.71254894473800134</v>
      </c>
      <c r="F957">
        <f t="shared" si="44"/>
        <v>1.953125E-2</v>
      </c>
      <c r="G957">
        <v>956</v>
      </c>
    </row>
    <row r="958" spans="1:7" x14ac:dyDescent="0.25">
      <c r="A958">
        <v>9560</v>
      </c>
      <c r="B958">
        <v>3.9436164052727603E-3</v>
      </c>
      <c r="C958" t="s">
        <v>6350</v>
      </c>
      <c r="D958">
        <f t="shared" si="42"/>
        <v>95.7</v>
      </c>
      <c r="E958">
        <f t="shared" si="43"/>
        <v>1.5053658930722082</v>
      </c>
      <c r="F958">
        <f t="shared" si="44"/>
        <v>1.953125E-2</v>
      </c>
      <c r="G958">
        <v>957</v>
      </c>
    </row>
    <row r="959" spans="1:7" x14ac:dyDescent="0.25">
      <c r="A959">
        <v>9570</v>
      </c>
      <c r="B959">
        <v>3.1918754508269503E-2</v>
      </c>
      <c r="C959" t="s">
        <v>6351</v>
      </c>
      <c r="D959">
        <f t="shared" si="42"/>
        <v>95.8</v>
      </c>
      <c r="E959">
        <f t="shared" si="43"/>
        <v>2.0814765243847813</v>
      </c>
      <c r="F959">
        <f t="shared" si="44"/>
        <v>1.953125E-2</v>
      </c>
      <c r="G959">
        <v>958</v>
      </c>
    </row>
    <row r="960" spans="1:7" x14ac:dyDescent="0.25">
      <c r="A960">
        <v>9580</v>
      </c>
      <c r="B960">
        <v>6.9311616174958096E-2</v>
      </c>
      <c r="C960" t="s">
        <v>6352</v>
      </c>
      <c r="D960">
        <f t="shared" si="42"/>
        <v>95.9</v>
      </c>
      <c r="E960">
        <f t="shared" si="43"/>
        <v>2.2067299202208868</v>
      </c>
      <c r="F960">
        <f t="shared" si="44"/>
        <v>1.953125E-2</v>
      </c>
      <c r="G960">
        <v>959</v>
      </c>
    </row>
    <row r="961" spans="1:7" x14ac:dyDescent="0.25">
      <c r="A961">
        <v>9590</v>
      </c>
      <c r="B961">
        <v>-2.60435789871684E-2</v>
      </c>
      <c r="C961" t="s">
        <v>6353</v>
      </c>
      <c r="D961">
        <f t="shared" si="42"/>
        <v>96</v>
      </c>
      <c r="E961">
        <f t="shared" si="43"/>
        <v>1.7420048845761504</v>
      </c>
      <c r="F961">
        <f t="shared" si="44"/>
        <v>1.953125E-2</v>
      </c>
      <c r="G961">
        <v>960</v>
      </c>
    </row>
    <row r="962" spans="1:7" x14ac:dyDescent="0.25">
      <c r="A962">
        <v>9600</v>
      </c>
      <c r="B962">
        <v>2.2227200218598499E-2</v>
      </c>
      <c r="C962" t="s">
        <v>6354</v>
      </c>
      <c r="D962">
        <f t="shared" ref="D962:D1025" si="45">G962/(512*F962)</f>
        <v>96.1</v>
      </c>
      <c r="E962">
        <f t="shared" ref="E962:E1025" si="46">IMABS(C962)</f>
        <v>0.59534281969951108</v>
      </c>
      <c r="F962">
        <f t="shared" ref="F962:F1025" si="47">(A962-A961)/512</f>
        <v>1.953125E-2</v>
      </c>
      <c r="G962">
        <v>961</v>
      </c>
    </row>
    <row r="963" spans="1:7" x14ac:dyDescent="0.25">
      <c r="A963">
        <v>9610</v>
      </c>
      <c r="B963">
        <v>0.16153564872929499</v>
      </c>
      <c r="C963" t="s">
        <v>6355</v>
      </c>
      <c r="D963">
        <f t="shared" si="45"/>
        <v>96.2</v>
      </c>
      <c r="E963">
        <f t="shared" si="46"/>
        <v>1.3887217236107237</v>
      </c>
      <c r="F963">
        <f t="shared" si="47"/>
        <v>1.953125E-2</v>
      </c>
      <c r="G963">
        <v>962</v>
      </c>
    </row>
    <row r="964" spans="1:7" x14ac:dyDescent="0.25">
      <c r="A964">
        <v>9620</v>
      </c>
      <c r="B964">
        <v>4.51069708806833E-2</v>
      </c>
      <c r="C964" t="s">
        <v>6356</v>
      </c>
      <c r="D964">
        <f t="shared" si="45"/>
        <v>96.3</v>
      </c>
      <c r="E964">
        <f t="shared" si="46"/>
        <v>1.3503017180172134</v>
      </c>
      <c r="F964">
        <f t="shared" si="47"/>
        <v>1.953125E-2</v>
      </c>
      <c r="G964">
        <v>963</v>
      </c>
    </row>
    <row r="965" spans="1:7" x14ac:dyDescent="0.25">
      <c r="A965">
        <v>9630</v>
      </c>
      <c r="B965">
        <v>2.79673502767393E-2</v>
      </c>
      <c r="C965" t="s">
        <v>6357</v>
      </c>
      <c r="D965">
        <f t="shared" si="45"/>
        <v>96.4</v>
      </c>
      <c r="E965">
        <f t="shared" si="46"/>
        <v>1.4031827991696426</v>
      </c>
      <c r="F965">
        <f t="shared" si="47"/>
        <v>1.953125E-2</v>
      </c>
      <c r="G965">
        <v>964</v>
      </c>
    </row>
    <row r="966" spans="1:7" x14ac:dyDescent="0.25">
      <c r="A966">
        <v>9640</v>
      </c>
      <c r="B966">
        <v>-4.0420662843767699E-3</v>
      </c>
      <c r="C966" t="s">
        <v>6358</v>
      </c>
      <c r="D966">
        <f t="shared" si="45"/>
        <v>96.5</v>
      </c>
      <c r="E966">
        <f t="shared" si="46"/>
        <v>0.3130431553548445</v>
      </c>
      <c r="F966">
        <f t="shared" si="47"/>
        <v>1.953125E-2</v>
      </c>
      <c r="G966">
        <v>965</v>
      </c>
    </row>
    <row r="967" spans="1:7" x14ac:dyDescent="0.25">
      <c r="A967">
        <v>9650</v>
      </c>
      <c r="B967">
        <v>1.9572036054548499E-2</v>
      </c>
      <c r="C967" t="s">
        <v>6359</v>
      </c>
      <c r="D967">
        <f t="shared" si="45"/>
        <v>96.6</v>
      </c>
      <c r="E967">
        <f t="shared" si="46"/>
        <v>1.8401323657522159</v>
      </c>
      <c r="F967">
        <f t="shared" si="47"/>
        <v>1.953125E-2</v>
      </c>
      <c r="G967">
        <v>966</v>
      </c>
    </row>
    <row r="968" spans="1:7" x14ac:dyDescent="0.25">
      <c r="A968">
        <v>9660</v>
      </c>
      <c r="B968">
        <v>3.4332114639307798E-2</v>
      </c>
      <c r="C968" t="s">
        <v>6360</v>
      </c>
      <c r="D968">
        <f t="shared" si="45"/>
        <v>96.7</v>
      </c>
      <c r="E968">
        <f t="shared" si="46"/>
        <v>0.66187796285466649</v>
      </c>
      <c r="F968">
        <f t="shared" si="47"/>
        <v>1.953125E-2</v>
      </c>
      <c r="G968">
        <v>967</v>
      </c>
    </row>
    <row r="969" spans="1:7" x14ac:dyDescent="0.25">
      <c r="A969">
        <v>9670</v>
      </c>
      <c r="B969">
        <v>0.114875436388249</v>
      </c>
      <c r="C969" t="s">
        <v>6361</v>
      </c>
      <c r="D969">
        <f t="shared" si="45"/>
        <v>96.8</v>
      </c>
      <c r="E969">
        <f t="shared" si="46"/>
        <v>1.8656048390014208</v>
      </c>
      <c r="F969">
        <f t="shared" si="47"/>
        <v>1.953125E-2</v>
      </c>
      <c r="G969">
        <v>968</v>
      </c>
    </row>
    <row r="970" spans="1:7" x14ac:dyDescent="0.25">
      <c r="A970">
        <v>9680</v>
      </c>
      <c r="B970">
        <v>-9.05124553007953E-3</v>
      </c>
      <c r="C970" t="s">
        <v>6362</v>
      </c>
      <c r="D970">
        <f t="shared" si="45"/>
        <v>96.9</v>
      </c>
      <c r="E970">
        <f t="shared" si="46"/>
        <v>0.47491787730429297</v>
      </c>
      <c r="F970">
        <f t="shared" si="47"/>
        <v>1.953125E-2</v>
      </c>
      <c r="G970">
        <v>969</v>
      </c>
    </row>
    <row r="971" spans="1:7" x14ac:dyDescent="0.25">
      <c r="A971">
        <v>9690</v>
      </c>
      <c r="B971">
        <v>4.2279005137787998E-2</v>
      </c>
      <c r="C971" t="s">
        <v>6363</v>
      </c>
      <c r="D971">
        <f t="shared" si="45"/>
        <v>97</v>
      </c>
      <c r="E971">
        <f t="shared" si="46"/>
        <v>0.84833326870264669</v>
      </c>
      <c r="F971">
        <f t="shared" si="47"/>
        <v>1.953125E-2</v>
      </c>
      <c r="G971">
        <v>970</v>
      </c>
    </row>
    <row r="972" spans="1:7" x14ac:dyDescent="0.25">
      <c r="A972">
        <v>9700</v>
      </c>
      <c r="B972">
        <v>-3.1661115332747E-2</v>
      </c>
      <c r="C972" t="s">
        <v>6364</v>
      </c>
      <c r="D972">
        <f t="shared" si="45"/>
        <v>97.1</v>
      </c>
      <c r="E972">
        <f t="shared" si="46"/>
        <v>2.4976461226671893</v>
      </c>
      <c r="F972">
        <f t="shared" si="47"/>
        <v>1.953125E-2</v>
      </c>
      <c r="G972">
        <v>971</v>
      </c>
    </row>
    <row r="973" spans="1:7" x14ac:dyDescent="0.25">
      <c r="A973">
        <v>9710</v>
      </c>
      <c r="B973">
        <v>0.13269684976086199</v>
      </c>
      <c r="C973" t="s">
        <v>6365</v>
      </c>
      <c r="D973">
        <f t="shared" si="45"/>
        <v>97.2</v>
      </c>
      <c r="E973">
        <f t="shared" si="46"/>
        <v>0.74308787046932689</v>
      </c>
      <c r="F973">
        <f t="shared" si="47"/>
        <v>1.953125E-2</v>
      </c>
      <c r="G973">
        <v>972</v>
      </c>
    </row>
    <row r="974" spans="1:7" x14ac:dyDescent="0.25">
      <c r="A974">
        <v>9720</v>
      </c>
      <c r="B974">
        <v>-6.3056994373229105E-2</v>
      </c>
      <c r="C974" t="s">
        <v>6366</v>
      </c>
      <c r="D974">
        <f t="shared" si="45"/>
        <v>97.3</v>
      </c>
      <c r="E974">
        <f t="shared" si="46"/>
        <v>1.1726918279109413</v>
      </c>
      <c r="F974">
        <f t="shared" si="47"/>
        <v>1.953125E-2</v>
      </c>
      <c r="G974">
        <v>973</v>
      </c>
    </row>
    <row r="975" spans="1:7" x14ac:dyDescent="0.25">
      <c r="A975">
        <v>9730</v>
      </c>
      <c r="B975">
        <v>-8.3337106719266696E-2</v>
      </c>
      <c r="C975" t="s">
        <v>6367</v>
      </c>
      <c r="D975">
        <f t="shared" si="45"/>
        <v>97.4</v>
      </c>
      <c r="E975">
        <f t="shared" si="46"/>
        <v>1.2657183360566078</v>
      </c>
      <c r="F975">
        <f t="shared" si="47"/>
        <v>1.953125E-2</v>
      </c>
      <c r="G975">
        <v>974</v>
      </c>
    </row>
    <row r="976" spans="1:7" x14ac:dyDescent="0.25">
      <c r="A976">
        <v>9740</v>
      </c>
      <c r="B976">
        <v>-6.9703389793576197E-3</v>
      </c>
      <c r="C976" t="s">
        <v>6368</v>
      </c>
      <c r="D976">
        <f t="shared" si="45"/>
        <v>97.5</v>
      </c>
      <c r="E976">
        <f t="shared" si="46"/>
        <v>1.287746064116013</v>
      </c>
      <c r="F976">
        <f t="shared" si="47"/>
        <v>1.953125E-2</v>
      </c>
      <c r="G976">
        <v>975</v>
      </c>
    </row>
    <row r="977" spans="1:7" x14ac:dyDescent="0.25">
      <c r="A977">
        <v>9750</v>
      </c>
      <c r="B977">
        <v>-1.3199130584162E-2</v>
      </c>
      <c r="C977" t="s">
        <v>6369</v>
      </c>
      <c r="D977">
        <f t="shared" si="45"/>
        <v>97.6</v>
      </c>
      <c r="E977">
        <f t="shared" si="46"/>
        <v>0.61517475688120105</v>
      </c>
      <c r="F977">
        <f t="shared" si="47"/>
        <v>1.953125E-2</v>
      </c>
      <c r="G977">
        <v>976</v>
      </c>
    </row>
    <row r="978" spans="1:7" x14ac:dyDescent="0.25">
      <c r="A978">
        <v>9760</v>
      </c>
      <c r="B978">
        <v>-4.0222381223172801E-2</v>
      </c>
      <c r="C978" t="s">
        <v>6370</v>
      </c>
      <c r="D978">
        <f t="shared" si="45"/>
        <v>97.7</v>
      </c>
      <c r="E978">
        <f t="shared" si="46"/>
        <v>1.7053066876639578</v>
      </c>
      <c r="F978">
        <f t="shared" si="47"/>
        <v>1.953125E-2</v>
      </c>
      <c r="G978">
        <v>977</v>
      </c>
    </row>
    <row r="979" spans="1:7" x14ac:dyDescent="0.25">
      <c r="A979">
        <v>9770</v>
      </c>
      <c r="B979">
        <v>5.1364881639948699E-2</v>
      </c>
      <c r="C979" t="s">
        <v>6371</v>
      </c>
      <c r="D979">
        <f t="shared" si="45"/>
        <v>97.8</v>
      </c>
      <c r="E979">
        <f t="shared" si="46"/>
        <v>3.4101145945955711</v>
      </c>
      <c r="F979">
        <f t="shared" si="47"/>
        <v>1.953125E-2</v>
      </c>
      <c r="G979">
        <v>978</v>
      </c>
    </row>
    <row r="980" spans="1:7" x14ac:dyDescent="0.25">
      <c r="A980">
        <v>9780</v>
      </c>
      <c r="B980">
        <v>0.106428743146903</v>
      </c>
      <c r="C980" t="s">
        <v>6372</v>
      </c>
      <c r="D980">
        <f t="shared" si="45"/>
        <v>97.9</v>
      </c>
      <c r="E980">
        <f t="shared" si="46"/>
        <v>2.1214605083093501</v>
      </c>
      <c r="F980">
        <f t="shared" si="47"/>
        <v>1.953125E-2</v>
      </c>
      <c r="G980">
        <v>979</v>
      </c>
    </row>
    <row r="981" spans="1:7" x14ac:dyDescent="0.25">
      <c r="A981">
        <v>9790</v>
      </c>
      <c r="B981">
        <v>1.0298476378606499E-2</v>
      </c>
      <c r="C981" t="s">
        <v>6373</v>
      </c>
      <c r="D981">
        <f t="shared" si="45"/>
        <v>98</v>
      </c>
      <c r="E981">
        <f t="shared" si="46"/>
        <v>1.0026389122295136</v>
      </c>
      <c r="F981">
        <f t="shared" si="47"/>
        <v>1.953125E-2</v>
      </c>
      <c r="G981">
        <v>980</v>
      </c>
    </row>
    <row r="982" spans="1:7" x14ac:dyDescent="0.25">
      <c r="A982">
        <v>9800</v>
      </c>
      <c r="B982">
        <v>3.8137938730460799E-2</v>
      </c>
      <c r="C982" t="s">
        <v>6374</v>
      </c>
      <c r="D982">
        <f t="shared" si="45"/>
        <v>98.1</v>
      </c>
      <c r="E982">
        <f t="shared" si="46"/>
        <v>1.127891737734374</v>
      </c>
      <c r="F982">
        <f t="shared" si="47"/>
        <v>1.953125E-2</v>
      </c>
      <c r="G982">
        <v>981</v>
      </c>
    </row>
    <row r="983" spans="1:7" x14ac:dyDescent="0.25">
      <c r="A983">
        <v>9810</v>
      </c>
      <c r="B983">
        <v>6.5803611565654799E-2</v>
      </c>
      <c r="C983" t="s">
        <v>6375</v>
      </c>
      <c r="D983">
        <f t="shared" si="45"/>
        <v>98.2</v>
      </c>
      <c r="E983">
        <f t="shared" si="46"/>
        <v>2.3512719336529089</v>
      </c>
      <c r="F983">
        <f t="shared" si="47"/>
        <v>1.953125E-2</v>
      </c>
      <c r="G983">
        <v>982</v>
      </c>
    </row>
    <row r="984" spans="1:7" x14ac:dyDescent="0.25">
      <c r="A984">
        <v>9820</v>
      </c>
      <c r="B984">
        <v>6.8795959531268797E-2</v>
      </c>
      <c r="C984" t="s">
        <v>6376</v>
      </c>
      <c r="D984">
        <f t="shared" si="45"/>
        <v>98.3</v>
      </c>
      <c r="E984">
        <f t="shared" si="46"/>
        <v>1.8084417823353471</v>
      </c>
      <c r="F984">
        <f t="shared" si="47"/>
        <v>1.953125E-2</v>
      </c>
      <c r="G984">
        <v>983</v>
      </c>
    </row>
    <row r="985" spans="1:7" x14ac:dyDescent="0.25">
      <c r="A985">
        <v>9830</v>
      </c>
      <c r="B985">
        <v>1.60278529123461E-3</v>
      </c>
      <c r="C985" t="s">
        <v>6377</v>
      </c>
      <c r="D985">
        <f t="shared" si="45"/>
        <v>98.4</v>
      </c>
      <c r="E985">
        <f t="shared" si="46"/>
        <v>1.5208316097082188</v>
      </c>
      <c r="F985">
        <f t="shared" si="47"/>
        <v>1.953125E-2</v>
      </c>
      <c r="G985">
        <v>984</v>
      </c>
    </row>
    <row r="986" spans="1:7" x14ac:dyDescent="0.25">
      <c r="A986">
        <v>9840</v>
      </c>
      <c r="B986">
        <v>-3.29379936948829E-2</v>
      </c>
      <c r="C986" t="s">
        <v>6378</v>
      </c>
      <c r="D986">
        <f t="shared" si="45"/>
        <v>98.5</v>
      </c>
      <c r="E986">
        <f t="shared" si="46"/>
        <v>0.98495999908227161</v>
      </c>
      <c r="F986">
        <f t="shared" si="47"/>
        <v>1.953125E-2</v>
      </c>
      <c r="G986">
        <v>985</v>
      </c>
    </row>
    <row r="987" spans="1:7" x14ac:dyDescent="0.25">
      <c r="A987">
        <v>9850</v>
      </c>
      <c r="B987">
        <v>-4.2862344900966798E-2</v>
      </c>
      <c r="C987" t="s">
        <v>6379</v>
      </c>
      <c r="D987">
        <f t="shared" si="45"/>
        <v>98.6</v>
      </c>
      <c r="E987">
        <f t="shared" si="46"/>
        <v>1.0566463839340248</v>
      </c>
      <c r="F987">
        <f t="shared" si="47"/>
        <v>1.953125E-2</v>
      </c>
      <c r="G987">
        <v>986</v>
      </c>
    </row>
    <row r="988" spans="1:7" x14ac:dyDescent="0.25">
      <c r="A988">
        <v>9860</v>
      </c>
      <c r="B988">
        <v>-4.8390250900910897E-2</v>
      </c>
      <c r="C988" t="s">
        <v>6380</v>
      </c>
      <c r="D988">
        <f t="shared" si="45"/>
        <v>98.7</v>
      </c>
      <c r="E988">
        <f t="shared" si="46"/>
        <v>1.4835233012407751</v>
      </c>
      <c r="F988">
        <f t="shared" si="47"/>
        <v>1.953125E-2</v>
      </c>
      <c r="G988">
        <v>987</v>
      </c>
    </row>
    <row r="989" spans="1:7" x14ac:dyDescent="0.25">
      <c r="A989">
        <v>9870</v>
      </c>
      <c r="B989">
        <v>6.25649606983079E-2</v>
      </c>
      <c r="C989" t="s">
        <v>6381</v>
      </c>
      <c r="D989">
        <f t="shared" si="45"/>
        <v>98.8</v>
      </c>
      <c r="E989">
        <f t="shared" si="46"/>
        <v>0.46501352343351443</v>
      </c>
      <c r="F989">
        <f t="shared" si="47"/>
        <v>1.953125E-2</v>
      </c>
      <c r="G989">
        <v>988</v>
      </c>
    </row>
    <row r="990" spans="1:7" x14ac:dyDescent="0.25">
      <c r="A990">
        <v>9880</v>
      </c>
      <c r="B990">
        <v>6.3982326318856503E-2</v>
      </c>
      <c r="C990" t="s">
        <v>6382</v>
      </c>
      <c r="D990">
        <f t="shared" si="45"/>
        <v>98.9</v>
      </c>
      <c r="E990">
        <f t="shared" si="46"/>
        <v>0.35738960559656135</v>
      </c>
      <c r="F990">
        <f t="shared" si="47"/>
        <v>1.953125E-2</v>
      </c>
      <c r="G990">
        <v>989</v>
      </c>
    </row>
    <row r="991" spans="1:7" x14ac:dyDescent="0.25">
      <c r="A991">
        <v>9890</v>
      </c>
      <c r="B991">
        <v>4.8613699924706403E-3</v>
      </c>
      <c r="C991" t="s">
        <v>6383</v>
      </c>
      <c r="D991">
        <f t="shared" si="45"/>
        <v>99</v>
      </c>
      <c r="E991">
        <f t="shared" si="46"/>
        <v>1.4674816050986943</v>
      </c>
      <c r="F991">
        <f t="shared" si="47"/>
        <v>1.953125E-2</v>
      </c>
      <c r="G991">
        <v>990</v>
      </c>
    </row>
    <row r="992" spans="1:7" x14ac:dyDescent="0.25">
      <c r="A992">
        <v>9900</v>
      </c>
      <c r="B992">
        <v>9.4042600972144202E-2</v>
      </c>
      <c r="C992" t="s">
        <v>6384</v>
      </c>
      <c r="D992">
        <f t="shared" si="45"/>
        <v>99.1</v>
      </c>
      <c r="E992">
        <f t="shared" si="46"/>
        <v>0.70258144449930249</v>
      </c>
      <c r="F992">
        <f t="shared" si="47"/>
        <v>1.953125E-2</v>
      </c>
      <c r="G992">
        <v>991</v>
      </c>
    </row>
    <row r="993" spans="1:7" x14ac:dyDescent="0.25">
      <c r="A993">
        <v>9910</v>
      </c>
      <c r="B993">
        <v>4.1077822821154401E-2</v>
      </c>
      <c r="C993" t="s">
        <v>6385</v>
      </c>
      <c r="D993">
        <f t="shared" si="45"/>
        <v>99.2</v>
      </c>
      <c r="E993">
        <f t="shared" si="46"/>
        <v>0.99288007810932033</v>
      </c>
      <c r="F993">
        <f t="shared" si="47"/>
        <v>1.953125E-2</v>
      </c>
      <c r="G993">
        <v>992</v>
      </c>
    </row>
    <row r="994" spans="1:7" x14ac:dyDescent="0.25">
      <c r="A994">
        <v>9920</v>
      </c>
      <c r="B994">
        <v>4.7878592904264203E-2</v>
      </c>
      <c r="C994" t="s">
        <v>6386</v>
      </c>
      <c r="D994">
        <f t="shared" si="45"/>
        <v>99.3</v>
      </c>
      <c r="E994">
        <f t="shared" si="46"/>
        <v>2.4011996801208411</v>
      </c>
      <c r="F994">
        <f t="shared" si="47"/>
        <v>1.953125E-2</v>
      </c>
      <c r="G994">
        <v>993</v>
      </c>
    </row>
    <row r="995" spans="1:7" x14ac:dyDescent="0.25">
      <c r="A995">
        <v>9930</v>
      </c>
      <c r="B995">
        <v>2.24554982662903E-2</v>
      </c>
      <c r="C995" t="s">
        <v>6387</v>
      </c>
      <c r="D995">
        <f t="shared" si="45"/>
        <v>99.4</v>
      </c>
      <c r="E995">
        <f t="shared" si="46"/>
        <v>1.4818162984365244</v>
      </c>
      <c r="F995">
        <f t="shared" si="47"/>
        <v>1.953125E-2</v>
      </c>
      <c r="G995">
        <v>994</v>
      </c>
    </row>
    <row r="996" spans="1:7" x14ac:dyDescent="0.25">
      <c r="A996">
        <v>9940</v>
      </c>
      <c r="B996">
        <v>-3.03361625409197E-3</v>
      </c>
      <c r="C996" t="s">
        <v>6388</v>
      </c>
      <c r="D996">
        <f t="shared" si="45"/>
        <v>99.5</v>
      </c>
      <c r="E996">
        <f t="shared" si="46"/>
        <v>1.5508038180935781</v>
      </c>
      <c r="F996">
        <f t="shared" si="47"/>
        <v>1.953125E-2</v>
      </c>
      <c r="G996">
        <v>995</v>
      </c>
    </row>
    <row r="997" spans="1:7" x14ac:dyDescent="0.25">
      <c r="A997">
        <v>9950</v>
      </c>
      <c r="B997">
        <v>-2.9867595515492201E-2</v>
      </c>
      <c r="C997" t="s">
        <v>6389</v>
      </c>
      <c r="D997">
        <f t="shared" si="45"/>
        <v>99.6</v>
      </c>
      <c r="E997">
        <f t="shared" si="46"/>
        <v>1.4847753686958556</v>
      </c>
      <c r="F997">
        <f t="shared" si="47"/>
        <v>1.953125E-2</v>
      </c>
      <c r="G997">
        <v>996</v>
      </c>
    </row>
    <row r="998" spans="1:7" x14ac:dyDescent="0.25">
      <c r="A998">
        <v>9960</v>
      </c>
      <c r="B998">
        <v>8.1510278390993299E-3</v>
      </c>
      <c r="C998" t="s">
        <v>6390</v>
      </c>
      <c r="D998">
        <f t="shared" si="45"/>
        <v>99.7</v>
      </c>
      <c r="E998">
        <f t="shared" si="46"/>
        <v>1.5079385629638788</v>
      </c>
      <c r="F998">
        <f t="shared" si="47"/>
        <v>1.953125E-2</v>
      </c>
      <c r="G998">
        <v>997</v>
      </c>
    </row>
    <row r="999" spans="1:7" x14ac:dyDescent="0.25">
      <c r="A999">
        <v>9970</v>
      </c>
      <c r="B999">
        <v>-2.1942577209905299E-2</v>
      </c>
      <c r="C999" t="s">
        <v>6391</v>
      </c>
      <c r="D999">
        <f t="shared" si="45"/>
        <v>99.8</v>
      </c>
      <c r="E999">
        <f t="shared" si="46"/>
        <v>1.7121368684645375</v>
      </c>
      <c r="F999">
        <f t="shared" si="47"/>
        <v>1.953125E-2</v>
      </c>
      <c r="G999">
        <v>998</v>
      </c>
    </row>
    <row r="1000" spans="1:7" x14ac:dyDescent="0.25">
      <c r="A1000">
        <v>9980</v>
      </c>
      <c r="B1000">
        <v>-1.0471296715764699E-3</v>
      </c>
      <c r="C1000" t="s">
        <v>6392</v>
      </c>
      <c r="D1000">
        <f t="shared" si="45"/>
        <v>99.9</v>
      </c>
      <c r="E1000">
        <f t="shared" si="46"/>
        <v>1.4682961040816083</v>
      </c>
      <c r="F1000">
        <f t="shared" si="47"/>
        <v>1.953125E-2</v>
      </c>
      <c r="G1000">
        <v>999</v>
      </c>
    </row>
    <row r="1001" spans="1:7" x14ac:dyDescent="0.25">
      <c r="A1001">
        <v>9990</v>
      </c>
      <c r="B1001">
        <v>2.1455192470208901E-2</v>
      </c>
      <c r="C1001" t="s">
        <v>6393</v>
      </c>
      <c r="D1001">
        <f t="shared" si="45"/>
        <v>100</v>
      </c>
      <c r="E1001">
        <f t="shared" si="46"/>
        <v>1.6525609809235786</v>
      </c>
      <c r="F1001">
        <f t="shared" si="47"/>
        <v>1.953125E-2</v>
      </c>
      <c r="G1001">
        <v>1000</v>
      </c>
    </row>
    <row r="1002" spans="1:7" x14ac:dyDescent="0.25">
      <c r="A1002">
        <v>10000</v>
      </c>
      <c r="B1002">
        <v>2.6048478033232399E-2</v>
      </c>
      <c r="C1002" t="s">
        <v>6394</v>
      </c>
      <c r="D1002">
        <f t="shared" si="45"/>
        <v>100.1</v>
      </c>
      <c r="E1002">
        <f t="shared" si="46"/>
        <v>0.89081656193090109</v>
      </c>
      <c r="F1002">
        <f t="shared" si="47"/>
        <v>1.953125E-2</v>
      </c>
      <c r="G1002">
        <v>1001</v>
      </c>
    </row>
    <row r="1003" spans="1:7" x14ac:dyDescent="0.25">
      <c r="A1003">
        <v>10010</v>
      </c>
      <c r="B1003">
        <v>3.7874115564437601E-2</v>
      </c>
      <c r="C1003" t="s">
        <v>6395</v>
      </c>
      <c r="D1003">
        <f t="shared" si="45"/>
        <v>100.2</v>
      </c>
      <c r="E1003">
        <f t="shared" si="46"/>
        <v>1.3597663967326326</v>
      </c>
      <c r="F1003">
        <f t="shared" si="47"/>
        <v>1.953125E-2</v>
      </c>
      <c r="G1003">
        <v>1002</v>
      </c>
    </row>
    <row r="1004" spans="1:7" x14ac:dyDescent="0.25">
      <c r="A1004">
        <v>10020</v>
      </c>
      <c r="B1004">
        <v>1.1686679075297399E-3</v>
      </c>
      <c r="C1004" t="s">
        <v>6396</v>
      </c>
      <c r="D1004">
        <f t="shared" si="45"/>
        <v>100.3</v>
      </c>
      <c r="E1004">
        <f t="shared" si="46"/>
        <v>0.57814431753160234</v>
      </c>
      <c r="F1004">
        <f t="shared" si="47"/>
        <v>1.953125E-2</v>
      </c>
      <c r="G1004">
        <v>1003</v>
      </c>
    </row>
    <row r="1005" spans="1:7" x14ac:dyDescent="0.25">
      <c r="A1005">
        <v>10030</v>
      </c>
      <c r="B1005">
        <v>8.4822433707613509E-3</v>
      </c>
      <c r="C1005" t="s">
        <v>6397</v>
      </c>
      <c r="D1005">
        <f t="shared" si="45"/>
        <v>100.4</v>
      </c>
      <c r="E1005">
        <f t="shared" si="46"/>
        <v>2.9406179756299635</v>
      </c>
      <c r="F1005">
        <f t="shared" si="47"/>
        <v>1.953125E-2</v>
      </c>
      <c r="G1005">
        <v>1004</v>
      </c>
    </row>
    <row r="1006" spans="1:7" x14ac:dyDescent="0.25">
      <c r="A1006">
        <v>10040</v>
      </c>
      <c r="B1006">
        <v>-2.2349066725028299E-2</v>
      </c>
      <c r="C1006" t="s">
        <v>6398</v>
      </c>
      <c r="D1006">
        <f t="shared" si="45"/>
        <v>100.5</v>
      </c>
      <c r="E1006">
        <f t="shared" si="46"/>
        <v>1.6043900530324777</v>
      </c>
      <c r="F1006">
        <f t="shared" si="47"/>
        <v>1.953125E-2</v>
      </c>
      <c r="G1006">
        <v>1005</v>
      </c>
    </row>
    <row r="1007" spans="1:7" x14ac:dyDescent="0.25">
      <c r="A1007">
        <v>10050</v>
      </c>
      <c r="B1007">
        <v>1.7590207786414201E-2</v>
      </c>
      <c r="C1007" t="s">
        <v>6399</v>
      </c>
      <c r="D1007">
        <f t="shared" si="45"/>
        <v>100.6</v>
      </c>
      <c r="E1007">
        <f t="shared" si="46"/>
        <v>1.0514496780349387</v>
      </c>
      <c r="F1007">
        <f t="shared" si="47"/>
        <v>1.953125E-2</v>
      </c>
      <c r="G1007">
        <v>1006</v>
      </c>
    </row>
    <row r="1008" spans="1:7" x14ac:dyDescent="0.25">
      <c r="A1008">
        <v>10060</v>
      </c>
      <c r="B1008">
        <v>5.82397470591895E-3</v>
      </c>
      <c r="C1008" t="s">
        <v>6400</v>
      </c>
      <c r="D1008">
        <f t="shared" si="45"/>
        <v>100.7</v>
      </c>
      <c r="E1008">
        <f t="shared" si="46"/>
        <v>0.46215742586588382</v>
      </c>
      <c r="F1008">
        <f t="shared" si="47"/>
        <v>1.953125E-2</v>
      </c>
      <c r="G1008">
        <v>1007</v>
      </c>
    </row>
    <row r="1009" spans="1:7" x14ac:dyDescent="0.25">
      <c r="A1009">
        <v>10070</v>
      </c>
      <c r="B1009">
        <v>1.4048203734898901E-2</v>
      </c>
      <c r="C1009" t="s">
        <v>6401</v>
      </c>
      <c r="D1009">
        <f t="shared" si="45"/>
        <v>100.8</v>
      </c>
      <c r="E1009">
        <f t="shared" si="46"/>
        <v>0.68984961331946648</v>
      </c>
      <c r="F1009">
        <f t="shared" si="47"/>
        <v>1.953125E-2</v>
      </c>
      <c r="G1009">
        <v>1008</v>
      </c>
    </row>
    <row r="1010" spans="1:7" x14ac:dyDescent="0.25">
      <c r="A1010">
        <v>10080</v>
      </c>
      <c r="B1010">
        <v>2.3048339114975498E-3</v>
      </c>
      <c r="C1010" t="s">
        <v>6402</v>
      </c>
      <c r="D1010">
        <f t="shared" si="45"/>
        <v>100.9</v>
      </c>
      <c r="E1010">
        <f t="shared" si="46"/>
        <v>1.3728201144818337</v>
      </c>
      <c r="F1010">
        <f t="shared" si="47"/>
        <v>1.953125E-2</v>
      </c>
      <c r="G1010">
        <v>1009</v>
      </c>
    </row>
    <row r="1011" spans="1:7" x14ac:dyDescent="0.25">
      <c r="A1011">
        <v>10090</v>
      </c>
      <c r="B1011">
        <v>2.10840905124558E-2</v>
      </c>
      <c r="C1011" t="s">
        <v>6403</v>
      </c>
      <c r="D1011">
        <f t="shared" si="45"/>
        <v>101</v>
      </c>
      <c r="E1011">
        <f t="shared" si="46"/>
        <v>0.36925102976827345</v>
      </c>
      <c r="F1011">
        <f t="shared" si="47"/>
        <v>1.953125E-2</v>
      </c>
      <c r="G1011">
        <v>1010</v>
      </c>
    </row>
    <row r="1012" spans="1:7" x14ac:dyDescent="0.25">
      <c r="A1012">
        <v>10100</v>
      </c>
      <c r="B1012">
        <v>8.4394525325493294E-3</v>
      </c>
      <c r="C1012" t="s">
        <v>6404</v>
      </c>
      <c r="D1012">
        <f t="shared" si="45"/>
        <v>101.1</v>
      </c>
      <c r="E1012">
        <f t="shared" si="46"/>
        <v>1.8845171936107568</v>
      </c>
      <c r="F1012">
        <f t="shared" si="47"/>
        <v>1.953125E-2</v>
      </c>
      <c r="G1012">
        <v>1011</v>
      </c>
    </row>
    <row r="1013" spans="1:7" x14ac:dyDescent="0.25">
      <c r="A1013">
        <v>10110</v>
      </c>
      <c r="B1013">
        <v>-3.5614048366782197E-2</v>
      </c>
      <c r="C1013" t="s">
        <v>6405</v>
      </c>
      <c r="D1013">
        <f t="shared" si="45"/>
        <v>101.2</v>
      </c>
      <c r="E1013">
        <f t="shared" si="46"/>
        <v>1.259475086671245</v>
      </c>
      <c r="F1013">
        <f t="shared" si="47"/>
        <v>1.953125E-2</v>
      </c>
      <c r="G1013">
        <v>1012</v>
      </c>
    </row>
    <row r="1014" spans="1:7" x14ac:dyDescent="0.25">
      <c r="A1014">
        <v>10120</v>
      </c>
      <c r="B1014">
        <v>5.7654612750739E-4</v>
      </c>
      <c r="C1014" t="s">
        <v>6406</v>
      </c>
      <c r="D1014">
        <f t="shared" si="45"/>
        <v>101.3</v>
      </c>
      <c r="E1014">
        <f t="shared" si="46"/>
        <v>0.76631603661808179</v>
      </c>
      <c r="F1014">
        <f t="shared" si="47"/>
        <v>1.953125E-2</v>
      </c>
      <c r="G1014">
        <v>1013</v>
      </c>
    </row>
    <row r="1015" spans="1:7" x14ac:dyDescent="0.25">
      <c r="A1015">
        <v>10130</v>
      </c>
      <c r="B1015">
        <v>-1.38669421569156E-2</v>
      </c>
      <c r="C1015" t="s">
        <v>6407</v>
      </c>
      <c r="D1015">
        <f t="shared" si="45"/>
        <v>101.4</v>
      </c>
      <c r="E1015">
        <f t="shared" si="46"/>
        <v>1.7002211816552761</v>
      </c>
      <c r="F1015">
        <f t="shared" si="47"/>
        <v>1.953125E-2</v>
      </c>
      <c r="G1015">
        <v>1014</v>
      </c>
    </row>
    <row r="1016" spans="1:7" x14ac:dyDescent="0.25">
      <c r="A1016">
        <v>10140</v>
      </c>
      <c r="B1016">
        <v>-2.5732028420243297E-4</v>
      </c>
      <c r="C1016" t="s">
        <v>6408</v>
      </c>
      <c r="D1016">
        <f t="shared" si="45"/>
        <v>101.5</v>
      </c>
      <c r="E1016">
        <f t="shared" si="46"/>
        <v>0.84716709852090599</v>
      </c>
      <c r="F1016">
        <f t="shared" si="47"/>
        <v>1.953125E-2</v>
      </c>
      <c r="G1016">
        <v>1015</v>
      </c>
    </row>
    <row r="1017" spans="1:7" x14ac:dyDescent="0.25">
      <c r="A1017">
        <v>10150</v>
      </c>
      <c r="B1017">
        <v>-2.55142412805715E-2</v>
      </c>
      <c r="C1017" t="s">
        <v>6409</v>
      </c>
      <c r="D1017">
        <f t="shared" si="45"/>
        <v>101.6</v>
      </c>
      <c r="E1017">
        <f t="shared" si="46"/>
        <v>1.4056561554545766</v>
      </c>
      <c r="F1017">
        <f t="shared" si="47"/>
        <v>1.953125E-2</v>
      </c>
      <c r="G1017">
        <v>1016</v>
      </c>
    </row>
    <row r="1018" spans="1:7" x14ac:dyDescent="0.25">
      <c r="A1018">
        <v>10160</v>
      </c>
      <c r="B1018">
        <v>-1.39017575857407E-2</v>
      </c>
      <c r="C1018" t="s">
        <v>6410</v>
      </c>
      <c r="D1018">
        <f t="shared" si="45"/>
        <v>101.7</v>
      </c>
      <c r="E1018">
        <f t="shared" si="46"/>
        <v>0.83549341057475279</v>
      </c>
      <c r="F1018">
        <f t="shared" si="47"/>
        <v>1.953125E-2</v>
      </c>
      <c r="G1018">
        <v>1017</v>
      </c>
    </row>
    <row r="1019" spans="1:7" x14ac:dyDescent="0.25">
      <c r="A1019">
        <v>10170</v>
      </c>
      <c r="B1019">
        <v>-3.4646754075097798E-2</v>
      </c>
      <c r="C1019" t="s">
        <v>6411</v>
      </c>
      <c r="D1019">
        <f t="shared" si="45"/>
        <v>101.8</v>
      </c>
      <c r="E1019">
        <f t="shared" si="46"/>
        <v>1.6522126122226908</v>
      </c>
      <c r="F1019">
        <f t="shared" si="47"/>
        <v>1.953125E-2</v>
      </c>
      <c r="G1019">
        <v>1018</v>
      </c>
    </row>
    <row r="1020" spans="1:7" x14ac:dyDescent="0.25">
      <c r="A1020">
        <v>10180</v>
      </c>
      <c r="B1020">
        <v>-1.76134743472364E-2</v>
      </c>
      <c r="C1020" t="s">
        <v>6412</v>
      </c>
      <c r="D1020">
        <f t="shared" si="45"/>
        <v>101.9</v>
      </c>
      <c r="E1020">
        <f t="shared" si="46"/>
        <v>3.4776076371288536</v>
      </c>
      <c r="F1020">
        <f t="shared" si="47"/>
        <v>1.953125E-2</v>
      </c>
      <c r="G1020">
        <v>1019</v>
      </c>
    </row>
    <row r="1021" spans="1:7" x14ac:dyDescent="0.25">
      <c r="A1021">
        <v>10190</v>
      </c>
      <c r="B1021">
        <v>7.2221255612414E-3</v>
      </c>
      <c r="C1021" t="s">
        <v>6413</v>
      </c>
      <c r="D1021">
        <f t="shared" si="45"/>
        <v>102</v>
      </c>
      <c r="E1021">
        <f t="shared" si="46"/>
        <v>0.87254177358115814</v>
      </c>
      <c r="F1021">
        <f t="shared" si="47"/>
        <v>1.953125E-2</v>
      </c>
      <c r="G1021">
        <v>1020</v>
      </c>
    </row>
    <row r="1022" spans="1:7" x14ac:dyDescent="0.25">
      <c r="A1022">
        <v>10200</v>
      </c>
      <c r="B1022">
        <v>3.20726789715216E-2</v>
      </c>
      <c r="C1022" t="s">
        <v>6414</v>
      </c>
      <c r="D1022">
        <f t="shared" si="45"/>
        <v>102.1</v>
      </c>
      <c r="E1022">
        <f t="shared" si="46"/>
        <v>1.8350052402300037</v>
      </c>
      <c r="F1022">
        <f t="shared" si="47"/>
        <v>1.953125E-2</v>
      </c>
      <c r="G1022">
        <v>1021</v>
      </c>
    </row>
    <row r="1023" spans="1:7" x14ac:dyDescent="0.25">
      <c r="A1023">
        <v>10210</v>
      </c>
      <c r="B1023">
        <v>1.67214978084099E-2</v>
      </c>
      <c r="C1023" t="s">
        <v>6415</v>
      </c>
      <c r="D1023">
        <f t="shared" si="45"/>
        <v>102.2</v>
      </c>
      <c r="E1023">
        <f t="shared" si="46"/>
        <v>0.34983083587084124</v>
      </c>
      <c r="F1023">
        <f t="shared" si="47"/>
        <v>1.953125E-2</v>
      </c>
      <c r="G1023">
        <v>1022</v>
      </c>
    </row>
    <row r="1024" spans="1:7" x14ac:dyDescent="0.25">
      <c r="A1024">
        <v>10220</v>
      </c>
      <c r="B1024">
        <v>2.8607280743686299E-2</v>
      </c>
      <c r="C1024" t="s">
        <v>6416</v>
      </c>
      <c r="D1024">
        <f t="shared" si="45"/>
        <v>102.3</v>
      </c>
      <c r="E1024">
        <f t="shared" si="46"/>
        <v>0.8338435370176106</v>
      </c>
      <c r="F1024">
        <f t="shared" si="47"/>
        <v>1.953125E-2</v>
      </c>
      <c r="G1024">
        <v>1023</v>
      </c>
    </row>
    <row r="1025" spans="1:7" x14ac:dyDescent="0.25">
      <c r="A1025">
        <v>10230</v>
      </c>
      <c r="B1025">
        <v>-7.4857986607610597E-3</v>
      </c>
      <c r="C1025" t="s">
        <v>6417</v>
      </c>
      <c r="D1025">
        <f t="shared" si="45"/>
        <v>102.4</v>
      </c>
      <c r="E1025">
        <f t="shared" si="46"/>
        <v>1.6260912643687624</v>
      </c>
      <c r="F1025">
        <f t="shared" si="47"/>
        <v>1.953125E-2</v>
      </c>
      <c r="G1025">
        <v>1024</v>
      </c>
    </row>
    <row r="1197" spans="2:2" x14ac:dyDescent="0.25">
      <c r="B1197" s="3"/>
    </row>
    <row r="1391" spans="2:2" x14ac:dyDescent="0.25">
      <c r="B1391" s="3"/>
    </row>
    <row r="1455" spans="2:2" x14ac:dyDescent="0.25">
      <c r="B1455" s="3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AF61D-5FCD-4A72-B211-DE4C0A1CCA20}">
  <dimension ref="A1:G2196"/>
  <sheetViews>
    <sheetView tabSelected="1" topLeftCell="D1027" workbookViewId="0">
      <selection activeCell="R1043" sqref="R1043"/>
    </sheetView>
  </sheetViews>
  <sheetFormatPr defaultRowHeight="15" x14ac:dyDescent="0.25"/>
  <cols>
    <col min="3" max="3" width="45" bestFit="1" customWidth="1"/>
    <col min="4" max="4" width="13.85546875" bestFit="1" customWidth="1"/>
    <col min="5" max="5" width="14.140625" bestFit="1" customWidth="1"/>
    <col min="6" max="6" width="11" bestFit="1" customWidth="1"/>
    <col min="7" max="7" width="8.28515625" bestFit="1" customWidth="1"/>
  </cols>
  <sheetData>
    <row r="1" spans="1:7" x14ac:dyDescent="0.25">
      <c r="A1" t="s">
        <v>0</v>
      </c>
      <c r="B1" t="s">
        <v>3</v>
      </c>
      <c r="C1" t="s">
        <v>16</v>
      </c>
      <c r="D1" t="s">
        <v>15</v>
      </c>
      <c r="E1" t="s">
        <v>17</v>
      </c>
      <c r="F1" t="s">
        <v>19</v>
      </c>
      <c r="G1" t="s">
        <v>18</v>
      </c>
    </row>
    <row r="2" spans="1:7" x14ac:dyDescent="0.25">
      <c r="A2">
        <v>0</v>
      </c>
      <c r="B2">
        <v>-4.8142178464990098E-3</v>
      </c>
      <c r="C2" t="s">
        <v>6418</v>
      </c>
      <c r="D2" t="e">
        <f>G2/(512*F2)</f>
        <v>#DIV/0!</v>
      </c>
      <c r="E2">
        <f t="shared" ref="E2:E65" si="0">IMABS(C2)</f>
        <v>4.0058496314594096</v>
      </c>
      <c r="F2">
        <f>(A2-0)/1024</f>
        <v>0</v>
      </c>
      <c r="G2">
        <v>1</v>
      </c>
    </row>
    <row r="3" spans="1:7" x14ac:dyDescent="0.25">
      <c r="A3">
        <v>10</v>
      </c>
      <c r="B3">
        <v>4.5398525086009604E-3</v>
      </c>
      <c r="C3" t="s">
        <v>6419</v>
      </c>
      <c r="D3">
        <f>G3/(1024*F3)</f>
        <v>0.2</v>
      </c>
      <c r="E3">
        <f t="shared" si="0"/>
        <v>8.8929157420250906</v>
      </c>
      <c r="F3">
        <f>(A3-A2)/1024</f>
        <v>9.765625E-3</v>
      </c>
      <c r="G3">
        <v>2</v>
      </c>
    </row>
    <row r="4" spans="1:7" x14ac:dyDescent="0.25">
      <c r="A4">
        <v>20</v>
      </c>
      <c r="B4">
        <v>0.136918611304091</v>
      </c>
      <c r="C4" t="s">
        <v>6420</v>
      </c>
      <c r="D4">
        <f>G4/(1024*F4)</f>
        <v>0.3</v>
      </c>
      <c r="E4">
        <f t="shared" si="0"/>
        <v>9.923762415877885</v>
      </c>
      <c r="F4">
        <f t="shared" ref="F4:F67" si="1">(A4-A3)/1024</f>
        <v>9.765625E-3</v>
      </c>
      <c r="G4">
        <v>3</v>
      </c>
    </row>
    <row r="5" spans="1:7" x14ac:dyDescent="0.25">
      <c r="A5">
        <v>30</v>
      </c>
      <c r="B5">
        <v>-0.155793410245647</v>
      </c>
      <c r="C5" t="s">
        <v>6421</v>
      </c>
      <c r="D5">
        <f t="shared" ref="D5:D68" si="2">G5/(1024*F5)</f>
        <v>0.4</v>
      </c>
      <c r="E5">
        <f t="shared" si="0"/>
        <v>1.775049842416403</v>
      </c>
      <c r="F5">
        <f t="shared" si="1"/>
        <v>9.765625E-3</v>
      </c>
      <c r="G5">
        <v>4</v>
      </c>
    </row>
    <row r="6" spans="1:7" x14ac:dyDescent="0.25">
      <c r="A6">
        <v>40</v>
      </c>
      <c r="B6">
        <v>-5.5187828944434601E-2</v>
      </c>
      <c r="C6" t="s">
        <v>6422</v>
      </c>
      <c r="D6">
        <f t="shared" si="2"/>
        <v>0.5</v>
      </c>
      <c r="E6">
        <f t="shared" si="0"/>
        <v>1.5129726614298027</v>
      </c>
      <c r="F6">
        <f t="shared" si="1"/>
        <v>9.765625E-3</v>
      </c>
      <c r="G6">
        <v>5</v>
      </c>
    </row>
    <row r="7" spans="1:7" x14ac:dyDescent="0.25">
      <c r="A7">
        <v>50</v>
      </c>
      <c r="B7">
        <v>7.0221516281803203E-2</v>
      </c>
      <c r="C7" t="s">
        <v>6423</v>
      </c>
      <c r="D7">
        <f t="shared" si="2"/>
        <v>0.6</v>
      </c>
      <c r="E7">
        <f t="shared" si="0"/>
        <v>4.3549227116420965</v>
      </c>
      <c r="F7">
        <f t="shared" si="1"/>
        <v>9.765625E-3</v>
      </c>
      <c r="G7">
        <v>6</v>
      </c>
    </row>
    <row r="8" spans="1:7" x14ac:dyDescent="0.25">
      <c r="A8">
        <v>60</v>
      </c>
      <c r="B8">
        <v>-7.3384180349797296E-2</v>
      </c>
      <c r="C8" t="s">
        <v>6424</v>
      </c>
      <c r="D8">
        <f t="shared" si="2"/>
        <v>0.7</v>
      </c>
      <c r="E8">
        <f t="shared" si="0"/>
        <v>1.1551473281526683</v>
      </c>
      <c r="F8">
        <f t="shared" si="1"/>
        <v>9.765625E-3</v>
      </c>
      <c r="G8">
        <v>7</v>
      </c>
    </row>
    <row r="9" spans="1:7" x14ac:dyDescent="0.25">
      <c r="A9">
        <v>70</v>
      </c>
      <c r="B9">
        <v>0.103122749936085</v>
      </c>
      <c r="C9" t="s">
        <v>6425</v>
      </c>
      <c r="D9">
        <f t="shared" si="2"/>
        <v>0.8</v>
      </c>
      <c r="E9">
        <f t="shared" si="0"/>
        <v>7.7785266818422771</v>
      </c>
      <c r="F9">
        <f t="shared" si="1"/>
        <v>9.765625E-3</v>
      </c>
      <c r="G9">
        <v>8</v>
      </c>
    </row>
    <row r="10" spans="1:7" x14ac:dyDescent="0.25">
      <c r="A10">
        <v>80</v>
      </c>
      <c r="B10">
        <v>0.26176106155483098</v>
      </c>
      <c r="C10" t="s">
        <v>6426</v>
      </c>
      <c r="D10">
        <f t="shared" si="2"/>
        <v>0.9</v>
      </c>
      <c r="E10">
        <f t="shared" si="0"/>
        <v>3.3542240669364949</v>
      </c>
      <c r="F10">
        <f t="shared" si="1"/>
        <v>9.765625E-3</v>
      </c>
      <c r="G10">
        <v>9</v>
      </c>
    </row>
    <row r="11" spans="1:7" x14ac:dyDescent="0.25">
      <c r="A11">
        <v>90</v>
      </c>
      <c r="B11">
        <v>0.39155827318542202</v>
      </c>
      <c r="C11" t="s">
        <v>6427</v>
      </c>
      <c r="D11">
        <f t="shared" si="2"/>
        <v>1</v>
      </c>
      <c r="E11">
        <f t="shared" si="0"/>
        <v>5.1506704043228924</v>
      </c>
      <c r="F11">
        <f t="shared" si="1"/>
        <v>9.765625E-3</v>
      </c>
      <c r="G11">
        <v>10</v>
      </c>
    </row>
    <row r="12" spans="1:7" x14ac:dyDescent="0.25">
      <c r="A12">
        <v>100</v>
      </c>
      <c r="B12">
        <v>7.2516295737562506E-2</v>
      </c>
      <c r="C12" t="s">
        <v>6428</v>
      </c>
      <c r="D12">
        <f t="shared" si="2"/>
        <v>1.1000000000000001</v>
      </c>
      <c r="E12">
        <f t="shared" si="0"/>
        <v>2.9375570647233755</v>
      </c>
      <c r="F12">
        <f t="shared" si="1"/>
        <v>9.765625E-3</v>
      </c>
      <c r="G12">
        <v>11</v>
      </c>
    </row>
    <row r="13" spans="1:7" x14ac:dyDescent="0.25">
      <c r="A13">
        <v>110</v>
      </c>
      <c r="B13">
        <v>-1.2772035062269299E-3</v>
      </c>
      <c r="C13" t="s">
        <v>6429</v>
      </c>
      <c r="D13">
        <f t="shared" si="2"/>
        <v>1.2</v>
      </c>
      <c r="E13">
        <f t="shared" si="0"/>
        <v>9.1355365953061991</v>
      </c>
      <c r="F13">
        <f t="shared" si="1"/>
        <v>9.765625E-3</v>
      </c>
      <c r="G13">
        <v>12</v>
      </c>
    </row>
    <row r="14" spans="1:7" x14ac:dyDescent="0.25">
      <c r="A14">
        <v>120</v>
      </c>
      <c r="B14">
        <v>-5.3960213038476597E-2</v>
      </c>
      <c r="C14" t="s">
        <v>6430</v>
      </c>
      <c r="D14">
        <f t="shared" si="2"/>
        <v>1.3</v>
      </c>
      <c r="E14">
        <f t="shared" si="0"/>
        <v>5.8897394982564046</v>
      </c>
      <c r="F14">
        <f t="shared" si="1"/>
        <v>9.765625E-3</v>
      </c>
      <c r="G14">
        <v>13</v>
      </c>
    </row>
    <row r="15" spans="1:7" x14ac:dyDescent="0.25">
      <c r="A15">
        <v>130</v>
      </c>
      <c r="B15">
        <v>-0.18885378630056501</v>
      </c>
      <c r="C15" t="s">
        <v>6431</v>
      </c>
      <c r="D15">
        <f t="shared" si="2"/>
        <v>1.4</v>
      </c>
      <c r="E15">
        <f t="shared" si="0"/>
        <v>15.738389792896339</v>
      </c>
      <c r="F15">
        <f t="shared" si="1"/>
        <v>9.765625E-3</v>
      </c>
      <c r="G15">
        <v>14</v>
      </c>
    </row>
    <row r="16" spans="1:7" x14ac:dyDescent="0.25">
      <c r="A16">
        <v>140</v>
      </c>
      <c r="B16">
        <v>-9.2310176980149802E-2</v>
      </c>
      <c r="C16" t="s">
        <v>6432</v>
      </c>
      <c r="D16">
        <f t="shared" si="2"/>
        <v>1.5</v>
      </c>
      <c r="E16">
        <f t="shared" si="0"/>
        <v>12.68553284895097</v>
      </c>
      <c r="F16">
        <f t="shared" si="1"/>
        <v>9.765625E-3</v>
      </c>
      <c r="G16">
        <v>15</v>
      </c>
    </row>
    <row r="17" spans="1:7" x14ac:dyDescent="0.25">
      <c r="A17">
        <v>150</v>
      </c>
      <c r="B17">
        <v>-0.29217382054027502</v>
      </c>
      <c r="C17" t="s">
        <v>6433</v>
      </c>
      <c r="D17">
        <f t="shared" si="2"/>
        <v>1.6</v>
      </c>
      <c r="E17">
        <f t="shared" si="0"/>
        <v>7.9939781602025839</v>
      </c>
      <c r="F17">
        <f t="shared" si="1"/>
        <v>9.765625E-3</v>
      </c>
      <c r="G17">
        <v>16</v>
      </c>
    </row>
    <row r="18" spans="1:7" x14ac:dyDescent="0.25">
      <c r="A18">
        <v>160</v>
      </c>
      <c r="B18">
        <v>-9.1747812137228504E-2</v>
      </c>
      <c r="C18" t="s">
        <v>6434</v>
      </c>
      <c r="D18">
        <f t="shared" si="2"/>
        <v>1.7</v>
      </c>
      <c r="E18">
        <f t="shared" si="0"/>
        <v>3.9281013167064001</v>
      </c>
      <c r="F18">
        <f t="shared" si="1"/>
        <v>9.765625E-3</v>
      </c>
      <c r="G18">
        <v>17</v>
      </c>
    </row>
    <row r="19" spans="1:7" x14ac:dyDescent="0.25">
      <c r="A19">
        <v>170</v>
      </c>
      <c r="B19">
        <v>0.13221920058558301</v>
      </c>
      <c r="C19" t="s">
        <v>6435</v>
      </c>
      <c r="D19">
        <f t="shared" si="2"/>
        <v>1.8</v>
      </c>
      <c r="E19">
        <f t="shared" si="0"/>
        <v>8.7708139981803086</v>
      </c>
      <c r="F19">
        <f t="shared" si="1"/>
        <v>9.765625E-3</v>
      </c>
      <c r="G19">
        <v>18</v>
      </c>
    </row>
    <row r="20" spans="1:7" x14ac:dyDescent="0.25">
      <c r="A20">
        <v>180</v>
      </c>
      <c r="B20">
        <v>-9.25062169823479E-2</v>
      </c>
      <c r="C20" t="s">
        <v>6436</v>
      </c>
      <c r="D20">
        <f t="shared" si="2"/>
        <v>1.9</v>
      </c>
      <c r="E20">
        <f t="shared" si="0"/>
        <v>6.680580343511374</v>
      </c>
      <c r="F20">
        <f t="shared" si="1"/>
        <v>9.765625E-3</v>
      </c>
      <c r="G20">
        <v>19</v>
      </c>
    </row>
    <row r="21" spans="1:7" x14ac:dyDescent="0.25">
      <c r="A21">
        <v>190</v>
      </c>
      <c r="B21">
        <v>0.121570540894542</v>
      </c>
      <c r="C21" t="s">
        <v>6437</v>
      </c>
      <c r="D21">
        <f t="shared" si="2"/>
        <v>2</v>
      </c>
      <c r="E21">
        <f t="shared" si="0"/>
        <v>2.6485485293250797</v>
      </c>
      <c r="F21">
        <f t="shared" si="1"/>
        <v>9.765625E-3</v>
      </c>
      <c r="G21">
        <v>20</v>
      </c>
    </row>
    <row r="22" spans="1:7" x14ac:dyDescent="0.25">
      <c r="A22">
        <v>200</v>
      </c>
      <c r="B22">
        <v>1.2960184067488801E-2</v>
      </c>
      <c r="C22" t="s">
        <v>6438</v>
      </c>
      <c r="D22">
        <f t="shared" si="2"/>
        <v>2.1</v>
      </c>
      <c r="E22">
        <f t="shared" si="0"/>
        <v>3.4145078016475052</v>
      </c>
      <c r="F22">
        <f t="shared" si="1"/>
        <v>9.765625E-3</v>
      </c>
      <c r="G22">
        <v>21</v>
      </c>
    </row>
    <row r="23" spans="1:7" x14ac:dyDescent="0.25">
      <c r="A23">
        <v>210</v>
      </c>
      <c r="B23">
        <v>-3.1044698411075999E-2</v>
      </c>
      <c r="C23" t="s">
        <v>6439</v>
      </c>
      <c r="D23">
        <f t="shared" si="2"/>
        <v>2.2000000000000002</v>
      </c>
      <c r="E23">
        <f t="shared" si="0"/>
        <v>8.8135280232337596</v>
      </c>
      <c r="F23">
        <f t="shared" si="1"/>
        <v>9.765625E-3</v>
      </c>
      <c r="G23">
        <v>22</v>
      </c>
    </row>
    <row r="24" spans="1:7" x14ac:dyDescent="0.25">
      <c r="A24">
        <v>220</v>
      </c>
      <c r="B24">
        <v>-6.7390624242088498E-2</v>
      </c>
      <c r="C24" t="s">
        <v>6440</v>
      </c>
      <c r="D24">
        <f t="shared" si="2"/>
        <v>2.2999999999999998</v>
      </c>
      <c r="E24">
        <f t="shared" si="0"/>
        <v>1.7885161766645745</v>
      </c>
      <c r="F24">
        <f t="shared" si="1"/>
        <v>9.765625E-3</v>
      </c>
      <c r="G24">
        <v>23</v>
      </c>
    </row>
    <row r="25" spans="1:7" x14ac:dyDescent="0.25">
      <c r="A25">
        <v>230</v>
      </c>
      <c r="B25">
        <v>-9.4202387408191507E-2</v>
      </c>
      <c r="C25" t="s">
        <v>6441</v>
      </c>
      <c r="D25">
        <f t="shared" si="2"/>
        <v>2.4</v>
      </c>
      <c r="E25">
        <f t="shared" si="0"/>
        <v>5.0928821976012459</v>
      </c>
      <c r="F25">
        <f t="shared" si="1"/>
        <v>9.765625E-3</v>
      </c>
      <c r="G25">
        <v>24</v>
      </c>
    </row>
    <row r="26" spans="1:7" x14ac:dyDescent="0.25">
      <c r="A26">
        <v>240</v>
      </c>
      <c r="B26">
        <v>-3.5858422288667501E-2</v>
      </c>
      <c r="C26" t="s">
        <v>6442</v>
      </c>
      <c r="D26">
        <f t="shared" si="2"/>
        <v>2.5</v>
      </c>
      <c r="E26">
        <f t="shared" si="0"/>
        <v>2.0618861570107034</v>
      </c>
      <c r="F26">
        <f t="shared" si="1"/>
        <v>9.765625E-3</v>
      </c>
      <c r="G26">
        <v>25</v>
      </c>
    </row>
    <row r="27" spans="1:7" x14ac:dyDescent="0.25">
      <c r="A27">
        <v>250</v>
      </c>
      <c r="B27">
        <v>0.102938021196593</v>
      </c>
      <c r="C27" t="s">
        <v>6443</v>
      </c>
      <c r="D27">
        <f t="shared" si="2"/>
        <v>2.6</v>
      </c>
      <c r="E27">
        <f t="shared" si="0"/>
        <v>5.9327735878578283</v>
      </c>
      <c r="F27">
        <f t="shared" si="1"/>
        <v>9.765625E-3</v>
      </c>
      <c r="G27">
        <v>26</v>
      </c>
    </row>
    <row r="28" spans="1:7" x14ac:dyDescent="0.25">
      <c r="A28">
        <v>260</v>
      </c>
      <c r="B28">
        <v>6.9118061649225196E-2</v>
      </c>
      <c r="C28" t="s">
        <v>6444</v>
      </c>
      <c r="D28">
        <f t="shared" si="2"/>
        <v>2.7</v>
      </c>
      <c r="E28">
        <f t="shared" si="0"/>
        <v>2.0837910716868642</v>
      </c>
      <c r="F28">
        <f t="shared" si="1"/>
        <v>9.765625E-3</v>
      </c>
      <c r="G28">
        <v>27</v>
      </c>
    </row>
    <row r="29" spans="1:7" x14ac:dyDescent="0.25">
      <c r="A29">
        <v>270</v>
      </c>
      <c r="B29">
        <v>-3.7697706136736002E-2</v>
      </c>
      <c r="C29" t="s">
        <v>6445</v>
      </c>
      <c r="D29">
        <f t="shared" si="2"/>
        <v>2.8</v>
      </c>
      <c r="E29">
        <f t="shared" si="0"/>
        <v>5.8113543017825169</v>
      </c>
      <c r="F29">
        <f t="shared" si="1"/>
        <v>9.765625E-3</v>
      </c>
      <c r="G29">
        <v>28</v>
      </c>
    </row>
    <row r="30" spans="1:7" x14ac:dyDescent="0.25">
      <c r="A30">
        <v>280</v>
      </c>
      <c r="B30">
        <v>-4.0717119221543398E-2</v>
      </c>
      <c r="C30" t="s">
        <v>6446</v>
      </c>
      <c r="D30">
        <f t="shared" si="2"/>
        <v>2.9</v>
      </c>
      <c r="E30">
        <f t="shared" si="0"/>
        <v>6.5288190251168094</v>
      </c>
      <c r="F30">
        <f t="shared" si="1"/>
        <v>9.765625E-3</v>
      </c>
      <c r="G30">
        <v>29</v>
      </c>
    </row>
    <row r="31" spans="1:7" x14ac:dyDescent="0.25">
      <c r="A31">
        <v>290</v>
      </c>
      <c r="B31">
        <v>5.08140187692478E-2</v>
      </c>
      <c r="C31" t="s">
        <v>6447</v>
      </c>
      <c r="D31">
        <f t="shared" si="2"/>
        <v>3</v>
      </c>
      <c r="E31">
        <f t="shared" si="0"/>
        <v>2.292032015406078</v>
      </c>
      <c r="F31">
        <f t="shared" si="1"/>
        <v>9.765625E-3</v>
      </c>
      <c r="G31">
        <v>30</v>
      </c>
    </row>
    <row r="32" spans="1:7" x14ac:dyDescent="0.25">
      <c r="A32">
        <v>300</v>
      </c>
      <c r="B32">
        <v>-3.1015272870836899E-2</v>
      </c>
      <c r="C32" t="s">
        <v>6448</v>
      </c>
      <c r="D32">
        <f t="shared" si="2"/>
        <v>3.1</v>
      </c>
      <c r="E32">
        <f t="shared" si="0"/>
        <v>14.935164934423875</v>
      </c>
      <c r="F32">
        <f t="shared" si="1"/>
        <v>9.765625E-3</v>
      </c>
      <c r="G32">
        <v>31</v>
      </c>
    </row>
    <row r="33" spans="1:7" x14ac:dyDescent="0.25">
      <c r="A33">
        <v>310</v>
      </c>
      <c r="B33">
        <v>-3.3074873104439302E-2</v>
      </c>
      <c r="C33" t="s">
        <v>6449</v>
      </c>
      <c r="D33">
        <f t="shared" si="2"/>
        <v>3.2</v>
      </c>
      <c r="E33">
        <f t="shared" si="0"/>
        <v>10.171768730646578</v>
      </c>
      <c r="F33">
        <f t="shared" si="1"/>
        <v>9.765625E-3</v>
      </c>
      <c r="G33">
        <v>32</v>
      </c>
    </row>
    <row r="34" spans="1:7" x14ac:dyDescent="0.25">
      <c r="A34">
        <v>320</v>
      </c>
      <c r="B34">
        <v>-2.04012441518771E-2</v>
      </c>
      <c r="C34" t="s">
        <v>6450</v>
      </c>
      <c r="D34">
        <f t="shared" si="2"/>
        <v>3.3</v>
      </c>
      <c r="E34">
        <f t="shared" si="0"/>
        <v>2.7758882000317575</v>
      </c>
      <c r="F34">
        <f t="shared" si="1"/>
        <v>9.765625E-3</v>
      </c>
      <c r="G34">
        <v>33</v>
      </c>
    </row>
    <row r="35" spans="1:7" x14ac:dyDescent="0.25">
      <c r="A35">
        <v>330</v>
      </c>
      <c r="B35">
        <v>-9.5995153766542995E-2</v>
      </c>
      <c r="C35" t="s">
        <v>6451</v>
      </c>
      <c r="D35">
        <f t="shared" si="2"/>
        <v>3.4</v>
      </c>
      <c r="E35">
        <f t="shared" si="0"/>
        <v>8.0355506678085753</v>
      </c>
      <c r="F35">
        <f t="shared" si="1"/>
        <v>9.765625E-3</v>
      </c>
      <c r="G35">
        <v>34</v>
      </c>
    </row>
    <row r="36" spans="1:7" x14ac:dyDescent="0.25">
      <c r="A36">
        <v>340</v>
      </c>
      <c r="B36">
        <v>-0.222074517793691</v>
      </c>
      <c r="C36" t="s">
        <v>6452</v>
      </c>
      <c r="D36">
        <f t="shared" si="2"/>
        <v>3.5</v>
      </c>
      <c r="E36">
        <f t="shared" si="0"/>
        <v>4.6474738146724404</v>
      </c>
      <c r="F36">
        <f t="shared" si="1"/>
        <v>9.765625E-3</v>
      </c>
      <c r="G36">
        <v>35</v>
      </c>
    </row>
    <row r="37" spans="1:7" x14ac:dyDescent="0.25">
      <c r="A37">
        <v>350</v>
      </c>
      <c r="B37">
        <v>0.106329571072751</v>
      </c>
      <c r="C37" t="s">
        <v>6453</v>
      </c>
      <c r="D37">
        <f t="shared" si="2"/>
        <v>3.6</v>
      </c>
      <c r="E37">
        <f t="shared" si="0"/>
        <v>4.1075766425513187</v>
      </c>
      <c r="F37">
        <f t="shared" si="1"/>
        <v>9.765625E-3</v>
      </c>
      <c r="G37">
        <v>36</v>
      </c>
    </row>
    <row r="38" spans="1:7" x14ac:dyDescent="0.25">
      <c r="A38">
        <v>360</v>
      </c>
      <c r="B38">
        <v>-3.2144870338884403E-4</v>
      </c>
      <c r="C38" t="s">
        <v>6454</v>
      </c>
      <c r="D38">
        <f t="shared" si="2"/>
        <v>3.7</v>
      </c>
      <c r="E38">
        <f t="shared" si="0"/>
        <v>12.406927705449725</v>
      </c>
      <c r="F38">
        <f t="shared" si="1"/>
        <v>9.765625E-3</v>
      </c>
      <c r="G38">
        <v>37</v>
      </c>
    </row>
    <row r="39" spans="1:7" x14ac:dyDescent="0.25">
      <c r="A39">
        <v>370</v>
      </c>
      <c r="B39">
        <v>0.24786154246110201</v>
      </c>
      <c r="C39" t="s">
        <v>6455</v>
      </c>
      <c r="D39">
        <f t="shared" si="2"/>
        <v>3.8</v>
      </c>
      <c r="E39">
        <f t="shared" si="0"/>
        <v>4.6721468396906483</v>
      </c>
      <c r="F39">
        <f t="shared" si="1"/>
        <v>9.765625E-3</v>
      </c>
      <c r="G39">
        <v>38</v>
      </c>
    </row>
    <row r="40" spans="1:7" x14ac:dyDescent="0.25">
      <c r="A40">
        <v>380</v>
      </c>
      <c r="B40">
        <v>0.44337269154231601</v>
      </c>
      <c r="C40" t="s">
        <v>6456</v>
      </c>
      <c r="D40">
        <f t="shared" si="2"/>
        <v>3.9</v>
      </c>
      <c r="E40">
        <f t="shared" si="0"/>
        <v>9.6243274220286423</v>
      </c>
      <c r="F40">
        <f t="shared" si="1"/>
        <v>9.765625E-3</v>
      </c>
      <c r="G40">
        <v>39</v>
      </c>
    </row>
    <row r="41" spans="1:7" x14ac:dyDescent="0.25">
      <c r="A41">
        <v>390</v>
      </c>
      <c r="B41">
        <v>0.25224384389928101</v>
      </c>
      <c r="C41" t="s">
        <v>6457</v>
      </c>
      <c r="D41">
        <f t="shared" si="2"/>
        <v>4</v>
      </c>
      <c r="E41">
        <f t="shared" si="0"/>
        <v>7.8696646686993494</v>
      </c>
      <c r="F41">
        <f t="shared" si="1"/>
        <v>9.765625E-3</v>
      </c>
      <c r="G41">
        <v>40</v>
      </c>
    </row>
    <row r="42" spans="1:7" x14ac:dyDescent="0.25">
      <c r="A42">
        <v>400</v>
      </c>
      <c r="B42">
        <v>-0.52824744843750304</v>
      </c>
      <c r="C42" t="s">
        <v>6458</v>
      </c>
      <c r="D42">
        <f t="shared" si="2"/>
        <v>4.0999999999999996</v>
      </c>
      <c r="E42">
        <f t="shared" si="0"/>
        <v>2.5630973303694926</v>
      </c>
      <c r="F42">
        <f t="shared" si="1"/>
        <v>9.765625E-3</v>
      </c>
      <c r="G42">
        <v>41</v>
      </c>
    </row>
    <row r="43" spans="1:7" x14ac:dyDescent="0.25">
      <c r="A43">
        <v>410</v>
      </c>
      <c r="B43">
        <v>-0.16549178943484399</v>
      </c>
      <c r="C43" t="s">
        <v>6459</v>
      </c>
      <c r="D43">
        <f t="shared" si="2"/>
        <v>4.2</v>
      </c>
      <c r="E43">
        <f t="shared" si="0"/>
        <v>8.2990055523018729</v>
      </c>
      <c r="F43">
        <f t="shared" si="1"/>
        <v>9.765625E-3</v>
      </c>
      <c r="G43">
        <v>42</v>
      </c>
    </row>
    <row r="44" spans="1:7" x14ac:dyDescent="0.25">
      <c r="A44">
        <v>420</v>
      </c>
      <c r="B44">
        <v>0.15464143723663801</v>
      </c>
      <c r="C44" t="s">
        <v>6460</v>
      </c>
      <c r="D44">
        <f t="shared" si="2"/>
        <v>4.3</v>
      </c>
      <c r="E44">
        <f t="shared" si="0"/>
        <v>4.4180522093451504</v>
      </c>
      <c r="F44">
        <f t="shared" si="1"/>
        <v>9.765625E-3</v>
      </c>
      <c r="G44">
        <v>43</v>
      </c>
    </row>
    <row r="45" spans="1:7" x14ac:dyDescent="0.25">
      <c r="A45">
        <v>430</v>
      </c>
      <c r="B45">
        <v>0.29512981489540202</v>
      </c>
      <c r="C45" t="s">
        <v>6461</v>
      </c>
      <c r="D45">
        <f t="shared" si="2"/>
        <v>4.4000000000000004</v>
      </c>
      <c r="E45">
        <f t="shared" si="0"/>
        <v>6.1889541327825706</v>
      </c>
      <c r="F45">
        <f t="shared" si="1"/>
        <v>9.765625E-3</v>
      </c>
      <c r="G45">
        <v>44</v>
      </c>
    </row>
    <row r="46" spans="1:7" x14ac:dyDescent="0.25">
      <c r="A46">
        <v>440</v>
      </c>
      <c r="B46">
        <v>-0.103924830386511</v>
      </c>
      <c r="C46" t="s">
        <v>6462</v>
      </c>
      <c r="D46">
        <f t="shared" si="2"/>
        <v>4.5</v>
      </c>
      <c r="E46">
        <f t="shared" si="0"/>
        <v>13.08348202542218</v>
      </c>
      <c r="F46">
        <f t="shared" si="1"/>
        <v>9.765625E-3</v>
      </c>
      <c r="G46">
        <v>45</v>
      </c>
    </row>
    <row r="47" spans="1:7" x14ac:dyDescent="0.25">
      <c r="A47">
        <v>450</v>
      </c>
      <c r="B47">
        <v>-0.16173271418593399</v>
      </c>
      <c r="C47" t="s">
        <v>6463</v>
      </c>
      <c r="D47">
        <f t="shared" si="2"/>
        <v>4.5999999999999996</v>
      </c>
      <c r="E47">
        <f t="shared" si="0"/>
        <v>1.8236979791884174</v>
      </c>
      <c r="F47">
        <f t="shared" si="1"/>
        <v>9.765625E-3</v>
      </c>
      <c r="G47">
        <v>46</v>
      </c>
    </row>
    <row r="48" spans="1:7" x14ac:dyDescent="0.25">
      <c r="A48">
        <v>460</v>
      </c>
      <c r="B48">
        <v>0.111291223006223</v>
      </c>
      <c r="C48" t="s">
        <v>6464</v>
      </c>
      <c r="D48">
        <f t="shared" si="2"/>
        <v>4.7</v>
      </c>
      <c r="E48">
        <f t="shared" si="0"/>
        <v>4.8112300459262878</v>
      </c>
      <c r="F48">
        <f t="shared" si="1"/>
        <v>9.765625E-3</v>
      </c>
      <c r="G48">
        <v>47</v>
      </c>
    </row>
    <row r="49" spans="1:7" x14ac:dyDescent="0.25">
      <c r="A49">
        <v>470</v>
      </c>
      <c r="B49">
        <v>-0.41824386481227499</v>
      </c>
      <c r="C49" t="s">
        <v>6465</v>
      </c>
      <c r="D49">
        <f t="shared" si="2"/>
        <v>4.8</v>
      </c>
      <c r="E49">
        <f t="shared" si="0"/>
        <v>11.201298094432586</v>
      </c>
      <c r="F49">
        <f t="shared" si="1"/>
        <v>9.765625E-3</v>
      </c>
      <c r="G49">
        <v>48</v>
      </c>
    </row>
    <row r="50" spans="1:7" x14ac:dyDescent="0.25">
      <c r="A50">
        <v>480</v>
      </c>
      <c r="B50">
        <v>0.14273072137707199</v>
      </c>
      <c r="C50" t="s">
        <v>6466</v>
      </c>
      <c r="D50">
        <f t="shared" si="2"/>
        <v>4.9000000000000004</v>
      </c>
      <c r="E50">
        <f t="shared" si="0"/>
        <v>6.1276841099729582</v>
      </c>
      <c r="F50">
        <f t="shared" si="1"/>
        <v>9.765625E-3</v>
      </c>
      <c r="G50">
        <v>49</v>
      </c>
    </row>
    <row r="51" spans="1:7" x14ac:dyDescent="0.25">
      <c r="A51">
        <v>490</v>
      </c>
      <c r="B51">
        <v>0.25488933190023799</v>
      </c>
      <c r="C51" t="s">
        <v>6467</v>
      </c>
      <c r="D51">
        <f t="shared" si="2"/>
        <v>5</v>
      </c>
      <c r="E51">
        <f t="shared" si="0"/>
        <v>5.6504368857465748</v>
      </c>
      <c r="F51">
        <f t="shared" si="1"/>
        <v>9.765625E-3</v>
      </c>
      <c r="G51">
        <v>50</v>
      </c>
    </row>
    <row r="52" spans="1:7" x14ac:dyDescent="0.25">
      <c r="A52">
        <v>500</v>
      </c>
      <c r="B52">
        <v>0.101397532262647</v>
      </c>
      <c r="C52" t="s">
        <v>6468</v>
      </c>
      <c r="D52">
        <f t="shared" si="2"/>
        <v>5.0999999999999996</v>
      </c>
      <c r="E52">
        <f t="shared" si="0"/>
        <v>13.2085617347807</v>
      </c>
      <c r="F52">
        <f t="shared" si="1"/>
        <v>9.765625E-3</v>
      </c>
      <c r="G52">
        <v>51</v>
      </c>
    </row>
    <row r="53" spans="1:7" x14ac:dyDescent="0.25">
      <c r="A53">
        <v>510</v>
      </c>
      <c r="B53">
        <v>8.0524050708776801E-2</v>
      </c>
      <c r="C53" t="s">
        <v>6469</v>
      </c>
      <c r="D53">
        <f t="shared" si="2"/>
        <v>5.2</v>
      </c>
      <c r="E53">
        <f t="shared" si="0"/>
        <v>8.2147628680187061</v>
      </c>
      <c r="F53">
        <f t="shared" si="1"/>
        <v>9.765625E-3</v>
      </c>
      <c r="G53">
        <v>52</v>
      </c>
    </row>
    <row r="54" spans="1:7" x14ac:dyDescent="0.25">
      <c r="A54">
        <v>520</v>
      </c>
      <c r="B54">
        <v>-0.33396671025087499</v>
      </c>
      <c r="C54" t="s">
        <v>6470</v>
      </c>
      <c r="D54">
        <f t="shared" si="2"/>
        <v>5.3</v>
      </c>
      <c r="E54">
        <f t="shared" si="0"/>
        <v>5.4105191627230944</v>
      </c>
      <c r="F54">
        <f t="shared" si="1"/>
        <v>9.765625E-3</v>
      </c>
      <c r="G54">
        <v>53</v>
      </c>
    </row>
    <row r="55" spans="1:7" x14ac:dyDescent="0.25">
      <c r="A55">
        <v>530</v>
      </c>
      <c r="B55">
        <v>0.20628593966849401</v>
      </c>
      <c r="C55" t="s">
        <v>6471</v>
      </c>
      <c r="D55">
        <f t="shared" si="2"/>
        <v>5.4</v>
      </c>
      <c r="E55">
        <f t="shared" si="0"/>
        <v>1.7149697308378109</v>
      </c>
      <c r="F55">
        <f t="shared" si="1"/>
        <v>9.765625E-3</v>
      </c>
      <c r="G55">
        <v>54</v>
      </c>
    </row>
    <row r="56" spans="1:7" x14ac:dyDescent="0.25">
      <c r="A56">
        <v>540</v>
      </c>
      <c r="B56">
        <v>-0.27919129219568301</v>
      </c>
      <c r="C56" t="s">
        <v>6472</v>
      </c>
      <c r="D56">
        <f t="shared" si="2"/>
        <v>5.5</v>
      </c>
      <c r="E56">
        <f t="shared" si="0"/>
        <v>1.0662838136102881</v>
      </c>
      <c r="F56">
        <f t="shared" si="1"/>
        <v>9.765625E-3</v>
      </c>
      <c r="G56">
        <v>55</v>
      </c>
    </row>
    <row r="57" spans="1:7" x14ac:dyDescent="0.25">
      <c r="A57">
        <v>550</v>
      </c>
      <c r="B57">
        <v>0.334205309738759</v>
      </c>
      <c r="C57" t="s">
        <v>6473</v>
      </c>
      <c r="D57">
        <f t="shared" si="2"/>
        <v>5.6</v>
      </c>
      <c r="E57">
        <f t="shared" si="0"/>
        <v>4.0427884804336793</v>
      </c>
      <c r="F57">
        <f t="shared" si="1"/>
        <v>9.765625E-3</v>
      </c>
      <c r="G57">
        <v>56</v>
      </c>
    </row>
    <row r="58" spans="1:7" x14ac:dyDescent="0.25">
      <c r="A58">
        <v>560</v>
      </c>
      <c r="B58">
        <v>-7.5123291680356294E-2</v>
      </c>
      <c r="C58" t="s">
        <v>6474</v>
      </c>
      <c r="D58">
        <f t="shared" si="2"/>
        <v>5.7</v>
      </c>
      <c r="E58">
        <f t="shared" si="0"/>
        <v>17.188106583047905</v>
      </c>
      <c r="F58">
        <f t="shared" si="1"/>
        <v>9.765625E-3</v>
      </c>
      <c r="G58">
        <v>57</v>
      </c>
    </row>
    <row r="59" spans="1:7" x14ac:dyDescent="0.25">
      <c r="A59">
        <v>570</v>
      </c>
      <c r="B59">
        <v>-0.265285073257847</v>
      </c>
      <c r="C59" t="s">
        <v>6475</v>
      </c>
      <c r="D59">
        <f t="shared" si="2"/>
        <v>5.8</v>
      </c>
      <c r="E59">
        <f t="shared" si="0"/>
        <v>5.1609008399333334</v>
      </c>
      <c r="F59">
        <f t="shared" si="1"/>
        <v>9.765625E-3</v>
      </c>
      <c r="G59">
        <v>58</v>
      </c>
    </row>
    <row r="60" spans="1:7" x14ac:dyDescent="0.25">
      <c r="A60">
        <v>580</v>
      </c>
      <c r="B60">
        <v>0.239175071084542</v>
      </c>
      <c r="C60" t="s">
        <v>6476</v>
      </c>
      <c r="D60">
        <f t="shared" si="2"/>
        <v>5.9</v>
      </c>
      <c r="E60">
        <f t="shared" si="0"/>
        <v>8.950086078951518</v>
      </c>
      <c r="F60">
        <f t="shared" si="1"/>
        <v>9.765625E-3</v>
      </c>
      <c r="G60">
        <v>59</v>
      </c>
    </row>
    <row r="61" spans="1:7" x14ac:dyDescent="0.25">
      <c r="A61">
        <v>590</v>
      </c>
      <c r="B61">
        <v>-3.7509091300078701E-3</v>
      </c>
      <c r="C61" t="s">
        <v>6477</v>
      </c>
      <c r="D61">
        <f t="shared" si="2"/>
        <v>6</v>
      </c>
      <c r="E61">
        <f t="shared" si="0"/>
        <v>2.4698192313037302</v>
      </c>
      <c r="F61">
        <f t="shared" si="1"/>
        <v>9.765625E-3</v>
      </c>
      <c r="G61">
        <v>60</v>
      </c>
    </row>
    <row r="62" spans="1:7" x14ac:dyDescent="0.25">
      <c r="A62">
        <v>600</v>
      </c>
      <c r="B62">
        <v>-9.9552236375280295E-2</v>
      </c>
      <c r="C62" t="s">
        <v>6478</v>
      </c>
      <c r="D62">
        <f t="shared" si="2"/>
        <v>6.1</v>
      </c>
      <c r="E62">
        <f t="shared" si="0"/>
        <v>11.111281810545488</v>
      </c>
      <c r="F62">
        <f t="shared" si="1"/>
        <v>9.765625E-3</v>
      </c>
      <c r="G62">
        <v>61</v>
      </c>
    </row>
    <row r="63" spans="1:7" x14ac:dyDescent="0.25">
      <c r="A63">
        <v>610</v>
      </c>
      <c r="B63">
        <v>2.75746262369321E-2</v>
      </c>
      <c r="C63" t="s">
        <v>6479</v>
      </c>
      <c r="D63">
        <f t="shared" si="2"/>
        <v>6.2</v>
      </c>
      <c r="E63">
        <f t="shared" si="0"/>
        <v>6.1858957376899841</v>
      </c>
      <c r="F63">
        <f t="shared" si="1"/>
        <v>9.765625E-3</v>
      </c>
      <c r="G63">
        <v>62</v>
      </c>
    </row>
    <row r="64" spans="1:7" x14ac:dyDescent="0.25">
      <c r="A64">
        <v>620</v>
      </c>
      <c r="B64">
        <v>-8.6710967506318001E-2</v>
      </c>
      <c r="C64" t="s">
        <v>6480</v>
      </c>
      <c r="D64">
        <f t="shared" si="2"/>
        <v>6.3</v>
      </c>
      <c r="E64">
        <f t="shared" si="0"/>
        <v>2.2488585885493735</v>
      </c>
      <c r="F64">
        <f t="shared" si="1"/>
        <v>9.765625E-3</v>
      </c>
      <c r="G64">
        <v>63</v>
      </c>
    </row>
    <row r="65" spans="1:7" x14ac:dyDescent="0.25">
      <c r="A65">
        <v>630</v>
      </c>
      <c r="B65">
        <v>-0.17920236229505401</v>
      </c>
      <c r="C65" t="s">
        <v>6481</v>
      </c>
      <c r="D65">
        <f t="shared" si="2"/>
        <v>6.4</v>
      </c>
      <c r="E65">
        <f t="shared" si="0"/>
        <v>6.8569461267282632</v>
      </c>
      <c r="F65">
        <f t="shared" si="1"/>
        <v>9.765625E-3</v>
      </c>
      <c r="G65">
        <v>64</v>
      </c>
    </row>
    <row r="66" spans="1:7" x14ac:dyDescent="0.25">
      <c r="A66">
        <v>640</v>
      </c>
      <c r="B66">
        <v>-8.6278006885244701E-2</v>
      </c>
      <c r="C66" t="s">
        <v>6482</v>
      </c>
      <c r="D66">
        <f t="shared" si="2"/>
        <v>6.5</v>
      </c>
      <c r="E66">
        <f t="shared" ref="E66:E129" si="3">IMABS(C66)</f>
        <v>12.989776602428634</v>
      </c>
      <c r="F66">
        <f t="shared" si="1"/>
        <v>9.765625E-3</v>
      </c>
      <c r="G66">
        <v>65</v>
      </c>
    </row>
    <row r="67" spans="1:7" x14ac:dyDescent="0.25">
      <c r="A67">
        <v>650</v>
      </c>
      <c r="B67">
        <v>0.22570922230139201</v>
      </c>
      <c r="C67" t="s">
        <v>6483</v>
      </c>
      <c r="D67">
        <f t="shared" si="2"/>
        <v>6.6</v>
      </c>
      <c r="E67">
        <f t="shared" si="3"/>
        <v>8.6709450375256516</v>
      </c>
      <c r="F67">
        <f t="shared" si="1"/>
        <v>9.765625E-3</v>
      </c>
      <c r="G67">
        <v>66</v>
      </c>
    </row>
    <row r="68" spans="1:7" x14ac:dyDescent="0.25">
      <c r="A68">
        <v>660</v>
      </c>
      <c r="B68">
        <v>0.35821071048570802</v>
      </c>
      <c r="C68" t="s">
        <v>6484</v>
      </c>
      <c r="D68">
        <f t="shared" si="2"/>
        <v>6.7</v>
      </c>
      <c r="E68">
        <f t="shared" si="3"/>
        <v>8.0963427504496526</v>
      </c>
      <c r="F68">
        <f t="shared" ref="F68:F131" si="4">(A68-A67)/1024</f>
        <v>9.765625E-3</v>
      </c>
      <c r="G68">
        <v>67</v>
      </c>
    </row>
    <row r="69" spans="1:7" x14ac:dyDescent="0.25">
      <c r="A69">
        <v>670</v>
      </c>
      <c r="B69">
        <v>0.23794973118722099</v>
      </c>
      <c r="C69" t="s">
        <v>6485</v>
      </c>
      <c r="D69">
        <f t="shared" ref="D69:D132" si="5">G69/(1024*F69)</f>
        <v>6.8</v>
      </c>
      <c r="E69">
        <f t="shared" si="3"/>
        <v>8.3815132269619106</v>
      </c>
      <c r="F69">
        <f t="shared" si="4"/>
        <v>9.765625E-3</v>
      </c>
      <c r="G69">
        <v>68</v>
      </c>
    </row>
    <row r="70" spans="1:7" x14ac:dyDescent="0.25">
      <c r="A70">
        <v>680</v>
      </c>
      <c r="B70">
        <v>0.19746282336129001</v>
      </c>
      <c r="C70" t="s">
        <v>6486</v>
      </c>
      <c r="D70">
        <f t="shared" si="5"/>
        <v>6.9</v>
      </c>
      <c r="E70">
        <f t="shared" si="3"/>
        <v>11.040643805446773</v>
      </c>
      <c r="F70">
        <f t="shared" si="4"/>
        <v>9.765625E-3</v>
      </c>
      <c r="G70">
        <v>69</v>
      </c>
    </row>
    <row r="71" spans="1:7" x14ac:dyDescent="0.25">
      <c r="A71">
        <v>690</v>
      </c>
      <c r="B71">
        <v>3.4018844560362797E-2</v>
      </c>
      <c r="C71" t="s">
        <v>6487</v>
      </c>
      <c r="D71">
        <f t="shared" si="5"/>
        <v>7</v>
      </c>
      <c r="E71">
        <f t="shared" si="3"/>
        <v>9.8003942813104405</v>
      </c>
      <c r="F71">
        <f t="shared" si="4"/>
        <v>9.765625E-3</v>
      </c>
      <c r="G71">
        <v>70</v>
      </c>
    </row>
    <row r="72" spans="1:7" x14ac:dyDescent="0.25">
      <c r="A72">
        <v>700</v>
      </c>
      <c r="B72">
        <v>-0.66494549324522101</v>
      </c>
      <c r="C72" t="s">
        <v>6488</v>
      </c>
      <c r="D72">
        <f t="shared" si="5"/>
        <v>7.1</v>
      </c>
      <c r="E72">
        <f t="shared" si="3"/>
        <v>7.4907742368127028</v>
      </c>
      <c r="F72">
        <f t="shared" si="4"/>
        <v>9.765625E-3</v>
      </c>
      <c r="G72">
        <v>71</v>
      </c>
    </row>
    <row r="73" spans="1:7" x14ac:dyDescent="0.25">
      <c r="A73">
        <v>710</v>
      </c>
      <c r="B73">
        <v>-0.267358026283881</v>
      </c>
      <c r="C73" t="s">
        <v>6489</v>
      </c>
      <c r="D73">
        <f t="shared" si="5"/>
        <v>7.2</v>
      </c>
      <c r="E73">
        <f t="shared" si="3"/>
        <v>5.0304963864272016</v>
      </c>
      <c r="F73">
        <f t="shared" si="4"/>
        <v>9.765625E-3</v>
      </c>
      <c r="G73">
        <v>72</v>
      </c>
    </row>
    <row r="74" spans="1:7" x14ac:dyDescent="0.25">
      <c r="A74">
        <v>720</v>
      </c>
      <c r="B74">
        <v>-0.317054033969706</v>
      </c>
      <c r="C74" t="s">
        <v>6490</v>
      </c>
      <c r="D74">
        <f t="shared" si="5"/>
        <v>7.3</v>
      </c>
      <c r="E74">
        <f t="shared" si="3"/>
        <v>17.328391422702353</v>
      </c>
      <c r="F74">
        <f t="shared" si="4"/>
        <v>9.765625E-3</v>
      </c>
      <c r="G74">
        <v>73</v>
      </c>
    </row>
    <row r="75" spans="1:7" x14ac:dyDescent="0.25">
      <c r="A75">
        <v>730</v>
      </c>
      <c r="B75">
        <v>0.20383549747915</v>
      </c>
      <c r="C75" t="s">
        <v>6491</v>
      </c>
      <c r="D75">
        <f t="shared" si="5"/>
        <v>7.4</v>
      </c>
      <c r="E75">
        <f t="shared" si="3"/>
        <v>8.7740014870833996</v>
      </c>
      <c r="F75">
        <f t="shared" si="4"/>
        <v>9.765625E-3</v>
      </c>
      <c r="G75">
        <v>74</v>
      </c>
    </row>
    <row r="76" spans="1:7" x14ac:dyDescent="0.25">
      <c r="A76">
        <v>740</v>
      </c>
      <c r="B76">
        <v>0.247705682765231</v>
      </c>
      <c r="C76" t="s">
        <v>6492</v>
      </c>
      <c r="D76">
        <f t="shared" si="5"/>
        <v>7.5</v>
      </c>
      <c r="E76">
        <f t="shared" si="3"/>
        <v>3.3658065499468881</v>
      </c>
      <c r="F76">
        <f t="shared" si="4"/>
        <v>9.765625E-3</v>
      </c>
      <c r="G76">
        <v>75</v>
      </c>
    </row>
    <row r="77" spans="1:7" x14ac:dyDescent="0.25">
      <c r="A77">
        <v>750</v>
      </c>
      <c r="B77">
        <v>0.65954820763108102</v>
      </c>
      <c r="C77" t="s">
        <v>6493</v>
      </c>
      <c r="D77">
        <f t="shared" si="5"/>
        <v>7.6</v>
      </c>
      <c r="E77">
        <f t="shared" si="3"/>
        <v>9.2396093397106345</v>
      </c>
      <c r="F77">
        <f t="shared" si="4"/>
        <v>9.765625E-3</v>
      </c>
      <c r="G77">
        <v>76</v>
      </c>
    </row>
    <row r="78" spans="1:7" x14ac:dyDescent="0.25">
      <c r="A78">
        <v>760</v>
      </c>
      <c r="B78">
        <v>0.31945364113097002</v>
      </c>
      <c r="C78" t="s">
        <v>6494</v>
      </c>
      <c r="D78">
        <f t="shared" si="5"/>
        <v>7.7</v>
      </c>
      <c r="E78">
        <f t="shared" si="3"/>
        <v>10.224717559150747</v>
      </c>
      <c r="F78">
        <f t="shared" si="4"/>
        <v>9.765625E-3</v>
      </c>
      <c r="G78">
        <v>77</v>
      </c>
    </row>
    <row r="79" spans="1:7" x14ac:dyDescent="0.25">
      <c r="A79">
        <v>770</v>
      </c>
      <c r="B79">
        <v>-2.61938893487931E-2</v>
      </c>
      <c r="C79" t="s">
        <v>6495</v>
      </c>
      <c r="D79">
        <f t="shared" si="5"/>
        <v>7.8</v>
      </c>
      <c r="E79">
        <f t="shared" si="3"/>
        <v>4.2963423704316002</v>
      </c>
      <c r="F79">
        <f t="shared" si="4"/>
        <v>9.765625E-3</v>
      </c>
      <c r="G79">
        <v>78</v>
      </c>
    </row>
    <row r="80" spans="1:7" x14ac:dyDescent="0.25">
      <c r="A80">
        <v>780</v>
      </c>
      <c r="B80">
        <v>0.15039991381072099</v>
      </c>
      <c r="C80" t="s">
        <v>6496</v>
      </c>
      <c r="D80">
        <f t="shared" si="5"/>
        <v>7.9</v>
      </c>
      <c r="E80">
        <f t="shared" si="3"/>
        <v>8.46571044919766</v>
      </c>
      <c r="F80">
        <f t="shared" si="4"/>
        <v>9.765625E-3</v>
      </c>
      <c r="G80">
        <v>79</v>
      </c>
    </row>
    <row r="81" spans="1:7" x14ac:dyDescent="0.25">
      <c r="A81">
        <v>790</v>
      </c>
      <c r="B81">
        <v>-0.27959965128933001</v>
      </c>
      <c r="C81" t="s">
        <v>6497</v>
      </c>
      <c r="D81">
        <f t="shared" si="5"/>
        <v>8</v>
      </c>
      <c r="E81">
        <f t="shared" si="3"/>
        <v>4.0818461805981459</v>
      </c>
      <c r="F81">
        <f t="shared" si="4"/>
        <v>9.765625E-3</v>
      </c>
      <c r="G81">
        <v>80</v>
      </c>
    </row>
    <row r="82" spans="1:7" x14ac:dyDescent="0.25">
      <c r="A82">
        <v>800</v>
      </c>
      <c r="B82">
        <v>0.22957891532173599</v>
      </c>
      <c r="C82" t="s">
        <v>6498</v>
      </c>
      <c r="D82">
        <f t="shared" si="5"/>
        <v>8.1</v>
      </c>
      <c r="E82">
        <f t="shared" si="3"/>
        <v>10.368192189760656</v>
      </c>
      <c r="F82">
        <f t="shared" si="4"/>
        <v>9.765625E-3</v>
      </c>
      <c r="G82">
        <v>81</v>
      </c>
    </row>
    <row r="83" spans="1:7" x14ac:dyDescent="0.25">
      <c r="A83">
        <v>810</v>
      </c>
      <c r="B83">
        <v>9.9191645325547195E-2</v>
      </c>
      <c r="C83" t="s">
        <v>6499</v>
      </c>
      <c r="D83">
        <f t="shared" si="5"/>
        <v>8.1999999999999993</v>
      </c>
      <c r="E83">
        <f t="shared" si="3"/>
        <v>7.7982919160044863</v>
      </c>
      <c r="F83">
        <f t="shared" si="4"/>
        <v>9.765625E-3</v>
      </c>
      <c r="G83">
        <v>82</v>
      </c>
    </row>
    <row r="84" spans="1:7" x14ac:dyDescent="0.25">
      <c r="A84">
        <v>820</v>
      </c>
      <c r="B84">
        <v>-8.6325502933620304E-2</v>
      </c>
      <c r="C84" t="s">
        <v>6500</v>
      </c>
      <c r="D84">
        <f t="shared" si="5"/>
        <v>8.3000000000000007</v>
      </c>
      <c r="E84">
        <f t="shared" si="3"/>
        <v>1.2772940423098507</v>
      </c>
      <c r="F84">
        <f t="shared" si="4"/>
        <v>9.765625E-3</v>
      </c>
      <c r="G84">
        <v>83</v>
      </c>
    </row>
    <row r="85" spans="1:7" x14ac:dyDescent="0.25">
      <c r="A85">
        <v>830</v>
      </c>
      <c r="B85">
        <v>0.15453185429880101</v>
      </c>
      <c r="C85" t="s">
        <v>6501</v>
      </c>
      <c r="D85">
        <f t="shared" si="5"/>
        <v>8.4</v>
      </c>
      <c r="E85">
        <f t="shared" si="3"/>
        <v>5.3595214478710673</v>
      </c>
      <c r="F85">
        <f t="shared" si="4"/>
        <v>9.765625E-3</v>
      </c>
      <c r="G85">
        <v>84</v>
      </c>
    </row>
    <row r="86" spans="1:7" x14ac:dyDescent="0.25">
      <c r="A86">
        <v>840</v>
      </c>
      <c r="B86">
        <v>-7.9497011190363797E-3</v>
      </c>
      <c r="C86" t="s">
        <v>6502</v>
      </c>
      <c r="D86">
        <f t="shared" si="5"/>
        <v>8.5</v>
      </c>
      <c r="E86">
        <f t="shared" si="3"/>
        <v>4.5811695106120798</v>
      </c>
      <c r="F86">
        <f t="shared" si="4"/>
        <v>9.765625E-3</v>
      </c>
      <c r="G86">
        <v>85</v>
      </c>
    </row>
    <row r="87" spans="1:7" x14ac:dyDescent="0.25">
      <c r="A87">
        <v>850</v>
      </c>
      <c r="B87">
        <v>0.165735072248193</v>
      </c>
      <c r="C87" t="s">
        <v>6503</v>
      </c>
      <c r="D87">
        <f t="shared" si="5"/>
        <v>8.6</v>
      </c>
      <c r="E87">
        <f t="shared" si="3"/>
        <v>9.2929925502810473</v>
      </c>
      <c r="F87">
        <f t="shared" si="4"/>
        <v>9.765625E-3</v>
      </c>
      <c r="G87">
        <v>86</v>
      </c>
    </row>
    <row r="88" spans="1:7" x14ac:dyDescent="0.25">
      <c r="A88">
        <v>860</v>
      </c>
      <c r="B88">
        <v>-0.76639324776439299</v>
      </c>
      <c r="C88" t="s">
        <v>6504</v>
      </c>
      <c r="D88">
        <f t="shared" si="5"/>
        <v>8.6999999999999993</v>
      </c>
      <c r="E88">
        <f t="shared" si="3"/>
        <v>3.3230922240385063</v>
      </c>
      <c r="F88">
        <f t="shared" si="4"/>
        <v>9.765625E-3</v>
      </c>
      <c r="G88">
        <v>87</v>
      </c>
    </row>
    <row r="89" spans="1:7" x14ac:dyDescent="0.25">
      <c r="A89">
        <v>870</v>
      </c>
      <c r="B89">
        <v>0.102031785213543</v>
      </c>
      <c r="C89" t="s">
        <v>6505</v>
      </c>
      <c r="D89">
        <f t="shared" si="5"/>
        <v>8.8000000000000007</v>
      </c>
      <c r="E89">
        <f t="shared" si="3"/>
        <v>4.4058244732901954</v>
      </c>
      <c r="F89">
        <f t="shared" si="4"/>
        <v>9.765625E-3</v>
      </c>
      <c r="G89">
        <v>88</v>
      </c>
    </row>
    <row r="90" spans="1:7" x14ac:dyDescent="0.25">
      <c r="A90">
        <v>880</v>
      </c>
      <c r="B90">
        <v>-8.5406539435237405E-2</v>
      </c>
      <c r="C90" t="s">
        <v>6506</v>
      </c>
      <c r="D90">
        <f t="shared" si="5"/>
        <v>8.9</v>
      </c>
      <c r="E90">
        <f t="shared" si="3"/>
        <v>5.940509952988231</v>
      </c>
      <c r="F90">
        <f t="shared" si="4"/>
        <v>9.765625E-3</v>
      </c>
      <c r="G90">
        <v>89</v>
      </c>
    </row>
    <row r="91" spans="1:7" x14ac:dyDescent="0.25">
      <c r="A91">
        <v>890</v>
      </c>
      <c r="B91">
        <v>0.15402867505960499</v>
      </c>
      <c r="C91" t="s">
        <v>6507</v>
      </c>
      <c r="D91">
        <f t="shared" si="5"/>
        <v>9</v>
      </c>
      <c r="E91">
        <f t="shared" si="3"/>
        <v>11.075303430534781</v>
      </c>
      <c r="F91">
        <f t="shared" si="4"/>
        <v>9.765625E-3</v>
      </c>
      <c r="G91">
        <v>90</v>
      </c>
    </row>
    <row r="92" spans="1:7" x14ac:dyDescent="0.25">
      <c r="A92">
        <v>900</v>
      </c>
      <c r="B92">
        <v>-5.3382507021952103E-2</v>
      </c>
      <c r="C92" t="s">
        <v>6508</v>
      </c>
      <c r="D92">
        <f t="shared" si="5"/>
        <v>9.1</v>
      </c>
      <c r="E92">
        <f t="shared" si="3"/>
        <v>8.785618524479105</v>
      </c>
      <c r="F92">
        <f t="shared" si="4"/>
        <v>9.765625E-3</v>
      </c>
      <c r="G92">
        <v>91</v>
      </c>
    </row>
    <row r="93" spans="1:7" x14ac:dyDescent="0.25">
      <c r="A93">
        <v>910</v>
      </c>
      <c r="B93">
        <v>-4.9148321222782697E-2</v>
      </c>
      <c r="C93" t="s">
        <v>6509</v>
      </c>
      <c r="D93">
        <f t="shared" si="5"/>
        <v>9.1999999999999993</v>
      </c>
      <c r="E93">
        <f t="shared" si="3"/>
        <v>8.4763313647175362</v>
      </c>
      <c r="F93">
        <f t="shared" si="4"/>
        <v>9.765625E-3</v>
      </c>
      <c r="G93">
        <v>92</v>
      </c>
    </row>
    <row r="94" spans="1:7" x14ac:dyDescent="0.25">
      <c r="A94">
        <v>920</v>
      </c>
      <c r="B94">
        <v>-0.102288792859196</v>
      </c>
      <c r="C94" t="s">
        <v>6510</v>
      </c>
      <c r="D94">
        <f t="shared" si="5"/>
        <v>9.3000000000000007</v>
      </c>
      <c r="E94">
        <f t="shared" si="3"/>
        <v>3.7964626852502019</v>
      </c>
      <c r="F94">
        <f t="shared" si="4"/>
        <v>9.765625E-3</v>
      </c>
      <c r="G94">
        <v>93</v>
      </c>
    </row>
    <row r="95" spans="1:7" x14ac:dyDescent="0.25">
      <c r="A95">
        <v>930</v>
      </c>
      <c r="B95">
        <v>-1.7548001582288999E-2</v>
      </c>
      <c r="C95" t="s">
        <v>6511</v>
      </c>
      <c r="D95">
        <f t="shared" si="5"/>
        <v>9.4</v>
      </c>
      <c r="E95">
        <f t="shared" si="3"/>
        <v>3.3311005829126299</v>
      </c>
      <c r="F95">
        <f t="shared" si="4"/>
        <v>9.765625E-3</v>
      </c>
      <c r="G95">
        <v>94</v>
      </c>
    </row>
    <row r="96" spans="1:7" x14ac:dyDescent="0.25">
      <c r="A96">
        <v>940</v>
      </c>
      <c r="B96">
        <v>-4.6041516284351998E-2</v>
      </c>
      <c r="C96" t="s">
        <v>6512</v>
      </c>
      <c r="D96">
        <f t="shared" si="5"/>
        <v>9.5</v>
      </c>
      <c r="E96">
        <f t="shared" si="3"/>
        <v>3.7813982087790539</v>
      </c>
      <c r="F96">
        <f t="shared" si="4"/>
        <v>9.765625E-3</v>
      </c>
      <c r="G96">
        <v>95</v>
      </c>
    </row>
    <row r="97" spans="1:7" x14ac:dyDescent="0.25">
      <c r="A97">
        <v>950</v>
      </c>
      <c r="B97">
        <v>5.4953215598051601E-2</v>
      </c>
      <c r="C97" t="s">
        <v>6513</v>
      </c>
      <c r="D97">
        <f t="shared" si="5"/>
        <v>9.6</v>
      </c>
      <c r="E97">
        <f t="shared" si="3"/>
        <v>9.2481186228983407</v>
      </c>
      <c r="F97">
        <f t="shared" si="4"/>
        <v>9.765625E-3</v>
      </c>
      <c r="G97">
        <v>96</v>
      </c>
    </row>
    <row r="98" spans="1:7" x14ac:dyDescent="0.25">
      <c r="A98">
        <v>960</v>
      </c>
      <c r="B98">
        <v>-8.0998339019652393E-2</v>
      </c>
      <c r="C98" t="s">
        <v>6514</v>
      </c>
      <c r="D98">
        <f t="shared" si="5"/>
        <v>9.6999999999999993</v>
      </c>
      <c r="E98">
        <f t="shared" si="3"/>
        <v>12.340777297555288</v>
      </c>
      <c r="F98">
        <f t="shared" si="4"/>
        <v>9.765625E-3</v>
      </c>
      <c r="G98">
        <v>97</v>
      </c>
    </row>
    <row r="99" spans="1:7" x14ac:dyDescent="0.25">
      <c r="A99">
        <v>970</v>
      </c>
      <c r="B99">
        <v>0.34157917754618</v>
      </c>
      <c r="C99" t="s">
        <v>6515</v>
      </c>
      <c r="D99">
        <f t="shared" si="5"/>
        <v>9.8000000000000007</v>
      </c>
      <c r="E99">
        <f t="shared" si="3"/>
        <v>9.1204045592527194</v>
      </c>
      <c r="F99">
        <f t="shared" si="4"/>
        <v>9.765625E-3</v>
      </c>
      <c r="G99">
        <v>98</v>
      </c>
    </row>
    <row r="100" spans="1:7" x14ac:dyDescent="0.25">
      <c r="A100">
        <v>980</v>
      </c>
      <c r="B100">
        <v>-0.120235618059385</v>
      </c>
      <c r="C100" t="s">
        <v>6516</v>
      </c>
      <c r="D100">
        <f t="shared" si="5"/>
        <v>9.9</v>
      </c>
      <c r="E100">
        <f t="shared" si="3"/>
        <v>5.8095677739696496</v>
      </c>
      <c r="F100">
        <f t="shared" si="4"/>
        <v>9.765625E-3</v>
      </c>
      <c r="G100">
        <v>99</v>
      </c>
    </row>
    <row r="101" spans="1:7" x14ac:dyDescent="0.25">
      <c r="A101">
        <v>990</v>
      </c>
      <c r="B101">
        <v>0.121094411142613</v>
      </c>
      <c r="C101" t="s">
        <v>6517</v>
      </c>
      <c r="D101">
        <f t="shared" si="5"/>
        <v>10</v>
      </c>
      <c r="E101">
        <f t="shared" si="3"/>
        <v>5.870841666250036</v>
      </c>
      <c r="F101">
        <f t="shared" si="4"/>
        <v>9.765625E-3</v>
      </c>
      <c r="G101">
        <v>100</v>
      </c>
    </row>
    <row r="102" spans="1:7" x14ac:dyDescent="0.25">
      <c r="A102">
        <v>1000</v>
      </c>
      <c r="B102">
        <v>0.41924594639531498</v>
      </c>
      <c r="C102" t="s">
        <v>6518</v>
      </c>
      <c r="D102">
        <f t="shared" si="5"/>
        <v>10.1</v>
      </c>
      <c r="E102">
        <f t="shared" si="3"/>
        <v>5.232910563611858</v>
      </c>
      <c r="F102">
        <f t="shared" si="4"/>
        <v>9.765625E-3</v>
      </c>
      <c r="G102">
        <v>101</v>
      </c>
    </row>
    <row r="103" spans="1:7" x14ac:dyDescent="0.25">
      <c r="A103">
        <v>1010</v>
      </c>
      <c r="B103">
        <v>-0.38808063828477601</v>
      </c>
      <c r="C103" t="s">
        <v>6519</v>
      </c>
      <c r="D103">
        <f t="shared" si="5"/>
        <v>10.199999999999999</v>
      </c>
      <c r="E103">
        <f t="shared" si="3"/>
        <v>6.1163913256086042</v>
      </c>
      <c r="F103">
        <f t="shared" si="4"/>
        <v>9.765625E-3</v>
      </c>
      <c r="G103">
        <v>102</v>
      </c>
    </row>
    <row r="104" spans="1:7" x14ac:dyDescent="0.25">
      <c r="A104">
        <v>1020</v>
      </c>
      <c r="B104">
        <v>0.47840603568888901</v>
      </c>
      <c r="C104" t="s">
        <v>6520</v>
      </c>
      <c r="D104">
        <f t="shared" si="5"/>
        <v>10.3</v>
      </c>
      <c r="E104">
        <f t="shared" si="3"/>
        <v>6.5802322951296954</v>
      </c>
      <c r="F104">
        <f t="shared" si="4"/>
        <v>9.765625E-3</v>
      </c>
      <c r="G104">
        <v>103</v>
      </c>
    </row>
    <row r="105" spans="1:7" x14ac:dyDescent="0.25">
      <c r="A105">
        <v>1030</v>
      </c>
      <c r="B105">
        <v>-0.26293328416266398</v>
      </c>
      <c r="C105" t="s">
        <v>6521</v>
      </c>
      <c r="D105">
        <f t="shared" si="5"/>
        <v>10.4</v>
      </c>
      <c r="E105">
        <f t="shared" si="3"/>
        <v>7.6722811340360471</v>
      </c>
      <c r="F105">
        <f t="shared" si="4"/>
        <v>9.765625E-3</v>
      </c>
      <c r="G105">
        <v>104</v>
      </c>
    </row>
    <row r="106" spans="1:7" x14ac:dyDescent="0.25">
      <c r="A106">
        <v>1040</v>
      </c>
      <c r="B106">
        <v>7.0609816486140897E-2</v>
      </c>
      <c r="C106" t="s">
        <v>6522</v>
      </c>
      <c r="D106">
        <f t="shared" si="5"/>
        <v>10.5</v>
      </c>
      <c r="E106">
        <f t="shared" si="3"/>
        <v>6.2116029762873879</v>
      </c>
      <c r="F106">
        <f t="shared" si="4"/>
        <v>9.765625E-3</v>
      </c>
      <c r="G106">
        <v>105</v>
      </c>
    </row>
    <row r="107" spans="1:7" x14ac:dyDescent="0.25">
      <c r="A107">
        <v>1050</v>
      </c>
      <c r="B107">
        <v>0.22717167977987399</v>
      </c>
      <c r="C107" t="s">
        <v>6523</v>
      </c>
      <c r="D107">
        <f t="shared" si="5"/>
        <v>10.6</v>
      </c>
      <c r="E107">
        <f t="shared" si="3"/>
        <v>10.311183274795786</v>
      </c>
      <c r="F107">
        <f t="shared" si="4"/>
        <v>9.765625E-3</v>
      </c>
      <c r="G107">
        <v>106</v>
      </c>
    </row>
    <row r="108" spans="1:7" x14ac:dyDescent="0.25">
      <c r="A108">
        <v>1060</v>
      </c>
      <c r="B108">
        <v>-7.4074286177485599E-2</v>
      </c>
      <c r="C108" t="s">
        <v>6524</v>
      </c>
      <c r="D108">
        <f t="shared" si="5"/>
        <v>10.7</v>
      </c>
      <c r="E108">
        <f t="shared" si="3"/>
        <v>8.83240076702055</v>
      </c>
      <c r="F108">
        <f t="shared" si="4"/>
        <v>9.765625E-3</v>
      </c>
      <c r="G108">
        <v>107</v>
      </c>
    </row>
    <row r="109" spans="1:7" x14ac:dyDescent="0.25">
      <c r="A109">
        <v>1070</v>
      </c>
      <c r="B109">
        <v>0.18024962952759199</v>
      </c>
      <c r="C109" t="s">
        <v>6525</v>
      </c>
      <c r="D109">
        <f t="shared" si="5"/>
        <v>10.8</v>
      </c>
      <c r="E109">
        <f t="shared" si="3"/>
        <v>4.7211734669745615</v>
      </c>
      <c r="F109">
        <f t="shared" si="4"/>
        <v>9.765625E-3</v>
      </c>
      <c r="G109">
        <v>108</v>
      </c>
    </row>
    <row r="110" spans="1:7" x14ac:dyDescent="0.25">
      <c r="A110">
        <v>1080</v>
      </c>
      <c r="B110">
        <v>5.5290752681175899E-2</v>
      </c>
      <c r="C110" t="s">
        <v>6526</v>
      </c>
      <c r="D110">
        <f t="shared" si="5"/>
        <v>10.9</v>
      </c>
      <c r="E110">
        <f t="shared" si="3"/>
        <v>4.6713877498904415</v>
      </c>
      <c r="F110">
        <f t="shared" si="4"/>
        <v>9.765625E-3</v>
      </c>
      <c r="G110">
        <v>109</v>
      </c>
    </row>
    <row r="111" spans="1:7" x14ac:dyDescent="0.25">
      <c r="A111">
        <v>1090</v>
      </c>
      <c r="B111">
        <v>-3.0352576064745602E-3</v>
      </c>
      <c r="C111" t="s">
        <v>6527</v>
      </c>
      <c r="D111">
        <f t="shared" si="5"/>
        <v>11</v>
      </c>
      <c r="E111">
        <f t="shared" si="3"/>
        <v>6.152536516895073</v>
      </c>
      <c r="F111">
        <f t="shared" si="4"/>
        <v>9.765625E-3</v>
      </c>
      <c r="G111">
        <v>110</v>
      </c>
    </row>
    <row r="112" spans="1:7" x14ac:dyDescent="0.25">
      <c r="A112">
        <v>1100</v>
      </c>
      <c r="B112">
        <v>0.25579658083218698</v>
      </c>
      <c r="C112" t="s">
        <v>6528</v>
      </c>
      <c r="D112">
        <f t="shared" si="5"/>
        <v>11.1</v>
      </c>
      <c r="E112">
        <f t="shared" si="3"/>
        <v>5.0419233199207625</v>
      </c>
      <c r="F112">
        <f t="shared" si="4"/>
        <v>9.765625E-3</v>
      </c>
      <c r="G112">
        <v>111</v>
      </c>
    </row>
    <row r="113" spans="1:7" x14ac:dyDescent="0.25">
      <c r="A113">
        <v>1110</v>
      </c>
      <c r="B113">
        <v>-0.14520986065883601</v>
      </c>
      <c r="C113" t="s">
        <v>6529</v>
      </c>
      <c r="D113">
        <f t="shared" si="5"/>
        <v>11.2</v>
      </c>
      <c r="E113">
        <f t="shared" si="3"/>
        <v>2.0263830544294441</v>
      </c>
      <c r="F113">
        <f t="shared" si="4"/>
        <v>9.765625E-3</v>
      </c>
      <c r="G113">
        <v>112</v>
      </c>
    </row>
    <row r="114" spans="1:7" x14ac:dyDescent="0.25">
      <c r="A114">
        <v>1120</v>
      </c>
      <c r="B114">
        <v>4.1851074870969403E-2</v>
      </c>
      <c r="C114" t="s">
        <v>6530</v>
      </c>
      <c r="D114">
        <f t="shared" si="5"/>
        <v>11.3</v>
      </c>
      <c r="E114">
        <f t="shared" si="3"/>
        <v>5.6352309995010694</v>
      </c>
      <c r="F114">
        <f t="shared" si="4"/>
        <v>9.765625E-3</v>
      </c>
      <c r="G114">
        <v>113</v>
      </c>
    </row>
    <row r="115" spans="1:7" x14ac:dyDescent="0.25">
      <c r="A115">
        <v>1130</v>
      </c>
      <c r="B115">
        <v>-0.36221361566542798</v>
      </c>
      <c r="C115" t="s">
        <v>6531</v>
      </c>
      <c r="D115">
        <f t="shared" si="5"/>
        <v>11.4</v>
      </c>
      <c r="E115">
        <f t="shared" si="3"/>
        <v>13.331659960337564</v>
      </c>
      <c r="F115">
        <f t="shared" si="4"/>
        <v>9.765625E-3</v>
      </c>
      <c r="G115">
        <v>114</v>
      </c>
    </row>
    <row r="116" spans="1:7" x14ac:dyDescent="0.25">
      <c r="A116">
        <v>1140</v>
      </c>
      <c r="B116">
        <v>-0.24947916870426101</v>
      </c>
      <c r="C116" t="s">
        <v>6532</v>
      </c>
      <c r="D116">
        <f t="shared" si="5"/>
        <v>11.5</v>
      </c>
      <c r="E116">
        <f t="shared" si="3"/>
        <v>6.6353233138109173</v>
      </c>
      <c r="F116">
        <f t="shared" si="4"/>
        <v>9.765625E-3</v>
      </c>
      <c r="G116">
        <v>115</v>
      </c>
    </row>
    <row r="117" spans="1:7" x14ac:dyDescent="0.25">
      <c r="A117">
        <v>1150</v>
      </c>
      <c r="B117">
        <v>0.44529160442883498</v>
      </c>
      <c r="C117" t="s">
        <v>6533</v>
      </c>
      <c r="D117">
        <f t="shared" si="5"/>
        <v>11.6</v>
      </c>
      <c r="E117">
        <f t="shared" si="3"/>
        <v>2.6807427141775722</v>
      </c>
      <c r="F117">
        <f t="shared" si="4"/>
        <v>9.765625E-3</v>
      </c>
      <c r="G117">
        <v>116</v>
      </c>
    </row>
    <row r="118" spans="1:7" x14ac:dyDescent="0.25">
      <c r="A118">
        <v>1160</v>
      </c>
      <c r="B118">
        <v>-9.6031804383651206E-2</v>
      </c>
      <c r="C118" t="s">
        <v>6534</v>
      </c>
      <c r="D118">
        <f t="shared" si="5"/>
        <v>11.7</v>
      </c>
      <c r="E118">
        <f t="shared" si="3"/>
        <v>4.5245908596454489</v>
      </c>
      <c r="F118">
        <f t="shared" si="4"/>
        <v>9.765625E-3</v>
      </c>
      <c r="G118">
        <v>117</v>
      </c>
    </row>
    <row r="119" spans="1:7" x14ac:dyDescent="0.25">
      <c r="A119">
        <v>1170</v>
      </c>
      <c r="B119">
        <v>-0.32101864405354902</v>
      </c>
      <c r="C119" t="s">
        <v>6535</v>
      </c>
      <c r="D119">
        <f t="shared" si="5"/>
        <v>11.8</v>
      </c>
      <c r="E119">
        <f t="shared" si="3"/>
        <v>4.9467836924151385</v>
      </c>
      <c r="F119">
        <f t="shared" si="4"/>
        <v>9.765625E-3</v>
      </c>
      <c r="G119">
        <v>118</v>
      </c>
    </row>
    <row r="120" spans="1:7" x14ac:dyDescent="0.25">
      <c r="A120">
        <v>1180</v>
      </c>
      <c r="B120">
        <v>0.20568335700262</v>
      </c>
      <c r="C120" t="s">
        <v>6536</v>
      </c>
      <c r="D120">
        <f t="shared" si="5"/>
        <v>11.9</v>
      </c>
      <c r="E120">
        <f t="shared" si="3"/>
        <v>2.2220473503349134</v>
      </c>
      <c r="F120">
        <f t="shared" si="4"/>
        <v>9.765625E-3</v>
      </c>
      <c r="G120">
        <v>119</v>
      </c>
    </row>
    <row r="121" spans="1:7" x14ac:dyDescent="0.25">
      <c r="A121">
        <v>1190</v>
      </c>
      <c r="B121">
        <v>-2.2983819897602599E-2</v>
      </c>
      <c r="C121" t="s">
        <v>6537</v>
      </c>
      <c r="D121">
        <f t="shared" si="5"/>
        <v>12</v>
      </c>
      <c r="E121">
        <f t="shared" si="3"/>
        <v>11.258566781347373</v>
      </c>
      <c r="F121">
        <f t="shared" si="4"/>
        <v>9.765625E-3</v>
      </c>
      <c r="G121">
        <v>120</v>
      </c>
    </row>
    <row r="122" spans="1:7" x14ac:dyDescent="0.25">
      <c r="A122">
        <v>1200</v>
      </c>
      <c r="B122">
        <v>-8.0070815477795904E-2</v>
      </c>
      <c r="C122" t="s">
        <v>6538</v>
      </c>
      <c r="D122">
        <f t="shared" si="5"/>
        <v>12.1</v>
      </c>
      <c r="E122">
        <f t="shared" si="3"/>
        <v>0.77258973710015955</v>
      </c>
      <c r="F122">
        <f t="shared" si="4"/>
        <v>9.765625E-3</v>
      </c>
      <c r="G122">
        <v>121</v>
      </c>
    </row>
    <row r="123" spans="1:7" x14ac:dyDescent="0.25">
      <c r="A123">
        <v>1210</v>
      </c>
      <c r="B123">
        <v>-2.0579873313277101E-2</v>
      </c>
      <c r="C123" t="s">
        <v>6539</v>
      </c>
      <c r="D123">
        <f t="shared" si="5"/>
        <v>12.2</v>
      </c>
      <c r="E123">
        <f t="shared" si="3"/>
        <v>4.5565558524512886</v>
      </c>
      <c r="F123">
        <f t="shared" si="4"/>
        <v>9.765625E-3</v>
      </c>
      <c r="G123">
        <v>122</v>
      </c>
    </row>
    <row r="124" spans="1:7" x14ac:dyDescent="0.25">
      <c r="A124">
        <v>1220</v>
      </c>
      <c r="B124">
        <v>0.142569321726112</v>
      </c>
      <c r="C124" t="s">
        <v>6540</v>
      </c>
      <c r="D124">
        <f t="shared" si="5"/>
        <v>12.3</v>
      </c>
      <c r="E124">
        <f t="shared" si="3"/>
        <v>9.8654966234427572</v>
      </c>
      <c r="F124">
        <f t="shared" si="4"/>
        <v>9.765625E-3</v>
      </c>
      <c r="G124">
        <v>123</v>
      </c>
    </row>
    <row r="125" spans="1:7" x14ac:dyDescent="0.25">
      <c r="A125">
        <v>1230</v>
      </c>
      <c r="B125">
        <v>6.4973706284361804E-2</v>
      </c>
      <c r="C125" t="s">
        <v>6541</v>
      </c>
      <c r="D125">
        <f t="shared" si="5"/>
        <v>12.4</v>
      </c>
      <c r="E125">
        <f t="shared" si="3"/>
        <v>6.1866032184383943</v>
      </c>
      <c r="F125">
        <f t="shared" si="4"/>
        <v>9.765625E-3</v>
      </c>
      <c r="G125">
        <v>124</v>
      </c>
    </row>
    <row r="126" spans="1:7" x14ac:dyDescent="0.25">
      <c r="A126">
        <v>1240</v>
      </c>
      <c r="B126">
        <v>-4.7145152247288498E-2</v>
      </c>
      <c r="C126" t="s">
        <v>6542</v>
      </c>
      <c r="D126">
        <f t="shared" si="5"/>
        <v>12.5</v>
      </c>
      <c r="E126">
        <f t="shared" si="3"/>
        <v>4.760133390736172</v>
      </c>
      <c r="F126">
        <f t="shared" si="4"/>
        <v>9.765625E-3</v>
      </c>
      <c r="G126">
        <v>125</v>
      </c>
    </row>
    <row r="127" spans="1:7" x14ac:dyDescent="0.25">
      <c r="A127">
        <v>1250</v>
      </c>
      <c r="B127">
        <v>-0.18225948896803601</v>
      </c>
      <c r="C127" t="s">
        <v>6543</v>
      </c>
      <c r="D127">
        <f t="shared" si="5"/>
        <v>12.6</v>
      </c>
      <c r="E127">
        <f t="shared" si="3"/>
        <v>0.84833098344072644</v>
      </c>
      <c r="F127">
        <f t="shared" si="4"/>
        <v>9.765625E-3</v>
      </c>
      <c r="G127">
        <v>126</v>
      </c>
    </row>
    <row r="128" spans="1:7" x14ac:dyDescent="0.25">
      <c r="A128">
        <v>1260</v>
      </c>
      <c r="B128">
        <v>-0.11946182514488</v>
      </c>
      <c r="C128" t="s">
        <v>6544</v>
      </c>
      <c r="D128">
        <f t="shared" si="5"/>
        <v>12.7</v>
      </c>
      <c r="E128">
        <f t="shared" si="3"/>
        <v>5.2312927011842234</v>
      </c>
      <c r="F128">
        <f t="shared" si="4"/>
        <v>9.765625E-3</v>
      </c>
      <c r="G128">
        <v>127</v>
      </c>
    </row>
    <row r="129" spans="1:7" x14ac:dyDescent="0.25">
      <c r="A129">
        <v>1270</v>
      </c>
      <c r="B129">
        <v>0.20165601599390401</v>
      </c>
      <c r="C129" t="s">
        <v>6545</v>
      </c>
      <c r="D129">
        <f t="shared" si="5"/>
        <v>12.8</v>
      </c>
      <c r="E129">
        <f t="shared" si="3"/>
        <v>9.1785460150666331</v>
      </c>
      <c r="F129">
        <f t="shared" si="4"/>
        <v>9.765625E-3</v>
      </c>
      <c r="G129">
        <v>128</v>
      </c>
    </row>
    <row r="130" spans="1:7" x14ac:dyDescent="0.25">
      <c r="A130">
        <v>1280</v>
      </c>
      <c r="B130">
        <v>5.5098404940242401E-2</v>
      </c>
      <c r="C130" t="s">
        <v>6546</v>
      </c>
      <c r="D130">
        <f t="shared" si="5"/>
        <v>12.9</v>
      </c>
      <c r="E130">
        <f t="shared" ref="E130:E193" si="6">IMABS(C130)</f>
        <v>2.869285005124512</v>
      </c>
      <c r="F130">
        <f t="shared" si="4"/>
        <v>9.765625E-3</v>
      </c>
      <c r="G130">
        <v>129</v>
      </c>
    </row>
    <row r="131" spans="1:7" x14ac:dyDescent="0.25">
      <c r="A131">
        <v>1290</v>
      </c>
      <c r="B131">
        <v>8.8976587164605006E-2</v>
      </c>
      <c r="C131" t="s">
        <v>6547</v>
      </c>
      <c r="D131">
        <f t="shared" si="5"/>
        <v>13</v>
      </c>
      <c r="E131">
        <f t="shared" si="6"/>
        <v>4.4945487176593177</v>
      </c>
      <c r="F131">
        <f t="shared" si="4"/>
        <v>9.765625E-3</v>
      </c>
      <c r="G131">
        <v>130</v>
      </c>
    </row>
    <row r="132" spans="1:7" x14ac:dyDescent="0.25">
      <c r="A132">
        <v>1300</v>
      </c>
      <c r="B132">
        <v>-0.40016953623261597</v>
      </c>
      <c r="C132" t="s">
        <v>6548</v>
      </c>
      <c r="D132">
        <f t="shared" si="5"/>
        <v>13.1</v>
      </c>
      <c r="E132">
        <f t="shared" si="6"/>
        <v>8.8104660591536792</v>
      </c>
      <c r="F132">
        <f t="shared" ref="F132:F195" si="7">(A132-A131)/1024</f>
        <v>9.765625E-3</v>
      </c>
      <c r="G132">
        <v>131</v>
      </c>
    </row>
    <row r="133" spans="1:7" x14ac:dyDescent="0.25">
      <c r="A133">
        <v>1310</v>
      </c>
      <c r="B133">
        <v>-4.8815461212352501E-2</v>
      </c>
      <c r="C133" t="s">
        <v>6549</v>
      </c>
      <c r="D133">
        <f t="shared" ref="D133:D196" si="8">G133/(1024*F133)</f>
        <v>13.2</v>
      </c>
      <c r="E133">
        <f t="shared" si="6"/>
        <v>6.4627640221286153</v>
      </c>
      <c r="F133">
        <f t="shared" si="7"/>
        <v>9.765625E-3</v>
      </c>
      <c r="G133">
        <v>132</v>
      </c>
    </row>
    <row r="134" spans="1:7" x14ac:dyDescent="0.25">
      <c r="A134">
        <v>1320</v>
      </c>
      <c r="B134">
        <v>0.160496410054697</v>
      </c>
      <c r="C134" t="s">
        <v>6550</v>
      </c>
      <c r="D134">
        <f t="shared" si="8"/>
        <v>13.3</v>
      </c>
      <c r="E134">
        <f t="shared" si="6"/>
        <v>6.6042504902175381</v>
      </c>
      <c r="F134">
        <f t="shared" si="7"/>
        <v>9.765625E-3</v>
      </c>
      <c r="G134">
        <v>133</v>
      </c>
    </row>
    <row r="135" spans="1:7" x14ac:dyDescent="0.25">
      <c r="A135">
        <v>1330</v>
      </c>
      <c r="B135">
        <v>-0.41960586527216798</v>
      </c>
      <c r="C135" t="s">
        <v>6551</v>
      </c>
      <c r="D135">
        <f t="shared" si="8"/>
        <v>13.4</v>
      </c>
      <c r="E135">
        <f t="shared" si="6"/>
        <v>5.1485201298960339</v>
      </c>
      <c r="F135">
        <f t="shared" si="7"/>
        <v>9.765625E-3</v>
      </c>
      <c r="G135">
        <v>134</v>
      </c>
    </row>
    <row r="136" spans="1:7" x14ac:dyDescent="0.25">
      <c r="A136">
        <v>1340</v>
      </c>
      <c r="B136">
        <v>0.26063846093750798</v>
      </c>
      <c r="C136" t="s">
        <v>6552</v>
      </c>
      <c r="D136">
        <f t="shared" si="8"/>
        <v>13.5</v>
      </c>
      <c r="E136">
        <f t="shared" si="6"/>
        <v>7.8236528943801433</v>
      </c>
      <c r="F136">
        <f t="shared" si="7"/>
        <v>9.765625E-3</v>
      </c>
      <c r="G136">
        <v>135</v>
      </c>
    </row>
    <row r="137" spans="1:7" x14ac:dyDescent="0.25">
      <c r="A137">
        <v>1350</v>
      </c>
      <c r="B137">
        <v>-6.7027747804561597E-2</v>
      </c>
      <c r="C137" t="s">
        <v>6553</v>
      </c>
      <c r="D137">
        <f t="shared" si="8"/>
        <v>13.6</v>
      </c>
      <c r="E137">
        <f t="shared" si="6"/>
        <v>6.594264863588581</v>
      </c>
      <c r="F137">
        <f t="shared" si="7"/>
        <v>9.765625E-3</v>
      </c>
      <c r="G137">
        <v>136</v>
      </c>
    </row>
    <row r="138" spans="1:7" x14ac:dyDescent="0.25">
      <c r="A138">
        <v>1360</v>
      </c>
      <c r="B138">
        <v>0.34373875020862099</v>
      </c>
      <c r="C138" t="s">
        <v>6554</v>
      </c>
      <c r="D138">
        <f t="shared" si="8"/>
        <v>13.7</v>
      </c>
      <c r="E138">
        <f t="shared" si="6"/>
        <v>2.7396744728045355</v>
      </c>
      <c r="F138">
        <f t="shared" si="7"/>
        <v>9.765625E-3</v>
      </c>
      <c r="G138">
        <v>137</v>
      </c>
    </row>
    <row r="139" spans="1:7" x14ac:dyDescent="0.25">
      <c r="A139">
        <v>1370</v>
      </c>
      <c r="B139">
        <v>-0.23418906460809699</v>
      </c>
      <c r="C139" t="s">
        <v>6555</v>
      </c>
      <c r="D139">
        <f t="shared" si="8"/>
        <v>13.8</v>
      </c>
      <c r="E139">
        <f t="shared" si="6"/>
        <v>7.9883780894053675</v>
      </c>
      <c r="F139">
        <f t="shared" si="7"/>
        <v>9.765625E-3</v>
      </c>
      <c r="G139">
        <v>138</v>
      </c>
    </row>
    <row r="140" spans="1:7" x14ac:dyDescent="0.25">
      <c r="A140">
        <v>1380</v>
      </c>
      <c r="B140">
        <v>-8.1811067939059207E-2</v>
      </c>
      <c r="C140" t="s">
        <v>6556</v>
      </c>
      <c r="D140">
        <f t="shared" si="8"/>
        <v>13.9</v>
      </c>
      <c r="E140">
        <f t="shared" si="6"/>
        <v>9.0630671608527642</v>
      </c>
      <c r="F140">
        <f t="shared" si="7"/>
        <v>9.765625E-3</v>
      </c>
      <c r="G140">
        <v>139</v>
      </c>
    </row>
    <row r="141" spans="1:7" x14ac:dyDescent="0.25">
      <c r="A141">
        <v>1390</v>
      </c>
      <c r="B141">
        <v>-0.224625917223302</v>
      </c>
      <c r="C141" t="s">
        <v>6557</v>
      </c>
      <c r="D141">
        <f t="shared" si="8"/>
        <v>14</v>
      </c>
      <c r="E141">
        <f t="shared" si="6"/>
        <v>4.6504094948629895</v>
      </c>
      <c r="F141">
        <f t="shared" si="7"/>
        <v>9.765625E-3</v>
      </c>
      <c r="G141">
        <v>140</v>
      </c>
    </row>
    <row r="142" spans="1:7" x14ac:dyDescent="0.25">
      <c r="A142">
        <v>1400</v>
      </c>
      <c r="B142">
        <v>0.200449559464948</v>
      </c>
      <c r="C142" t="s">
        <v>6558</v>
      </c>
      <c r="D142">
        <f t="shared" si="8"/>
        <v>14.1</v>
      </c>
      <c r="E142">
        <f t="shared" si="6"/>
        <v>7.0428324559687674</v>
      </c>
      <c r="F142">
        <f t="shared" si="7"/>
        <v>9.765625E-3</v>
      </c>
      <c r="G142">
        <v>141</v>
      </c>
    </row>
    <row r="143" spans="1:7" x14ac:dyDescent="0.25">
      <c r="A143">
        <v>1410</v>
      </c>
      <c r="B143">
        <v>-3.7186942286339703E-2</v>
      </c>
      <c r="C143" t="s">
        <v>6559</v>
      </c>
      <c r="D143">
        <f t="shared" si="8"/>
        <v>14.2</v>
      </c>
      <c r="E143">
        <f t="shared" si="6"/>
        <v>15.366929286214381</v>
      </c>
      <c r="F143">
        <f t="shared" si="7"/>
        <v>9.765625E-3</v>
      </c>
      <c r="G143">
        <v>142</v>
      </c>
    </row>
    <row r="144" spans="1:7" x14ac:dyDescent="0.25">
      <c r="A144">
        <v>1420</v>
      </c>
      <c r="B144">
        <v>-6.7876695899878894E-2</v>
      </c>
      <c r="C144" t="s">
        <v>6560</v>
      </c>
      <c r="D144">
        <f t="shared" si="8"/>
        <v>14.3</v>
      </c>
      <c r="E144">
        <f t="shared" si="6"/>
        <v>7.5142188415348246</v>
      </c>
      <c r="F144">
        <f t="shared" si="7"/>
        <v>9.765625E-3</v>
      </c>
      <c r="G144">
        <v>143</v>
      </c>
    </row>
    <row r="145" spans="1:7" x14ac:dyDescent="0.25">
      <c r="A145">
        <v>1430</v>
      </c>
      <c r="B145">
        <v>0.427069182094865</v>
      </c>
      <c r="C145" t="s">
        <v>6561</v>
      </c>
      <c r="D145">
        <f t="shared" si="8"/>
        <v>14.4</v>
      </c>
      <c r="E145">
        <f t="shared" si="6"/>
        <v>1.7297485700982567</v>
      </c>
      <c r="F145">
        <f t="shared" si="7"/>
        <v>9.765625E-3</v>
      </c>
      <c r="G145">
        <v>144</v>
      </c>
    </row>
    <row r="146" spans="1:7" x14ac:dyDescent="0.25">
      <c r="A146">
        <v>1440</v>
      </c>
      <c r="B146">
        <v>0.10692267453781699</v>
      </c>
      <c r="C146" t="s">
        <v>6562</v>
      </c>
      <c r="D146">
        <f t="shared" si="8"/>
        <v>14.5</v>
      </c>
      <c r="E146">
        <f t="shared" si="6"/>
        <v>9.5674407497684779</v>
      </c>
      <c r="F146">
        <f t="shared" si="7"/>
        <v>9.765625E-3</v>
      </c>
      <c r="G146">
        <v>145</v>
      </c>
    </row>
    <row r="147" spans="1:7" x14ac:dyDescent="0.25">
      <c r="A147">
        <v>1450</v>
      </c>
      <c r="B147">
        <v>0.24788600017479601</v>
      </c>
      <c r="C147" t="s">
        <v>6563</v>
      </c>
      <c r="D147">
        <f t="shared" si="8"/>
        <v>14.6</v>
      </c>
      <c r="E147">
        <f t="shared" si="6"/>
        <v>4.5664541996207735</v>
      </c>
      <c r="F147">
        <f t="shared" si="7"/>
        <v>9.765625E-3</v>
      </c>
      <c r="G147">
        <v>146</v>
      </c>
    </row>
    <row r="148" spans="1:7" x14ac:dyDescent="0.25">
      <c r="A148">
        <v>1460</v>
      </c>
      <c r="B148">
        <v>0.20460465396397201</v>
      </c>
      <c r="C148" t="s">
        <v>6564</v>
      </c>
      <c r="D148">
        <f t="shared" si="8"/>
        <v>14.7</v>
      </c>
      <c r="E148">
        <f t="shared" si="6"/>
        <v>15.718679978446822</v>
      </c>
      <c r="F148">
        <f t="shared" si="7"/>
        <v>9.765625E-3</v>
      </c>
      <c r="G148">
        <v>147</v>
      </c>
    </row>
    <row r="149" spans="1:7" x14ac:dyDescent="0.25">
      <c r="A149">
        <v>1470</v>
      </c>
      <c r="B149">
        <v>-0.14676005076696</v>
      </c>
      <c r="C149" t="s">
        <v>6565</v>
      </c>
      <c r="D149">
        <f t="shared" si="8"/>
        <v>14.8</v>
      </c>
      <c r="E149">
        <f t="shared" si="6"/>
        <v>4.3543431113603042</v>
      </c>
      <c r="F149">
        <f t="shared" si="7"/>
        <v>9.765625E-3</v>
      </c>
      <c r="G149">
        <v>148</v>
      </c>
    </row>
    <row r="150" spans="1:7" x14ac:dyDescent="0.25">
      <c r="A150">
        <v>1480</v>
      </c>
      <c r="B150">
        <v>0.50696254393220497</v>
      </c>
      <c r="C150" t="s">
        <v>6566</v>
      </c>
      <c r="D150">
        <f t="shared" si="8"/>
        <v>14.9</v>
      </c>
      <c r="E150">
        <f t="shared" si="6"/>
        <v>5.1766274552033646</v>
      </c>
      <c r="F150">
        <f t="shared" si="7"/>
        <v>9.765625E-3</v>
      </c>
      <c r="G150">
        <v>149</v>
      </c>
    </row>
    <row r="151" spans="1:7" x14ac:dyDescent="0.25">
      <c r="A151">
        <v>1490</v>
      </c>
      <c r="B151">
        <v>-0.100737961842047</v>
      </c>
      <c r="C151" t="s">
        <v>6567</v>
      </c>
      <c r="D151">
        <f t="shared" si="8"/>
        <v>15</v>
      </c>
      <c r="E151">
        <f t="shared" si="6"/>
        <v>9.5785247591226135</v>
      </c>
      <c r="F151">
        <f t="shared" si="7"/>
        <v>9.765625E-3</v>
      </c>
      <c r="G151">
        <v>150</v>
      </c>
    </row>
    <row r="152" spans="1:7" x14ac:dyDescent="0.25">
      <c r="A152">
        <v>1500</v>
      </c>
      <c r="B152">
        <v>-0.487115239014352</v>
      </c>
      <c r="C152" t="s">
        <v>6568</v>
      </c>
      <c r="D152">
        <f t="shared" si="8"/>
        <v>15.1</v>
      </c>
      <c r="E152">
        <f t="shared" si="6"/>
        <v>1.8185361144893728</v>
      </c>
      <c r="F152">
        <f t="shared" si="7"/>
        <v>9.765625E-3</v>
      </c>
      <c r="G152">
        <v>151</v>
      </c>
    </row>
    <row r="153" spans="1:7" x14ac:dyDescent="0.25">
      <c r="A153">
        <v>1510</v>
      </c>
      <c r="B153">
        <v>-4.9050365312586303E-2</v>
      </c>
      <c r="C153" t="s">
        <v>6569</v>
      </c>
      <c r="D153">
        <f t="shared" si="8"/>
        <v>15.2</v>
      </c>
      <c r="E153">
        <f t="shared" si="6"/>
        <v>4.0057284705064369</v>
      </c>
      <c r="F153">
        <f t="shared" si="7"/>
        <v>9.765625E-3</v>
      </c>
      <c r="G153">
        <v>152</v>
      </c>
    </row>
    <row r="154" spans="1:7" x14ac:dyDescent="0.25">
      <c r="A154">
        <v>1520</v>
      </c>
      <c r="B154">
        <v>0.17144022242076401</v>
      </c>
      <c r="C154" t="s">
        <v>6570</v>
      </c>
      <c r="D154">
        <f t="shared" si="8"/>
        <v>15.3</v>
      </c>
      <c r="E154">
        <f t="shared" si="6"/>
        <v>12.332518238794282</v>
      </c>
      <c r="F154">
        <f t="shared" si="7"/>
        <v>9.765625E-3</v>
      </c>
      <c r="G154">
        <v>153</v>
      </c>
    </row>
    <row r="155" spans="1:7" x14ac:dyDescent="0.25">
      <c r="A155">
        <v>1530</v>
      </c>
      <c r="B155">
        <v>2.4495780563945201E-2</v>
      </c>
      <c r="C155" t="s">
        <v>6571</v>
      </c>
      <c r="D155">
        <f t="shared" si="8"/>
        <v>15.4</v>
      </c>
      <c r="E155">
        <f t="shared" si="6"/>
        <v>7.8829773169723483</v>
      </c>
      <c r="F155">
        <f t="shared" si="7"/>
        <v>9.765625E-3</v>
      </c>
      <c r="G155">
        <v>154</v>
      </c>
    </row>
    <row r="156" spans="1:7" x14ac:dyDescent="0.25">
      <c r="A156">
        <v>1540</v>
      </c>
      <c r="B156">
        <v>-5.48706446308551E-2</v>
      </c>
      <c r="C156" t="s">
        <v>6572</v>
      </c>
      <c r="D156">
        <f t="shared" si="8"/>
        <v>15.5</v>
      </c>
      <c r="E156">
        <f t="shared" si="6"/>
        <v>7.3684606649803781</v>
      </c>
      <c r="F156">
        <f t="shared" si="7"/>
        <v>9.765625E-3</v>
      </c>
      <c r="G156">
        <v>155</v>
      </c>
    </row>
    <row r="157" spans="1:7" x14ac:dyDescent="0.25">
      <c r="A157">
        <v>1550</v>
      </c>
      <c r="B157">
        <v>4.7147972247001201E-2</v>
      </c>
      <c r="C157" t="s">
        <v>6573</v>
      </c>
      <c r="D157">
        <f t="shared" si="8"/>
        <v>15.6</v>
      </c>
      <c r="E157">
        <f t="shared" si="6"/>
        <v>6.1371348658343523</v>
      </c>
      <c r="F157">
        <f t="shared" si="7"/>
        <v>9.765625E-3</v>
      </c>
      <c r="G157">
        <v>156</v>
      </c>
    </row>
    <row r="158" spans="1:7" x14ac:dyDescent="0.25">
      <c r="A158">
        <v>1560</v>
      </c>
      <c r="B158">
        <v>-9.9303438617925704E-2</v>
      </c>
      <c r="C158" t="s">
        <v>6574</v>
      </c>
      <c r="D158">
        <f t="shared" si="8"/>
        <v>15.7</v>
      </c>
      <c r="E158">
        <f t="shared" si="6"/>
        <v>4.5531955823224326</v>
      </c>
      <c r="F158">
        <f t="shared" si="7"/>
        <v>9.765625E-3</v>
      </c>
      <c r="G158">
        <v>157</v>
      </c>
    </row>
    <row r="159" spans="1:7" x14ac:dyDescent="0.25">
      <c r="A159">
        <v>1570</v>
      </c>
      <c r="B159">
        <v>3.54445044816184E-2</v>
      </c>
      <c r="C159" t="s">
        <v>6575</v>
      </c>
      <c r="D159">
        <f t="shared" si="8"/>
        <v>15.8</v>
      </c>
      <c r="E159">
        <f t="shared" si="6"/>
        <v>7.2874486681594419</v>
      </c>
      <c r="F159">
        <f t="shared" si="7"/>
        <v>9.765625E-3</v>
      </c>
      <c r="G159">
        <v>158</v>
      </c>
    </row>
    <row r="160" spans="1:7" x14ac:dyDescent="0.25">
      <c r="A160">
        <v>1580</v>
      </c>
      <c r="B160">
        <v>-3.9987430227156798E-2</v>
      </c>
      <c r="C160" t="s">
        <v>6576</v>
      </c>
      <c r="D160">
        <f t="shared" si="8"/>
        <v>15.9</v>
      </c>
      <c r="E160">
        <f t="shared" si="6"/>
        <v>10.862195926785164</v>
      </c>
      <c r="F160">
        <f t="shared" si="7"/>
        <v>9.765625E-3</v>
      </c>
      <c r="G160">
        <v>159</v>
      </c>
    </row>
    <row r="161" spans="1:7" x14ac:dyDescent="0.25">
      <c r="A161">
        <v>1590</v>
      </c>
      <c r="B161" s="3">
        <v>-7.4557900496280097E-2</v>
      </c>
      <c r="C161" t="s">
        <v>6577</v>
      </c>
      <c r="D161">
        <f t="shared" si="8"/>
        <v>16</v>
      </c>
      <c r="E161">
        <f t="shared" si="6"/>
        <v>5.3043926658782024</v>
      </c>
      <c r="F161">
        <f t="shared" si="7"/>
        <v>9.765625E-3</v>
      </c>
      <c r="G161">
        <v>160</v>
      </c>
    </row>
    <row r="162" spans="1:7" x14ac:dyDescent="0.25">
      <c r="A162">
        <v>1600</v>
      </c>
      <c r="B162">
        <v>0.12464697299793</v>
      </c>
      <c r="C162" t="s">
        <v>6578</v>
      </c>
      <c r="D162">
        <f t="shared" si="8"/>
        <v>16.100000000000001</v>
      </c>
      <c r="E162">
        <f t="shared" si="6"/>
        <v>1.4277722035570943</v>
      </c>
      <c r="F162">
        <f t="shared" si="7"/>
        <v>9.765625E-3</v>
      </c>
      <c r="G162">
        <v>161</v>
      </c>
    </row>
    <row r="163" spans="1:7" x14ac:dyDescent="0.25">
      <c r="A163">
        <v>1610</v>
      </c>
      <c r="B163">
        <v>-0.21711725530544701</v>
      </c>
      <c r="C163" t="s">
        <v>6579</v>
      </c>
      <c r="D163">
        <f t="shared" si="8"/>
        <v>16.2</v>
      </c>
      <c r="E163">
        <f t="shared" si="6"/>
        <v>8.5524910912771599</v>
      </c>
      <c r="F163">
        <f t="shared" si="7"/>
        <v>9.765625E-3</v>
      </c>
      <c r="G163">
        <v>162</v>
      </c>
    </row>
    <row r="164" spans="1:7" x14ac:dyDescent="0.25">
      <c r="A164">
        <v>1620</v>
      </c>
      <c r="B164">
        <v>2.7386205236174899E-2</v>
      </c>
      <c r="C164" t="s">
        <v>6580</v>
      </c>
      <c r="D164">
        <f t="shared" si="8"/>
        <v>16.3</v>
      </c>
      <c r="E164">
        <f t="shared" si="6"/>
        <v>9.9622300668520918</v>
      </c>
      <c r="F164">
        <f t="shared" si="7"/>
        <v>9.765625E-3</v>
      </c>
      <c r="G164">
        <v>163</v>
      </c>
    </row>
    <row r="165" spans="1:7" x14ac:dyDescent="0.25">
      <c r="A165">
        <v>1630</v>
      </c>
      <c r="B165">
        <v>-0.26068511286180102</v>
      </c>
      <c r="C165" t="s">
        <v>6581</v>
      </c>
      <c r="D165">
        <f t="shared" si="8"/>
        <v>16.399999999999999</v>
      </c>
      <c r="E165">
        <f t="shared" si="6"/>
        <v>1.9943920402028177</v>
      </c>
      <c r="F165">
        <f t="shared" si="7"/>
        <v>9.765625E-3</v>
      </c>
      <c r="G165">
        <v>164</v>
      </c>
    </row>
    <row r="166" spans="1:7" x14ac:dyDescent="0.25">
      <c r="A166">
        <v>1640</v>
      </c>
      <c r="B166">
        <v>0.33206183483521101</v>
      </c>
      <c r="C166" t="s">
        <v>6582</v>
      </c>
      <c r="D166">
        <f t="shared" si="8"/>
        <v>16.5</v>
      </c>
      <c r="E166">
        <f t="shared" si="6"/>
        <v>9.5733742706044129</v>
      </c>
      <c r="F166">
        <f t="shared" si="7"/>
        <v>9.765625E-3</v>
      </c>
      <c r="G166">
        <v>165</v>
      </c>
    </row>
    <row r="167" spans="1:7" x14ac:dyDescent="0.25">
      <c r="A167">
        <v>1650</v>
      </c>
      <c r="B167">
        <v>0.39333972515468302</v>
      </c>
      <c r="C167" t="s">
        <v>6583</v>
      </c>
      <c r="D167">
        <f t="shared" si="8"/>
        <v>16.600000000000001</v>
      </c>
      <c r="E167">
        <f t="shared" si="6"/>
        <v>2.6133364892280211</v>
      </c>
      <c r="F167">
        <f t="shared" si="7"/>
        <v>9.765625E-3</v>
      </c>
      <c r="G167">
        <v>166</v>
      </c>
    </row>
    <row r="168" spans="1:7" x14ac:dyDescent="0.25">
      <c r="A168">
        <v>1660</v>
      </c>
      <c r="B168">
        <v>0.23082748113686799</v>
      </c>
      <c r="C168" t="s">
        <v>6584</v>
      </c>
      <c r="D168">
        <f t="shared" si="8"/>
        <v>16.7</v>
      </c>
      <c r="E168">
        <f t="shared" si="6"/>
        <v>22.565058267108231</v>
      </c>
      <c r="F168">
        <f t="shared" si="7"/>
        <v>9.765625E-3</v>
      </c>
      <c r="G168">
        <v>167</v>
      </c>
    </row>
    <row r="169" spans="1:7" x14ac:dyDescent="0.25">
      <c r="A169">
        <v>1670</v>
      </c>
      <c r="B169">
        <v>-0.47379669926275603</v>
      </c>
      <c r="C169" t="s">
        <v>6585</v>
      </c>
      <c r="D169">
        <f t="shared" si="8"/>
        <v>16.8</v>
      </c>
      <c r="E169">
        <f t="shared" si="6"/>
        <v>4.8681819506543036</v>
      </c>
      <c r="F169">
        <f t="shared" si="7"/>
        <v>9.765625E-3</v>
      </c>
      <c r="G169">
        <v>168</v>
      </c>
    </row>
    <row r="170" spans="1:7" x14ac:dyDescent="0.25">
      <c r="A170">
        <v>1680</v>
      </c>
      <c r="B170">
        <v>0.181980096402269</v>
      </c>
      <c r="C170" t="s">
        <v>6586</v>
      </c>
      <c r="D170">
        <f t="shared" si="8"/>
        <v>16.899999999999999</v>
      </c>
      <c r="E170">
        <f t="shared" si="6"/>
        <v>3.7144357458248751</v>
      </c>
      <c r="F170">
        <f t="shared" si="7"/>
        <v>9.765625E-3</v>
      </c>
      <c r="G170">
        <v>169</v>
      </c>
    </row>
    <row r="171" spans="1:7" x14ac:dyDescent="0.25">
      <c r="A171">
        <v>1690</v>
      </c>
      <c r="B171">
        <v>0.75999985821627103</v>
      </c>
      <c r="C171" t="s">
        <v>6587</v>
      </c>
      <c r="D171">
        <f t="shared" si="8"/>
        <v>17</v>
      </c>
      <c r="E171">
        <f t="shared" si="6"/>
        <v>15.650972722925026</v>
      </c>
      <c r="F171">
        <f t="shared" si="7"/>
        <v>9.765625E-3</v>
      </c>
      <c r="G171">
        <v>170</v>
      </c>
    </row>
    <row r="172" spans="1:7" x14ac:dyDescent="0.25">
      <c r="A172">
        <v>1700</v>
      </c>
      <c r="B172">
        <v>-0.33954638294177603</v>
      </c>
      <c r="C172" t="s">
        <v>6588</v>
      </c>
      <c r="D172">
        <f t="shared" si="8"/>
        <v>17.100000000000001</v>
      </c>
      <c r="E172">
        <f t="shared" si="6"/>
        <v>2.8156335372165708</v>
      </c>
      <c r="F172">
        <f t="shared" si="7"/>
        <v>9.765625E-3</v>
      </c>
      <c r="G172">
        <v>171</v>
      </c>
    </row>
    <row r="173" spans="1:7" x14ac:dyDescent="0.25">
      <c r="A173">
        <v>1710</v>
      </c>
      <c r="B173">
        <v>-0.22934298264067601</v>
      </c>
      <c r="C173" t="s">
        <v>6589</v>
      </c>
      <c r="D173">
        <f t="shared" si="8"/>
        <v>17.2</v>
      </c>
      <c r="E173">
        <f t="shared" si="6"/>
        <v>18.999798194522679</v>
      </c>
      <c r="F173">
        <f t="shared" si="7"/>
        <v>9.765625E-3</v>
      </c>
      <c r="G173">
        <v>172</v>
      </c>
    </row>
    <row r="174" spans="1:7" x14ac:dyDescent="0.25">
      <c r="A174">
        <v>1720</v>
      </c>
      <c r="B174">
        <v>0.47211884632950202</v>
      </c>
      <c r="C174" t="s">
        <v>6590</v>
      </c>
      <c r="D174">
        <f t="shared" si="8"/>
        <v>17.3</v>
      </c>
      <c r="E174">
        <f t="shared" si="6"/>
        <v>14.332748693450016</v>
      </c>
      <c r="F174">
        <f t="shared" si="7"/>
        <v>9.765625E-3</v>
      </c>
      <c r="G174">
        <v>173</v>
      </c>
    </row>
    <row r="175" spans="1:7" x14ac:dyDescent="0.25">
      <c r="A175">
        <v>1730</v>
      </c>
      <c r="B175">
        <v>-0.155531375372124</v>
      </c>
      <c r="C175" t="s">
        <v>6591</v>
      </c>
      <c r="D175">
        <f t="shared" si="8"/>
        <v>17.399999999999999</v>
      </c>
      <c r="E175">
        <f t="shared" si="6"/>
        <v>18.833212899485915</v>
      </c>
      <c r="F175">
        <f t="shared" si="7"/>
        <v>9.765625E-3</v>
      </c>
      <c r="G175">
        <v>174</v>
      </c>
    </row>
    <row r="176" spans="1:7" x14ac:dyDescent="0.25">
      <c r="A176">
        <v>1740</v>
      </c>
      <c r="B176">
        <v>-0.47064326428473002</v>
      </c>
      <c r="C176" t="s">
        <v>6592</v>
      </c>
      <c r="D176">
        <f t="shared" si="8"/>
        <v>17.5</v>
      </c>
      <c r="E176">
        <f t="shared" si="6"/>
        <v>5.8932195747132088</v>
      </c>
      <c r="F176">
        <f t="shared" si="7"/>
        <v>9.765625E-3</v>
      </c>
      <c r="G176">
        <v>175</v>
      </c>
    </row>
    <row r="177" spans="1:7" x14ac:dyDescent="0.25">
      <c r="A177">
        <v>1750</v>
      </c>
      <c r="B177">
        <v>-0.12083047542671201</v>
      </c>
      <c r="C177" t="s">
        <v>6593</v>
      </c>
      <c r="D177">
        <f t="shared" si="8"/>
        <v>17.600000000000001</v>
      </c>
      <c r="E177">
        <f t="shared" si="6"/>
        <v>5.6931255785032606</v>
      </c>
      <c r="F177">
        <f t="shared" si="7"/>
        <v>9.765625E-3</v>
      </c>
      <c r="G177">
        <v>176</v>
      </c>
    </row>
    <row r="178" spans="1:7" x14ac:dyDescent="0.25">
      <c r="A178">
        <v>1760</v>
      </c>
      <c r="B178">
        <v>0.27496013899043997</v>
      </c>
      <c r="C178" t="s">
        <v>6594</v>
      </c>
      <c r="D178">
        <f t="shared" si="8"/>
        <v>17.7</v>
      </c>
      <c r="E178">
        <f t="shared" si="6"/>
        <v>13.337111807964234</v>
      </c>
      <c r="F178">
        <f t="shared" si="7"/>
        <v>9.765625E-3</v>
      </c>
      <c r="G178">
        <v>177</v>
      </c>
    </row>
    <row r="179" spans="1:7" x14ac:dyDescent="0.25">
      <c r="A179">
        <v>1770</v>
      </c>
      <c r="B179">
        <v>-0.189262336103727</v>
      </c>
      <c r="C179" t="s">
        <v>6595</v>
      </c>
      <c r="D179">
        <f t="shared" si="8"/>
        <v>17.8</v>
      </c>
      <c r="E179">
        <f t="shared" si="6"/>
        <v>14.009624591771662</v>
      </c>
      <c r="F179">
        <f t="shared" si="7"/>
        <v>9.765625E-3</v>
      </c>
      <c r="G179">
        <v>178</v>
      </c>
    </row>
    <row r="180" spans="1:7" x14ac:dyDescent="0.25">
      <c r="A180">
        <v>1780</v>
      </c>
      <c r="B180">
        <v>0.195360813708505</v>
      </c>
      <c r="C180" t="s">
        <v>6596</v>
      </c>
      <c r="D180">
        <f t="shared" si="8"/>
        <v>17.899999999999999</v>
      </c>
      <c r="E180">
        <f t="shared" si="6"/>
        <v>10.659544515930506</v>
      </c>
      <c r="F180">
        <f t="shared" si="7"/>
        <v>9.765625E-3</v>
      </c>
      <c r="G180">
        <v>179</v>
      </c>
    </row>
    <row r="181" spans="1:7" x14ac:dyDescent="0.25">
      <c r="A181">
        <v>1790</v>
      </c>
      <c r="B181">
        <v>-0.204077736079745</v>
      </c>
      <c r="C181" t="s">
        <v>6597</v>
      </c>
      <c r="D181">
        <f t="shared" si="8"/>
        <v>18</v>
      </c>
      <c r="E181">
        <f t="shared" si="6"/>
        <v>13.074204995557915</v>
      </c>
      <c r="F181">
        <f t="shared" si="7"/>
        <v>9.765625E-3</v>
      </c>
      <c r="G181">
        <v>180</v>
      </c>
    </row>
    <row r="182" spans="1:7" x14ac:dyDescent="0.25">
      <c r="A182">
        <v>1800</v>
      </c>
      <c r="B182">
        <v>-0.56877792244524805</v>
      </c>
      <c r="C182" t="s">
        <v>6598</v>
      </c>
      <c r="D182">
        <f t="shared" si="8"/>
        <v>18.100000000000001</v>
      </c>
      <c r="E182">
        <f t="shared" si="6"/>
        <v>10.935652005974035</v>
      </c>
      <c r="F182">
        <f t="shared" si="7"/>
        <v>9.765625E-3</v>
      </c>
      <c r="G182">
        <v>181</v>
      </c>
    </row>
    <row r="183" spans="1:7" x14ac:dyDescent="0.25">
      <c r="A183">
        <v>1810</v>
      </c>
      <c r="B183">
        <v>2.9474536952437399E-2</v>
      </c>
      <c r="C183" t="s">
        <v>6599</v>
      </c>
      <c r="D183">
        <f t="shared" si="8"/>
        <v>18.2</v>
      </c>
      <c r="E183">
        <f t="shared" si="6"/>
        <v>7.7381156353149505</v>
      </c>
      <c r="F183">
        <f t="shared" si="7"/>
        <v>9.765625E-3</v>
      </c>
      <c r="G183">
        <v>182</v>
      </c>
    </row>
    <row r="184" spans="1:7" x14ac:dyDescent="0.25">
      <c r="A184">
        <v>1820</v>
      </c>
      <c r="B184">
        <v>0.39501217882019402</v>
      </c>
      <c r="C184" t="s">
        <v>6600</v>
      </c>
      <c r="D184">
        <f t="shared" si="8"/>
        <v>18.3</v>
      </c>
      <c r="E184">
        <f t="shared" si="6"/>
        <v>9.0181017375503494</v>
      </c>
      <c r="F184">
        <f t="shared" si="7"/>
        <v>9.765625E-3</v>
      </c>
      <c r="G184">
        <v>183</v>
      </c>
    </row>
    <row r="185" spans="1:7" x14ac:dyDescent="0.25">
      <c r="A185">
        <v>1830</v>
      </c>
      <c r="B185">
        <v>-8.5681007943856705E-2</v>
      </c>
      <c r="C185" t="s">
        <v>6601</v>
      </c>
      <c r="D185">
        <f t="shared" si="8"/>
        <v>18.399999999999999</v>
      </c>
      <c r="E185">
        <f t="shared" si="6"/>
        <v>14.327726820266177</v>
      </c>
      <c r="F185">
        <f t="shared" si="7"/>
        <v>9.765625E-3</v>
      </c>
      <c r="G185">
        <v>184</v>
      </c>
    </row>
    <row r="186" spans="1:7" x14ac:dyDescent="0.25">
      <c r="A186">
        <v>1840</v>
      </c>
      <c r="B186">
        <v>-0.231932467698336</v>
      </c>
      <c r="C186" t="s">
        <v>6602</v>
      </c>
      <c r="D186">
        <f t="shared" si="8"/>
        <v>18.5</v>
      </c>
      <c r="E186">
        <f t="shared" si="6"/>
        <v>11.206416166695663</v>
      </c>
      <c r="F186">
        <f t="shared" si="7"/>
        <v>9.765625E-3</v>
      </c>
      <c r="G186">
        <v>185</v>
      </c>
    </row>
    <row r="187" spans="1:7" x14ac:dyDescent="0.25">
      <c r="A187">
        <v>1850</v>
      </c>
      <c r="B187">
        <v>0.135168501349375</v>
      </c>
      <c r="C187" t="s">
        <v>6603</v>
      </c>
      <c r="D187">
        <f t="shared" si="8"/>
        <v>18.600000000000001</v>
      </c>
      <c r="E187">
        <f t="shared" si="6"/>
        <v>12.808679498787191</v>
      </c>
      <c r="F187">
        <f t="shared" si="7"/>
        <v>9.765625E-3</v>
      </c>
      <c r="G187">
        <v>186</v>
      </c>
    </row>
    <row r="188" spans="1:7" x14ac:dyDescent="0.25">
      <c r="A188">
        <v>1860</v>
      </c>
      <c r="B188">
        <v>0.232414043613791</v>
      </c>
      <c r="C188" t="s">
        <v>6604</v>
      </c>
      <c r="D188">
        <f t="shared" si="8"/>
        <v>18.7</v>
      </c>
      <c r="E188">
        <f t="shared" si="6"/>
        <v>15.31233566883699</v>
      </c>
      <c r="F188">
        <f t="shared" si="7"/>
        <v>9.765625E-3</v>
      </c>
      <c r="G188">
        <v>187</v>
      </c>
    </row>
    <row r="189" spans="1:7" x14ac:dyDescent="0.25">
      <c r="A189">
        <v>1870</v>
      </c>
      <c r="B189">
        <v>1.88488905849938E-2</v>
      </c>
      <c r="C189" t="s">
        <v>6605</v>
      </c>
      <c r="D189">
        <f t="shared" si="8"/>
        <v>18.8</v>
      </c>
      <c r="E189">
        <f t="shared" si="6"/>
        <v>9.0000945998936288</v>
      </c>
      <c r="F189">
        <f t="shared" si="7"/>
        <v>9.765625E-3</v>
      </c>
      <c r="G189">
        <v>188</v>
      </c>
    </row>
    <row r="190" spans="1:7" x14ac:dyDescent="0.25">
      <c r="A190">
        <v>1880</v>
      </c>
      <c r="B190">
        <v>-9.4952091522489998E-2</v>
      </c>
      <c r="C190" t="s">
        <v>6606</v>
      </c>
      <c r="D190">
        <f t="shared" si="8"/>
        <v>18.899999999999999</v>
      </c>
      <c r="E190">
        <f t="shared" si="6"/>
        <v>6.3843025041621972</v>
      </c>
      <c r="F190">
        <f t="shared" si="7"/>
        <v>9.765625E-3</v>
      </c>
      <c r="G190">
        <v>189</v>
      </c>
    </row>
    <row r="191" spans="1:7" x14ac:dyDescent="0.25">
      <c r="A191">
        <v>1890</v>
      </c>
      <c r="B191">
        <v>-0.10301796287359199</v>
      </c>
      <c r="C191" t="s">
        <v>6607</v>
      </c>
      <c r="D191">
        <f t="shared" si="8"/>
        <v>19</v>
      </c>
      <c r="E191">
        <f t="shared" si="6"/>
        <v>8.9927490531881134</v>
      </c>
      <c r="F191">
        <f t="shared" si="7"/>
        <v>9.765625E-3</v>
      </c>
      <c r="G191">
        <v>190</v>
      </c>
    </row>
    <row r="192" spans="1:7" x14ac:dyDescent="0.25">
      <c r="A192">
        <v>1900</v>
      </c>
      <c r="B192">
        <v>4.7036075783901399E-2</v>
      </c>
      <c r="C192" t="s">
        <v>6608</v>
      </c>
      <c r="D192">
        <f t="shared" si="8"/>
        <v>19.100000000000001</v>
      </c>
      <c r="E192">
        <f t="shared" si="6"/>
        <v>10.530046626190884</v>
      </c>
      <c r="F192">
        <f t="shared" si="7"/>
        <v>9.765625E-3</v>
      </c>
      <c r="G192">
        <v>191</v>
      </c>
    </row>
    <row r="193" spans="1:7" x14ac:dyDescent="0.25">
      <c r="A193">
        <v>1910</v>
      </c>
      <c r="B193">
        <v>1.78563819943268E-3</v>
      </c>
      <c r="C193" t="s">
        <v>6609</v>
      </c>
      <c r="D193">
        <f t="shared" si="8"/>
        <v>19.2</v>
      </c>
      <c r="E193">
        <f t="shared" si="6"/>
        <v>4.536942434440113</v>
      </c>
      <c r="F193">
        <f t="shared" si="7"/>
        <v>9.765625E-3</v>
      </c>
      <c r="G193">
        <v>192</v>
      </c>
    </row>
    <row r="194" spans="1:7" x14ac:dyDescent="0.25">
      <c r="A194">
        <v>1920</v>
      </c>
      <c r="B194">
        <v>4.2543619279340403E-2</v>
      </c>
      <c r="C194" t="s">
        <v>6610</v>
      </c>
      <c r="D194">
        <f t="shared" si="8"/>
        <v>19.3</v>
      </c>
      <c r="E194">
        <f t="shared" ref="E194:E257" si="9">IMABS(C194)</f>
        <v>18.796634598429158</v>
      </c>
      <c r="F194">
        <f t="shared" si="7"/>
        <v>9.765625E-3</v>
      </c>
      <c r="G194">
        <v>193</v>
      </c>
    </row>
    <row r="195" spans="1:7" x14ac:dyDescent="0.25">
      <c r="A195">
        <v>1930</v>
      </c>
      <c r="B195">
        <v>-1.26693739419093E-2</v>
      </c>
      <c r="C195" t="s">
        <v>6611</v>
      </c>
      <c r="D195">
        <f t="shared" si="8"/>
        <v>19.399999999999999</v>
      </c>
      <c r="E195">
        <f t="shared" si="9"/>
        <v>11.62813073747075</v>
      </c>
      <c r="F195">
        <f t="shared" si="7"/>
        <v>9.765625E-3</v>
      </c>
      <c r="G195">
        <v>194</v>
      </c>
    </row>
    <row r="196" spans="1:7" x14ac:dyDescent="0.25">
      <c r="A196">
        <v>1940</v>
      </c>
      <c r="B196">
        <v>-0.15711994498853199</v>
      </c>
      <c r="C196" t="s">
        <v>6612</v>
      </c>
      <c r="D196">
        <f t="shared" si="8"/>
        <v>19.5</v>
      </c>
      <c r="E196">
        <f t="shared" si="9"/>
        <v>4.5665429740578611</v>
      </c>
      <c r="F196">
        <f t="shared" ref="F196:F259" si="10">(A196-A195)/1024</f>
        <v>9.765625E-3</v>
      </c>
      <c r="G196">
        <v>195</v>
      </c>
    </row>
    <row r="197" spans="1:7" x14ac:dyDescent="0.25">
      <c r="A197">
        <v>1950</v>
      </c>
      <c r="B197">
        <v>-0.129600830852374</v>
      </c>
      <c r="C197" t="s">
        <v>6613</v>
      </c>
      <c r="D197">
        <f t="shared" ref="D197:D260" si="11">G197/(1024*F197)</f>
        <v>19.600000000000001</v>
      </c>
      <c r="E197">
        <f t="shared" si="9"/>
        <v>1.3297117616704248</v>
      </c>
      <c r="F197">
        <f t="shared" si="10"/>
        <v>9.765625E-3</v>
      </c>
      <c r="G197">
        <v>196</v>
      </c>
    </row>
    <row r="198" spans="1:7" x14ac:dyDescent="0.25">
      <c r="A198">
        <v>1960</v>
      </c>
      <c r="B198">
        <v>0.13494750028541899</v>
      </c>
      <c r="C198" t="s">
        <v>6614</v>
      </c>
      <c r="D198">
        <f t="shared" si="11"/>
        <v>19.7</v>
      </c>
      <c r="E198">
        <f t="shared" si="9"/>
        <v>2.3326954876960344</v>
      </c>
      <c r="F198">
        <f t="shared" si="10"/>
        <v>9.765625E-3</v>
      </c>
      <c r="G198">
        <v>197</v>
      </c>
    </row>
    <row r="199" spans="1:7" x14ac:dyDescent="0.25">
      <c r="A199">
        <v>1970</v>
      </c>
      <c r="B199">
        <v>0.21468629675048201</v>
      </c>
      <c r="C199" t="s">
        <v>6615</v>
      </c>
      <c r="D199">
        <f t="shared" si="11"/>
        <v>19.8</v>
      </c>
      <c r="E199">
        <f t="shared" si="9"/>
        <v>15.391276051790552</v>
      </c>
      <c r="F199">
        <f t="shared" si="10"/>
        <v>9.765625E-3</v>
      </c>
      <c r="G199">
        <v>198</v>
      </c>
    </row>
    <row r="200" spans="1:7" x14ac:dyDescent="0.25">
      <c r="A200">
        <v>1980</v>
      </c>
      <c r="B200">
        <v>0.152890501916152</v>
      </c>
      <c r="C200" t="s">
        <v>6616</v>
      </c>
      <c r="D200">
        <f t="shared" si="11"/>
        <v>19.899999999999999</v>
      </c>
      <c r="E200">
        <f t="shared" si="9"/>
        <v>15.389801460233171</v>
      </c>
      <c r="F200">
        <f t="shared" si="10"/>
        <v>9.765625E-3</v>
      </c>
      <c r="G200">
        <v>199</v>
      </c>
    </row>
    <row r="201" spans="1:7" x14ac:dyDescent="0.25">
      <c r="A201">
        <v>1990</v>
      </c>
      <c r="B201">
        <v>0.183197542176226</v>
      </c>
      <c r="C201" t="s">
        <v>6617</v>
      </c>
      <c r="D201">
        <f t="shared" si="11"/>
        <v>20</v>
      </c>
      <c r="E201">
        <f t="shared" si="9"/>
        <v>9.2658213279238115</v>
      </c>
      <c r="F201">
        <f t="shared" si="10"/>
        <v>9.765625E-3</v>
      </c>
      <c r="G201">
        <v>200</v>
      </c>
    </row>
    <row r="202" spans="1:7" x14ac:dyDescent="0.25">
      <c r="A202">
        <v>2000</v>
      </c>
      <c r="B202">
        <v>1.4861726756220399E-2</v>
      </c>
      <c r="C202" t="s">
        <v>6618</v>
      </c>
      <c r="D202">
        <f t="shared" si="11"/>
        <v>20.100000000000001</v>
      </c>
      <c r="E202">
        <f t="shared" si="9"/>
        <v>0.33565502349813059</v>
      </c>
      <c r="F202">
        <f t="shared" si="10"/>
        <v>9.765625E-3</v>
      </c>
      <c r="G202">
        <v>201</v>
      </c>
    </row>
    <row r="203" spans="1:7" x14ac:dyDescent="0.25">
      <c r="A203">
        <v>2010</v>
      </c>
      <c r="B203">
        <v>0.16146296026663501</v>
      </c>
      <c r="C203" t="s">
        <v>6619</v>
      </c>
      <c r="D203">
        <f t="shared" si="11"/>
        <v>20.2</v>
      </c>
      <c r="E203">
        <f t="shared" si="9"/>
        <v>1.1819179985139965</v>
      </c>
      <c r="F203">
        <f t="shared" si="10"/>
        <v>9.765625E-3</v>
      </c>
      <c r="G203">
        <v>202</v>
      </c>
    </row>
    <row r="204" spans="1:7" x14ac:dyDescent="0.25">
      <c r="A204">
        <v>2020</v>
      </c>
      <c r="B204">
        <v>0.24901015773209401</v>
      </c>
      <c r="C204" t="s">
        <v>6620</v>
      </c>
      <c r="D204">
        <f t="shared" si="11"/>
        <v>20.3</v>
      </c>
      <c r="E204">
        <f t="shared" si="9"/>
        <v>7.6840680898235298</v>
      </c>
      <c r="F204">
        <f t="shared" si="10"/>
        <v>9.765625E-3</v>
      </c>
      <c r="G204">
        <v>203</v>
      </c>
    </row>
    <row r="205" spans="1:7" x14ac:dyDescent="0.25">
      <c r="A205">
        <v>2030</v>
      </c>
      <c r="B205">
        <v>0.523015001498363</v>
      </c>
      <c r="C205" t="s">
        <v>6621</v>
      </c>
      <c r="D205">
        <f t="shared" si="11"/>
        <v>20.399999999999999</v>
      </c>
      <c r="E205">
        <f t="shared" si="9"/>
        <v>9.6053428053745229</v>
      </c>
      <c r="F205">
        <f t="shared" si="10"/>
        <v>9.765625E-3</v>
      </c>
      <c r="G205">
        <v>204</v>
      </c>
    </row>
    <row r="206" spans="1:7" x14ac:dyDescent="0.25">
      <c r="A206">
        <v>2040</v>
      </c>
      <c r="B206">
        <v>-3.1634903716792402E-2</v>
      </c>
      <c r="C206" t="s">
        <v>6622</v>
      </c>
      <c r="D206">
        <f t="shared" si="11"/>
        <v>20.5</v>
      </c>
      <c r="E206">
        <f t="shared" si="9"/>
        <v>7.364900975629018</v>
      </c>
      <c r="F206">
        <f t="shared" si="10"/>
        <v>9.765625E-3</v>
      </c>
      <c r="G206">
        <v>205</v>
      </c>
    </row>
    <row r="207" spans="1:7" x14ac:dyDescent="0.25">
      <c r="A207">
        <v>2050</v>
      </c>
      <c r="B207">
        <v>-3.2620499869139799E-2</v>
      </c>
      <c r="C207" t="s">
        <v>6623</v>
      </c>
      <c r="D207">
        <f t="shared" si="11"/>
        <v>20.6</v>
      </c>
      <c r="E207">
        <f t="shared" si="9"/>
        <v>12.829908277573528</v>
      </c>
      <c r="F207">
        <f t="shared" si="10"/>
        <v>9.765625E-3</v>
      </c>
      <c r="G207">
        <v>206</v>
      </c>
    </row>
    <row r="208" spans="1:7" x14ac:dyDescent="0.25">
      <c r="A208">
        <v>2060</v>
      </c>
      <c r="B208">
        <v>-0.123769168364533</v>
      </c>
      <c r="C208" t="s">
        <v>6624</v>
      </c>
      <c r="D208">
        <f t="shared" si="11"/>
        <v>20.7</v>
      </c>
      <c r="E208">
        <f t="shared" si="9"/>
        <v>12.103805227776036</v>
      </c>
      <c r="F208">
        <f t="shared" si="10"/>
        <v>9.765625E-3</v>
      </c>
      <c r="G208">
        <v>207</v>
      </c>
    </row>
    <row r="209" spans="1:7" x14ac:dyDescent="0.25">
      <c r="A209">
        <v>2070</v>
      </c>
      <c r="B209">
        <v>-0.17098071878687501</v>
      </c>
      <c r="C209" t="s">
        <v>6625</v>
      </c>
      <c r="D209">
        <f t="shared" si="11"/>
        <v>20.8</v>
      </c>
      <c r="E209">
        <f t="shared" si="9"/>
        <v>2.9222939649494397</v>
      </c>
      <c r="F209">
        <f t="shared" si="10"/>
        <v>9.765625E-3</v>
      </c>
      <c r="G209">
        <v>208</v>
      </c>
    </row>
    <row r="210" spans="1:7" x14ac:dyDescent="0.25">
      <c r="A210">
        <v>2080</v>
      </c>
      <c r="B210">
        <v>-8.1702207196271293E-3</v>
      </c>
      <c r="C210" t="s">
        <v>6626</v>
      </c>
      <c r="D210">
        <f t="shared" si="11"/>
        <v>20.9</v>
      </c>
      <c r="E210">
        <f t="shared" si="9"/>
        <v>8.1084774739968726</v>
      </c>
      <c r="F210">
        <f t="shared" si="10"/>
        <v>9.765625E-3</v>
      </c>
      <c r="G210">
        <v>209</v>
      </c>
    </row>
    <row r="211" spans="1:7" x14ac:dyDescent="0.25">
      <c r="A211">
        <v>2090</v>
      </c>
      <c r="B211">
        <v>-0.19137660744040599</v>
      </c>
      <c r="C211" t="s">
        <v>6627</v>
      </c>
      <c r="D211">
        <f t="shared" si="11"/>
        <v>21</v>
      </c>
      <c r="E211">
        <f t="shared" si="9"/>
        <v>7.416535089497664</v>
      </c>
      <c r="F211">
        <f t="shared" si="10"/>
        <v>9.765625E-3</v>
      </c>
      <c r="G211">
        <v>210</v>
      </c>
    </row>
    <row r="212" spans="1:7" x14ac:dyDescent="0.25">
      <c r="A212">
        <v>2100</v>
      </c>
      <c r="B212">
        <v>0.18124574596711601</v>
      </c>
      <c r="C212" t="s">
        <v>6628</v>
      </c>
      <c r="D212">
        <f t="shared" si="11"/>
        <v>21.1</v>
      </c>
      <c r="E212">
        <f t="shared" si="9"/>
        <v>7.2706304300068698</v>
      </c>
      <c r="F212">
        <f t="shared" si="10"/>
        <v>9.765625E-3</v>
      </c>
      <c r="G212">
        <v>211</v>
      </c>
    </row>
    <row r="213" spans="1:7" x14ac:dyDescent="0.25">
      <c r="A213">
        <v>2110</v>
      </c>
      <c r="B213">
        <v>-0.106708701588444</v>
      </c>
      <c r="C213" t="s">
        <v>6629</v>
      </c>
      <c r="D213">
        <f t="shared" si="11"/>
        <v>21.2</v>
      </c>
      <c r="E213">
        <f t="shared" si="9"/>
        <v>11.193267989828685</v>
      </c>
      <c r="F213">
        <f t="shared" si="10"/>
        <v>9.765625E-3</v>
      </c>
      <c r="G213">
        <v>212</v>
      </c>
    </row>
    <row r="214" spans="1:7" x14ac:dyDescent="0.25">
      <c r="A214">
        <v>2120</v>
      </c>
      <c r="B214">
        <v>-0.27437568310764099</v>
      </c>
      <c r="C214" t="s">
        <v>6630</v>
      </c>
      <c r="D214">
        <f t="shared" si="11"/>
        <v>21.3</v>
      </c>
      <c r="E214">
        <f t="shared" si="9"/>
        <v>11.543274401275593</v>
      </c>
      <c r="F214">
        <f t="shared" si="10"/>
        <v>9.765625E-3</v>
      </c>
      <c r="G214">
        <v>213</v>
      </c>
    </row>
    <row r="215" spans="1:7" x14ac:dyDescent="0.25">
      <c r="A215">
        <v>2130</v>
      </c>
      <c r="B215">
        <v>0.341948588129383</v>
      </c>
      <c r="C215" t="s">
        <v>6631</v>
      </c>
      <c r="D215">
        <f t="shared" si="11"/>
        <v>21.4</v>
      </c>
      <c r="E215">
        <f t="shared" si="9"/>
        <v>8.2798467931164481</v>
      </c>
      <c r="F215">
        <f t="shared" si="10"/>
        <v>9.765625E-3</v>
      </c>
      <c r="G215">
        <v>214</v>
      </c>
    </row>
    <row r="216" spans="1:7" x14ac:dyDescent="0.25">
      <c r="A216">
        <v>2140</v>
      </c>
      <c r="B216">
        <v>-8.3117424989987504E-2</v>
      </c>
      <c r="C216" t="s">
        <v>6632</v>
      </c>
      <c r="D216">
        <f t="shared" si="11"/>
        <v>21.5</v>
      </c>
      <c r="E216">
        <f t="shared" si="9"/>
        <v>12.504681979740283</v>
      </c>
      <c r="F216">
        <f t="shared" si="10"/>
        <v>9.765625E-3</v>
      </c>
      <c r="G216">
        <v>215</v>
      </c>
    </row>
    <row r="217" spans="1:7" x14ac:dyDescent="0.25">
      <c r="A217">
        <v>2150</v>
      </c>
      <c r="B217">
        <v>0.28021151932011201</v>
      </c>
      <c r="C217" t="s">
        <v>6633</v>
      </c>
      <c r="D217">
        <f t="shared" si="11"/>
        <v>21.6</v>
      </c>
      <c r="E217">
        <f t="shared" si="9"/>
        <v>7.7456684128545419</v>
      </c>
      <c r="F217">
        <f t="shared" si="10"/>
        <v>9.765625E-3</v>
      </c>
      <c r="G217">
        <v>216</v>
      </c>
    </row>
    <row r="218" spans="1:7" x14ac:dyDescent="0.25">
      <c r="A218">
        <v>2160</v>
      </c>
      <c r="B218">
        <v>0.27153148204489203</v>
      </c>
      <c r="C218" t="s">
        <v>6634</v>
      </c>
      <c r="D218">
        <f t="shared" si="11"/>
        <v>21.7</v>
      </c>
      <c r="E218">
        <f t="shared" si="9"/>
        <v>9.8099340422674253</v>
      </c>
      <c r="F218">
        <f t="shared" si="10"/>
        <v>9.765625E-3</v>
      </c>
      <c r="G218">
        <v>217</v>
      </c>
    </row>
    <row r="219" spans="1:7" x14ac:dyDescent="0.25">
      <c r="A219">
        <v>2170</v>
      </c>
      <c r="B219">
        <v>0.12973096664842701</v>
      </c>
      <c r="C219" t="s">
        <v>6635</v>
      </c>
      <c r="D219">
        <f t="shared" si="11"/>
        <v>21.8</v>
      </c>
      <c r="E219">
        <f t="shared" si="9"/>
        <v>9.2966087716250527</v>
      </c>
      <c r="F219">
        <f t="shared" si="10"/>
        <v>9.765625E-3</v>
      </c>
      <c r="G219">
        <v>218</v>
      </c>
    </row>
    <row r="220" spans="1:7" x14ac:dyDescent="0.25">
      <c r="A220">
        <v>2180</v>
      </c>
      <c r="B220">
        <v>-0.535658748458405</v>
      </c>
      <c r="C220" t="s">
        <v>6636</v>
      </c>
      <c r="D220">
        <f t="shared" si="11"/>
        <v>21.9</v>
      </c>
      <c r="E220">
        <f t="shared" si="9"/>
        <v>8.6806379776786162</v>
      </c>
      <c r="F220">
        <f t="shared" si="10"/>
        <v>9.765625E-3</v>
      </c>
      <c r="G220">
        <v>219</v>
      </c>
    </row>
    <row r="221" spans="1:7" x14ac:dyDescent="0.25">
      <c r="A221">
        <v>2190</v>
      </c>
      <c r="B221">
        <v>0.27456640512811897</v>
      </c>
      <c r="C221" t="s">
        <v>6637</v>
      </c>
      <c r="D221">
        <f t="shared" si="11"/>
        <v>22</v>
      </c>
      <c r="E221">
        <f t="shared" si="9"/>
        <v>17.475691064947238</v>
      </c>
      <c r="F221">
        <f t="shared" si="10"/>
        <v>9.765625E-3</v>
      </c>
      <c r="G221">
        <v>220</v>
      </c>
    </row>
    <row r="222" spans="1:7" x14ac:dyDescent="0.25">
      <c r="A222">
        <v>2200</v>
      </c>
      <c r="B222">
        <v>0.23745922944119099</v>
      </c>
      <c r="C222" t="s">
        <v>6638</v>
      </c>
      <c r="D222">
        <f t="shared" si="11"/>
        <v>22.1</v>
      </c>
      <c r="E222">
        <f t="shared" si="9"/>
        <v>8.1998628096732826</v>
      </c>
      <c r="F222">
        <f t="shared" si="10"/>
        <v>9.765625E-3</v>
      </c>
      <c r="G222">
        <v>221</v>
      </c>
    </row>
    <row r="223" spans="1:7" x14ac:dyDescent="0.25">
      <c r="A223">
        <v>2210</v>
      </c>
      <c r="B223">
        <v>-0.180392324014161</v>
      </c>
      <c r="C223" t="s">
        <v>6639</v>
      </c>
      <c r="D223">
        <f t="shared" si="11"/>
        <v>22.2</v>
      </c>
      <c r="E223">
        <f t="shared" si="9"/>
        <v>10.316163022946862</v>
      </c>
      <c r="F223">
        <f t="shared" si="10"/>
        <v>9.765625E-3</v>
      </c>
      <c r="G223">
        <v>222</v>
      </c>
    </row>
    <row r="224" spans="1:7" x14ac:dyDescent="0.25">
      <c r="A224">
        <v>2220</v>
      </c>
      <c r="B224">
        <v>0.64586124836048298</v>
      </c>
      <c r="C224" t="s">
        <v>6640</v>
      </c>
      <c r="D224">
        <f t="shared" si="11"/>
        <v>22.3</v>
      </c>
      <c r="E224">
        <f t="shared" si="9"/>
        <v>7.0082518483788929</v>
      </c>
      <c r="F224">
        <f t="shared" si="10"/>
        <v>9.765625E-3</v>
      </c>
      <c r="G224">
        <v>223</v>
      </c>
    </row>
    <row r="225" spans="1:7" x14ac:dyDescent="0.25">
      <c r="A225">
        <v>2230</v>
      </c>
      <c r="B225">
        <v>-0.22021817325999901</v>
      </c>
      <c r="C225" t="s">
        <v>6641</v>
      </c>
      <c r="D225">
        <f t="shared" si="11"/>
        <v>22.4</v>
      </c>
      <c r="E225">
        <f t="shared" si="9"/>
        <v>10.627640763009204</v>
      </c>
      <c r="F225">
        <f t="shared" si="10"/>
        <v>9.765625E-3</v>
      </c>
      <c r="G225">
        <v>224</v>
      </c>
    </row>
    <row r="226" spans="1:7" x14ac:dyDescent="0.25">
      <c r="A226">
        <v>2240</v>
      </c>
      <c r="B226">
        <v>-0.47429938765942897</v>
      </c>
      <c r="C226" t="s">
        <v>6642</v>
      </c>
      <c r="D226">
        <f t="shared" si="11"/>
        <v>22.5</v>
      </c>
      <c r="E226">
        <f t="shared" si="9"/>
        <v>7.018870208340708</v>
      </c>
      <c r="F226">
        <f t="shared" si="10"/>
        <v>9.765625E-3</v>
      </c>
      <c r="G226">
        <v>225</v>
      </c>
    </row>
    <row r="227" spans="1:7" x14ac:dyDescent="0.25">
      <c r="A227">
        <v>2250</v>
      </c>
      <c r="B227">
        <v>1.5185163840781399E-2</v>
      </c>
      <c r="C227" t="s">
        <v>6643</v>
      </c>
      <c r="D227">
        <f t="shared" si="11"/>
        <v>22.6</v>
      </c>
      <c r="E227">
        <f t="shared" si="9"/>
        <v>3.3021702979719745</v>
      </c>
      <c r="F227">
        <f t="shared" si="10"/>
        <v>9.765625E-3</v>
      </c>
      <c r="G227">
        <v>226</v>
      </c>
    </row>
    <row r="228" spans="1:7" x14ac:dyDescent="0.25">
      <c r="A228">
        <v>2260</v>
      </c>
      <c r="B228">
        <v>0.33427309915535502</v>
      </c>
      <c r="C228" t="s">
        <v>6644</v>
      </c>
      <c r="D228">
        <f t="shared" si="11"/>
        <v>22.7</v>
      </c>
      <c r="E228">
        <f t="shared" si="9"/>
        <v>20.330596615139886</v>
      </c>
      <c r="F228">
        <f t="shared" si="10"/>
        <v>9.765625E-3</v>
      </c>
      <c r="G228">
        <v>227</v>
      </c>
    </row>
    <row r="229" spans="1:7" x14ac:dyDescent="0.25">
      <c r="A229">
        <v>2270</v>
      </c>
      <c r="B229">
        <v>0.18535427920702599</v>
      </c>
      <c r="C229" t="s">
        <v>6645</v>
      </c>
      <c r="D229">
        <f t="shared" si="11"/>
        <v>22.8</v>
      </c>
      <c r="E229">
        <f t="shared" si="9"/>
        <v>4.7657873787006784</v>
      </c>
      <c r="F229">
        <f t="shared" si="10"/>
        <v>9.765625E-3</v>
      </c>
      <c r="G229">
        <v>228</v>
      </c>
    </row>
    <row r="230" spans="1:7" x14ac:dyDescent="0.25">
      <c r="A230">
        <v>2280</v>
      </c>
      <c r="B230">
        <v>-4.0268908092045896E-3</v>
      </c>
      <c r="C230" t="s">
        <v>6646</v>
      </c>
      <c r="D230">
        <f t="shared" si="11"/>
        <v>22.9</v>
      </c>
      <c r="E230">
        <f t="shared" si="9"/>
        <v>8.7676123087299889</v>
      </c>
      <c r="F230">
        <f t="shared" si="10"/>
        <v>9.765625E-3</v>
      </c>
      <c r="G230">
        <v>229</v>
      </c>
    </row>
    <row r="231" spans="1:7" x14ac:dyDescent="0.25">
      <c r="A231">
        <v>2290</v>
      </c>
      <c r="B231">
        <v>-4.3141252876982901E-2</v>
      </c>
      <c r="C231" t="s">
        <v>6647</v>
      </c>
      <c r="D231">
        <f t="shared" si="11"/>
        <v>23</v>
      </c>
      <c r="E231">
        <f t="shared" si="9"/>
        <v>13.916475652923365</v>
      </c>
      <c r="F231">
        <f t="shared" si="10"/>
        <v>9.765625E-3</v>
      </c>
      <c r="G231">
        <v>230</v>
      </c>
    </row>
    <row r="232" spans="1:7" x14ac:dyDescent="0.25">
      <c r="A232">
        <v>2300</v>
      </c>
      <c r="B232">
        <v>-6.6608605807357502E-2</v>
      </c>
      <c r="C232" t="s">
        <v>6648</v>
      </c>
      <c r="D232">
        <f t="shared" si="11"/>
        <v>23.1</v>
      </c>
      <c r="E232">
        <f t="shared" si="9"/>
        <v>10.673476971865012</v>
      </c>
      <c r="F232">
        <f t="shared" si="10"/>
        <v>9.765625E-3</v>
      </c>
      <c r="G232">
        <v>231</v>
      </c>
    </row>
    <row r="233" spans="1:7" x14ac:dyDescent="0.25">
      <c r="A233">
        <v>2310</v>
      </c>
      <c r="B233">
        <v>-8.8105916942898002E-2</v>
      </c>
      <c r="C233" t="s">
        <v>6649</v>
      </c>
      <c r="D233">
        <f t="shared" si="11"/>
        <v>23.2</v>
      </c>
      <c r="E233">
        <f t="shared" si="9"/>
        <v>11.30704693164971</v>
      </c>
      <c r="F233">
        <f t="shared" si="10"/>
        <v>9.765625E-3</v>
      </c>
      <c r="G233">
        <v>232</v>
      </c>
    </row>
    <row r="234" spans="1:7" x14ac:dyDescent="0.25">
      <c r="A234">
        <v>2320</v>
      </c>
      <c r="B234">
        <v>2.7262300326405201E-2</v>
      </c>
      <c r="C234" t="s">
        <v>6650</v>
      </c>
      <c r="D234">
        <f t="shared" si="11"/>
        <v>23.3</v>
      </c>
      <c r="E234">
        <f t="shared" si="9"/>
        <v>6.9732396281533946</v>
      </c>
      <c r="F234">
        <f t="shared" si="10"/>
        <v>9.765625E-3</v>
      </c>
      <c r="G234">
        <v>233</v>
      </c>
    </row>
    <row r="235" spans="1:7" x14ac:dyDescent="0.25">
      <c r="A235">
        <v>2330</v>
      </c>
      <c r="B235">
        <v>2.9489027749187099E-2</v>
      </c>
      <c r="C235" t="s">
        <v>6651</v>
      </c>
      <c r="D235">
        <f t="shared" si="11"/>
        <v>23.4</v>
      </c>
      <c r="E235">
        <f t="shared" si="9"/>
        <v>11.36727302510613</v>
      </c>
      <c r="F235">
        <f t="shared" si="10"/>
        <v>9.765625E-3</v>
      </c>
      <c r="G235">
        <v>234</v>
      </c>
    </row>
    <row r="236" spans="1:7" x14ac:dyDescent="0.25">
      <c r="A236">
        <v>2340</v>
      </c>
      <c r="B236">
        <v>-0.101137173131748</v>
      </c>
      <c r="C236" t="s">
        <v>6652</v>
      </c>
      <c r="D236">
        <f t="shared" si="11"/>
        <v>23.5</v>
      </c>
      <c r="E236">
        <f t="shared" si="9"/>
        <v>1.9299416487696421</v>
      </c>
      <c r="F236">
        <f t="shared" si="10"/>
        <v>9.765625E-3</v>
      </c>
      <c r="G236">
        <v>235</v>
      </c>
    </row>
    <row r="237" spans="1:7" x14ac:dyDescent="0.25">
      <c r="A237">
        <v>2350</v>
      </c>
      <c r="B237">
        <v>2.6457293579160501E-2</v>
      </c>
      <c r="C237" t="s">
        <v>6653</v>
      </c>
      <c r="D237">
        <f t="shared" si="11"/>
        <v>23.6</v>
      </c>
      <c r="E237">
        <f t="shared" si="9"/>
        <v>4.3925560766237997</v>
      </c>
      <c r="F237">
        <f t="shared" si="10"/>
        <v>9.765625E-3</v>
      </c>
      <c r="G237">
        <v>236</v>
      </c>
    </row>
    <row r="238" spans="1:7" x14ac:dyDescent="0.25">
      <c r="A238">
        <v>2360</v>
      </c>
      <c r="B238">
        <v>-9.8048188590614802E-2</v>
      </c>
      <c r="C238" t="s">
        <v>6654</v>
      </c>
      <c r="D238">
        <f t="shared" si="11"/>
        <v>23.7</v>
      </c>
      <c r="E238">
        <f t="shared" si="9"/>
        <v>5.2087666770592982</v>
      </c>
      <c r="F238">
        <f t="shared" si="10"/>
        <v>9.765625E-3</v>
      </c>
      <c r="G238">
        <v>237</v>
      </c>
    </row>
    <row r="239" spans="1:7" x14ac:dyDescent="0.25">
      <c r="A239">
        <v>2370</v>
      </c>
      <c r="B239">
        <v>0.15030086053921801</v>
      </c>
      <c r="C239" t="s">
        <v>6655</v>
      </c>
      <c r="D239">
        <f t="shared" si="11"/>
        <v>23.8</v>
      </c>
      <c r="E239">
        <f t="shared" si="9"/>
        <v>2.7716723386777291</v>
      </c>
      <c r="F239">
        <f t="shared" si="10"/>
        <v>9.765625E-3</v>
      </c>
      <c r="G239">
        <v>238</v>
      </c>
    </row>
    <row r="240" spans="1:7" x14ac:dyDescent="0.25">
      <c r="A240">
        <v>2380</v>
      </c>
      <c r="B240">
        <v>2.73387560835818E-2</v>
      </c>
      <c r="C240" t="s">
        <v>6656</v>
      </c>
      <c r="D240">
        <f t="shared" si="11"/>
        <v>23.9</v>
      </c>
      <c r="E240">
        <f t="shared" si="9"/>
        <v>8.9501581656555054</v>
      </c>
      <c r="F240">
        <f t="shared" si="10"/>
        <v>9.765625E-3</v>
      </c>
      <c r="G240">
        <v>239</v>
      </c>
    </row>
    <row r="241" spans="1:7" x14ac:dyDescent="0.25">
      <c r="A241">
        <v>2390</v>
      </c>
      <c r="B241">
        <v>-0.21538494386333101</v>
      </c>
      <c r="C241" t="s">
        <v>6657</v>
      </c>
      <c r="D241">
        <f t="shared" si="11"/>
        <v>24</v>
      </c>
      <c r="E241">
        <f t="shared" si="9"/>
        <v>8.8363836692295816</v>
      </c>
      <c r="F241">
        <f t="shared" si="10"/>
        <v>9.765625E-3</v>
      </c>
      <c r="G241">
        <v>240</v>
      </c>
    </row>
    <row r="242" spans="1:7" x14ac:dyDescent="0.25">
      <c r="A242">
        <v>2400</v>
      </c>
      <c r="B242">
        <v>0.35881906445919798</v>
      </c>
      <c r="C242" t="s">
        <v>6658</v>
      </c>
      <c r="D242">
        <f t="shared" si="11"/>
        <v>24.1</v>
      </c>
      <c r="E242">
        <f t="shared" si="9"/>
        <v>2.5357649915908995</v>
      </c>
      <c r="F242">
        <f t="shared" si="10"/>
        <v>9.765625E-3</v>
      </c>
      <c r="G242">
        <v>241</v>
      </c>
    </row>
    <row r="243" spans="1:7" x14ac:dyDescent="0.25">
      <c r="A243">
        <v>2410</v>
      </c>
      <c r="B243">
        <v>-0.118249081454702</v>
      </c>
      <c r="C243" t="s">
        <v>6659</v>
      </c>
      <c r="D243">
        <f t="shared" si="11"/>
        <v>24.2</v>
      </c>
      <c r="E243">
        <f t="shared" si="9"/>
        <v>18.448080914480872</v>
      </c>
      <c r="F243">
        <f t="shared" si="10"/>
        <v>9.765625E-3</v>
      </c>
      <c r="G243">
        <v>242</v>
      </c>
    </row>
    <row r="244" spans="1:7" x14ac:dyDescent="0.25">
      <c r="A244">
        <v>2420</v>
      </c>
      <c r="B244">
        <v>-0.24446950799519299</v>
      </c>
      <c r="C244" t="s">
        <v>6660</v>
      </c>
      <c r="D244">
        <f t="shared" si="11"/>
        <v>24.3</v>
      </c>
      <c r="E244">
        <f t="shared" si="9"/>
        <v>6.2942911375526922</v>
      </c>
      <c r="F244">
        <f t="shared" si="10"/>
        <v>9.765625E-3</v>
      </c>
      <c r="G244">
        <v>243</v>
      </c>
    </row>
    <row r="245" spans="1:7" x14ac:dyDescent="0.25">
      <c r="A245">
        <v>2430</v>
      </c>
      <c r="B245">
        <v>0.12831306328957401</v>
      </c>
      <c r="C245" t="s">
        <v>6661</v>
      </c>
      <c r="D245">
        <f t="shared" si="11"/>
        <v>24.4</v>
      </c>
      <c r="E245">
        <f t="shared" si="9"/>
        <v>20.035810076179601</v>
      </c>
      <c r="F245">
        <f t="shared" si="10"/>
        <v>9.765625E-3</v>
      </c>
      <c r="G245">
        <v>244</v>
      </c>
    </row>
    <row r="246" spans="1:7" x14ac:dyDescent="0.25">
      <c r="A246">
        <v>2440</v>
      </c>
      <c r="B246">
        <v>0.52126107110057796</v>
      </c>
      <c r="C246" t="s">
        <v>6662</v>
      </c>
      <c r="D246">
        <f t="shared" si="11"/>
        <v>24.5</v>
      </c>
      <c r="E246">
        <f t="shared" si="9"/>
        <v>11.666334099683549</v>
      </c>
      <c r="F246">
        <f t="shared" si="10"/>
        <v>9.765625E-3</v>
      </c>
      <c r="G246">
        <v>245</v>
      </c>
    </row>
    <row r="247" spans="1:7" x14ac:dyDescent="0.25">
      <c r="A247">
        <v>2450</v>
      </c>
      <c r="B247">
        <v>0.68700671365811605</v>
      </c>
      <c r="C247" t="s">
        <v>6663</v>
      </c>
      <c r="D247">
        <f t="shared" si="11"/>
        <v>24.6</v>
      </c>
      <c r="E247">
        <f t="shared" si="9"/>
        <v>13.167835256298664</v>
      </c>
      <c r="F247">
        <f t="shared" si="10"/>
        <v>9.765625E-3</v>
      </c>
      <c r="G247">
        <v>246</v>
      </c>
    </row>
    <row r="248" spans="1:7" x14ac:dyDescent="0.25">
      <c r="A248">
        <v>2460</v>
      </c>
      <c r="B248">
        <v>0.30899507818330901</v>
      </c>
      <c r="C248" t="s">
        <v>6664</v>
      </c>
      <c r="D248">
        <f t="shared" si="11"/>
        <v>24.7</v>
      </c>
      <c r="E248">
        <f t="shared" si="9"/>
        <v>7.6313023849322361</v>
      </c>
      <c r="F248">
        <f t="shared" si="10"/>
        <v>9.765625E-3</v>
      </c>
      <c r="G248">
        <v>247</v>
      </c>
    </row>
    <row r="249" spans="1:7" x14ac:dyDescent="0.25">
      <c r="A249">
        <v>2470</v>
      </c>
      <c r="B249">
        <v>-0.21385406231199799</v>
      </c>
      <c r="C249" t="s">
        <v>6665</v>
      </c>
      <c r="D249">
        <f t="shared" si="11"/>
        <v>24.8</v>
      </c>
      <c r="E249">
        <f t="shared" si="9"/>
        <v>16.393753511806548</v>
      </c>
      <c r="F249">
        <f t="shared" si="10"/>
        <v>9.765625E-3</v>
      </c>
      <c r="G249">
        <v>248</v>
      </c>
    </row>
    <row r="250" spans="1:7" x14ac:dyDescent="0.25">
      <c r="A250">
        <v>2480</v>
      </c>
      <c r="B250">
        <v>-0.38103661665217298</v>
      </c>
      <c r="C250" t="s">
        <v>6666</v>
      </c>
      <c r="D250">
        <f t="shared" si="11"/>
        <v>24.9</v>
      </c>
      <c r="E250">
        <f t="shared" si="9"/>
        <v>16.433709643961819</v>
      </c>
      <c r="F250">
        <f t="shared" si="10"/>
        <v>9.765625E-3</v>
      </c>
      <c r="G250">
        <v>249</v>
      </c>
    </row>
    <row r="251" spans="1:7" x14ac:dyDescent="0.25">
      <c r="A251">
        <v>2490</v>
      </c>
      <c r="B251">
        <v>0.107931537250987</v>
      </c>
      <c r="C251" t="s">
        <v>6667</v>
      </c>
      <c r="D251">
        <f t="shared" si="11"/>
        <v>25</v>
      </c>
      <c r="E251">
        <f t="shared" si="9"/>
        <v>13.053326854611155</v>
      </c>
      <c r="F251">
        <f t="shared" si="10"/>
        <v>9.765625E-3</v>
      </c>
      <c r="G251">
        <v>250</v>
      </c>
    </row>
    <row r="252" spans="1:7" x14ac:dyDescent="0.25">
      <c r="A252">
        <v>2500</v>
      </c>
      <c r="B252">
        <v>0.52320226261010305</v>
      </c>
      <c r="C252" t="s">
        <v>6668</v>
      </c>
      <c r="D252">
        <f t="shared" si="11"/>
        <v>25.1</v>
      </c>
      <c r="E252">
        <f t="shared" si="9"/>
        <v>11.293434007785748</v>
      </c>
      <c r="F252">
        <f t="shared" si="10"/>
        <v>9.765625E-3</v>
      </c>
      <c r="G252">
        <v>251</v>
      </c>
    </row>
    <row r="253" spans="1:7" x14ac:dyDescent="0.25">
      <c r="A253">
        <v>2510</v>
      </c>
      <c r="B253">
        <v>6.8928859052096196E-3</v>
      </c>
      <c r="C253" t="s">
        <v>6669</v>
      </c>
      <c r="D253">
        <f t="shared" si="11"/>
        <v>25.2</v>
      </c>
      <c r="E253">
        <f t="shared" si="9"/>
        <v>14.52054604313629</v>
      </c>
      <c r="F253">
        <f t="shared" si="10"/>
        <v>9.765625E-3</v>
      </c>
      <c r="G253">
        <v>252</v>
      </c>
    </row>
    <row r="254" spans="1:7" x14ac:dyDescent="0.25">
      <c r="A254">
        <v>2520</v>
      </c>
      <c r="B254">
        <v>-0.20158964908270699</v>
      </c>
      <c r="C254" t="s">
        <v>6670</v>
      </c>
      <c r="D254">
        <f t="shared" si="11"/>
        <v>25.3</v>
      </c>
      <c r="E254">
        <f t="shared" si="9"/>
        <v>5.6775960052871568</v>
      </c>
      <c r="F254">
        <f t="shared" si="10"/>
        <v>9.765625E-3</v>
      </c>
      <c r="G254">
        <v>253</v>
      </c>
    </row>
    <row r="255" spans="1:7" x14ac:dyDescent="0.25">
      <c r="A255">
        <v>2530</v>
      </c>
      <c r="B255">
        <v>-0.49006876039855601</v>
      </c>
      <c r="C255" t="s">
        <v>6671</v>
      </c>
      <c r="D255">
        <f t="shared" si="11"/>
        <v>25.4</v>
      </c>
      <c r="E255">
        <f t="shared" si="9"/>
        <v>4.3442130537307468</v>
      </c>
      <c r="F255">
        <f t="shared" si="10"/>
        <v>9.765625E-3</v>
      </c>
      <c r="G255">
        <v>254</v>
      </c>
    </row>
    <row r="256" spans="1:7" x14ac:dyDescent="0.25">
      <c r="A256">
        <v>2540</v>
      </c>
      <c r="B256" s="3">
        <v>-5.2125803225388102E-2</v>
      </c>
      <c r="C256" t="s">
        <v>6672</v>
      </c>
      <c r="D256">
        <f t="shared" si="11"/>
        <v>25.5</v>
      </c>
      <c r="E256">
        <f t="shared" si="9"/>
        <v>14.74117213923571</v>
      </c>
      <c r="F256">
        <f t="shared" si="10"/>
        <v>9.765625E-3</v>
      </c>
      <c r="G256">
        <v>255</v>
      </c>
    </row>
    <row r="257" spans="1:7" x14ac:dyDescent="0.25">
      <c r="A257">
        <v>2550</v>
      </c>
      <c r="B257">
        <v>-0.31429294473884301</v>
      </c>
      <c r="C257" t="s">
        <v>6673</v>
      </c>
      <c r="D257">
        <f t="shared" si="11"/>
        <v>25.6</v>
      </c>
      <c r="E257">
        <f t="shared" si="9"/>
        <v>7.7924043231386815</v>
      </c>
      <c r="F257">
        <f t="shared" si="10"/>
        <v>9.765625E-3</v>
      </c>
      <c r="G257">
        <v>256</v>
      </c>
    </row>
    <row r="258" spans="1:7" x14ac:dyDescent="0.25">
      <c r="A258">
        <v>2560</v>
      </c>
      <c r="B258">
        <v>-0.120218110300637</v>
      </c>
      <c r="C258" t="s">
        <v>6674</v>
      </c>
      <c r="D258">
        <f t="shared" si="11"/>
        <v>25.7</v>
      </c>
      <c r="E258">
        <f t="shared" ref="E258:E321" si="12">IMABS(C258)</f>
        <v>13.154286533188435</v>
      </c>
      <c r="F258">
        <f t="shared" si="10"/>
        <v>9.765625E-3</v>
      </c>
      <c r="G258">
        <v>257</v>
      </c>
    </row>
    <row r="259" spans="1:7" x14ac:dyDescent="0.25">
      <c r="A259">
        <v>2570</v>
      </c>
      <c r="B259">
        <v>-0.29750901926495399</v>
      </c>
      <c r="C259" t="s">
        <v>6675</v>
      </c>
      <c r="D259">
        <f t="shared" si="11"/>
        <v>25.8</v>
      </c>
      <c r="E259">
        <f t="shared" si="12"/>
        <v>4.4773262507398917</v>
      </c>
      <c r="F259">
        <f t="shared" si="10"/>
        <v>9.765625E-3</v>
      </c>
      <c r="G259">
        <v>258</v>
      </c>
    </row>
    <row r="260" spans="1:7" x14ac:dyDescent="0.25">
      <c r="A260">
        <v>2580</v>
      </c>
      <c r="B260">
        <v>-0.14859011803060099</v>
      </c>
      <c r="C260" t="s">
        <v>6676</v>
      </c>
      <c r="D260">
        <f t="shared" si="11"/>
        <v>25.9</v>
      </c>
      <c r="E260">
        <f t="shared" si="12"/>
        <v>9.9749568075255084</v>
      </c>
      <c r="F260">
        <f t="shared" ref="F260:F323" si="13">(A260-A259)/1024</f>
        <v>9.765625E-3</v>
      </c>
      <c r="G260">
        <v>259</v>
      </c>
    </row>
    <row r="261" spans="1:7" x14ac:dyDescent="0.25">
      <c r="A261">
        <v>2590</v>
      </c>
      <c r="B261">
        <v>0.11770179204261701</v>
      </c>
      <c r="C261" t="s">
        <v>6677</v>
      </c>
      <c r="D261">
        <f t="shared" ref="D261:D324" si="14">G261/(1024*F261)</f>
        <v>26</v>
      </c>
      <c r="E261">
        <f t="shared" si="12"/>
        <v>7.9504366708189487</v>
      </c>
      <c r="F261">
        <f t="shared" si="13"/>
        <v>9.765625E-3</v>
      </c>
      <c r="G261">
        <v>260</v>
      </c>
    </row>
    <row r="262" spans="1:7" x14ac:dyDescent="0.25">
      <c r="A262">
        <v>2600</v>
      </c>
      <c r="B262">
        <v>-0.73613612650144999</v>
      </c>
      <c r="C262" t="s">
        <v>6678</v>
      </c>
      <c r="D262">
        <f t="shared" si="14"/>
        <v>26.1</v>
      </c>
      <c r="E262">
        <f t="shared" si="12"/>
        <v>8.861228840846632</v>
      </c>
      <c r="F262">
        <f t="shared" si="13"/>
        <v>9.765625E-3</v>
      </c>
      <c r="G262">
        <v>261</v>
      </c>
    </row>
    <row r="263" spans="1:7" x14ac:dyDescent="0.25">
      <c r="A263">
        <v>2610</v>
      </c>
      <c r="B263">
        <v>-4.1550413504708499E-2</v>
      </c>
      <c r="C263" t="s">
        <v>6679</v>
      </c>
      <c r="D263">
        <f t="shared" si="14"/>
        <v>26.2</v>
      </c>
      <c r="E263">
        <f t="shared" si="12"/>
        <v>13.682285023799546</v>
      </c>
      <c r="F263">
        <f t="shared" si="13"/>
        <v>9.765625E-3</v>
      </c>
      <c r="G263">
        <v>262</v>
      </c>
    </row>
    <row r="264" spans="1:7" x14ac:dyDescent="0.25">
      <c r="A264">
        <v>2620</v>
      </c>
      <c r="B264">
        <v>0.227973363179342</v>
      </c>
      <c r="C264" t="s">
        <v>6680</v>
      </c>
      <c r="D264">
        <f t="shared" si="14"/>
        <v>26.3</v>
      </c>
      <c r="E264">
        <f t="shared" si="12"/>
        <v>10.377219856596128</v>
      </c>
      <c r="F264">
        <f t="shared" si="13"/>
        <v>9.765625E-3</v>
      </c>
      <c r="G264">
        <v>263</v>
      </c>
    </row>
    <row r="265" spans="1:7" x14ac:dyDescent="0.25">
      <c r="A265">
        <v>2630</v>
      </c>
      <c r="B265">
        <v>0.23104519324328801</v>
      </c>
      <c r="C265" t="s">
        <v>6681</v>
      </c>
      <c r="D265">
        <f t="shared" si="14"/>
        <v>26.4</v>
      </c>
      <c r="E265">
        <f t="shared" si="12"/>
        <v>6.3422271110312538</v>
      </c>
      <c r="F265">
        <f t="shared" si="13"/>
        <v>9.765625E-3</v>
      </c>
      <c r="G265">
        <v>264</v>
      </c>
    </row>
    <row r="266" spans="1:7" x14ac:dyDescent="0.25">
      <c r="A266">
        <v>2640</v>
      </c>
      <c r="B266">
        <v>-8.8350500332611007E-2</v>
      </c>
      <c r="C266" t="s">
        <v>6682</v>
      </c>
      <c r="D266">
        <f t="shared" si="14"/>
        <v>26.5</v>
      </c>
      <c r="E266">
        <f t="shared" si="12"/>
        <v>2.9412419640390115</v>
      </c>
      <c r="F266">
        <f t="shared" si="13"/>
        <v>9.765625E-3</v>
      </c>
      <c r="G266">
        <v>265</v>
      </c>
    </row>
    <row r="267" spans="1:7" x14ac:dyDescent="0.25">
      <c r="A267">
        <v>2650</v>
      </c>
      <c r="B267">
        <v>-0.106683706136446</v>
      </c>
      <c r="C267" t="s">
        <v>6683</v>
      </c>
      <c r="D267">
        <f t="shared" si="14"/>
        <v>26.6</v>
      </c>
      <c r="E267">
        <f t="shared" si="12"/>
        <v>7.648811850427685</v>
      </c>
      <c r="F267">
        <f t="shared" si="13"/>
        <v>9.765625E-3</v>
      </c>
      <c r="G267">
        <v>266</v>
      </c>
    </row>
    <row r="268" spans="1:7" x14ac:dyDescent="0.25">
      <c r="A268">
        <v>2660</v>
      </c>
      <c r="B268">
        <v>2.1152223831455801E-2</v>
      </c>
      <c r="C268" t="s">
        <v>6684</v>
      </c>
      <c r="D268">
        <f t="shared" si="14"/>
        <v>26.7</v>
      </c>
      <c r="E268">
        <f t="shared" si="12"/>
        <v>1.6169350443391681</v>
      </c>
      <c r="F268">
        <f t="shared" si="13"/>
        <v>9.765625E-3</v>
      </c>
      <c r="G268">
        <v>267</v>
      </c>
    </row>
    <row r="269" spans="1:7" x14ac:dyDescent="0.25">
      <c r="A269">
        <v>2670</v>
      </c>
      <c r="B269">
        <v>-1.5626049849073E-3</v>
      </c>
      <c r="C269" t="s">
        <v>6685</v>
      </c>
      <c r="D269">
        <f t="shared" si="14"/>
        <v>26.8</v>
      </c>
      <c r="E269">
        <f t="shared" si="12"/>
        <v>6.2351603596608722</v>
      </c>
      <c r="F269">
        <f t="shared" si="13"/>
        <v>9.765625E-3</v>
      </c>
      <c r="G269">
        <v>268</v>
      </c>
    </row>
    <row r="270" spans="1:7" x14ac:dyDescent="0.25">
      <c r="A270">
        <v>2680</v>
      </c>
      <c r="B270">
        <v>-0.240412022377576</v>
      </c>
      <c r="C270" t="s">
        <v>6686</v>
      </c>
      <c r="D270">
        <f t="shared" si="14"/>
        <v>26.9</v>
      </c>
      <c r="E270">
        <f t="shared" si="12"/>
        <v>12.796744212210406</v>
      </c>
      <c r="F270">
        <f t="shared" si="13"/>
        <v>9.765625E-3</v>
      </c>
      <c r="G270">
        <v>269</v>
      </c>
    </row>
    <row r="271" spans="1:7" x14ac:dyDescent="0.25">
      <c r="A271">
        <v>2690</v>
      </c>
      <c r="B271">
        <v>-0.28901647758038601</v>
      </c>
      <c r="C271" t="s">
        <v>6687</v>
      </c>
      <c r="D271">
        <f t="shared" si="14"/>
        <v>27</v>
      </c>
      <c r="E271">
        <f t="shared" si="12"/>
        <v>10.414996930440143</v>
      </c>
      <c r="F271">
        <f t="shared" si="13"/>
        <v>9.765625E-3</v>
      </c>
      <c r="G271">
        <v>270</v>
      </c>
    </row>
    <row r="272" spans="1:7" x14ac:dyDescent="0.25">
      <c r="A272">
        <v>2700</v>
      </c>
      <c r="B272">
        <v>1.4148857715773899E-2</v>
      </c>
      <c r="C272" t="s">
        <v>6688</v>
      </c>
      <c r="D272">
        <f t="shared" si="14"/>
        <v>27.1</v>
      </c>
      <c r="E272">
        <f t="shared" si="12"/>
        <v>16.509551275765382</v>
      </c>
      <c r="F272">
        <f t="shared" si="13"/>
        <v>9.765625E-3</v>
      </c>
      <c r="G272">
        <v>271</v>
      </c>
    </row>
    <row r="273" spans="1:7" x14ac:dyDescent="0.25">
      <c r="A273">
        <v>2710</v>
      </c>
      <c r="B273">
        <v>0.348714442739332</v>
      </c>
      <c r="C273" t="s">
        <v>6689</v>
      </c>
      <c r="D273">
        <f t="shared" si="14"/>
        <v>27.2</v>
      </c>
      <c r="E273">
        <f t="shared" si="12"/>
        <v>4.2948645936711003</v>
      </c>
      <c r="F273">
        <f t="shared" si="13"/>
        <v>9.765625E-3</v>
      </c>
      <c r="G273">
        <v>272</v>
      </c>
    </row>
    <row r="274" spans="1:7" x14ac:dyDescent="0.25">
      <c r="A274">
        <v>2720</v>
      </c>
      <c r="B274">
        <v>0.29229829757858899</v>
      </c>
      <c r="C274" t="s">
        <v>6690</v>
      </c>
      <c r="D274">
        <f t="shared" si="14"/>
        <v>27.3</v>
      </c>
      <c r="E274">
        <f t="shared" si="12"/>
        <v>6.8980489642700871</v>
      </c>
      <c r="F274">
        <f t="shared" si="13"/>
        <v>9.765625E-3</v>
      </c>
      <c r="G274">
        <v>273</v>
      </c>
    </row>
    <row r="275" spans="1:7" x14ac:dyDescent="0.25">
      <c r="A275">
        <v>2730</v>
      </c>
      <c r="B275">
        <v>-0.377606762300982</v>
      </c>
      <c r="C275" t="s">
        <v>6691</v>
      </c>
      <c r="D275">
        <f t="shared" si="14"/>
        <v>27.4</v>
      </c>
      <c r="E275">
        <f t="shared" si="12"/>
        <v>5.7198350676379599</v>
      </c>
      <c r="F275">
        <f t="shared" si="13"/>
        <v>9.765625E-3</v>
      </c>
      <c r="G275">
        <v>274</v>
      </c>
    </row>
    <row r="276" spans="1:7" x14ac:dyDescent="0.25">
      <c r="A276">
        <v>2740</v>
      </c>
      <c r="B276">
        <v>0.17002470762042601</v>
      </c>
      <c r="C276" t="s">
        <v>6692</v>
      </c>
      <c r="D276">
        <f t="shared" si="14"/>
        <v>27.5</v>
      </c>
      <c r="E276">
        <f t="shared" si="12"/>
        <v>2.8288445828693898</v>
      </c>
      <c r="F276">
        <f t="shared" si="13"/>
        <v>9.765625E-3</v>
      </c>
      <c r="G276">
        <v>275</v>
      </c>
    </row>
    <row r="277" spans="1:7" x14ac:dyDescent="0.25">
      <c r="A277">
        <v>2750</v>
      </c>
      <c r="B277">
        <v>0.26478466399619599</v>
      </c>
      <c r="C277" t="s">
        <v>6693</v>
      </c>
      <c r="D277">
        <f t="shared" si="14"/>
        <v>27.6</v>
      </c>
      <c r="E277">
        <f t="shared" si="12"/>
        <v>8.7006317602983643</v>
      </c>
      <c r="F277">
        <f t="shared" si="13"/>
        <v>9.765625E-3</v>
      </c>
      <c r="G277">
        <v>276</v>
      </c>
    </row>
    <row r="278" spans="1:7" x14ac:dyDescent="0.25">
      <c r="A278">
        <v>2760</v>
      </c>
      <c r="B278">
        <v>-0.149171819567783</v>
      </c>
      <c r="C278" t="s">
        <v>6694</v>
      </c>
      <c r="D278">
        <f t="shared" si="14"/>
        <v>27.7</v>
      </c>
      <c r="E278">
        <f t="shared" si="12"/>
        <v>4.5623262479122602</v>
      </c>
      <c r="F278">
        <f t="shared" si="13"/>
        <v>9.765625E-3</v>
      </c>
      <c r="G278">
        <v>277</v>
      </c>
    </row>
    <row r="279" spans="1:7" x14ac:dyDescent="0.25">
      <c r="A279">
        <v>2770</v>
      </c>
      <c r="B279">
        <v>0.21492702530688501</v>
      </c>
      <c r="C279" t="s">
        <v>6695</v>
      </c>
      <c r="D279">
        <f t="shared" si="14"/>
        <v>27.8</v>
      </c>
      <c r="E279">
        <f t="shared" si="12"/>
        <v>4.7149739471277634</v>
      </c>
      <c r="F279">
        <f t="shared" si="13"/>
        <v>9.765625E-3</v>
      </c>
      <c r="G279">
        <v>278</v>
      </c>
    </row>
    <row r="280" spans="1:7" x14ac:dyDescent="0.25">
      <c r="A280">
        <v>2780</v>
      </c>
      <c r="B280">
        <v>0.25858661726630799</v>
      </c>
      <c r="C280" t="s">
        <v>6696</v>
      </c>
      <c r="D280">
        <f t="shared" si="14"/>
        <v>27.9</v>
      </c>
      <c r="E280">
        <f t="shared" si="12"/>
        <v>8.2071342539037033</v>
      </c>
      <c r="F280">
        <f t="shared" si="13"/>
        <v>9.765625E-3</v>
      </c>
      <c r="G280">
        <v>279</v>
      </c>
    </row>
    <row r="281" spans="1:7" x14ac:dyDescent="0.25">
      <c r="A281">
        <v>2790</v>
      </c>
      <c r="B281">
        <v>9.7204289607865202E-2</v>
      </c>
      <c r="C281" t="s">
        <v>6697</v>
      </c>
      <c r="D281">
        <f t="shared" si="14"/>
        <v>28</v>
      </c>
      <c r="E281">
        <f t="shared" si="12"/>
        <v>10.857747963005208</v>
      </c>
      <c r="F281">
        <f t="shared" si="13"/>
        <v>9.765625E-3</v>
      </c>
      <c r="G281">
        <v>280</v>
      </c>
    </row>
    <row r="282" spans="1:7" x14ac:dyDescent="0.25">
      <c r="A282">
        <v>2800</v>
      </c>
      <c r="B282">
        <v>-2.3686890845921099E-2</v>
      </c>
      <c r="C282" t="s">
        <v>6698</v>
      </c>
      <c r="D282">
        <f t="shared" si="14"/>
        <v>28.1</v>
      </c>
      <c r="E282">
        <f t="shared" si="12"/>
        <v>6.8390793683601343</v>
      </c>
      <c r="F282">
        <f t="shared" si="13"/>
        <v>9.765625E-3</v>
      </c>
      <c r="G282">
        <v>281</v>
      </c>
    </row>
    <row r="283" spans="1:7" x14ac:dyDescent="0.25">
      <c r="A283">
        <v>2810</v>
      </c>
      <c r="B283">
        <v>0.42898518431649102</v>
      </c>
      <c r="C283" t="s">
        <v>6699</v>
      </c>
      <c r="D283">
        <f t="shared" si="14"/>
        <v>28.2</v>
      </c>
      <c r="E283">
        <f t="shared" si="12"/>
        <v>11.518604099862307</v>
      </c>
      <c r="F283">
        <f t="shared" si="13"/>
        <v>9.765625E-3</v>
      </c>
      <c r="G283">
        <v>282</v>
      </c>
    </row>
    <row r="284" spans="1:7" x14ac:dyDescent="0.25">
      <c r="A284">
        <v>2820</v>
      </c>
      <c r="B284">
        <v>-0.13164952312699901</v>
      </c>
      <c r="C284" t="s">
        <v>6700</v>
      </c>
      <c r="D284">
        <f t="shared" si="14"/>
        <v>28.3</v>
      </c>
      <c r="E284">
        <f t="shared" si="12"/>
        <v>11.476876823558889</v>
      </c>
      <c r="F284">
        <f t="shared" si="13"/>
        <v>9.765625E-3</v>
      </c>
      <c r="G284">
        <v>283</v>
      </c>
    </row>
    <row r="285" spans="1:7" x14ac:dyDescent="0.25">
      <c r="A285">
        <v>2830</v>
      </c>
      <c r="B285">
        <v>0.16029654648304401</v>
      </c>
      <c r="C285" t="s">
        <v>6701</v>
      </c>
      <c r="D285">
        <f t="shared" si="14"/>
        <v>28.4</v>
      </c>
      <c r="E285">
        <f t="shared" si="12"/>
        <v>16.12754106837723</v>
      </c>
      <c r="F285">
        <f t="shared" si="13"/>
        <v>9.765625E-3</v>
      </c>
      <c r="G285">
        <v>284</v>
      </c>
    </row>
    <row r="286" spans="1:7" x14ac:dyDescent="0.25">
      <c r="A286">
        <v>2840</v>
      </c>
      <c r="B286">
        <v>0.54922885594490101</v>
      </c>
      <c r="C286" t="s">
        <v>6702</v>
      </c>
      <c r="D286">
        <f t="shared" si="14"/>
        <v>28.5</v>
      </c>
      <c r="E286">
        <f t="shared" si="12"/>
        <v>16.203631983756935</v>
      </c>
      <c r="F286">
        <f t="shared" si="13"/>
        <v>9.765625E-3</v>
      </c>
      <c r="G286">
        <v>285</v>
      </c>
    </row>
    <row r="287" spans="1:7" x14ac:dyDescent="0.25">
      <c r="A287">
        <v>2850</v>
      </c>
      <c r="B287">
        <v>0.269618840687668</v>
      </c>
      <c r="C287" t="s">
        <v>6703</v>
      </c>
      <c r="D287">
        <f t="shared" si="14"/>
        <v>28.6</v>
      </c>
      <c r="E287">
        <f t="shared" si="12"/>
        <v>2.0631400957615971</v>
      </c>
      <c r="F287">
        <f t="shared" si="13"/>
        <v>9.765625E-3</v>
      </c>
      <c r="G287">
        <v>286</v>
      </c>
    </row>
    <row r="288" spans="1:7" x14ac:dyDescent="0.25">
      <c r="A288">
        <v>2860</v>
      </c>
      <c r="B288">
        <v>-0.45193731517075902</v>
      </c>
      <c r="C288" t="s">
        <v>6704</v>
      </c>
      <c r="D288">
        <f t="shared" si="14"/>
        <v>28.7</v>
      </c>
      <c r="E288">
        <f t="shared" si="12"/>
        <v>1.1159001276352412</v>
      </c>
      <c r="F288">
        <f t="shared" si="13"/>
        <v>9.765625E-3</v>
      </c>
      <c r="G288">
        <v>287</v>
      </c>
    </row>
    <row r="289" spans="1:7" x14ac:dyDescent="0.25">
      <c r="A289">
        <v>2870</v>
      </c>
      <c r="B289">
        <v>-0.52363813702245399</v>
      </c>
      <c r="C289" t="s">
        <v>6705</v>
      </c>
      <c r="D289">
        <f t="shared" si="14"/>
        <v>28.8</v>
      </c>
      <c r="E289">
        <f t="shared" si="12"/>
        <v>10.942585416059078</v>
      </c>
      <c r="F289">
        <f t="shared" si="13"/>
        <v>9.765625E-3</v>
      </c>
      <c r="G289">
        <v>288</v>
      </c>
    </row>
    <row r="290" spans="1:7" x14ac:dyDescent="0.25">
      <c r="A290">
        <v>2880</v>
      </c>
      <c r="B290">
        <v>-0.31519652642061102</v>
      </c>
      <c r="C290" t="s">
        <v>6706</v>
      </c>
      <c r="D290">
        <f t="shared" si="14"/>
        <v>28.9</v>
      </c>
      <c r="E290">
        <f t="shared" si="12"/>
        <v>10.498445137026975</v>
      </c>
      <c r="F290">
        <f t="shared" si="13"/>
        <v>9.765625E-3</v>
      </c>
      <c r="G290">
        <v>289</v>
      </c>
    </row>
    <row r="291" spans="1:7" x14ac:dyDescent="0.25">
      <c r="A291">
        <v>2890</v>
      </c>
      <c r="B291">
        <v>-4.05000105075232E-2</v>
      </c>
      <c r="C291" t="s">
        <v>6707</v>
      </c>
      <c r="D291">
        <f t="shared" si="14"/>
        <v>29</v>
      </c>
      <c r="E291">
        <f t="shared" si="12"/>
        <v>6.3465769217567329</v>
      </c>
      <c r="F291">
        <f t="shared" si="13"/>
        <v>9.765625E-3</v>
      </c>
      <c r="G291">
        <v>290</v>
      </c>
    </row>
    <row r="292" spans="1:7" x14ac:dyDescent="0.25">
      <c r="A292">
        <v>2900</v>
      </c>
      <c r="B292">
        <v>-7.9584021624957202E-2</v>
      </c>
      <c r="C292" t="s">
        <v>6708</v>
      </c>
      <c r="D292">
        <f t="shared" si="14"/>
        <v>29.1</v>
      </c>
      <c r="E292">
        <f t="shared" si="12"/>
        <v>6.6086880127371668</v>
      </c>
      <c r="F292">
        <f t="shared" si="13"/>
        <v>9.765625E-3</v>
      </c>
      <c r="G292">
        <v>291</v>
      </c>
    </row>
    <row r="293" spans="1:7" x14ac:dyDescent="0.25">
      <c r="A293">
        <v>2910</v>
      </c>
      <c r="B293">
        <v>0.28426562844139902</v>
      </c>
      <c r="C293" t="s">
        <v>6709</v>
      </c>
      <c r="D293">
        <f t="shared" si="14"/>
        <v>29.2</v>
      </c>
      <c r="E293">
        <f t="shared" si="12"/>
        <v>9.3009966245393283</v>
      </c>
      <c r="F293">
        <f t="shared" si="13"/>
        <v>9.765625E-3</v>
      </c>
      <c r="G293">
        <v>292</v>
      </c>
    </row>
    <row r="294" spans="1:7" x14ac:dyDescent="0.25">
      <c r="A294">
        <v>2920</v>
      </c>
      <c r="B294">
        <v>-7.0875487345989294E-2</v>
      </c>
      <c r="C294" t="s">
        <v>6710</v>
      </c>
      <c r="D294">
        <f t="shared" si="14"/>
        <v>29.3</v>
      </c>
      <c r="E294">
        <f t="shared" si="12"/>
        <v>4.7846918890189061</v>
      </c>
      <c r="F294">
        <f t="shared" si="13"/>
        <v>9.765625E-3</v>
      </c>
      <c r="G294">
        <v>293</v>
      </c>
    </row>
    <row r="295" spans="1:7" x14ac:dyDescent="0.25">
      <c r="A295">
        <v>2930</v>
      </c>
      <c r="B295">
        <v>-1.38727103381461E-2</v>
      </c>
      <c r="C295" t="s">
        <v>6711</v>
      </c>
      <c r="D295">
        <f t="shared" si="14"/>
        <v>29.4</v>
      </c>
      <c r="E295">
        <f t="shared" si="12"/>
        <v>9.5793563354654037</v>
      </c>
      <c r="F295">
        <f t="shared" si="13"/>
        <v>9.765625E-3</v>
      </c>
      <c r="G295">
        <v>294</v>
      </c>
    </row>
    <row r="296" spans="1:7" x14ac:dyDescent="0.25">
      <c r="A296">
        <v>2940</v>
      </c>
      <c r="B296">
        <v>5.5885250514171203E-2</v>
      </c>
      <c r="C296" t="s">
        <v>6712</v>
      </c>
      <c r="D296">
        <f t="shared" si="14"/>
        <v>29.5</v>
      </c>
      <c r="E296">
        <f t="shared" si="12"/>
        <v>3.5268126829930404</v>
      </c>
      <c r="F296">
        <f t="shared" si="13"/>
        <v>9.765625E-3</v>
      </c>
      <c r="G296">
        <v>295</v>
      </c>
    </row>
    <row r="297" spans="1:7" x14ac:dyDescent="0.25">
      <c r="A297">
        <v>2950</v>
      </c>
      <c r="B297">
        <v>9.6762209320315304E-2</v>
      </c>
      <c r="C297" t="s">
        <v>6713</v>
      </c>
      <c r="D297">
        <f t="shared" si="14"/>
        <v>29.6</v>
      </c>
      <c r="E297">
        <f t="shared" si="12"/>
        <v>3.4482898219815477</v>
      </c>
      <c r="F297">
        <f t="shared" si="13"/>
        <v>9.765625E-3</v>
      </c>
      <c r="G297">
        <v>296</v>
      </c>
    </row>
    <row r="298" spans="1:7" x14ac:dyDescent="0.25">
      <c r="A298">
        <v>2960</v>
      </c>
      <c r="B298">
        <v>2.7648618402341899E-2</v>
      </c>
      <c r="C298" t="s">
        <v>6714</v>
      </c>
      <c r="D298">
        <f t="shared" si="14"/>
        <v>29.7</v>
      </c>
      <c r="E298">
        <f t="shared" si="12"/>
        <v>3.5540756907261537</v>
      </c>
      <c r="F298">
        <f t="shared" si="13"/>
        <v>9.765625E-3</v>
      </c>
      <c r="G298">
        <v>297</v>
      </c>
    </row>
    <row r="299" spans="1:7" x14ac:dyDescent="0.25">
      <c r="A299">
        <v>2970</v>
      </c>
      <c r="B299">
        <v>-7.6918987461912905E-2</v>
      </c>
      <c r="C299" t="s">
        <v>6715</v>
      </c>
      <c r="D299">
        <f t="shared" si="14"/>
        <v>29.8</v>
      </c>
      <c r="E299">
        <f t="shared" si="12"/>
        <v>5.4261283128885864</v>
      </c>
      <c r="F299">
        <f t="shared" si="13"/>
        <v>9.765625E-3</v>
      </c>
      <c r="G299">
        <v>298</v>
      </c>
    </row>
    <row r="300" spans="1:7" x14ac:dyDescent="0.25">
      <c r="A300">
        <v>2980</v>
      </c>
      <c r="B300">
        <v>1.6313085566210101E-2</v>
      </c>
      <c r="C300" t="s">
        <v>6716</v>
      </c>
      <c r="D300">
        <f t="shared" si="14"/>
        <v>29.9</v>
      </c>
      <c r="E300">
        <f t="shared" si="12"/>
        <v>9.6346869137296913</v>
      </c>
      <c r="F300">
        <f t="shared" si="13"/>
        <v>9.765625E-3</v>
      </c>
      <c r="G300">
        <v>299</v>
      </c>
    </row>
    <row r="301" spans="1:7" x14ac:dyDescent="0.25">
      <c r="A301">
        <v>2990</v>
      </c>
      <c r="B301">
        <v>8.4695533720543399E-3</v>
      </c>
      <c r="C301" t="s">
        <v>6717</v>
      </c>
      <c r="D301">
        <f t="shared" si="14"/>
        <v>30</v>
      </c>
      <c r="E301">
        <f t="shared" si="12"/>
        <v>12.443017946054988</v>
      </c>
      <c r="F301">
        <f t="shared" si="13"/>
        <v>9.765625E-3</v>
      </c>
      <c r="G301">
        <v>300</v>
      </c>
    </row>
    <row r="302" spans="1:7" x14ac:dyDescent="0.25">
      <c r="A302">
        <v>3000</v>
      </c>
      <c r="B302">
        <v>-1.4646440724941199E-2</v>
      </c>
      <c r="C302" t="s">
        <v>6718</v>
      </c>
      <c r="D302">
        <f t="shared" si="14"/>
        <v>30.1</v>
      </c>
      <c r="E302">
        <f t="shared" si="12"/>
        <v>12.135500081150653</v>
      </c>
      <c r="F302">
        <f t="shared" si="13"/>
        <v>9.765625E-3</v>
      </c>
      <c r="G302">
        <v>301</v>
      </c>
    </row>
    <row r="303" spans="1:7" x14ac:dyDescent="0.25">
      <c r="A303">
        <v>3010</v>
      </c>
      <c r="B303">
        <v>0.22862336060756999</v>
      </c>
      <c r="C303" t="s">
        <v>6719</v>
      </c>
      <c r="D303">
        <f t="shared" si="14"/>
        <v>30.2</v>
      </c>
      <c r="E303">
        <f t="shared" si="12"/>
        <v>7.6322799950215741</v>
      </c>
      <c r="F303">
        <f t="shared" si="13"/>
        <v>9.765625E-3</v>
      </c>
      <c r="G303">
        <v>302</v>
      </c>
    </row>
    <row r="304" spans="1:7" x14ac:dyDescent="0.25">
      <c r="A304">
        <v>3020</v>
      </c>
      <c r="B304">
        <v>5.7687439798391896E-3</v>
      </c>
      <c r="C304" t="s">
        <v>6720</v>
      </c>
      <c r="D304">
        <f t="shared" si="14"/>
        <v>30.3</v>
      </c>
      <c r="E304">
        <f t="shared" si="12"/>
        <v>1.4712494991985039</v>
      </c>
      <c r="F304">
        <f t="shared" si="13"/>
        <v>9.765625E-3</v>
      </c>
      <c r="G304">
        <v>303</v>
      </c>
    </row>
    <row r="305" spans="1:7" x14ac:dyDescent="0.25">
      <c r="A305">
        <v>3030</v>
      </c>
      <c r="B305">
        <v>-0.34692823866412498</v>
      </c>
      <c r="C305" t="s">
        <v>6721</v>
      </c>
      <c r="D305">
        <f t="shared" si="14"/>
        <v>30.4</v>
      </c>
      <c r="E305">
        <f t="shared" si="12"/>
        <v>19.202228853028409</v>
      </c>
      <c r="F305">
        <f t="shared" si="13"/>
        <v>9.765625E-3</v>
      </c>
      <c r="G305">
        <v>304</v>
      </c>
    </row>
    <row r="306" spans="1:7" x14ac:dyDescent="0.25">
      <c r="A306">
        <v>3040</v>
      </c>
      <c r="B306">
        <v>0.63858806579779204</v>
      </c>
      <c r="C306" t="s">
        <v>6722</v>
      </c>
      <c r="D306">
        <f t="shared" si="14"/>
        <v>30.5</v>
      </c>
      <c r="E306">
        <f t="shared" si="12"/>
        <v>5.9723534376900043</v>
      </c>
      <c r="F306">
        <f t="shared" si="13"/>
        <v>9.765625E-3</v>
      </c>
      <c r="G306">
        <v>305</v>
      </c>
    </row>
    <row r="307" spans="1:7" x14ac:dyDescent="0.25">
      <c r="A307">
        <v>3050</v>
      </c>
      <c r="B307">
        <v>-0.64380917333675702</v>
      </c>
      <c r="C307" t="s">
        <v>6723</v>
      </c>
      <c r="D307">
        <f t="shared" si="14"/>
        <v>30.6</v>
      </c>
      <c r="E307">
        <f t="shared" si="12"/>
        <v>4.1303414273710315</v>
      </c>
      <c r="F307">
        <f t="shared" si="13"/>
        <v>9.765625E-3</v>
      </c>
      <c r="G307">
        <v>306</v>
      </c>
    </row>
    <row r="308" spans="1:7" x14ac:dyDescent="0.25">
      <c r="A308">
        <v>3060</v>
      </c>
      <c r="B308">
        <v>0.66652617811742199</v>
      </c>
      <c r="C308" t="s">
        <v>6724</v>
      </c>
      <c r="D308">
        <f t="shared" si="14"/>
        <v>30.7</v>
      </c>
      <c r="E308">
        <f t="shared" si="12"/>
        <v>3.7298401113561472</v>
      </c>
      <c r="F308">
        <f t="shared" si="13"/>
        <v>9.765625E-3</v>
      </c>
      <c r="G308">
        <v>307</v>
      </c>
    </row>
    <row r="309" spans="1:7" x14ac:dyDescent="0.25">
      <c r="A309">
        <v>3070</v>
      </c>
      <c r="B309">
        <v>3.4204998931639002E-2</v>
      </c>
      <c r="C309" t="s">
        <v>6725</v>
      </c>
      <c r="D309">
        <f t="shared" si="14"/>
        <v>30.8</v>
      </c>
      <c r="E309">
        <f t="shared" si="12"/>
        <v>18.492343813531974</v>
      </c>
      <c r="F309">
        <f t="shared" si="13"/>
        <v>9.765625E-3</v>
      </c>
      <c r="G309">
        <v>308</v>
      </c>
    </row>
    <row r="310" spans="1:7" x14ac:dyDescent="0.25">
      <c r="A310">
        <v>3080</v>
      </c>
      <c r="B310">
        <v>5.3327104344670397E-2</v>
      </c>
      <c r="C310" t="s">
        <v>6726</v>
      </c>
      <c r="D310">
        <f t="shared" si="14"/>
        <v>30.9</v>
      </c>
      <c r="E310">
        <f t="shared" si="12"/>
        <v>4.4445799240214239</v>
      </c>
      <c r="F310">
        <f t="shared" si="13"/>
        <v>9.765625E-3</v>
      </c>
      <c r="G310">
        <v>309</v>
      </c>
    </row>
    <row r="311" spans="1:7" x14ac:dyDescent="0.25">
      <c r="A311">
        <v>3090</v>
      </c>
      <c r="B311">
        <v>0.52068641956267803</v>
      </c>
      <c r="C311" t="s">
        <v>6727</v>
      </c>
      <c r="D311">
        <f t="shared" si="14"/>
        <v>31</v>
      </c>
      <c r="E311">
        <f t="shared" si="12"/>
        <v>6.4507220867929433</v>
      </c>
      <c r="F311">
        <f t="shared" si="13"/>
        <v>9.765625E-3</v>
      </c>
      <c r="G311">
        <v>310</v>
      </c>
    </row>
    <row r="312" spans="1:7" x14ac:dyDescent="0.25">
      <c r="A312">
        <v>3100</v>
      </c>
      <c r="B312">
        <v>3.49343971721751E-2</v>
      </c>
      <c r="C312" t="s">
        <v>6728</v>
      </c>
      <c r="D312">
        <f t="shared" si="14"/>
        <v>31.1</v>
      </c>
      <c r="E312">
        <f t="shared" si="12"/>
        <v>5.4256642764351461</v>
      </c>
      <c r="F312">
        <f t="shared" si="13"/>
        <v>9.765625E-3</v>
      </c>
      <c r="G312">
        <v>311</v>
      </c>
    </row>
    <row r="313" spans="1:7" x14ac:dyDescent="0.25">
      <c r="A313">
        <v>3110</v>
      </c>
      <c r="B313">
        <v>-0.21837037939062501</v>
      </c>
      <c r="C313" t="s">
        <v>6729</v>
      </c>
      <c r="D313">
        <f t="shared" si="14"/>
        <v>31.2</v>
      </c>
      <c r="E313">
        <f t="shared" si="12"/>
        <v>1.1030254141127687</v>
      </c>
      <c r="F313">
        <f t="shared" si="13"/>
        <v>9.765625E-3</v>
      </c>
      <c r="G313">
        <v>312</v>
      </c>
    </row>
    <row r="314" spans="1:7" x14ac:dyDescent="0.25">
      <c r="A314">
        <v>3120</v>
      </c>
      <c r="B314">
        <v>0.201497198737359</v>
      </c>
      <c r="C314" t="s">
        <v>6730</v>
      </c>
      <c r="D314">
        <f t="shared" si="14"/>
        <v>31.3</v>
      </c>
      <c r="E314">
        <f t="shared" si="12"/>
        <v>13.196761769413468</v>
      </c>
      <c r="F314">
        <f t="shared" si="13"/>
        <v>9.765625E-3</v>
      </c>
      <c r="G314">
        <v>313</v>
      </c>
    </row>
    <row r="315" spans="1:7" x14ac:dyDescent="0.25">
      <c r="A315">
        <v>3130</v>
      </c>
      <c r="B315">
        <v>0.31510459818164099</v>
      </c>
      <c r="C315" t="s">
        <v>6731</v>
      </c>
      <c r="D315">
        <f t="shared" si="14"/>
        <v>31.4</v>
      </c>
      <c r="E315">
        <f t="shared" si="12"/>
        <v>10.745831893411729</v>
      </c>
      <c r="F315">
        <f t="shared" si="13"/>
        <v>9.765625E-3</v>
      </c>
      <c r="G315">
        <v>314</v>
      </c>
    </row>
    <row r="316" spans="1:7" x14ac:dyDescent="0.25">
      <c r="A316">
        <v>3140</v>
      </c>
      <c r="B316">
        <v>0.188001764968311</v>
      </c>
      <c r="C316" t="s">
        <v>6732</v>
      </c>
      <c r="D316">
        <f t="shared" si="14"/>
        <v>31.5</v>
      </c>
      <c r="E316">
        <f t="shared" si="12"/>
        <v>4.6480574397383263</v>
      </c>
      <c r="F316">
        <f t="shared" si="13"/>
        <v>9.765625E-3</v>
      </c>
      <c r="G316">
        <v>315</v>
      </c>
    </row>
    <row r="317" spans="1:7" x14ac:dyDescent="0.25">
      <c r="A317">
        <v>3150</v>
      </c>
      <c r="B317">
        <v>0.31642142549757801</v>
      </c>
      <c r="C317" t="s">
        <v>6733</v>
      </c>
      <c r="D317">
        <f t="shared" si="14"/>
        <v>31.6</v>
      </c>
      <c r="E317">
        <f t="shared" si="12"/>
        <v>2.634443663404832</v>
      </c>
      <c r="F317">
        <f t="shared" si="13"/>
        <v>9.765625E-3</v>
      </c>
      <c r="G317">
        <v>316</v>
      </c>
    </row>
    <row r="318" spans="1:7" x14ac:dyDescent="0.25">
      <c r="A318">
        <v>3160</v>
      </c>
      <c r="B318">
        <v>-0.52363073374161195</v>
      </c>
      <c r="C318" t="s">
        <v>6734</v>
      </c>
      <c r="D318">
        <f t="shared" si="14"/>
        <v>31.7</v>
      </c>
      <c r="E318">
        <f t="shared" si="12"/>
        <v>4.4493199185998522</v>
      </c>
      <c r="F318">
        <f t="shared" si="13"/>
        <v>9.765625E-3</v>
      </c>
      <c r="G318">
        <v>317</v>
      </c>
    </row>
    <row r="319" spans="1:7" x14ac:dyDescent="0.25">
      <c r="A319">
        <v>3170</v>
      </c>
      <c r="B319">
        <v>-0.34391041378314702</v>
      </c>
      <c r="C319" t="s">
        <v>6735</v>
      </c>
      <c r="D319">
        <f t="shared" si="14"/>
        <v>31.8</v>
      </c>
      <c r="E319">
        <f t="shared" si="12"/>
        <v>17.90733307021717</v>
      </c>
      <c r="F319">
        <f t="shared" si="13"/>
        <v>9.765625E-3</v>
      </c>
      <c r="G319">
        <v>318</v>
      </c>
    </row>
    <row r="320" spans="1:7" x14ac:dyDescent="0.25">
      <c r="A320">
        <v>3180</v>
      </c>
      <c r="B320">
        <v>-0.18231769288671801</v>
      </c>
      <c r="C320" t="s">
        <v>6736</v>
      </c>
      <c r="D320">
        <f t="shared" si="14"/>
        <v>31.9</v>
      </c>
      <c r="E320">
        <f t="shared" si="12"/>
        <v>8.5609289114765748</v>
      </c>
      <c r="F320">
        <f t="shared" si="13"/>
        <v>9.765625E-3</v>
      </c>
      <c r="G320">
        <v>319</v>
      </c>
    </row>
    <row r="321" spans="1:7" x14ac:dyDescent="0.25">
      <c r="A321">
        <v>3190</v>
      </c>
      <c r="B321">
        <v>0.23941370496266601</v>
      </c>
      <c r="C321" t="s">
        <v>6737</v>
      </c>
      <c r="D321">
        <f t="shared" si="14"/>
        <v>32</v>
      </c>
      <c r="E321">
        <f t="shared" si="12"/>
        <v>4.1826340907271318</v>
      </c>
      <c r="F321">
        <f t="shared" si="13"/>
        <v>9.765625E-3</v>
      </c>
      <c r="G321">
        <v>320</v>
      </c>
    </row>
    <row r="322" spans="1:7" x14ac:dyDescent="0.25">
      <c r="A322">
        <v>3200</v>
      </c>
      <c r="B322">
        <v>-0.38023405161199603</v>
      </c>
      <c r="C322" t="s">
        <v>6738</v>
      </c>
      <c r="D322">
        <f t="shared" si="14"/>
        <v>32.1</v>
      </c>
      <c r="E322">
        <f t="shared" ref="E322:E385" si="15">IMABS(C322)</f>
        <v>1.7836655623387974</v>
      </c>
      <c r="F322">
        <f t="shared" si="13"/>
        <v>9.765625E-3</v>
      </c>
      <c r="G322">
        <v>321</v>
      </c>
    </row>
    <row r="323" spans="1:7" x14ac:dyDescent="0.25">
      <c r="A323">
        <v>3210</v>
      </c>
      <c r="B323">
        <v>0.20517082361803601</v>
      </c>
      <c r="C323" t="s">
        <v>6739</v>
      </c>
      <c r="D323">
        <f t="shared" si="14"/>
        <v>32.200000000000003</v>
      </c>
      <c r="E323">
        <f t="shared" si="15"/>
        <v>6.2045249579001416</v>
      </c>
      <c r="F323">
        <f t="shared" si="13"/>
        <v>9.765625E-3</v>
      </c>
      <c r="G323">
        <v>322</v>
      </c>
    </row>
    <row r="324" spans="1:7" x14ac:dyDescent="0.25">
      <c r="A324">
        <v>3220</v>
      </c>
      <c r="B324">
        <v>-0.42419698737643102</v>
      </c>
      <c r="C324" t="s">
        <v>6740</v>
      </c>
      <c r="D324">
        <f t="shared" si="14"/>
        <v>32.299999999999997</v>
      </c>
      <c r="E324">
        <f t="shared" si="15"/>
        <v>7.4814200143735272</v>
      </c>
      <c r="F324">
        <f t="shared" ref="F324:F387" si="16">(A324-A323)/1024</f>
        <v>9.765625E-3</v>
      </c>
      <c r="G324">
        <v>323</v>
      </c>
    </row>
    <row r="325" spans="1:7" x14ac:dyDescent="0.25">
      <c r="A325">
        <v>3230</v>
      </c>
      <c r="B325">
        <v>-0.94341877662271201</v>
      </c>
      <c r="C325" t="s">
        <v>6741</v>
      </c>
      <c r="D325">
        <f t="shared" ref="D325:D388" si="17">G325/(1024*F325)</f>
        <v>32.4</v>
      </c>
      <c r="E325">
        <f t="shared" si="15"/>
        <v>9.160022928379167</v>
      </c>
      <c r="F325">
        <f t="shared" si="16"/>
        <v>9.765625E-3</v>
      </c>
      <c r="G325">
        <v>324</v>
      </c>
    </row>
    <row r="326" spans="1:7" x14ac:dyDescent="0.25">
      <c r="A326">
        <v>3240</v>
      </c>
      <c r="B326">
        <v>-0.21348175982221601</v>
      </c>
      <c r="C326" t="s">
        <v>6742</v>
      </c>
      <c r="D326">
        <f t="shared" si="17"/>
        <v>32.5</v>
      </c>
      <c r="E326">
        <f t="shared" si="15"/>
        <v>5.8679362891515723</v>
      </c>
      <c r="F326">
        <f t="shared" si="16"/>
        <v>9.765625E-3</v>
      </c>
      <c r="G326">
        <v>325</v>
      </c>
    </row>
    <row r="327" spans="1:7" x14ac:dyDescent="0.25">
      <c r="A327">
        <v>3250</v>
      </c>
      <c r="B327">
        <v>5.3704505969187397E-2</v>
      </c>
      <c r="C327" t="s">
        <v>6743</v>
      </c>
      <c r="D327">
        <f t="shared" si="17"/>
        <v>32.6</v>
      </c>
      <c r="E327">
        <f t="shared" si="15"/>
        <v>4.1461705859235423</v>
      </c>
      <c r="F327">
        <f t="shared" si="16"/>
        <v>9.765625E-3</v>
      </c>
      <c r="G327">
        <v>326</v>
      </c>
    </row>
    <row r="328" spans="1:7" x14ac:dyDescent="0.25">
      <c r="A328">
        <v>3260</v>
      </c>
      <c r="B328">
        <v>0.30421885217329397</v>
      </c>
      <c r="C328" t="s">
        <v>6744</v>
      </c>
      <c r="D328">
        <f t="shared" si="17"/>
        <v>32.700000000000003</v>
      </c>
      <c r="E328">
        <f t="shared" si="15"/>
        <v>12.548228548817555</v>
      </c>
      <c r="F328">
        <f t="shared" si="16"/>
        <v>9.765625E-3</v>
      </c>
      <c r="G328">
        <v>327</v>
      </c>
    </row>
    <row r="329" spans="1:7" x14ac:dyDescent="0.25">
      <c r="A329">
        <v>3270</v>
      </c>
      <c r="B329">
        <v>0.29936304402061098</v>
      </c>
      <c r="C329" t="s">
        <v>6745</v>
      </c>
      <c r="D329">
        <f t="shared" si="17"/>
        <v>32.799999999999997</v>
      </c>
      <c r="E329">
        <f t="shared" si="15"/>
        <v>12.129134131347188</v>
      </c>
      <c r="F329">
        <f t="shared" si="16"/>
        <v>9.765625E-3</v>
      </c>
      <c r="G329">
        <v>328</v>
      </c>
    </row>
    <row r="330" spans="1:7" x14ac:dyDescent="0.25">
      <c r="A330">
        <v>3280</v>
      </c>
      <c r="B330">
        <v>2.52028689176193E-2</v>
      </c>
      <c r="C330" t="s">
        <v>6746</v>
      </c>
      <c r="D330">
        <f t="shared" si="17"/>
        <v>32.9</v>
      </c>
      <c r="E330">
        <f t="shared" si="15"/>
        <v>9.4264340606927757</v>
      </c>
      <c r="F330">
        <f t="shared" si="16"/>
        <v>9.765625E-3</v>
      </c>
      <c r="G330">
        <v>329</v>
      </c>
    </row>
    <row r="331" spans="1:7" x14ac:dyDescent="0.25">
      <c r="A331">
        <v>3290</v>
      </c>
      <c r="B331">
        <v>-0.441153458065556</v>
      </c>
      <c r="C331" t="s">
        <v>6747</v>
      </c>
      <c r="D331">
        <f t="shared" si="17"/>
        <v>33</v>
      </c>
      <c r="E331">
        <f t="shared" si="15"/>
        <v>20.336642815728137</v>
      </c>
      <c r="F331">
        <f t="shared" si="16"/>
        <v>9.765625E-3</v>
      </c>
      <c r="G331">
        <v>330</v>
      </c>
    </row>
    <row r="332" spans="1:7" x14ac:dyDescent="0.25">
      <c r="A332">
        <v>3300</v>
      </c>
      <c r="B332">
        <v>0.32266169406351902</v>
      </c>
      <c r="C332" t="s">
        <v>6748</v>
      </c>
      <c r="D332">
        <f t="shared" si="17"/>
        <v>33.1</v>
      </c>
      <c r="E332">
        <f t="shared" si="15"/>
        <v>5.4887413511826653</v>
      </c>
      <c r="F332">
        <f t="shared" si="16"/>
        <v>9.765625E-3</v>
      </c>
      <c r="G332">
        <v>331</v>
      </c>
    </row>
    <row r="333" spans="1:7" x14ac:dyDescent="0.25">
      <c r="A333">
        <v>3310</v>
      </c>
      <c r="B333">
        <v>-0.38381083670209598</v>
      </c>
      <c r="C333" t="s">
        <v>6749</v>
      </c>
      <c r="D333">
        <f t="shared" si="17"/>
        <v>33.200000000000003</v>
      </c>
      <c r="E333">
        <f t="shared" si="15"/>
        <v>3.7770092022112944</v>
      </c>
      <c r="F333">
        <f t="shared" si="16"/>
        <v>9.765625E-3</v>
      </c>
      <c r="G333">
        <v>332</v>
      </c>
    </row>
    <row r="334" spans="1:7" x14ac:dyDescent="0.25">
      <c r="A334">
        <v>3320</v>
      </c>
      <c r="B334">
        <v>-0.35168807303501298</v>
      </c>
      <c r="C334" t="s">
        <v>6750</v>
      </c>
      <c r="D334">
        <f t="shared" si="17"/>
        <v>33.299999999999997</v>
      </c>
      <c r="E334">
        <f t="shared" si="15"/>
        <v>14.021127814497193</v>
      </c>
      <c r="F334">
        <f t="shared" si="16"/>
        <v>9.765625E-3</v>
      </c>
      <c r="G334">
        <v>333</v>
      </c>
    </row>
    <row r="335" spans="1:7" x14ac:dyDescent="0.25">
      <c r="A335">
        <v>3330</v>
      </c>
      <c r="B335">
        <v>-0.13325851116704701</v>
      </c>
      <c r="C335" t="s">
        <v>6751</v>
      </c>
      <c r="D335">
        <f t="shared" si="17"/>
        <v>33.4</v>
      </c>
      <c r="E335">
        <f t="shared" si="15"/>
        <v>1.8060132415553403</v>
      </c>
      <c r="F335">
        <f t="shared" si="16"/>
        <v>9.765625E-3</v>
      </c>
      <c r="G335">
        <v>334</v>
      </c>
    </row>
    <row r="336" spans="1:7" x14ac:dyDescent="0.25">
      <c r="A336">
        <v>3340</v>
      </c>
      <c r="B336">
        <v>0.20859241805876</v>
      </c>
      <c r="C336" t="s">
        <v>6752</v>
      </c>
      <c r="D336">
        <f t="shared" si="17"/>
        <v>33.5</v>
      </c>
      <c r="E336">
        <f t="shared" si="15"/>
        <v>2.9828347229619121</v>
      </c>
      <c r="F336">
        <f t="shared" si="16"/>
        <v>9.765625E-3</v>
      </c>
      <c r="G336">
        <v>335</v>
      </c>
    </row>
    <row r="337" spans="1:7" x14ac:dyDescent="0.25">
      <c r="A337">
        <v>3350</v>
      </c>
      <c r="B337">
        <v>-0.27129264495171102</v>
      </c>
      <c r="C337" t="s">
        <v>6753</v>
      </c>
      <c r="D337">
        <f t="shared" si="17"/>
        <v>33.6</v>
      </c>
      <c r="E337">
        <f t="shared" si="15"/>
        <v>10.001918449696525</v>
      </c>
      <c r="F337">
        <f t="shared" si="16"/>
        <v>9.765625E-3</v>
      </c>
      <c r="G337">
        <v>336</v>
      </c>
    </row>
    <row r="338" spans="1:7" x14ac:dyDescent="0.25">
      <c r="A338">
        <v>3360</v>
      </c>
      <c r="B338">
        <v>-2.1647877860775301E-2</v>
      </c>
      <c r="C338" t="s">
        <v>6754</v>
      </c>
      <c r="D338">
        <f t="shared" si="17"/>
        <v>33.700000000000003</v>
      </c>
      <c r="E338">
        <f t="shared" si="15"/>
        <v>7.4484852845897151</v>
      </c>
      <c r="F338">
        <f t="shared" si="16"/>
        <v>9.765625E-3</v>
      </c>
      <c r="G338">
        <v>337</v>
      </c>
    </row>
    <row r="339" spans="1:7" x14ac:dyDescent="0.25">
      <c r="A339">
        <v>3370</v>
      </c>
      <c r="B339">
        <v>0.18158034112149299</v>
      </c>
      <c r="C339" t="s">
        <v>6755</v>
      </c>
      <c r="D339">
        <f t="shared" si="17"/>
        <v>33.799999999999997</v>
      </c>
      <c r="E339">
        <f t="shared" si="15"/>
        <v>2.936115124011478</v>
      </c>
      <c r="F339">
        <f t="shared" si="16"/>
        <v>9.765625E-3</v>
      </c>
      <c r="G339">
        <v>338</v>
      </c>
    </row>
    <row r="340" spans="1:7" x14ac:dyDescent="0.25">
      <c r="A340">
        <v>3380</v>
      </c>
      <c r="B340">
        <v>8.19807994073532E-3</v>
      </c>
      <c r="C340" t="s">
        <v>6756</v>
      </c>
      <c r="D340">
        <f t="shared" si="17"/>
        <v>33.9</v>
      </c>
      <c r="E340">
        <f t="shared" si="15"/>
        <v>8.0037246174716312</v>
      </c>
      <c r="F340">
        <f t="shared" si="16"/>
        <v>9.765625E-3</v>
      </c>
      <c r="G340">
        <v>339</v>
      </c>
    </row>
    <row r="341" spans="1:7" x14ac:dyDescent="0.25">
      <c r="A341">
        <v>3390</v>
      </c>
      <c r="B341">
        <v>-0.52332361638931302</v>
      </c>
      <c r="C341" t="s">
        <v>6757</v>
      </c>
      <c r="D341">
        <f t="shared" si="17"/>
        <v>34</v>
      </c>
      <c r="E341">
        <f t="shared" si="15"/>
        <v>6.8414475571452718</v>
      </c>
      <c r="F341">
        <f t="shared" si="16"/>
        <v>9.765625E-3</v>
      </c>
      <c r="G341">
        <v>340</v>
      </c>
    </row>
    <row r="342" spans="1:7" x14ac:dyDescent="0.25">
      <c r="A342">
        <v>3400</v>
      </c>
      <c r="B342">
        <v>5.67684387833833E-3</v>
      </c>
      <c r="C342" t="s">
        <v>6758</v>
      </c>
      <c r="D342">
        <f t="shared" si="17"/>
        <v>34.1</v>
      </c>
      <c r="E342">
        <f t="shared" si="15"/>
        <v>6.4390750894108582</v>
      </c>
      <c r="F342">
        <f t="shared" si="16"/>
        <v>9.765625E-3</v>
      </c>
      <c r="G342">
        <v>341</v>
      </c>
    </row>
    <row r="343" spans="1:7" x14ac:dyDescent="0.25">
      <c r="A343">
        <v>3410</v>
      </c>
      <c r="B343">
        <v>-9.7280007538065802E-2</v>
      </c>
      <c r="C343" t="s">
        <v>6759</v>
      </c>
      <c r="D343">
        <f t="shared" si="17"/>
        <v>34.200000000000003</v>
      </c>
      <c r="E343">
        <f t="shared" si="15"/>
        <v>4.849984113582507</v>
      </c>
      <c r="F343">
        <f t="shared" si="16"/>
        <v>9.765625E-3</v>
      </c>
      <c r="G343">
        <v>342</v>
      </c>
    </row>
    <row r="344" spans="1:7" x14ac:dyDescent="0.25">
      <c r="A344">
        <v>3420</v>
      </c>
      <c r="B344">
        <v>0.75038394682354903</v>
      </c>
      <c r="C344" t="s">
        <v>6760</v>
      </c>
      <c r="D344">
        <f t="shared" si="17"/>
        <v>34.299999999999997</v>
      </c>
      <c r="E344">
        <f t="shared" si="15"/>
        <v>18.481593827422667</v>
      </c>
      <c r="F344">
        <f t="shared" si="16"/>
        <v>9.765625E-3</v>
      </c>
      <c r="G344">
        <v>343</v>
      </c>
    </row>
    <row r="345" spans="1:7" x14ac:dyDescent="0.25">
      <c r="A345">
        <v>3430</v>
      </c>
      <c r="B345">
        <v>0.222085669610736</v>
      </c>
      <c r="C345" t="s">
        <v>6761</v>
      </c>
      <c r="D345">
        <f t="shared" si="17"/>
        <v>34.4</v>
      </c>
      <c r="E345">
        <f t="shared" si="15"/>
        <v>11.553906925830898</v>
      </c>
      <c r="F345">
        <f t="shared" si="16"/>
        <v>9.765625E-3</v>
      </c>
      <c r="G345">
        <v>344</v>
      </c>
    </row>
    <row r="346" spans="1:7" x14ac:dyDescent="0.25">
      <c r="A346">
        <v>3440</v>
      </c>
      <c r="B346">
        <v>-0.40262864476254101</v>
      </c>
      <c r="C346" t="s">
        <v>6762</v>
      </c>
      <c r="D346">
        <f t="shared" si="17"/>
        <v>34.5</v>
      </c>
      <c r="E346">
        <f t="shared" si="15"/>
        <v>7.8226376559147655</v>
      </c>
      <c r="F346">
        <f t="shared" si="16"/>
        <v>9.765625E-3</v>
      </c>
      <c r="G346">
        <v>345</v>
      </c>
    </row>
    <row r="347" spans="1:7" x14ac:dyDescent="0.25">
      <c r="A347">
        <v>3450</v>
      </c>
      <c r="B347">
        <v>1.9466186020987802E-2</v>
      </c>
      <c r="C347" t="s">
        <v>6763</v>
      </c>
      <c r="D347">
        <f t="shared" si="17"/>
        <v>34.6</v>
      </c>
      <c r="E347">
        <f t="shared" si="15"/>
        <v>5.96266494543777</v>
      </c>
      <c r="F347">
        <f t="shared" si="16"/>
        <v>9.765625E-3</v>
      </c>
      <c r="G347">
        <v>346</v>
      </c>
    </row>
    <row r="348" spans="1:7" x14ac:dyDescent="0.25">
      <c r="A348">
        <v>3460</v>
      </c>
      <c r="B348">
        <v>0.27992478287482703</v>
      </c>
      <c r="C348" t="s">
        <v>6764</v>
      </c>
      <c r="D348">
        <f t="shared" si="17"/>
        <v>34.700000000000003</v>
      </c>
      <c r="E348">
        <f t="shared" si="15"/>
        <v>5.989741682537197</v>
      </c>
      <c r="F348">
        <f t="shared" si="16"/>
        <v>9.765625E-3</v>
      </c>
      <c r="G348">
        <v>347</v>
      </c>
    </row>
    <row r="349" spans="1:7" x14ac:dyDescent="0.25">
      <c r="A349">
        <v>3470</v>
      </c>
      <c r="B349">
        <v>0.30490723223619098</v>
      </c>
      <c r="C349" t="s">
        <v>6765</v>
      </c>
      <c r="D349">
        <f t="shared" si="17"/>
        <v>34.799999999999997</v>
      </c>
      <c r="E349">
        <f t="shared" si="15"/>
        <v>5.9778433409746512</v>
      </c>
      <c r="F349">
        <f t="shared" si="16"/>
        <v>9.765625E-3</v>
      </c>
      <c r="G349">
        <v>348</v>
      </c>
    </row>
    <row r="350" spans="1:7" x14ac:dyDescent="0.25">
      <c r="A350">
        <v>3480</v>
      </c>
      <c r="B350">
        <v>-0.136087271011857</v>
      </c>
      <c r="C350" t="s">
        <v>6766</v>
      </c>
      <c r="D350">
        <f t="shared" si="17"/>
        <v>34.9</v>
      </c>
      <c r="E350">
        <f t="shared" si="15"/>
        <v>7.000459148350215</v>
      </c>
      <c r="F350">
        <f t="shared" si="16"/>
        <v>9.765625E-3</v>
      </c>
      <c r="G350">
        <v>349</v>
      </c>
    </row>
    <row r="351" spans="1:7" x14ac:dyDescent="0.25">
      <c r="A351">
        <v>3490</v>
      </c>
      <c r="B351">
        <v>-2.4506638500754699E-2</v>
      </c>
      <c r="C351" t="s">
        <v>6767</v>
      </c>
      <c r="D351">
        <f t="shared" si="17"/>
        <v>35</v>
      </c>
      <c r="E351">
        <f t="shared" si="15"/>
        <v>10.596703284482221</v>
      </c>
      <c r="F351">
        <f t="shared" si="16"/>
        <v>9.765625E-3</v>
      </c>
      <c r="G351">
        <v>350</v>
      </c>
    </row>
    <row r="352" spans="1:7" x14ac:dyDescent="0.25">
      <c r="A352">
        <v>3500</v>
      </c>
      <c r="B352">
        <v>0.32979764080870799</v>
      </c>
      <c r="C352" t="s">
        <v>6768</v>
      </c>
      <c r="D352">
        <f t="shared" si="17"/>
        <v>35.1</v>
      </c>
      <c r="E352">
        <f t="shared" si="15"/>
        <v>11.824989097167553</v>
      </c>
      <c r="F352">
        <f t="shared" si="16"/>
        <v>9.765625E-3</v>
      </c>
      <c r="G352">
        <v>351</v>
      </c>
    </row>
    <row r="353" spans="1:7" x14ac:dyDescent="0.25">
      <c r="A353">
        <v>3510</v>
      </c>
      <c r="B353">
        <v>2.6989513813179902E-2</v>
      </c>
      <c r="C353" t="s">
        <v>6769</v>
      </c>
      <c r="D353">
        <f t="shared" si="17"/>
        <v>35.200000000000003</v>
      </c>
      <c r="E353">
        <f t="shared" si="15"/>
        <v>9.3968014016323327</v>
      </c>
      <c r="F353">
        <f t="shared" si="16"/>
        <v>9.765625E-3</v>
      </c>
      <c r="G353">
        <v>352</v>
      </c>
    </row>
    <row r="354" spans="1:7" x14ac:dyDescent="0.25">
      <c r="A354">
        <v>3520</v>
      </c>
      <c r="B354">
        <v>-0.55809835843363098</v>
      </c>
      <c r="C354" t="s">
        <v>6770</v>
      </c>
      <c r="D354">
        <f t="shared" si="17"/>
        <v>35.299999999999997</v>
      </c>
      <c r="E354">
        <f t="shared" si="15"/>
        <v>4.6962028477887667</v>
      </c>
      <c r="F354">
        <f t="shared" si="16"/>
        <v>9.765625E-3</v>
      </c>
      <c r="G354">
        <v>353</v>
      </c>
    </row>
    <row r="355" spans="1:7" x14ac:dyDescent="0.25">
      <c r="A355">
        <v>3530</v>
      </c>
      <c r="B355">
        <v>-0.159105509287328</v>
      </c>
      <c r="C355" t="s">
        <v>6771</v>
      </c>
      <c r="D355">
        <f t="shared" si="17"/>
        <v>35.4</v>
      </c>
      <c r="E355">
        <f t="shared" si="15"/>
        <v>14.831442541834997</v>
      </c>
      <c r="F355">
        <f t="shared" si="16"/>
        <v>9.765625E-3</v>
      </c>
      <c r="G355">
        <v>354</v>
      </c>
    </row>
    <row r="356" spans="1:7" x14ac:dyDescent="0.25">
      <c r="A356">
        <v>3540</v>
      </c>
      <c r="B356">
        <v>-0.31867913227418798</v>
      </c>
      <c r="C356" t="s">
        <v>6772</v>
      </c>
      <c r="D356">
        <f t="shared" si="17"/>
        <v>35.5</v>
      </c>
      <c r="E356">
        <f t="shared" si="15"/>
        <v>10.25750237197755</v>
      </c>
      <c r="F356">
        <f t="shared" si="16"/>
        <v>9.765625E-3</v>
      </c>
      <c r="G356">
        <v>355</v>
      </c>
    </row>
    <row r="357" spans="1:7" x14ac:dyDescent="0.25">
      <c r="A357">
        <v>3550</v>
      </c>
      <c r="B357">
        <v>-0.111856926828849</v>
      </c>
      <c r="C357" t="s">
        <v>6773</v>
      </c>
      <c r="D357">
        <f t="shared" si="17"/>
        <v>35.6</v>
      </c>
      <c r="E357">
        <f t="shared" si="15"/>
        <v>2.0045796972302572</v>
      </c>
      <c r="F357">
        <f t="shared" si="16"/>
        <v>9.765625E-3</v>
      </c>
      <c r="G357">
        <v>356</v>
      </c>
    </row>
    <row r="358" spans="1:7" x14ac:dyDescent="0.25">
      <c r="A358">
        <v>3560</v>
      </c>
      <c r="B358">
        <v>-8.4851571620387402E-3</v>
      </c>
      <c r="C358" t="s">
        <v>6774</v>
      </c>
      <c r="D358">
        <f t="shared" si="17"/>
        <v>35.700000000000003</v>
      </c>
      <c r="E358">
        <f t="shared" si="15"/>
        <v>8.9437420324857211</v>
      </c>
      <c r="F358">
        <f t="shared" si="16"/>
        <v>9.765625E-3</v>
      </c>
      <c r="G358">
        <v>357</v>
      </c>
    </row>
    <row r="359" spans="1:7" x14ac:dyDescent="0.25">
      <c r="A359">
        <v>3570</v>
      </c>
      <c r="B359">
        <v>-1.438075110678E-2</v>
      </c>
      <c r="C359" t="s">
        <v>6775</v>
      </c>
      <c r="D359">
        <f t="shared" si="17"/>
        <v>35.799999999999997</v>
      </c>
      <c r="E359">
        <f t="shared" si="15"/>
        <v>8.0327052416803451</v>
      </c>
      <c r="F359">
        <f t="shared" si="16"/>
        <v>9.765625E-3</v>
      </c>
      <c r="G359">
        <v>358</v>
      </c>
    </row>
    <row r="360" spans="1:7" x14ac:dyDescent="0.25">
      <c r="A360">
        <v>3580</v>
      </c>
      <c r="B360">
        <v>0.24605688958511401</v>
      </c>
      <c r="C360" t="s">
        <v>6776</v>
      </c>
      <c r="D360">
        <f t="shared" si="17"/>
        <v>35.9</v>
      </c>
      <c r="E360">
        <f t="shared" si="15"/>
        <v>10.035963625268733</v>
      </c>
      <c r="F360">
        <f t="shared" si="16"/>
        <v>9.765625E-3</v>
      </c>
      <c r="G360">
        <v>359</v>
      </c>
    </row>
    <row r="361" spans="1:7" x14ac:dyDescent="0.25">
      <c r="A361">
        <v>3590</v>
      </c>
      <c r="B361">
        <v>0.19527743613385201</v>
      </c>
      <c r="C361" t="s">
        <v>6777</v>
      </c>
      <c r="D361">
        <f t="shared" si="17"/>
        <v>36</v>
      </c>
      <c r="E361">
        <f t="shared" si="15"/>
        <v>12.492679334416929</v>
      </c>
      <c r="F361">
        <f t="shared" si="16"/>
        <v>9.765625E-3</v>
      </c>
      <c r="G361">
        <v>360</v>
      </c>
    </row>
    <row r="362" spans="1:7" x14ac:dyDescent="0.25">
      <c r="A362">
        <v>3600</v>
      </c>
      <c r="B362">
        <v>-5.7785420719672298E-2</v>
      </c>
      <c r="C362" t="s">
        <v>6778</v>
      </c>
      <c r="D362">
        <f t="shared" si="17"/>
        <v>36.1</v>
      </c>
      <c r="E362">
        <f t="shared" si="15"/>
        <v>6.0726658324021185</v>
      </c>
      <c r="F362">
        <f t="shared" si="16"/>
        <v>9.765625E-3</v>
      </c>
      <c r="G362">
        <v>361</v>
      </c>
    </row>
    <row r="363" spans="1:7" x14ac:dyDescent="0.25">
      <c r="A363">
        <v>3610</v>
      </c>
      <c r="B363">
        <v>-3.4749274508110799E-3</v>
      </c>
      <c r="C363" t="s">
        <v>6779</v>
      </c>
      <c r="D363">
        <f t="shared" si="17"/>
        <v>36.200000000000003</v>
      </c>
      <c r="E363">
        <f t="shared" si="15"/>
        <v>5.0215463055203413</v>
      </c>
      <c r="F363">
        <f t="shared" si="16"/>
        <v>9.765625E-3</v>
      </c>
      <c r="G363">
        <v>362</v>
      </c>
    </row>
    <row r="364" spans="1:7" x14ac:dyDescent="0.25">
      <c r="A364">
        <v>3620</v>
      </c>
      <c r="B364">
        <v>-5.7767281431055001E-2</v>
      </c>
      <c r="C364" t="s">
        <v>6780</v>
      </c>
      <c r="D364">
        <f t="shared" si="17"/>
        <v>36.299999999999997</v>
      </c>
      <c r="E364">
        <f t="shared" si="15"/>
        <v>13.40535348298048</v>
      </c>
      <c r="F364">
        <f t="shared" si="16"/>
        <v>9.765625E-3</v>
      </c>
      <c r="G364">
        <v>363</v>
      </c>
    </row>
    <row r="365" spans="1:7" x14ac:dyDescent="0.25">
      <c r="A365">
        <v>3630</v>
      </c>
      <c r="B365">
        <v>-0.132239825350666</v>
      </c>
      <c r="C365" t="s">
        <v>6781</v>
      </c>
      <c r="D365">
        <f t="shared" si="17"/>
        <v>36.4</v>
      </c>
      <c r="E365">
        <f t="shared" si="15"/>
        <v>9.8654036212930123</v>
      </c>
      <c r="F365">
        <f t="shared" si="16"/>
        <v>9.765625E-3</v>
      </c>
      <c r="G365">
        <v>364</v>
      </c>
    </row>
    <row r="366" spans="1:7" x14ac:dyDescent="0.25">
      <c r="A366">
        <v>3640</v>
      </c>
      <c r="B366">
        <v>-0.10658852333018</v>
      </c>
      <c r="C366" t="s">
        <v>6782</v>
      </c>
      <c r="D366">
        <f t="shared" si="17"/>
        <v>36.5</v>
      </c>
      <c r="E366">
        <f t="shared" si="15"/>
        <v>8.7657921184222154</v>
      </c>
      <c r="F366">
        <f t="shared" si="16"/>
        <v>9.765625E-3</v>
      </c>
      <c r="G366">
        <v>365</v>
      </c>
    </row>
    <row r="367" spans="1:7" x14ac:dyDescent="0.25">
      <c r="A367">
        <v>3650</v>
      </c>
      <c r="B367">
        <v>9.9081136977605205E-2</v>
      </c>
      <c r="C367" t="s">
        <v>6783</v>
      </c>
      <c r="D367">
        <f t="shared" si="17"/>
        <v>36.6</v>
      </c>
      <c r="E367">
        <f t="shared" si="15"/>
        <v>5.3800043008829226</v>
      </c>
      <c r="F367">
        <f t="shared" si="16"/>
        <v>9.765625E-3</v>
      </c>
      <c r="G367">
        <v>366</v>
      </c>
    </row>
    <row r="368" spans="1:7" x14ac:dyDescent="0.25">
      <c r="A368">
        <v>3660</v>
      </c>
      <c r="B368">
        <v>0.30301230810554403</v>
      </c>
      <c r="C368" t="s">
        <v>6784</v>
      </c>
      <c r="D368">
        <f t="shared" si="17"/>
        <v>36.700000000000003</v>
      </c>
      <c r="E368">
        <f t="shared" si="15"/>
        <v>4.7584063479123113</v>
      </c>
      <c r="F368">
        <f t="shared" si="16"/>
        <v>9.765625E-3</v>
      </c>
      <c r="G368">
        <v>367</v>
      </c>
    </row>
    <row r="369" spans="1:7" x14ac:dyDescent="0.25">
      <c r="A369">
        <v>3670</v>
      </c>
      <c r="B369">
        <v>-0.26216630051575801</v>
      </c>
      <c r="C369" t="s">
        <v>6785</v>
      </c>
      <c r="D369">
        <f t="shared" si="17"/>
        <v>36.799999999999997</v>
      </c>
      <c r="E369">
        <f t="shared" si="15"/>
        <v>1.5771462519409445</v>
      </c>
      <c r="F369">
        <f t="shared" si="16"/>
        <v>9.765625E-3</v>
      </c>
      <c r="G369">
        <v>368</v>
      </c>
    </row>
    <row r="370" spans="1:7" x14ac:dyDescent="0.25">
      <c r="A370">
        <v>3680</v>
      </c>
      <c r="B370">
        <v>0.18297624097926199</v>
      </c>
      <c r="C370" t="s">
        <v>6786</v>
      </c>
      <c r="D370">
        <f t="shared" si="17"/>
        <v>36.9</v>
      </c>
      <c r="E370">
        <f t="shared" si="15"/>
        <v>4.3583243795832969</v>
      </c>
      <c r="F370">
        <f t="shared" si="16"/>
        <v>9.765625E-3</v>
      </c>
      <c r="G370">
        <v>369</v>
      </c>
    </row>
    <row r="371" spans="1:7" x14ac:dyDescent="0.25">
      <c r="A371">
        <v>3690</v>
      </c>
      <c r="B371">
        <v>0.136978162694919</v>
      </c>
      <c r="C371" t="s">
        <v>6787</v>
      </c>
      <c r="D371">
        <f t="shared" si="17"/>
        <v>37</v>
      </c>
      <c r="E371">
        <f t="shared" si="15"/>
        <v>8.3155121032136154</v>
      </c>
      <c r="F371">
        <f t="shared" si="16"/>
        <v>9.765625E-3</v>
      </c>
      <c r="G371">
        <v>370</v>
      </c>
    </row>
    <row r="372" spans="1:7" x14ac:dyDescent="0.25">
      <c r="A372">
        <v>3700</v>
      </c>
      <c r="B372">
        <v>8.3316391289004598E-3</v>
      </c>
      <c r="C372" t="s">
        <v>6788</v>
      </c>
      <c r="D372">
        <f t="shared" si="17"/>
        <v>37.1</v>
      </c>
      <c r="E372">
        <f t="shared" si="15"/>
        <v>7.341818620181888</v>
      </c>
      <c r="F372">
        <f t="shared" si="16"/>
        <v>9.765625E-3</v>
      </c>
      <c r="G372">
        <v>371</v>
      </c>
    </row>
    <row r="373" spans="1:7" x14ac:dyDescent="0.25">
      <c r="A373">
        <v>3710</v>
      </c>
      <c r="B373">
        <v>0.46118508841917299</v>
      </c>
      <c r="C373" t="s">
        <v>6789</v>
      </c>
      <c r="D373">
        <f t="shared" si="17"/>
        <v>37.200000000000003</v>
      </c>
      <c r="E373">
        <f t="shared" si="15"/>
        <v>7.3391586060502307</v>
      </c>
      <c r="F373">
        <f t="shared" si="16"/>
        <v>9.765625E-3</v>
      </c>
      <c r="G373">
        <v>372</v>
      </c>
    </row>
    <row r="374" spans="1:7" x14ac:dyDescent="0.25">
      <c r="A374">
        <v>3720</v>
      </c>
      <c r="B374">
        <v>0.118618595208625</v>
      </c>
      <c r="C374" t="s">
        <v>6790</v>
      </c>
      <c r="D374">
        <f t="shared" si="17"/>
        <v>37.299999999999997</v>
      </c>
      <c r="E374">
        <f t="shared" si="15"/>
        <v>5.8644758120557787</v>
      </c>
      <c r="F374">
        <f t="shared" si="16"/>
        <v>9.765625E-3</v>
      </c>
      <c r="G374">
        <v>373</v>
      </c>
    </row>
    <row r="375" spans="1:7" x14ac:dyDescent="0.25">
      <c r="A375">
        <v>3730</v>
      </c>
      <c r="B375">
        <v>0.26331250534353701</v>
      </c>
      <c r="C375" t="s">
        <v>6791</v>
      </c>
      <c r="D375">
        <f t="shared" si="17"/>
        <v>37.4</v>
      </c>
      <c r="E375">
        <f t="shared" si="15"/>
        <v>3.7644538115771775</v>
      </c>
      <c r="F375">
        <f t="shared" si="16"/>
        <v>9.765625E-3</v>
      </c>
      <c r="G375">
        <v>374</v>
      </c>
    </row>
    <row r="376" spans="1:7" x14ac:dyDescent="0.25">
      <c r="A376">
        <v>3740</v>
      </c>
      <c r="B376">
        <v>0.13174903597717</v>
      </c>
      <c r="C376" t="s">
        <v>6792</v>
      </c>
      <c r="D376">
        <f t="shared" si="17"/>
        <v>37.5</v>
      </c>
      <c r="E376">
        <f t="shared" si="15"/>
        <v>7.7791919631321624</v>
      </c>
      <c r="F376">
        <f t="shared" si="16"/>
        <v>9.765625E-3</v>
      </c>
      <c r="G376">
        <v>375</v>
      </c>
    </row>
    <row r="377" spans="1:7" x14ac:dyDescent="0.25">
      <c r="A377">
        <v>3750</v>
      </c>
      <c r="B377">
        <v>6.5504922948638605E-2</v>
      </c>
      <c r="C377" t="s">
        <v>6793</v>
      </c>
      <c r="D377">
        <f t="shared" si="17"/>
        <v>37.6</v>
      </c>
      <c r="E377">
        <f t="shared" si="15"/>
        <v>9.3309315677939306</v>
      </c>
      <c r="F377">
        <f t="shared" si="16"/>
        <v>9.765625E-3</v>
      </c>
      <c r="G377">
        <v>376</v>
      </c>
    </row>
    <row r="378" spans="1:7" x14ac:dyDescent="0.25">
      <c r="A378">
        <v>3760</v>
      </c>
      <c r="B378">
        <v>-7.1337454571645906E-2</v>
      </c>
      <c r="C378" t="s">
        <v>6794</v>
      </c>
      <c r="D378">
        <f t="shared" si="17"/>
        <v>37.700000000000003</v>
      </c>
      <c r="E378">
        <f t="shared" si="15"/>
        <v>10.932044171797116</v>
      </c>
      <c r="F378">
        <f t="shared" si="16"/>
        <v>9.765625E-3</v>
      </c>
      <c r="G378">
        <v>377</v>
      </c>
    </row>
    <row r="379" spans="1:7" x14ac:dyDescent="0.25">
      <c r="A379">
        <v>3770</v>
      </c>
      <c r="B379">
        <v>-0.33298889879839999</v>
      </c>
      <c r="C379" t="s">
        <v>6795</v>
      </c>
      <c r="D379">
        <f t="shared" si="17"/>
        <v>37.799999999999997</v>
      </c>
      <c r="E379">
        <f t="shared" si="15"/>
        <v>3.4945267757572411</v>
      </c>
      <c r="F379">
        <f t="shared" si="16"/>
        <v>9.765625E-3</v>
      </c>
      <c r="G379">
        <v>378</v>
      </c>
    </row>
    <row r="380" spans="1:7" x14ac:dyDescent="0.25">
      <c r="A380">
        <v>3780</v>
      </c>
      <c r="B380">
        <v>0.26283532512608199</v>
      </c>
      <c r="C380" t="s">
        <v>6796</v>
      </c>
      <c r="D380">
        <f t="shared" si="17"/>
        <v>37.9</v>
      </c>
      <c r="E380">
        <f t="shared" si="15"/>
        <v>9.3067988092105125</v>
      </c>
      <c r="F380">
        <f t="shared" si="16"/>
        <v>9.765625E-3</v>
      </c>
      <c r="G380">
        <v>379</v>
      </c>
    </row>
    <row r="381" spans="1:7" x14ac:dyDescent="0.25">
      <c r="A381">
        <v>3790</v>
      </c>
      <c r="B381">
        <v>0.202861869130461</v>
      </c>
      <c r="C381" t="s">
        <v>6797</v>
      </c>
      <c r="D381">
        <f t="shared" si="17"/>
        <v>38</v>
      </c>
      <c r="E381">
        <f t="shared" si="15"/>
        <v>8.605292060332113</v>
      </c>
      <c r="F381">
        <f t="shared" si="16"/>
        <v>9.765625E-3</v>
      </c>
      <c r="G381">
        <v>380</v>
      </c>
    </row>
    <row r="382" spans="1:7" x14ac:dyDescent="0.25">
      <c r="A382">
        <v>3800</v>
      </c>
      <c r="B382">
        <v>-0.159004930339705</v>
      </c>
      <c r="C382" t="s">
        <v>6798</v>
      </c>
      <c r="D382">
        <f t="shared" si="17"/>
        <v>38.1</v>
      </c>
      <c r="E382">
        <f t="shared" si="15"/>
        <v>15.604793506187441</v>
      </c>
      <c r="F382">
        <f t="shared" si="16"/>
        <v>9.765625E-3</v>
      </c>
      <c r="G382">
        <v>381</v>
      </c>
    </row>
    <row r="383" spans="1:7" x14ac:dyDescent="0.25">
      <c r="A383">
        <v>3810</v>
      </c>
      <c r="B383">
        <v>-0.17933256999797301</v>
      </c>
      <c r="C383" t="s">
        <v>6799</v>
      </c>
      <c r="D383">
        <f t="shared" si="17"/>
        <v>38.200000000000003</v>
      </c>
      <c r="E383">
        <f t="shared" si="15"/>
        <v>4.7521995031848272</v>
      </c>
      <c r="F383">
        <f t="shared" si="16"/>
        <v>9.765625E-3</v>
      </c>
      <c r="G383">
        <v>382</v>
      </c>
    </row>
    <row r="384" spans="1:7" x14ac:dyDescent="0.25">
      <c r="A384">
        <v>3820</v>
      </c>
      <c r="B384">
        <v>8.9593579341206292E-3</v>
      </c>
      <c r="C384" t="s">
        <v>6800</v>
      </c>
      <c r="D384">
        <f t="shared" si="17"/>
        <v>38.299999999999997</v>
      </c>
      <c r="E384">
        <f t="shared" si="15"/>
        <v>6.0941327924946256</v>
      </c>
      <c r="F384">
        <f t="shared" si="16"/>
        <v>9.765625E-3</v>
      </c>
      <c r="G384">
        <v>383</v>
      </c>
    </row>
    <row r="385" spans="1:7" x14ac:dyDescent="0.25">
      <c r="A385">
        <v>3830</v>
      </c>
      <c r="B385">
        <v>9.8835049796471303E-3</v>
      </c>
      <c r="C385" t="s">
        <v>6801</v>
      </c>
      <c r="D385">
        <f t="shared" si="17"/>
        <v>38.4</v>
      </c>
      <c r="E385">
        <f t="shared" si="15"/>
        <v>5.6836770443342859</v>
      </c>
      <c r="F385">
        <f t="shared" si="16"/>
        <v>9.765625E-3</v>
      </c>
      <c r="G385">
        <v>384</v>
      </c>
    </row>
    <row r="386" spans="1:7" x14ac:dyDescent="0.25">
      <c r="A386">
        <v>3840</v>
      </c>
      <c r="B386">
        <v>0.69202819835711005</v>
      </c>
      <c r="C386" t="s">
        <v>6802</v>
      </c>
      <c r="D386">
        <f t="shared" si="17"/>
        <v>38.5</v>
      </c>
      <c r="E386">
        <f t="shared" ref="E386:E449" si="18">IMABS(C386)</f>
        <v>10.432143784164561</v>
      </c>
      <c r="F386">
        <f t="shared" si="16"/>
        <v>9.765625E-3</v>
      </c>
      <c r="G386">
        <v>385</v>
      </c>
    </row>
    <row r="387" spans="1:7" x14ac:dyDescent="0.25">
      <c r="A387">
        <v>3850</v>
      </c>
      <c r="B387">
        <v>-0.43235462439445799</v>
      </c>
      <c r="C387" t="s">
        <v>6803</v>
      </c>
      <c r="D387">
        <f t="shared" si="17"/>
        <v>38.6</v>
      </c>
      <c r="E387">
        <f t="shared" si="18"/>
        <v>11.929558803320935</v>
      </c>
      <c r="F387">
        <f t="shared" si="16"/>
        <v>9.765625E-3</v>
      </c>
      <c r="G387">
        <v>386</v>
      </c>
    </row>
    <row r="388" spans="1:7" x14ac:dyDescent="0.25">
      <c r="A388">
        <v>3860</v>
      </c>
      <c r="B388">
        <v>0.350399073676329</v>
      </c>
      <c r="C388" t="s">
        <v>6804</v>
      </c>
      <c r="D388">
        <f t="shared" si="17"/>
        <v>38.700000000000003</v>
      </c>
      <c r="E388">
        <f t="shared" si="18"/>
        <v>5.3800862014964821</v>
      </c>
      <c r="F388">
        <f t="shared" ref="F388:F451" si="19">(A388-A387)/1024</f>
        <v>9.765625E-3</v>
      </c>
      <c r="G388">
        <v>387</v>
      </c>
    </row>
    <row r="389" spans="1:7" x14ac:dyDescent="0.25">
      <c r="A389">
        <v>3870</v>
      </c>
      <c r="B389">
        <v>0.49667698265206101</v>
      </c>
      <c r="C389" t="s">
        <v>6805</v>
      </c>
      <c r="D389">
        <f t="shared" ref="D389:D452" si="20">G389/(1024*F389)</f>
        <v>38.799999999999997</v>
      </c>
      <c r="E389">
        <f t="shared" si="18"/>
        <v>2.4049414945288121</v>
      </c>
      <c r="F389">
        <f t="shared" si="19"/>
        <v>9.765625E-3</v>
      </c>
      <c r="G389">
        <v>388</v>
      </c>
    </row>
    <row r="390" spans="1:7" x14ac:dyDescent="0.25">
      <c r="A390">
        <v>3880</v>
      </c>
      <c r="B390">
        <v>0.199564079555171</v>
      </c>
      <c r="C390" t="s">
        <v>6806</v>
      </c>
      <c r="D390">
        <f t="shared" si="20"/>
        <v>38.9</v>
      </c>
      <c r="E390">
        <f t="shared" si="18"/>
        <v>4.9173176452015079</v>
      </c>
      <c r="F390">
        <f t="shared" si="19"/>
        <v>9.765625E-3</v>
      </c>
      <c r="G390">
        <v>389</v>
      </c>
    </row>
    <row r="391" spans="1:7" x14ac:dyDescent="0.25">
      <c r="A391">
        <v>3890</v>
      </c>
      <c r="B391">
        <v>-7.3887656595614595E-2</v>
      </c>
      <c r="C391" t="s">
        <v>6807</v>
      </c>
      <c r="D391">
        <f t="shared" si="20"/>
        <v>39</v>
      </c>
      <c r="E391">
        <f t="shared" si="18"/>
        <v>3.4551035573037616</v>
      </c>
      <c r="F391">
        <f t="shared" si="19"/>
        <v>9.765625E-3</v>
      </c>
      <c r="G391">
        <v>390</v>
      </c>
    </row>
    <row r="392" spans="1:7" x14ac:dyDescent="0.25">
      <c r="A392">
        <v>3900</v>
      </c>
      <c r="B392">
        <v>-8.2519785139574003E-2</v>
      </c>
      <c r="C392" t="s">
        <v>6808</v>
      </c>
      <c r="D392">
        <f t="shared" si="20"/>
        <v>39.1</v>
      </c>
      <c r="E392">
        <f t="shared" si="18"/>
        <v>10.880431675729605</v>
      </c>
      <c r="F392">
        <f t="shared" si="19"/>
        <v>9.765625E-3</v>
      </c>
      <c r="G392">
        <v>391</v>
      </c>
    </row>
    <row r="393" spans="1:7" x14ac:dyDescent="0.25">
      <c r="A393">
        <v>3910</v>
      </c>
      <c r="B393">
        <v>-5.1694812227174002E-2</v>
      </c>
      <c r="C393" t="s">
        <v>6809</v>
      </c>
      <c r="D393">
        <f t="shared" si="20"/>
        <v>39.200000000000003</v>
      </c>
      <c r="E393">
        <f t="shared" si="18"/>
        <v>5.7764166047733969</v>
      </c>
      <c r="F393">
        <f t="shared" si="19"/>
        <v>9.765625E-3</v>
      </c>
      <c r="G393">
        <v>392</v>
      </c>
    </row>
    <row r="394" spans="1:7" x14ac:dyDescent="0.25">
      <c r="A394">
        <v>3920</v>
      </c>
      <c r="B394">
        <v>0.115709462245619</v>
      </c>
      <c r="C394" t="s">
        <v>6810</v>
      </c>
      <c r="D394">
        <f t="shared" si="20"/>
        <v>39.299999999999997</v>
      </c>
      <c r="E394">
        <f t="shared" si="18"/>
        <v>15.314828451141127</v>
      </c>
      <c r="F394">
        <f t="shared" si="19"/>
        <v>9.765625E-3</v>
      </c>
      <c r="G394">
        <v>393</v>
      </c>
    </row>
    <row r="395" spans="1:7" x14ac:dyDescent="0.25">
      <c r="A395">
        <v>3930</v>
      </c>
      <c r="B395">
        <v>-0.25253269690754399</v>
      </c>
      <c r="C395" t="s">
        <v>6811</v>
      </c>
      <c r="D395">
        <f t="shared" si="20"/>
        <v>39.4</v>
      </c>
      <c r="E395">
        <f t="shared" si="18"/>
        <v>2.8682845009167752</v>
      </c>
      <c r="F395">
        <f t="shared" si="19"/>
        <v>9.765625E-3</v>
      </c>
      <c r="G395">
        <v>394</v>
      </c>
    </row>
    <row r="396" spans="1:7" x14ac:dyDescent="0.25">
      <c r="A396">
        <v>3940</v>
      </c>
      <c r="B396">
        <v>-0.26221158308320602</v>
      </c>
      <c r="C396" t="s">
        <v>6812</v>
      </c>
      <c r="D396">
        <f t="shared" si="20"/>
        <v>39.5</v>
      </c>
      <c r="E396">
        <f t="shared" si="18"/>
        <v>5.8047720546886312</v>
      </c>
      <c r="F396">
        <f t="shared" si="19"/>
        <v>9.765625E-3</v>
      </c>
      <c r="G396">
        <v>395</v>
      </c>
    </row>
    <row r="397" spans="1:7" x14ac:dyDescent="0.25">
      <c r="A397">
        <v>3950</v>
      </c>
      <c r="B397">
        <v>0.198658728339215</v>
      </c>
      <c r="C397" t="s">
        <v>6813</v>
      </c>
      <c r="D397">
        <f t="shared" si="20"/>
        <v>39.6</v>
      </c>
      <c r="E397">
        <f t="shared" si="18"/>
        <v>3.3942663778239885</v>
      </c>
      <c r="F397">
        <f t="shared" si="19"/>
        <v>9.765625E-3</v>
      </c>
      <c r="G397">
        <v>396</v>
      </c>
    </row>
    <row r="398" spans="1:7" x14ac:dyDescent="0.25">
      <c r="A398">
        <v>3960</v>
      </c>
      <c r="B398">
        <v>0.19829121859839099</v>
      </c>
      <c r="C398" t="s">
        <v>6814</v>
      </c>
      <c r="D398">
        <f t="shared" si="20"/>
        <v>39.700000000000003</v>
      </c>
      <c r="E398">
        <f t="shared" si="18"/>
        <v>4.3798374135224503</v>
      </c>
      <c r="F398">
        <f t="shared" si="19"/>
        <v>9.765625E-3</v>
      </c>
      <c r="G398">
        <v>397</v>
      </c>
    </row>
    <row r="399" spans="1:7" x14ac:dyDescent="0.25">
      <c r="A399">
        <v>3970</v>
      </c>
      <c r="B399">
        <v>-0.50417213545821005</v>
      </c>
      <c r="C399" t="s">
        <v>6815</v>
      </c>
      <c r="D399">
        <f t="shared" si="20"/>
        <v>39.799999999999997</v>
      </c>
      <c r="E399">
        <f t="shared" si="18"/>
        <v>13.774190198695651</v>
      </c>
      <c r="F399">
        <f t="shared" si="19"/>
        <v>9.765625E-3</v>
      </c>
      <c r="G399">
        <v>398</v>
      </c>
    </row>
    <row r="400" spans="1:7" x14ac:dyDescent="0.25">
      <c r="A400">
        <v>3980</v>
      </c>
      <c r="B400">
        <v>-0.44188446014184901</v>
      </c>
      <c r="C400" t="s">
        <v>6816</v>
      </c>
      <c r="D400">
        <f t="shared" si="20"/>
        <v>39.9</v>
      </c>
      <c r="E400">
        <f t="shared" si="18"/>
        <v>7.8890033948685057</v>
      </c>
      <c r="F400">
        <f t="shared" si="19"/>
        <v>9.765625E-3</v>
      </c>
      <c r="G400">
        <v>399</v>
      </c>
    </row>
    <row r="401" spans="1:7" x14ac:dyDescent="0.25">
      <c r="A401">
        <v>3990</v>
      </c>
      <c r="B401">
        <v>0.67230394484578804</v>
      </c>
      <c r="C401" t="s">
        <v>6817</v>
      </c>
      <c r="D401">
        <f t="shared" si="20"/>
        <v>40</v>
      </c>
      <c r="E401">
        <f t="shared" si="18"/>
        <v>10.788259446742119</v>
      </c>
      <c r="F401">
        <f t="shared" si="19"/>
        <v>9.765625E-3</v>
      </c>
      <c r="G401">
        <v>400</v>
      </c>
    </row>
    <row r="402" spans="1:7" x14ac:dyDescent="0.25">
      <c r="A402">
        <v>4000</v>
      </c>
      <c r="B402">
        <v>8.2367745886772897E-2</v>
      </c>
      <c r="C402" t="s">
        <v>6818</v>
      </c>
      <c r="D402">
        <f t="shared" si="20"/>
        <v>40.1</v>
      </c>
      <c r="E402">
        <f t="shared" si="18"/>
        <v>15.437327882176186</v>
      </c>
      <c r="F402">
        <f t="shared" si="19"/>
        <v>9.765625E-3</v>
      </c>
      <c r="G402">
        <v>401</v>
      </c>
    </row>
    <row r="403" spans="1:7" x14ac:dyDescent="0.25">
      <c r="A403">
        <v>4010</v>
      </c>
      <c r="B403">
        <v>-0.13763960269404199</v>
      </c>
      <c r="C403" t="s">
        <v>6819</v>
      </c>
      <c r="D403">
        <f t="shared" si="20"/>
        <v>40.200000000000003</v>
      </c>
      <c r="E403">
        <f t="shared" si="18"/>
        <v>7.8992503953506992</v>
      </c>
      <c r="F403">
        <f t="shared" si="19"/>
        <v>9.765625E-3</v>
      </c>
      <c r="G403">
        <v>402</v>
      </c>
    </row>
    <row r="404" spans="1:7" x14ac:dyDescent="0.25">
      <c r="A404">
        <v>4020</v>
      </c>
      <c r="B404">
        <v>-7.8964925390920607E-2</v>
      </c>
      <c r="C404" t="s">
        <v>6820</v>
      </c>
      <c r="D404">
        <f t="shared" si="20"/>
        <v>40.299999999999997</v>
      </c>
      <c r="E404">
        <f t="shared" si="18"/>
        <v>7.6668608615216547</v>
      </c>
      <c r="F404">
        <f t="shared" si="19"/>
        <v>9.765625E-3</v>
      </c>
      <c r="G404">
        <v>403</v>
      </c>
    </row>
    <row r="405" spans="1:7" x14ac:dyDescent="0.25">
      <c r="A405">
        <v>4030</v>
      </c>
      <c r="B405">
        <v>-1.8973370749694001E-2</v>
      </c>
      <c r="C405" t="s">
        <v>6821</v>
      </c>
      <c r="D405">
        <f t="shared" si="20"/>
        <v>40.4</v>
      </c>
      <c r="E405">
        <f t="shared" si="18"/>
        <v>4.1166489759958402</v>
      </c>
      <c r="F405">
        <f t="shared" si="19"/>
        <v>9.765625E-3</v>
      </c>
      <c r="G405">
        <v>404</v>
      </c>
    </row>
    <row r="406" spans="1:7" x14ac:dyDescent="0.25">
      <c r="A406">
        <v>4040</v>
      </c>
      <c r="B406">
        <v>0.146094027486707</v>
      </c>
      <c r="C406" t="s">
        <v>6822</v>
      </c>
      <c r="D406">
        <f t="shared" si="20"/>
        <v>40.5</v>
      </c>
      <c r="E406">
        <f t="shared" si="18"/>
        <v>4.5978313528797328</v>
      </c>
      <c r="F406">
        <f t="shared" si="19"/>
        <v>9.765625E-3</v>
      </c>
      <c r="G406">
        <v>405</v>
      </c>
    </row>
    <row r="407" spans="1:7" x14ac:dyDescent="0.25">
      <c r="A407">
        <v>4050</v>
      </c>
      <c r="B407">
        <v>0.15504074231790299</v>
      </c>
      <c r="C407" t="s">
        <v>6823</v>
      </c>
      <c r="D407">
        <f t="shared" si="20"/>
        <v>40.6</v>
      </c>
      <c r="E407">
        <f t="shared" si="18"/>
        <v>12.519335445621408</v>
      </c>
      <c r="F407">
        <f t="shared" si="19"/>
        <v>9.765625E-3</v>
      </c>
      <c r="G407">
        <v>406</v>
      </c>
    </row>
    <row r="408" spans="1:7" x14ac:dyDescent="0.25">
      <c r="A408">
        <v>4060</v>
      </c>
      <c r="B408">
        <v>0.109640078784218</v>
      </c>
      <c r="C408" t="s">
        <v>6824</v>
      </c>
      <c r="D408">
        <f t="shared" si="20"/>
        <v>40.700000000000003</v>
      </c>
      <c r="E408">
        <f t="shared" si="18"/>
        <v>10.832954211245868</v>
      </c>
      <c r="F408">
        <f t="shared" si="19"/>
        <v>9.765625E-3</v>
      </c>
      <c r="G408">
        <v>407</v>
      </c>
    </row>
    <row r="409" spans="1:7" x14ac:dyDescent="0.25">
      <c r="A409">
        <v>4070</v>
      </c>
      <c r="B409">
        <v>-0.62654089571709703</v>
      </c>
      <c r="C409" t="s">
        <v>6825</v>
      </c>
      <c r="D409">
        <f t="shared" si="20"/>
        <v>40.799999999999997</v>
      </c>
      <c r="E409">
        <f t="shared" si="18"/>
        <v>12.90194293354236</v>
      </c>
      <c r="F409">
        <f t="shared" si="19"/>
        <v>9.765625E-3</v>
      </c>
      <c r="G409">
        <v>408</v>
      </c>
    </row>
    <row r="410" spans="1:7" x14ac:dyDescent="0.25">
      <c r="A410">
        <v>4080</v>
      </c>
      <c r="B410">
        <v>0.28599338161346999</v>
      </c>
      <c r="C410" t="s">
        <v>6826</v>
      </c>
      <c r="D410">
        <f t="shared" si="20"/>
        <v>40.9</v>
      </c>
      <c r="E410">
        <f t="shared" si="18"/>
        <v>4.5561774832771</v>
      </c>
      <c r="F410">
        <f t="shared" si="19"/>
        <v>9.765625E-3</v>
      </c>
      <c r="G410">
        <v>409</v>
      </c>
    </row>
    <row r="411" spans="1:7" x14ac:dyDescent="0.25">
      <c r="A411">
        <v>4090</v>
      </c>
      <c r="B411">
        <v>0.190569465371871</v>
      </c>
      <c r="C411" t="s">
        <v>6827</v>
      </c>
      <c r="D411">
        <f t="shared" si="20"/>
        <v>41</v>
      </c>
      <c r="E411">
        <f t="shared" si="18"/>
        <v>5.1163494813122288</v>
      </c>
      <c r="F411">
        <f t="shared" si="19"/>
        <v>9.765625E-3</v>
      </c>
      <c r="G411">
        <v>410</v>
      </c>
    </row>
    <row r="412" spans="1:7" x14ac:dyDescent="0.25">
      <c r="A412">
        <v>4100</v>
      </c>
      <c r="B412">
        <v>-0.58910695959783099</v>
      </c>
      <c r="C412" t="s">
        <v>6828</v>
      </c>
      <c r="D412">
        <f t="shared" si="20"/>
        <v>41.1</v>
      </c>
      <c r="E412">
        <f t="shared" si="18"/>
        <v>4.4183921591650579</v>
      </c>
      <c r="F412">
        <f t="shared" si="19"/>
        <v>9.765625E-3</v>
      </c>
      <c r="G412">
        <v>411</v>
      </c>
    </row>
    <row r="413" spans="1:7" x14ac:dyDescent="0.25">
      <c r="A413">
        <v>4110</v>
      </c>
      <c r="B413">
        <v>-0.437861858733537</v>
      </c>
      <c r="C413" t="s">
        <v>6829</v>
      </c>
      <c r="D413">
        <f t="shared" si="20"/>
        <v>41.2</v>
      </c>
      <c r="E413">
        <f t="shared" si="18"/>
        <v>12.802298899269154</v>
      </c>
      <c r="F413">
        <f t="shared" si="19"/>
        <v>9.765625E-3</v>
      </c>
      <c r="G413">
        <v>412</v>
      </c>
    </row>
    <row r="414" spans="1:7" x14ac:dyDescent="0.25">
      <c r="A414">
        <v>4120</v>
      </c>
      <c r="B414">
        <v>0.14815966477069201</v>
      </c>
      <c r="C414" t="s">
        <v>6830</v>
      </c>
      <c r="D414">
        <f t="shared" si="20"/>
        <v>41.3</v>
      </c>
      <c r="E414">
        <f t="shared" si="18"/>
        <v>4.5939010644228295</v>
      </c>
      <c r="F414">
        <f t="shared" si="19"/>
        <v>9.765625E-3</v>
      </c>
      <c r="G414">
        <v>413</v>
      </c>
    </row>
    <row r="415" spans="1:7" x14ac:dyDescent="0.25">
      <c r="A415">
        <v>4130</v>
      </c>
      <c r="B415">
        <v>-0.11488209558934501</v>
      </c>
      <c r="C415" t="s">
        <v>6831</v>
      </c>
      <c r="D415">
        <f t="shared" si="20"/>
        <v>41.4</v>
      </c>
      <c r="E415">
        <f t="shared" si="18"/>
        <v>5.603993661639401</v>
      </c>
      <c r="F415">
        <f t="shared" si="19"/>
        <v>9.765625E-3</v>
      </c>
      <c r="G415">
        <v>414</v>
      </c>
    </row>
    <row r="416" spans="1:7" x14ac:dyDescent="0.25">
      <c r="A416">
        <v>4140</v>
      </c>
      <c r="B416">
        <v>-0.24540829590397201</v>
      </c>
      <c r="C416" t="s">
        <v>6832</v>
      </c>
      <c r="D416">
        <f t="shared" si="20"/>
        <v>41.5</v>
      </c>
      <c r="E416">
        <f t="shared" si="18"/>
        <v>5.1424929372323662</v>
      </c>
      <c r="F416">
        <f t="shared" si="19"/>
        <v>9.765625E-3</v>
      </c>
      <c r="G416">
        <v>415</v>
      </c>
    </row>
    <row r="417" spans="1:7" x14ac:dyDescent="0.25">
      <c r="A417">
        <v>4150</v>
      </c>
      <c r="B417">
        <v>-0.639572058114383</v>
      </c>
      <c r="C417" t="s">
        <v>6833</v>
      </c>
      <c r="D417">
        <f t="shared" si="20"/>
        <v>41.6</v>
      </c>
      <c r="E417">
        <f t="shared" si="18"/>
        <v>8.8184105413892091</v>
      </c>
      <c r="F417">
        <f t="shared" si="19"/>
        <v>9.765625E-3</v>
      </c>
      <c r="G417">
        <v>416</v>
      </c>
    </row>
    <row r="418" spans="1:7" x14ac:dyDescent="0.25">
      <c r="A418">
        <v>4160</v>
      </c>
      <c r="B418">
        <v>2.1006687460475501E-2</v>
      </c>
      <c r="C418" t="s">
        <v>6834</v>
      </c>
      <c r="D418">
        <f t="shared" si="20"/>
        <v>41.7</v>
      </c>
      <c r="E418">
        <f t="shared" si="18"/>
        <v>3.4137453563106512</v>
      </c>
      <c r="F418">
        <f t="shared" si="19"/>
        <v>9.765625E-3</v>
      </c>
      <c r="G418">
        <v>417</v>
      </c>
    </row>
    <row r="419" spans="1:7" x14ac:dyDescent="0.25">
      <c r="A419">
        <v>4170</v>
      </c>
      <c r="B419">
        <v>0.45142495686376299</v>
      </c>
      <c r="C419" t="s">
        <v>6835</v>
      </c>
      <c r="D419">
        <f t="shared" si="20"/>
        <v>41.8</v>
      </c>
      <c r="E419">
        <f t="shared" si="18"/>
        <v>21.50782555296826</v>
      </c>
      <c r="F419">
        <f t="shared" si="19"/>
        <v>9.765625E-3</v>
      </c>
      <c r="G419">
        <v>418</v>
      </c>
    </row>
    <row r="420" spans="1:7" x14ac:dyDescent="0.25">
      <c r="A420">
        <v>4180</v>
      </c>
      <c r="B420">
        <v>2.8006083066584302E-2</v>
      </c>
      <c r="C420" t="s">
        <v>6836</v>
      </c>
      <c r="D420">
        <f t="shared" si="20"/>
        <v>41.9</v>
      </c>
      <c r="E420">
        <f t="shared" si="18"/>
        <v>4.6930033558449775</v>
      </c>
      <c r="F420">
        <f t="shared" si="19"/>
        <v>9.765625E-3</v>
      </c>
      <c r="G420">
        <v>419</v>
      </c>
    </row>
    <row r="421" spans="1:7" x14ac:dyDescent="0.25">
      <c r="A421">
        <v>4190</v>
      </c>
      <c r="B421">
        <v>6.2807083622639197E-3</v>
      </c>
      <c r="C421" t="s">
        <v>6837</v>
      </c>
      <c r="D421">
        <f t="shared" si="20"/>
        <v>42</v>
      </c>
      <c r="E421">
        <f t="shared" si="18"/>
        <v>6.5548058240281941</v>
      </c>
      <c r="F421">
        <f t="shared" si="19"/>
        <v>9.765625E-3</v>
      </c>
      <c r="G421">
        <v>420</v>
      </c>
    </row>
    <row r="422" spans="1:7" x14ac:dyDescent="0.25">
      <c r="A422">
        <v>4200</v>
      </c>
      <c r="B422">
        <v>0.11368336123255</v>
      </c>
      <c r="C422" t="s">
        <v>6838</v>
      </c>
      <c r="D422">
        <f t="shared" si="20"/>
        <v>42.1</v>
      </c>
      <c r="E422">
        <f t="shared" si="18"/>
        <v>4.3981207184553339</v>
      </c>
      <c r="F422">
        <f t="shared" si="19"/>
        <v>9.765625E-3</v>
      </c>
      <c r="G422">
        <v>421</v>
      </c>
    </row>
    <row r="423" spans="1:7" x14ac:dyDescent="0.25">
      <c r="A423">
        <v>4210</v>
      </c>
      <c r="B423">
        <v>0.19054068386704301</v>
      </c>
      <c r="C423" t="s">
        <v>6839</v>
      </c>
      <c r="D423">
        <f t="shared" si="20"/>
        <v>42.2</v>
      </c>
      <c r="E423">
        <f t="shared" si="18"/>
        <v>7.5565081361068271</v>
      </c>
      <c r="F423">
        <f t="shared" si="19"/>
        <v>9.765625E-3</v>
      </c>
      <c r="G423">
        <v>422</v>
      </c>
    </row>
    <row r="424" spans="1:7" x14ac:dyDescent="0.25">
      <c r="A424">
        <v>4220</v>
      </c>
      <c r="B424">
        <v>-4.69042517396836E-2</v>
      </c>
      <c r="C424" t="s">
        <v>6840</v>
      </c>
      <c r="D424">
        <f t="shared" si="20"/>
        <v>42.3</v>
      </c>
      <c r="E424">
        <f t="shared" si="18"/>
        <v>12.042487701577789</v>
      </c>
      <c r="F424">
        <f t="shared" si="19"/>
        <v>9.765625E-3</v>
      </c>
      <c r="G424">
        <v>423</v>
      </c>
    </row>
    <row r="425" spans="1:7" x14ac:dyDescent="0.25">
      <c r="A425">
        <v>4230</v>
      </c>
      <c r="B425">
        <v>-6.9204978292253805E-2</v>
      </c>
      <c r="C425" t="s">
        <v>6841</v>
      </c>
      <c r="D425">
        <f t="shared" si="20"/>
        <v>42.4</v>
      </c>
      <c r="E425">
        <f t="shared" si="18"/>
        <v>8.3003014793033856</v>
      </c>
      <c r="F425">
        <f t="shared" si="19"/>
        <v>9.765625E-3</v>
      </c>
      <c r="G425">
        <v>424</v>
      </c>
    </row>
    <row r="426" spans="1:7" x14ac:dyDescent="0.25">
      <c r="A426">
        <v>4240</v>
      </c>
      <c r="B426">
        <v>-0.237792164484873</v>
      </c>
      <c r="C426" t="s">
        <v>6842</v>
      </c>
      <c r="D426">
        <f t="shared" si="20"/>
        <v>42.5</v>
      </c>
      <c r="E426">
        <f t="shared" si="18"/>
        <v>5.6503232078736785</v>
      </c>
      <c r="F426">
        <f t="shared" si="19"/>
        <v>9.765625E-3</v>
      </c>
      <c r="G426">
        <v>425</v>
      </c>
    </row>
    <row r="427" spans="1:7" x14ac:dyDescent="0.25">
      <c r="A427">
        <v>4250</v>
      </c>
      <c r="B427">
        <v>-3.5870427608952003E-2</v>
      </c>
      <c r="C427" t="s">
        <v>6843</v>
      </c>
      <c r="D427">
        <f t="shared" si="20"/>
        <v>42.6</v>
      </c>
      <c r="E427">
        <f t="shared" si="18"/>
        <v>16.077930874072411</v>
      </c>
      <c r="F427">
        <f t="shared" si="19"/>
        <v>9.765625E-3</v>
      </c>
      <c r="G427">
        <v>426</v>
      </c>
    </row>
    <row r="428" spans="1:7" x14ac:dyDescent="0.25">
      <c r="A428">
        <v>4260</v>
      </c>
      <c r="B428">
        <v>0.191778732521384</v>
      </c>
      <c r="C428" t="s">
        <v>6844</v>
      </c>
      <c r="D428">
        <f t="shared" si="20"/>
        <v>42.7</v>
      </c>
      <c r="E428">
        <f t="shared" si="18"/>
        <v>4.1293272338728535</v>
      </c>
      <c r="F428">
        <f t="shared" si="19"/>
        <v>9.765625E-3</v>
      </c>
      <c r="G428">
        <v>427</v>
      </c>
    </row>
    <row r="429" spans="1:7" x14ac:dyDescent="0.25">
      <c r="A429">
        <v>4270</v>
      </c>
      <c r="B429">
        <v>5.0220311911781702E-2</v>
      </c>
      <c r="C429" t="s">
        <v>6845</v>
      </c>
      <c r="D429">
        <f t="shared" si="20"/>
        <v>42.8</v>
      </c>
      <c r="E429">
        <f t="shared" si="18"/>
        <v>2.0107251823410888</v>
      </c>
      <c r="F429">
        <f t="shared" si="19"/>
        <v>9.765625E-3</v>
      </c>
      <c r="G429">
        <v>428</v>
      </c>
    </row>
    <row r="430" spans="1:7" x14ac:dyDescent="0.25">
      <c r="A430">
        <v>4280</v>
      </c>
      <c r="B430">
        <v>-0.32742717781298802</v>
      </c>
      <c r="C430" t="s">
        <v>6846</v>
      </c>
      <c r="D430">
        <f t="shared" si="20"/>
        <v>42.9</v>
      </c>
      <c r="E430">
        <f t="shared" si="18"/>
        <v>11.615599079903234</v>
      </c>
      <c r="F430">
        <f t="shared" si="19"/>
        <v>9.765625E-3</v>
      </c>
      <c r="G430">
        <v>429</v>
      </c>
    </row>
    <row r="431" spans="1:7" x14ac:dyDescent="0.25">
      <c r="A431">
        <v>4290</v>
      </c>
      <c r="B431">
        <v>-9.7864948010615904E-2</v>
      </c>
      <c r="C431" t="s">
        <v>6847</v>
      </c>
      <c r="D431">
        <f t="shared" si="20"/>
        <v>43</v>
      </c>
      <c r="E431">
        <f t="shared" si="18"/>
        <v>4.6542603689290569</v>
      </c>
      <c r="F431">
        <f t="shared" si="19"/>
        <v>9.765625E-3</v>
      </c>
      <c r="G431">
        <v>430</v>
      </c>
    </row>
    <row r="432" spans="1:7" x14ac:dyDescent="0.25">
      <c r="A432">
        <v>4300</v>
      </c>
      <c r="B432">
        <v>-0.295332329641951</v>
      </c>
      <c r="C432" t="s">
        <v>6848</v>
      </c>
      <c r="D432">
        <f t="shared" si="20"/>
        <v>43.1</v>
      </c>
      <c r="E432">
        <f t="shared" si="18"/>
        <v>6.8477814421690475</v>
      </c>
      <c r="F432">
        <f t="shared" si="19"/>
        <v>9.765625E-3</v>
      </c>
      <c r="G432">
        <v>431</v>
      </c>
    </row>
    <row r="433" spans="1:7" x14ac:dyDescent="0.25">
      <c r="A433">
        <v>4310</v>
      </c>
      <c r="B433">
        <v>-1.09737318752136E-2</v>
      </c>
      <c r="C433" t="s">
        <v>6849</v>
      </c>
      <c r="D433">
        <f t="shared" si="20"/>
        <v>43.2</v>
      </c>
      <c r="E433">
        <f t="shared" si="18"/>
        <v>5.6983631032577726</v>
      </c>
      <c r="F433">
        <f t="shared" si="19"/>
        <v>9.765625E-3</v>
      </c>
      <c r="G433">
        <v>432</v>
      </c>
    </row>
    <row r="434" spans="1:7" x14ac:dyDescent="0.25">
      <c r="A434">
        <v>4320</v>
      </c>
      <c r="B434">
        <v>0.23390673636635401</v>
      </c>
      <c r="C434" t="s">
        <v>6850</v>
      </c>
      <c r="D434">
        <f t="shared" si="20"/>
        <v>43.3</v>
      </c>
      <c r="E434">
        <f t="shared" si="18"/>
        <v>6.050497680468216</v>
      </c>
      <c r="F434">
        <f t="shared" si="19"/>
        <v>9.765625E-3</v>
      </c>
      <c r="G434">
        <v>433</v>
      </c>
    </row>
    <row r="435" spans="1:7" x14ac:dyDescent="0.25">
      <c r="A435">
        <v>4330</v>
      </c>
      <c r="B435">
        <v>-0.65062877051329204</v>
      </c>
      <c r="C435" t="s">
        <v>6851</v>
      </c>
      <c r="D435">
        <f t="shared" si="20"/>
        <v>43.4</v>
      </c>
      <c r="E435">
        <f t="shared" si="18"/>
        <v>1.535373179374703</v>
      </c>
      <c r="F435">
        <f t="shared" si="19"/>
        <v>9.765625E-3</v>
      </c>
      <c r="G435">
        <v>434</v>
      </c>
    </row>
    <row r="436" spans="1:7" x14ac:dyDescent="0.25">
      <c r="A436">
        <v>4340</v>
      </c>
      <c r="B436">
        <v>0.13212377079486301</v>
      </c>
      <c r="C436" t="s">
        <v>6852</v>
      </c>
      <c r="D436">
        <f t="shared" si="20"/>
        <v>43.5</v>
      </c>
      <c r="E436">
        <f t="shared" si="18"/>
        <v>8.6538152688568086</v>
      </c>
      <c r="F436">
        <f t="shared" si="19"/>
        <v>9.765625E-3</v>
      </c>
      <c r="G436">
        <v>435</v>
      </c>
    </row>
    <row r="437" spans="1:7" x14ac:dyDescent="0.25">
      <c r="A437">
        <v>4350</v>
      </c>
      <c r="B437">
        <v>-1.14591688767495E-2</v>
      </c>
      <c r="C437" t="s">
        <v>6853</v>
      </c>
      <c r="D437">
        <f t="shared" si="20"/>
        <v>43.6</v>
      </c>
      <c r="E437">
        <f t="shared" si="18"/>
        <v>6.2418596791097301</v>
      </c>
      <c r="F437">
        <f t="shared" si="19"/>
        <v>9.765625E-3</v>
      </c>
      <c r="G437">
        <v>436</v>
      </c>
    </row>
    <row r="438" spans="1:7" x14ac:dyDescent="0.25">
      <c r="A438">
        <v>4360</v>
      </c>
      <c r="B438">
        <v>0.165085303046106</v>
      </c>
      <c r="C438" t="s">
        <v>6854</v>
      </c>
      <c r="D438">
        <f t="shared" si="20"/>
        <v>43.7</v>
      </c>
      <c r="E438">
        <f t="shared" si="18"/>
        <v>7.7099723983019963</v>
      </c>
      <c r="F438">
        <f t="shared" si="19"/>
        <v>9.765625E-3</v>
      </c>
      <c r="G438">
        <v>437</v>
      </c>
    </row>
    <row r="439" spans="1:7" x14ac:dyDescent="0.25">
      <c r="A439">
        <v>4370</v>
      </c>
      <c r="B439">
        <v>0.130923188744244</v>
      </c>
      <c r="C439" t="s">
        <v>6855</v>
      </c>
      <c r="D439">
        <f t="shared" si="20"/>
        <v>43.8</v>
      </c>
      <c r="E439">
        <f t="shared" si="18"/>
        <v>4.3977969531023522</v>
      </c>
      <c r="F439">
        <f t="shared" si="19"/>
        <v>9.765625E-3</v>
      </c>
      <c r="G439">
        <v>438</v>
      </c>
    </row>
    <row r="440" spans="1:7" x14ac:dyDescent="0.25">
      <c r="A440">
        <v>4380</v>
      </c>
      <c r="B440">
        <v>-0.15500963790865499</v>
      </c>
      <c r="C440" t="s">
        <v>6856</v>
      </c>
      <c r="D440">
        <f t="shared" si="20"/>
        <v>43.9</v>
      </c>
      <c r="E440">
        <f t="shared" si="18"/>
        <v>4.9770139493281906</v>
      </c>
      <c r="F440">
        <f t="shared" si="19"/>
        <v>9.765625E-3</v>
      </c>
      <c r="G440">
        <v>439</v>
      </c>
    </row>
    <row r="441" spans="1:7" x14ac:dyDescent="0.25">
      <c r="A441">
        <v>4390</v>
      </c>
      <c r="B441">
        <v>0.230377394176076</v>
      </c>
      <c r="C441" t="s">
        <v>6857</v>
      </c>
      <c r="D441">
        <f t="shared" si="20"/>
        <v>44</v>
      </c>
      <c r="E441">
        <f t="shared" si="18"/>
        <v>4.1428034312757651</v>
      </c>
      <c r="F441">
        <f t="shared" si="19"/>
        <v>9.765625E-3</v>
      </c>
      <c r="G441">
        <v>440</v>
      </c>
    </row>
    <row r="442" spans="1:7" x14ac:dyDescent="0.25">
      <c r="A442">
        <v>4400</v>
      </c>
      <c r="B442">
        <v>0.150597288779524</v>
      </c>
      <c r="C442" t="s">
        <v>6858</v>
      </c>
      <c r="D442">
        <f t="shared" si="20"/>
        <v>44.1</v>
      </c>
      <c r="E442">
        <f t="shared" si="18"/>
        <v>0.80862379467612866</v>
      </c>
      <c r="F442">
        <f t="shared" si="19"/>
        <v>9.765625E-3</v>
      </c>
      <c r="G442">
        <v>441</v>
      </c>
    </row>
    <row r="443" spans="1:7" x14ac:dyDescent="0.25">
      <c r="A443">
        <v>4410</v>
      </c>
      <c r="B443">
        <v>-0.30041151803794902</v>
      </c>
      <c r="C443" t="s">
        <v>6859</v>
      </c>
      <c r="D443">
        <f t="shared" si="20"/>
        <v>44.2</v>
      </c>
      <c r="E443">
        <f t="shared" si="18"/>
        <v>13.78736735052844</v>
      </c>
      <c r="F443">
        <f t="shared" si="19"/>
        <v>9.765625E-3</v>
      </c>
      <c r="G443">
        <v>442</v>
      </c>
    </row>
    <row r="444" spans="1:7" x14ac:dyDescent="0.25">
      <c r="A444">
        <v>4420</v>
      </c>
      <c r="B444">
        <v>-0.29017707941334903</v>
      </c>
      <c r="C444" t="s">
        <v>6860</v>
      </c>
      <c r="D444">
        <f t="shared" si="20"/>
        <v>44.3</v>
      </c>
      <c r="E444">
        <f t="shared" si="18"/>
        <v>7.5053700000468915</v>
      </c>
      <c r="F444">
        <f t="shared" si="19"/>
        <v>9.765625E-3</v>
      </c>
      <c r="G444">
        <v>443</v>
      </c>
    </row>
    <row r="445" spans="1:7" x14ac:dyDescent="0.25">
      <c r="A445">
        <v>4430</v>
      </c>
      <c r="B445">
        <v>-0.35062746864197097</v>
      </c>
      <c r="C445" t="s">
        <v>6861</v>
      </c>
      <c r="D445">
        <f t="shared" si="20"/>
        <v>44.4</v>
      </c>
      <c r="E445">
        <f t="shared" si="18"/>
        <v>10.210261346128403</v>
      </c>
      <c r="F445">
        <f t="shared" si="19"/>
        <v>9.765625E-3</v>
      </c>
      <c r="G445">
        <v>444</v>
      </c>
    </row>
    <row r="446" spans="1:7" x14ac:dyDescent="0.25">
      <c r="A446">
        <v>4440</v>
      </c>
      <c r="B446">
        <v>-0.107322498599074</v>
      </c>
      <c r="C446" t="s">
        <v>6862</v>
      </c>
      <c r="D446">
        <f t="shared" si="20"/>
        <v>44.5</v>
      </c>
      <c r="E446">
        <f t="shared" si="18"/>
        <v>10.692684829461719</v>
      </c>
      <c r="F446">
        <f t="shared" si="19"/>
        <v>9.765625E-3</v>
      </c>
      <c r="G446">
        <v>445</v>
      </c>
    </row>
    <row r="447" spans="1:7" x14ac:dyDescent="0.25">
      <c r="A447">
        <v>4450</v>
      </c>
      <c r="B447">
        <v>1.03379171071821</v>
      </c>
      <c r="C447" t="s">
        <v>6863</v>
      </c>
      <c r="D447">
        <f t="shared" si="20"/>
        <v>44.6</v>
      </c>
      <c r="E447">
        <f t="shared" si="18"/>
        <v>5.5345610882173153</v>
      </c>
      <c r="F447">
        <f t="shared" si="19"/>
        <v>9.765625E-3</v>
      </c>
      <c r="G447">
        <v>446</v>
      </c>
    </row>
    <row r="448" spans="1:7" x14ac:dyDescent="0.25">
      <c r="A448">
        <v>4460</v>
      </c>
      <c r="B448">
        <v>0.493016144688042</v>
      </c>
      <c r="C448" t="s">
        <v>6864</v>
      </c>
      <c r="D448">
        <f t="shared" si="20"/>
        <v>44.7</v>
      </c>
      <c r="E448">
        <f t="shared" si="18"/>
        <v>7.6655212296573572</v>
      </c>
      <c r="F448">
        <f t="shared" si="19"/>
        <v>9.765625E-3</v>
      </c>
      <c r="G448">
        <v>447</v>
      </c>
    </row>
    <row r="449" spans="1:7" x14ac:dyDescent="0.25">
      <c r="A449">
        <v>4470</v>
      </c>
      <c r="B449">
        <v>-9.3380645119414796E-2</v>
      </c>
      <c r="C449" t="s">
        <v>6865</v>
      </c>
      <c r="D449">
        <f t="shared" si="20"/>
        <v>44.8</v>
      </c>
      <c r="E449">
        <f t="shared" si="18"/>
        <v>9.3976213999481377</v>
      </c>
      <c r="F449">
        <f t="shared" si="19"/>
        <v>9.765625E-3</v>
      </c>
      <c r="G449">
        <v>448</v>
      </c>
    </row>
    <row r="450" spans="1:7" x14ac:dyDescent="0.25">
      <c r="A450">
        <v>4480</v>
      </c>
      <c r="B450">
        <v>-0.25706823187778199</v>
      </c>
      <c r="C450" t="s">
        <v>6866</v>
      </c>
      <c r="D450">
        <f t="shared" si="20"/>
        <v>44.9</v>
      </c>
      <c r="E450">
        <f t="shared" ref="E450:E513" si="21">IMABS(C450)</f>
        <v>13.090050500278515</v>
      </c>
      <c r="F450">
        <f t="shared" si="19"/>
        <v>9.765625E-3</v>
      </c>
      <c r="G450">
        <v>449</v>
      </c>
    </row>
    <row r="451" spans="1:7" x14ac:dyDescent="0.25">
      <c r="A451">
        <v>4490</v>
      </c>
      <c r="B451">
        <v>0.22851718230353199</v>
      </c>
      <c r="C451" t="s">
        <v>6867</v>
      </c>
      <c r="D451">
        <f t="shared" si="20"/>
        <v>45</v>
      </c>
      <c r="E451">
        <f t="shared" si="21"/>
        <v>7.0801064900423318</v>
      </c>
      <c r="F451">
        <f t="shared" si="19"/>
        <v>9.765625E-3</v>
      </c>
      <c r="G451">
        <v>450</v>
      </c>
    </row>
    <row r="452" spans="1:7" x14ac:dyDescent="0.25">
      <c r="A452">
        <v>4500</v>
      </c>
      <c r="B452">
        <v>0.34080935514124899</v>
      </c>
      <c r="C452" t="s">
        <v>6868</v>
      </c>
      <c r="D452">
        <f t="shared" si="20"/>
        <v>45.1</v>
      </c>
      <c r="E452">
        <f t="shared" si="21"/>
        <v>8.7774990980102228</v>
      </c>
      <c r="F452">
        <f t="shared" ref="F452:F515" si="22">(A452-A451)/1024</f>
        <v>9.765625E-3</v>
      </c>
      <c r="G452">
        <v>451</v>
      </c>
    </row>
    <row r="453" spans="1:7" x14ac:dyDescent="0.25">
      <c r="A453">
        <v>4510</v>
      </c>
      <c r="B453">
        <v>-6.1712067104501299E-2</v>
      </c>
      <c r="C453" t="s">
        <v>6869</v>
      </c>
      <c r="D453">
        <f t="shared" ref="D453:D516" si="23">G453/(1024*F453)</f>
        <v>45.2</v>
      </c>
      <c r="E453">
        <f t="shared" si="21"/>
        <v>6.8626074675024462</v>
      </c>
      <c r="F453">
        <f t="shared" si="22"/>
        <v>9.765625E-3</v>
      </c>
      <c r="G453">
        <v>452</v>
      </c>
    </row>
    <row r="454" spans="1:7" x14ac:dyDescent="0.25">
      <c r="A454">
        <v>4520</v>
      </c>
      <c r="B454">
        <v>-0.18683432885666401</v>
      </c>
      <c r="C454" t="s">
        <v>6870</v>
      </c>
      <c r="D454">
        <f t="shared" si="23"/>
        <v>45.3</v>
      </c>
      <c r="E454">
        <f t="shared" si="21"/>
        <v>16.221483714476353</v>
      </c>
      <c r="F454">
        <f t="shared" si="22"/>
        <v>9.765625E-3</v>
      </c>
      <c r="G454">
        <v>453</v>
      </c>
    </row>
    <row r="455" spans="1:7" x14ac:dyDescent="0.25">
      <c r="A455">
        <v>4530</v>
      </c>
      <c r="B455">
        <v>-0.172554878892556</v>
      </c>
      <c r="C455" t="s">
        <v>6871</v>
      </c>
      <c r="D455">
        <f t="shared" si="23"/>
        <v>45.4</v>
      </c>
      <c r="E455">
        <f t="shared" si="21"/>
        <v>13.430990661600651</v>
      </c>
      <c r="F455">
        <f t="shared" si="22"/>
        <v>9.765625E-3</v>
      </c>
      <c r="G455">
        <v>454</v>
      </c>
    </row>
    <row r="456" spans="1:7" x14ac:dyDescent="0.25">
      <c r="A456">
        <v>4540</v>
      </c>
      <c r="B456">
        <v>-3.2545744865670301E-2</v>
      </c>
      <c r="C456" t="s">
        <v>6872</v>
      </c>
      <c r="D456">
        <f t="shared" si="23"/>
        <v>45.5</v>
      </c>
      <c r="E456">
        <f t="shared" si="21"/>
        <v>11.761330669158927</v>
      </c>
      <c r="F456">
        <f t="shared" si="22"/>
        <v>9.765625E-3</v>
      </c>
      <c r="G456">
        <v>455</v>
      </c>
    </row>
    <row r="457" spans="1:7" x14ac:dyDescent="0.25">
      <c r="A457">
        <v>4550</v>
      </c>
      <c r="B457">
        <v>9.7454519249774593E-2</v>
      </c>
      <c r="C457" t="s">
        <v>6873</v>
      </c>
      <c r="D457">
        <f t="shared" si="23"/>
        <v>45.6</v>
      </c>
      <c r="E457">
        <f t="shared" si="21"/>
        <v>5.7790792559559954</v>
      </c>
      <c r="F457">
        <f t="shared" si="22"/>
        <v>9.765625E-3</v>
      </c>
      <c r="G457">
        <v>456</v>
      </c>
    </row>
    <row r="458" spans="1:7" x14ac:dyDescent="0.25">
      <c r="A458">
        <v>4560</v>
      </c>
      <c r="B458">
        <v>1.28829779777945E-2</v>
      </c>
      <c r="C458" t="s">
        <v>6874</v>
      </c>
      <c r="D458">
        <f t="shared" si="23"/>
        <v>45.7</v>
      </c>
      <c r="E458">
        <f t="shared" si="21"/>
        <v>8.5658565114627638</v>
      </c>
      <c r="F458">
        <f t="shared" si="22"/>
        <v>9.765625E-3</v>
      </c>
      <c r="G458">
        <v>457</v>
      </c>
    </row>
    <row r="459" spans="1:7" x14ac:dyDescent="0.25">
      <c r="A459">
        <v>4570</v>
      </c>
      <c r="B459">
        <v>-0.146969337264482</v>
      </c>
      <c r="C459" t="s">
        <v>6875</v>
      </c>
      <c r="D459">
        <f t="shared" si="23"/>
        <v>45.8</v>
      </c>
      <c r="E459">
        <f t="shared" si="21"/>
        <v>2.1470687915711495</v>
      </c>
      <c r="F459">
        <f t="shared" si="22"/>
        <v>9.765625E-3</v>
      </c>
      <c r="G459">
        <v>458</v>
      </c>
    </row>
    <row r="460" spans="1:7" x14ac:dyDescent="0.25">
      <c r="A460">
        <v>4580</v>
      </c>
      <c r="B460">
        <v>-0.11719220058678</v>
      </c>
      <c r="C460" t="s">
        <v>6876</v>
      </c>
      <c r="D460">
        <f t="shared" si="23"/>
        <v>45.9</v>
      </c>
      <c r="E460">
        <f t="shared" si="21"/>
        <v>14.018693860514155</v>
      </c>
      <c r="F460">
        <f t="shared" si="22"/>
        <v>9.765625E-3</v>
      </c>
      <c r="G460">
        <v>459</v>
      </c>
    </row>
    <row r="461" spans="1:7" x14ac:dyDescent="0.25">
      <c r="A461">
        <v>4590</v>
      </c>
      <c r="B461">
        <v>0.12831290071752799</v>
      </c>
      <c r="C461" t="s">
        <v>6877</v>
      </c>
      <c r="D461">
        <f t="shared" si="23"/>
        <v>46</v>
      </c>
      <c r="E461">
        <f t="shared" si="21"/>
        <v>3.2836774287733546</v>
      </c>
      <c r="F461">
        <f t="shared" si="22"/>
        <v>9.765625E-3</v>
      </c>
      <c r="G461">
        <v>460</v>
      </c>
    </row>
    <row r="462" spans="1:7" x14ac:dyDescent="0.25">
      <c r="A462">
        <v>4600</v>
      </c>
      <c r="B462">
        <v>9.42754166468701E-2</v>
      </c>
      <c r="C462" t="s">
        <v>6878</v>
      </c>
      <c r="D462">
        <f t="shared" si="23"/>
        <v>46.1</v>
      </c>
      <c r="E462">
        <f t="shared" si="21"/>
        <v>6.5976909311737213</v>
      </c>
      <c r="F462">
        <f t="shared" si="22"/>
        <v>9.765625E-3</v>
      </c>
      <c r="G462">
        <v>461</v>
      </c>
    </row>
    <row r="463" spans="1:7" x14ac:dyDescent="0.25">
      <c r="A463">
        <v>4610</v>
      </c>
      <c r="B463">
        <v>-2.5834123664829501E-2</v>
      </c>
      <c r="C463" t="s">
        <v>6879</v>
      </c>
      <c r="D463">
        <f t="shared" si="23"/>
        <v>46.2</v>
      </c>
      <c r="E463">
        <f t="shared" si="21"/>
        <v>9.137574218629096</v>
      </c>
      <c r="F463">
        <f t="shared" si="22"/>
        <v>9.765625E-3</v>
      </c>
      <c r="G463">
        <v>462</v>
      </c>
    </row>
    <row r="464" spans="1:7" x14ac:dyDescent="0.25">
      <c r="A464">
        <v>4620</v>
      </c>
      <c r="B464">
        <v>-0.28680035798357401</v>
      </c>
      <c r="C464" t="s">
        <v>6880</v>
      </c>
      <c r="D464">
        <f t="shared" si="23"/>
        <v>46.3</v>
      </c>
      <c r="E464">
        <f t="shared" si="21"/>
        <v>8.2015385445929372</v>
      </c>
      <c r="F464">
        <f t="shared" si="22"/>
        <v>9.765625E-3</v>
      </c>
      <c r="G464">
        <v>463</v>
      </c>
    </row>
    <row r="465" spans="1:7" x14ac:dyDescent="0.25">
      <c r="A465">
        <v>4630</v>
      </c>
      <c r="B465">
        <v>0.21410794669854599</v>
      </c>
      <c r="C465" t="s">
        <v>6881</v>
      </c>
      <c r="D465">
        <f t="shared" si="23"/>
        <v>46.4</v>
      </c>
      <c r="E465">
        <f t="shared" si="21"/>
        <v>1.5384992016979457</v>
      </c>
      <c r="F465">
        <f t="shared" si="22"/>
        <v>9.765625E-3</v>
      </c>
      <c r="G465">
        <v>464</v>
      </c>
    </row>
    <row r="466" spans="1:7" x14ac:dyDescent="0.25">
      <c r="A466">
        <v>4640</v>
      </c>
      <c r="B466">
        <v>-0.23600166475600201</v>
      </c>
      <c r="C466" t="s">
        <v>6882</v>
      </c>
      <c r="D466">
        <f t="shared" si="23"/>
        <v>46.5</v>
      </c>
      <c r="E466">
        <f t="shared" si="21"/>
        <v>9.7215792565259953</v>
      </c>
      <c r="F466">
        <f t="shared" si="22"/>
        <v>9.765625E-3</v>
      </c>
      <c r="G466">
        <v>465</v>
      </c>
    </row>
    <row r="467" spans="1:7" x14ac:dyDescent="0.25">
      <c r="A467">
        <v>4650</v>
      </c>
      <c r="B467">
        <v>4.0019250578681602E-2</v>
      </c>
      <c r="C467" t="s">
        <v>6883</v>
      </c>
      <c r="D467">
        <f t="shared" si="23"/>
        <v>46.6</v>
      </c>
      <c r="E467">
        <f t="shared" si="21"/>
        <v>10.171656370668458</v>
      </c>
      <c r="F467">
        <f t="shared" si="22"/>
        <v>9.765625E-3</v>
      </c>
      <c r="G467">
        <v>466</v>
      </c>
    </row>
    <row r="468" spans="1:7" x14ac:dyDescent="0.25">
      <c r="A468">
        <v>4660</v>
      </c>
      <c r="B468">
        <v>0.60026084005779301</v>
      </c>
      <c r="C468" t="s">
        <v>6884</v>
      </c>
      <c r="D468">
        <f t="shared" si="23"/>
        <v>46.7</v>
      </c>
      <c r="E468">
        <f t="shared" si="21"/>
        <v>7.5404607650967694</v>
      </c>
      <c r="F468">
        <f t="shared" si="22"/>
        <v>9.765625E-3</v>
      </c>
      <c r="G468">
        <v>467</v>
      </c>
    </row>
    <row r="469" spans="1:7" x14ac:dyDescent="0.25">
      <c r="A469">
        <v>4670</v>
      </c>
      <c r="B469">
        <v>-0.59711113485765799</v>
      </c>
      <c r="C469" t="s">
        <v>6885</v>
      </c>
      <c r="D469">
        <f t="shared" si="23"/>
        <v>46.8</v>
      </c>
      <c r="E469">
        <f t="shared" si="21"/>
        <v>2.384245456875588</v>
      </c>
      <c r="F469">
        <f t="shared" si="22"/>
        <v>9.765625E-3</v>
      </c>
      <c r="G469">
        <v>468</v>
      </c>
    </row>
    <row r="470" spans="1:7" x14ac:dyDescent="0.25">
      <c r="A470">
        <v>4680</v>
      </c>
      <c r="B470">
        <v>0.37656796444673801</v>
      </c>
      <c r="C470" t="s">
        <v>6886</v>
      </c>
      <c r="D470">
        <f t="shared" si="23"/>
        <v>46.9</v>
      </c>
      <c r="E470">
        <f t="shared" si="21"/>
        <v>9.9639195826308118</v>
      </c>
      <c r="F470">
        <f t="shared" si="22"/>
        <v>9.765625E-3</v>
      </c>
      <c r="G470">
        <v>469</v>
      </c>
    </row>
    <row r="471" spans="1:7" x14ac:dyDescent="0.25">
      <c r="A471">
        <v>4690</v>
      </c>
      <c r="B471">
        <v>0.38194418447544098</v>
      </c>
      <c r="C471" t="s">
        <v>6887</v>
      </c>
      <c r="D471">
        <f t="shared" si="23"/>
        <v>47</v>
      </c>
      <c r="E471">
        <f t="shared" si="21"/>
        <v>9.3089866568657555</v>
      </c>
      <c r="F471">
        <f t="shared" si="22"/>
        <v>9.765625E-3</v>
      </c>
      <c r="G471">
        <v>470</v>
      </c>
    </row>
    <row r="472" spans="1:7" x14ac:dyDescent="0.25">
      <c r="A472">
        <v>4700</v>
      </c>
      <c r="B472">
        <v>0.15677625517876201</v>
      </c>
      <c r="C472" t="s">
        <v>6888</v>
      </c>
      <c r="D472">
        <f t="shared" si="23"/>
        <v>47.1</v>
      </c>
      <c r="E472">
        <f t="shared" si="21"/>
        <v>1.4705027882029622</v>
      </c>
      <c r="F472">
        <f t="shared" si="22"/>
        <v>9.765625E-3</v>
      </c>
      <c r="G472">
        <v>471</v>
      </c>
    </row>
    <row r="473" spans="1:7" x14ac:dyDescent="0.25">
      <c r="A473">
        <v>4710</v>
      </c>
      <c r="B473">
        <v>0.301433533454878</v>
      </c>
      <c r="C473" t="s">
        <v>6889</v>
      </c>
      <c r="D473">
        <f t="shared" si="23"/>
        <v>47.2</v>
      </c>
      <c r="E473">
        <f t="shared" si="21"/>
        <v>9.7751751530149456</v>
      </c>
      <c r="F473">
        <f t="shared" si="22"/>
        <v>9.765625E-3</v>
      </c>
      <c r="G473">
        <v>472</v>
      </c>
    </row>
    <row r="474" spans="1:7" x14ac:dyDescent="0.25">
      <c r="A474">
        <v>4720</v>
      </c>
      <c r="B474">
        <v>5.0295435828739202E-2</v>
      </c>
      <c r="C474" t="s">
        <v>6890</v>
      </c>
      <c r="D474">
        <f t="shared" si="23"/>
        <v>47.3</v>
      </c>
      <c r="E474">
        <f t="shared" si="21"/>
        <v>11.195580069696733</v>
      </c>
      <c r="F474">
        <f t="shared" si="22"/>
        <v>9.765625E-3</v>
      </c>
      <c r="G474">
        <v>473</v>
      </c>
    </row>
    <row r="475" spans="1:7" x14ac:dyDescent="0.25">
      <c r="A475">
        <v>4730</v>
      </c>
      <c r="B475">
        <v>7.7600986572023606E-2</v>
      </c>
      <c r="C475" t="s">
        <v>6891</v>
      </c>
      <c r="D475">
        <f t="shared" si="23"/>
        <v>47.4</v>
      </c>
      <c r="E475">
        <f t="shared" si="21"/>
        <v>0.37704140165303046</v>
      </c>
      <c r="F475">
        <f t="shared" si="22"/>
        <v>9.765625E-3</v>
      </c>
      <c r="G475">
        <v>474</v>
      </c>
    </row>
    <row r="476" spans="1:7" x14ac:dyDescent="0.25">
      <c r="A476">
        <v>4740</v>
      </c>
      <c r="B476">
        <v>0.46800791202553499</v>
      </c>
      <c r="C476" t="s">
        <v>6892</v>
      </c>
      <c r="D476">
        <f t="shared" si="23"/>
        <v>47.5</v>
      </c>
      <c r="E476">
        <f t="shared" si="21"/>
        <v>10.15157102827707</v>
      </c>
      <c r="F476">
        <f t="shared" si="22"/>
        <v>9.765625E-3</v>
      </c>
      <c r="G476">
        <v>475</v>
      </c>
    </row>
    <row r="477" spans="1:7" x14ac:dyDescent="0.25">
      <c r="A477">
        <v>4750</v>
      </c>
      <c r="B477">
        <v>0.47210823537714702</v>
      </c>
      <c r="C477" t="s">
        <v>6893</v>
      </c>
      <c r="D477">
        <f t="shared" si="23"/>
        <v>47.6</v>
      </c>
      <c r="E477">
        <f t="shared" si="21"/>
        <v>9.2633703111117942</v>
      </c>
      <c r="F477">
        <f t="shared" si="22"/>
        <v>9.765625E-3</v>
      </c>
      <c r="G477">
        <v>476</v>
      </c>
    </row>
    <row r="478" spans="1:7" x14ac:dyDescent="0.25">
      <c r="A478">
        <v>4760</v>
      </c>
      <c r="B478">
        <v>-3.6100826587693501E-2</v>
      </c>
      <c r="C478" t="s">
        <v>6894</v>
      </c>
      <c r="D478">
        <f t="shared" si="23"/>
        <v>47.7</v>
      </c>
      <c r="E478">
        <f t="shared" si="21"/>
        <v>7.8457521464487554</v>
      </c>
      <c r="F478">
        <f t="shared" si="22"/>
        <v>9.765625E-3</v>
      </c>
      <c r="G478">
        <v>477</v>
      </c>
    </row>
    <row r="479" spans="1:7" x14ac:dyDescent="0.25">
      <c r="A479">
        <v>4770</v>
      </c>
      <c r="B479">
        <v>-0.14172292788773999</v>
      </c>
      <c r="C479" t="s">
        <v>6895</v>
      </c>
      <c r="D479">
        <f t="shared" si="23"/>
        <v>47.8</v>
      </c>
      <c r="E479">
        <f t="shared" si="21"/>
        <v>5.2482179681549654</v>
      </c>
      <c r="F479">
        <f t="shared" si="22"/>
        <v>9.765625E-3</v>
      </c>
      <c r="G479">
        <v>478</v>
      </c>
    </row>
    <row r="480" spans="1:7" x14ac:dyDescent="0.25">
      <c r="A480">
        <v>4780</v>
      </c>
      <c r="B480">
        <v>7.7116418705654402E-2</v>
      </c>
      <c r="C480" t="s">
        <v>6896</v>
      </c>
      <c r="D480">
        <f t="shared" si="23"/>
        <v>47.9</v>
      </c>
      <c r="E480">
        <f t="shared" si="21"/>
        <v>7.3683254139561569</v>
      </c>
      <c r="F480">
        <f t="shared" si="22"/>
        <v>9.765625E-3</v>
      </c>
      <c r="G480">
        <v>479</v>
      </c>
    </row>
    <row r="481" spans="1:7" x14ac:dyDescent="0.25">
      <c r="A481">
        <v>4790</v>
      </c>
      <c r="B481">
        <v>-0.23386077224686899</v>
      </c>
      <c r="C481" t="s">
        <v>6897</v>
      </c>
      <c r="D481">
        <f t="shared" si="23"/>
        <v>48</v>
      </c>
      <c r="E481">
        <f t="shared" si="21"/>
        <v>10.987500386031749</v>
      </c>
      <c r="F481">
        <f t="shared" si="22"/>
        <v>9.765625E-3</v>
      </c>
      <c r="G481">
        <v>480</v>
      </c>
    </row>
    <row r="482" spans="1:7" x14ac:dyDescent="0.25">
      <c r="A482">
        <v>4800</v>
      </c>
      <c r="B482">
        <v>0.25819347116446001</v>
      </c>
      <c r="C482" t="s">
        <v>6898</v>
      </c>
      <c r="D482">
        <f t="shared" si="23"/>
        <v>48.1</v>
      </c>
      <c r="E482">
        <f t="shared" si="21"/>
        <v>5.0116438187574044</v>
      </c>
      <c r="F482">
        <f t="shared" si="22"/>
        <v>9.765625E-3</v>
      </c>
      <c r="G482">
        <v>481</v>
      </c>
    </row>
    <row r="483" spans="1:7" x14ac:dyDescent="0.25">
      <c r="A483">
        <v>4810</v>
      </c>
      <c r="B483">
        <v>-0.45420316305518699</v>
      </c>
      <c r="C483" t="s">
        <v>6899</v>
      </c>
      <c r="D483">
        <f t="shared" si="23"/>
        <v>48.2</v>
      </c>
      <c r="E483">
        <f t="shared" si="21"/>
        <v>11.012712666101805</v>
      </c>
      <c r="F483">
        <f t="shared" si="22"/>
        <v>9.765625E-3</v>
      </c>
      <c r="G483">
        <v>482</v>
      </c>
    </row>
    <row r="484" spans="1:7" x14ac:dyDescent="0.25">
      <c r="A484">
        <v>4820</v>
      </c>
      <c r="B484">
        <v>0.219883703161041</v>
      </c>
      <c r="C484" t="s">
        <v>6900</v>
      </c>
      <c r="D484">
        <f t="shared" si="23"/>
        <v>48.3</v>
      </c>
      <c r="E484">
        <f t="shared" si="21"/>
        <v>9.3917600547383326</v>
      </c>
      <c r="F484">
        <f t="shared" si="22"/>
        <v>9.765625E-3</v>
      </c>
      <c r="G484">
        <v>483</v>
      </c>
    </row>
    <row r="485" spans="1:7" x14ac:dyDescent="0.25">
      <c r="A485">
        <v>4830</v>
      </c>
      <c r="B485">
        <v>-0.353618047073397</v>
      </c>
      <c r="C485" t="s">
        <v>6901</v>
      </c>
      <c r="D485">
        <f t="shared" si="23"/>
        <v>48.4</v>
      </c>
      <c r="E485">
        <f t="shared" si="21"/>
        <v>3.9179457674828515</v>
      </c>
      <c r="F485">
        <f t="shared" si="22"/>
        <v>9.765625E-3</v>
      </c>
      <c r="G485">
        <v>484</v>
      </c>
    </row>
    <row r="486" spans="1:7" x14ac:dyDescent="0.25">
      <c r="A486">
        <v>4840</v>
      </c>
      <c r="B486">
        <v>-0.15385565463377601</v>
      </c>
      <c r="C486" t="s">
        <v>6902</v>
      </c>
      <c r="D486">
        <f t="shared" si="23"/>
        <v>48.5</v>
      </c>
      <c r="E486">
        <f t="shared" si="21"/>
        <v>6.3706946319771527</v>
      </c>
      <c r="F486">
        <f t="shared" si="22"/>
        <v>9.765625E-3</v>
      </c>
      <c r="G486">
        <v>485</v>
      </c>
    </row>
    <row r="487" spans="1:7" x14ac:dyDescent="0.25">
      <c r="A487">
        <v>4850</v>
      </c>
      <c r="B487">
        <v>7.7357025333023202E-2</v>
      </c>
      <c r="C487" t="s">
        <v>6903</v>
      </c>
      <c r="D487">
        <f t="shared" si="23"/>
        <v>48.6</v>
      </c>
      <c r="E487">
        <f t="shared" si="21"/>
        <v>10.131238463747382</v>
      </c>
      <c r="F487">
        <f t="shared" si="22"/>
        <v>9.765625E-3</v>
      </c>
      <c r="G487">
        <v>486</v>
      </c>
    </row>
    <row r="488" spans="1:7" x14ac:dyDescent="0.25">
      <c r="A488">
        <v>4860</v>
      </c>
      <c r="B488">
        <v>0.36961970400171601</v>
      </c>
      <c r="C488" t="s">
        <v>6904</v>
      </c>
      <c r="D488">
        <f t="shared" si="23"/>
        <v>48.7</v>
      </c>
      <c r="E488">
        <f t="shared" si="21"/>
        <v>6.4214283720410004</v>
      </c>
      <c r="F488">
        <f t="shared" si="22"/>
        <v>9.765625E-3</v>
      </c>
      <c r="G488">
        <v>487</v>
      </c>
    </row>
    <row r="489" spans="1:7" x14ac:dyDescent="0.25">
      <c r="A489">
        <v>4870</v>
      </c>
      <c r="B489">
        <v>0.18441945242866301</v>
      </c>
      <c r="C489" t="s">
        <v>6905</v>
      </c>
      <c r="D489">
        <f t="shared" si="23"/>
        <v>48.8</v>
      </c>
      <c r="E489">
        <f t="shared" si="21"/>
        <v>8.65522864735407</v>
      </c>
      <c r="F489">
        <f t="shared" si="22"/>
        <v>9.765625E-3</v>
      </c>
      <c r="G489">
        <v>488</v>
      </c>
    </row>
    <row r="490" spans="1:7" x14ac:dyDescent="0.25">
      <c r="A490">
        <v>4880</v>
      </c>
      <c r="B490">
        <v>-8.8947108475812595E-2</v>
      </c>
      <c r="C490" t="s">
        <v>6906</v>
      </c>
      <c r="D490">
        <f t="shared" si="23"/>
        <v>48.9</v>
      </c>
      <c r="E490">
        <f t="shared" si="21"/>
        <v>6.9234429968365889</v>
      </c>
      <c r="F490">
        <f t="shared" si="22"/>
        <v>9.765625E-3</v>
      </c>
      <c r="G490">
        <v>489</v>
      </c>
    </row>
    <row r="491" spans="1:7" x14ac:dyDescent="0.25">
      <c r="A491">
        <v>4890</v>
      </c>
      <c r="B491">
        <v>-4.2084650257369502E-2</v>
      </c>
      <c r="C491" t="s">
        <v>6907</v>
      </c>
      <c r="D491">
        <f t="shared" si="23"/>
        <v>49</v>
      </c>
      <c r="E491">
        <f t="shared" si="21"/>
        <v>15.171923501836536</v>
      </c>
      <c r="F491">
        <f t="shared" si="22"/>
        <v>9.765625E-3</v>
      </c>
      <c r="G491">
        <v>490</v>
      </c>
    </row>
    <row r="492" spans="1:7" x14ac:dyDescent="0.25">
      <c r="A492">
        <v>4900</v>
      </c>
      <c r="B492">
        <v>-0.121568533755057</v>
      </c>
      <c r="C492" t="s">
        <v>6908</v>
      </c>
      <c r="D492">
        <f t="shared" si="23"/>
        <v>49.1</v>
      </c>
      <c r="E492">
        <f t="shared" si="21"/>
        <v>9.9779555299179687</v>
      </c>
      <c r="F492">
        <f t="shared" si="22"/>
        <v>9.765625E-3</v>
      </c>
      <c r="G492">
        <v>491</v>
      </c>
    </row>
    <row r="493" spans="1:7" x14ac:dyDescent="0.25">
      <c r="A493">
        <v>4910</v>
      </c>
      <c r="B493">
        <v>-4.3454751182068797E-2</v>
      </c>
      <c r="C493" t="s">
        <v>6909</v>
      </c>
      <c r="D493">
        <f t="shared" si="23"/>
        <v>49.2</v>
      </c>
      <c r="E493">
        <f t="shared" si="21"/>
        <v>3.1558158925448878</v>
      </c>
      <c r="F493">
        <f t="shared" si="22"/>
        <v>9.765625E-3</v>
      </c>
      <c r="G493">
        <v>492</v>
      </c>
    </row>
    <row r="494" spans="1:7" x14ac:dyDescent="0.25">
      <c r="A494">
        <v>4920</v>
      </c>
      <c r="B494">
        <v>-0.133963980053037</v>
      </c>
      <c r="C494" t="s">
        <v>6910</v>
      </c>
      <c r="D494">
        <f t="shared" si="23"/>
        <v>49.3</v>
      </c>
      <c r="E494">
        <f t="shared" si="21"/>
        <v>5.4639736907595209</v>
      </c>
      <c r="F494">
        <f t="shared" si="22"/>
        <v>9.765625E-3</v>
      </c>
      <c r="G494">
        <v>493</v>
      </c>
    </row>
    <row r="495" spans="1:7" x14ac:dyDescent="0.25">
      <c r="A495">
        <v>4930</v>
      </c>
      <c r="B495">
        <v>6.7466176473858303E-2</v>
      </c>
      <c r="C495" t="s">
        <v>6911</v>
      </c>
      <c r="D495">
        <f t="shared" si="23"/>
        <v>49.4</v>
      </c>
      <c r="E495">
        <f t="shared" si="21"/>
        <v>4.0017665856905849</v>
      </c>
      <c r="F495">
        <f t="shared" si="22"/>
        <v>9.765625E-3</v>
      </c>
      <c r="G495">
        <v>494</v>
      </c>
    </row>
    <row r="496" spans="1:7" x14ac:dyDescent="0.25">
      <c r="A496">
        <v>4940</v>
      </c>
      <c r="B496">
        <v>-0.119580552760277</v>
      </c>
      <c r="C496" t="s">
        <v>6912</v>
      </c>
      <c r="D496">
        <f t="shared" si="23"/>
        <v>49.5</v>
      </c>
      <c r="E496">
        <f t="shared" si="21"/>
        <v>3.8894567552961319</v>
      </c>
      <c r="F496">
        <f t="shared" si="22"/>
        <v>9.765625E-3</v>
      </c>
      <c r="G496">
        <v>495</v>
      </c>
    </row>
    <row r="497" spans="1:7" x14ac:dyDescent="0.25">
      <c r="A497">
        <v>4950</v>
      </c>
      <c r="B497">
        <v>0.22823014885162601</v>
      </c>
      <c r="C497" t="s">
        <v>6913</v>
      </c>
      <c r="D497">
        <f t="shared" si="23"/>
        <v>49.6</v>
      </c>
      <c r="E497">
        <f t="shared" si="21"/>
        <v>6.5436501114685859</v>
      </c>
      <c r="F497">
        <f t="shared" si="22"/>
        <v>9.765625E-3</v>
      </c>
      <c r="G497">
        <v>496</v>
      </c>
    </row>
    <row r="498" spans="1:7" x14ac:dyDescent="0.25">
      <c r="A498">
        <v>4960</v>
      </c>
      <c r="B498">
        <v>-0.43659763910625399</v>
      </c>
      <c r="C498" t="s">
        <v>6914</v>
      </c>
      <c r="D498">
        <f t="shared" si="23"/>
        <v>49.7</v>
      </c>
      <c r="E498">
        <f t="shared" si="21"/>
        <v>4.5366359150178486</v>
      </c>
      <c r="F498">
        <f t="shared" si="22"/>
        <v>9.765625E-3</v>
      </c>
      <c r="G498">
        <v>497</v>
      </c>
    </row>
    <row r="499" spans="1:7" x14ac:dyDescent="0.25">
      <c r="A499">
        <v>4970</v>
      </c>
      <c r="B499">
        <v>0.42313754287240701</v>
      </c>
      <c r="C499" t="s">
        <v>6915</v>
      </c>
      <c r="D499">
        <f t="shared" si="23"/>
        <v>49.8</v>
      </c>
      <c r="E499">
        <f t="shared" si="21"/>
        <v>11.12108320972712</v>
      </c>
      <c r="F499">
        <f t="shared" si="22"/>
        <v>9.765625E-3</v>
      </c>
      <c r="G499">
        <v>498</v>
      </c>
    </row>
    <row r="500" spans="1:7" x14ac:dyDescent="0.25">
      <c r="A500">
        <v>4980</v>
      </c>
      <c r="B500">
        <v>5.7466498135760003E-3</v>
      </c>
      <c r="C500" t="s">
        <v>6916</v>
      </c>
      <c r="D500">
        <f t="shared" si="23"/>
        <v>49.9</v>
      </c>
      <c r="E500">
        <f t="shared" si="21"/>
        <v>4.9082570890156436</v>
      </c>
      <c r="F500">
        <f t="shared" si="22"/>
        <v>9.765625E-3</v>
      </c>
      <c r="G500">
        <v>499</v>
      </c>
    </row>
    <row r="501" spans="1:7" x14ac:dyDescent="0.25">
      <c r="A501">
        <v>4990</v>
      </c>
      <c r="B501">
        <v>-3.5931329598312002E-2</v>
      </c>
      <c r="C501" t="s">
        <v>6917</v>
      </c>
      <c r="D501">
        <f t="shared" si="23"/>
        <v>50</v>
      </c>
      <c r="E501">
        <f t="shared" si="21"/>
        <v>9.8743506032874144</v>
      </c>
      <c r="F501">
        <f t="shared" si="22"/>
        <v>9.765625E-3</v>
      </c>
      <c r="G501">
        <v>500</v>
      </c>
    </row>
    <row r="502" spans="1:7" x14ac:dyDescent="0.25">
      <c r="A502">
        <v>5000</v>
      </c>
      <c r="B502">
        <v>6.5883872133973495E-2</v>
      </c>
      <c r="C502" t="s">
        <v>6918</v>
      </c>
      <c r="D502">
        <f t="shared" si="23"/>
        <v>50.1</v>
      </c>
      <c r="E502">
        <f t="shared" si="21"/>
        <v>4.8864513045198272</v>
      </c>
      <c r="F502">
        <f t="shared" si="22"/>
        <v>9.765625E-3</v>
      </c>
      <c r="G502">
        <v>501</v>
      </c>
    </row>
    <row r="503" spans="1:7" x14ac:dyDescent="0.25">
      <c r="A503">
        <v>5010</v>
      </c>
      <c r="B503">
        <v>-6.3175403097307098E-3</v>
      </c>
      <c r="C503" t="s">
        <v>6919</v>
      </c>
      <c r="D503">
        <f t="shared" si="23"/>
        <v>50.2</v>
      </c>
      <c r="E503">
        <f t="shared" si="21"/>
        <v>3.8111519832531782</v>
      </c>
      <c r="F503">
        <f t="shared" si="22"/>
        <v>9.765625E-3</v>
      </c>
      <c r="G503">
        <v>502</v>
      </c>
    </row>
    <row r="504" spans="1:7" x14ac:dyDescent="0.25">
      <c r="A504">
        <v>5020</v>
      </c>
      <c r="B504">
        <v>0.273122218246445</v>
      </c>
      <c r="C504" t="s">
        <v>6920</v>
      </c>
      <c r="D504">
        <f t="shared" si="23"/>
        <v>50.3</v>
      </c>
      <c r="E504">
        <f t="shared" si="21"/>
        <v>6.7528873268765643</v>
      </c>
      <c r="F504">
        <f t="shared" si="22"/>
        <v>9.765625E-3</v>
      </c>
      <c r="G504">
        <v>503</v>
      </c>
    </row>
    <row r="505" spans="1:7" x14ac:dyDescent="0.25">
      <c r="A505">
        <v>5030</v>
      </c>
      <c r="B505">
        <v>-0.45158242977454699</v>
      </c>
      <c r="C505" t="s">
        <v>6921</v>
      </c>
      <c r="D505">
        <f t="shared" si="23"/>
        <v>50.4</v>
      </c>
      <c r="E505">
        <f t="shared" si="21"/>
        <v>11.87579472190099</v>
      </c>
      <c r="F505">
        <f t="shared" si="22"/>
        <v>9.765625E-3</v>
      </c>
      <c r="G505">
        <v>504</v>
      </c>
    </row>
    <row r="506" spans="1:7" x14ac:dyDescent="0.25">
      <c r="A506">
        <v>5040</v>
      </c>
      <c r="B506">
        <v>1.1104155298731599E-2</v>
      </c>
      <c r="C506" t="s">
        <v>6922</v>
      </c>
      <c r="D506">
        <f t="shared" si="23"/>
        <v>50.5</v>
      </c>
      <c r="E506">
        <f t="shared" si="21"/>
        <v>1.5077963630030904</v>
      </c>
      <c r="F506">
        <f t="shared" si="22"/>
        <v>9.765625E-3</v>
      </c>
      <c r="G506">
        <v>505</v>
      </c>
    </row>
    <row r="507" spans="1:7" x14ac:dyDescent="0.25">
      <c r="A507">
        <v>5050</v>
      </c>
      <c r="B507">
        <v>0.13705761352939499</v>
      </c>
      <c r="C507" t="s">
        <v>6923</v>
      </c>
      <c r="D507">
        <f t="shared" si="23"/>
        <v>50.6</v>
      </c>
      <c r="E507">
        <f t="shared" si="21"/>
        <v>5.4309741244797651</v>
      </c>
      <c r="F507">
        <f t="shared" si="22"/>
        <v>9.765625E-3</v>
      </c>
      <c r="G507">
        <v>506</v>
      </c>
    </row>
    <row r="508" spans="1:7" x14ac:dyDescent="0.25">
      <c r="A508">
        <v>5060</v>
      </c>
      <c r="B508">
        <v>0.103114521289474</v>
      </c>
      <c r="C508" t="s">
        <v>6924</v>
      </c>
      <c r="D508">
        <f t="shared" si="23"/>
        <v>50.7</v>
      </c>
      <c r="E508">
        <f t="shared" si="21"/>
        <v>5.8279681912891999</v>
      </c>
      <c r="F508">
        <f t="shared" si="22"/>
        <v>9.765625E-3</v>
      </c>
      <c r="G508">
        <v>507</v>
      </c>
    </row>
    <row r="509" spans="1:7" x14ac:dyDescent="0.25">
      <c r="A509">
        <v>5070</v>
      </c>
      <c r="B509">
        <v>0.110413977995829</v>
      </c>
      <c r="C509" t="s">
        <v>6925</v>
      </c>
      <c r="D509">
        <f t="shared" si="23"/>
        <v>50.8</v>
      </c>
      <c r="E509">
        <f t="shared" si="21"/>
        <v>3.8922668876596225</v>
      </c>
      <c r="F509">
        <f t="shared" si="22"/>
        <v>9.765625E-3</v>
      </c>
      <c r="G509">
        <v>508</v>
      </c>
    </row>
    <row r="510" spans="1:7" x14ac:dyDescent="0.25">
      <c r="A510">
        <v>5080</v>
      </c>
      <c r="B510">
        <v>-0.45667412371250699</v>
      </c>
      <c r="C510" t="s">
        <v>6926</v>
      </c>
      <c r="D510">
        <f t="shared" si="23"/>
        <v>50.9</v>
      </c>
      <c r="E510">
        <f t="shared" si="21"/>
        <v>9.0321557640492713</v>
      </c>
      <c r="F510">
        <f t="shared" si="22"/>
        <v>9.765625E-3</v>
      </c>
      <c r="G510">
        <v>509</v>
      </c>
    </row>
    <row r="511" spans="1:7" x14ac:dyDescent="0.25">
      <c r="A511">
        <v>5090</v>
      </c>
      <c r="B511">
        <v>-0.145488806151478</v>
      </c>
      <c r="C511" t="s">
        <v>6927</v>
      </c>
      <c r="D511">
        <f t="shared" si="23"/>
        <v>51</v>
      </c>
      <c r="E511">
        <f t="shared" si="21"/>
        <v>1.8111882557070653</v>
      </c>
      <c r="F511">
        <f t="shared" si="22"/>
        <v>9.765625E-3</v>
      </c>
      <c r="G511">
        <v>510</v>
      </c>
    </row>
    <row r="512" spans="1:7" x14ac:dyDescent="0.25">
      <c r="A512">
        <v>5100</v>
      </c>
      <c r="B512">
        <v>-0.200457187845545</v>
      </c>
      <c r="C512" t="s">
        <v>6928</v>
      </c>
      <c r="D512">
        <f t="shared" si="23"/>
        <v>51.1</v>
      </c>
      <c r="E512">
        <f t="shared" si="21"/>
        <v>2.7113162597909075</v>
      </c>
      <c r="F512">
        <f t="shared" si="22"/>
        <v>9.765625E-3</v>
      </c>
      <c r="G512">
        <v>511</v>
      </c>
    </row>
    <row r="513" spans="1:7" x14ac:dyDescent="0.25">
      <c r="A513">
        <v>5110</v>
      </c>
      <c r="B513">
        <v>7.4593719494847693E-2</v>
      </c>
      <c r="C513" t="s">
        <v>6929</v>
      </c>
      <c r="D513">
        <f t="shared" si="23"/>
        <v>51.2</v>
      </c>
      <c r="E513">
        <f t="shared" si="21"/>
        <v>14.118789866160736</v>
      </c>
      <c r="F513">
        <f t="shared" si="22"/>
        <v>9.765625E-3</v>
      </c>
      <c r="G513">
        <v>512</v>
      </c>
    </row>
    <row r="514" spans="1:7" x14ac:dyDescent="0.25">
      <c r="A514">
        <v>5120</v>
      </c>
      <c r="B514">
        <v>0.58014308403667603</v>
      </c>
      <c r="C514" t="s">
        <v>6930</v>
      </c>
      <c r="D514">
        <f t="shared" si="23"/>
        <v>51.3</v>
      </c>
      <c r="E514">
        <f t="shared" ref="E514:E577" si="24">IMABS(C514)</f>
        <v>7.7866255097322901</v>
      </c>
      <c r="F514">
        <f t="shared" si="22"/>
        <v>9.765625E-3</v>
      </c>
      <c r="G514">
        <v>513</v>
      </c>
    </row>
    <row r="515" spans="1:7" x14ac:dyDescent="0.25">
      <c r="A515">
        <v>5130</v>
      </c>
      <c r="B515">
        <v>-0.24586255658939399</v>
      </c>
      <c r="C515" t="s">
        <v>6931</v>
      </c>
      <c r="D515">
        <f t="shared" si="23"/>
        <v>51.4</v>
      </c>
      <c r="E515">
        <f t="shared" si="24"/>
        <v>14.118789866160782</v>
      </c>
      <c r="F515">
        <f t="shared" si="22"/>
        <v>9.765625E-3</v>
      </c>
      <c r="G515">
        <v>514</v>
      </c>
    </row>
    <row r="516" spans="1:7" x14ac:dyDescent="0.25">
      <c r="A516">
        <v>5140</v>
      </c>
      <c r="B516">
        <v>-0.34018028886388202</v>
      </c>
      <c r="C516" t="s">
        <v>6932</v>
      </c>
      <c r="D516">
        <f t="shared" si="23"/>
        <v>51.5</v>
      </c>
      <c r="E516">
        <f t="shared" si="24"/>
        <v>2.7113162597908786</v>
      </c>
      <c r="F516">
        <f t="shared" ref="F516:F579" si="25">(A516-A515)/1024</f>
        <v>9.765625E-3</v>
      </c>
      <c r="G516">
        <v>515</v>
      </c>
    </row>
    <row r="517" spans="1:7" x14ac:dyDescent="0.25">
      <c r="A517">
        <v>5150</v>
      </c>
      <c r="B517">
        <v>-0.12642114361538301</v>
      </c>
      <c r="C517" t="s">
        <v>6933</v>
      </c>
      <c r="D517">
        <f t="shared" ref="D517:D580" si="26">G517/(1024*F517)</f>
        <v>51.6</v>
      </c>
      <c r="E517">
        <f t="shared" si="24"/>
        <v>1.8111882557070604</v>
      </c>
      <c r="F517">
        <f t="shared" si="25"/>
        <v>9.765625E-3</v>
      </c>
      <c r="G517">
        <v>516</v>
      </c>
    </row>
    <row r="518" spans="1:7" x14ac:dyDescent="0.25">
      <c r="A518">
        <v>5160</v>
      </c>
      <c r="B518">
        <v>0.27939569215268401</v>
      </c>
      <c r="C518" t="s">
        <v>6934</v>
      </c>
      <c r="D518">
        <f t="shared" si="26"/>
        <v>51.7</v>
      </c>
      <c r="E518">
        <f t="shared" si="24"/>
        <v>9.0321557640492873</v>
      </c>
      <c r="F518">
        <f t="shared" si="25"/>
        <v>9.765625E-3</v>
      </c>
      <c r="G518">
        <v>517</v>
      </c>
    </row>
    <row r="519" spans="1:7" x14ac:dyDescent="0.25">
      <c r="A519">
        <v>5170</v>
      </c>
      <c r="B519">
        <v>0.46403269098933603</v>
      </c>
      <c r="C519" t="s">
        <v>6935</v>
      </c>
      <c r="D519">
        <f t="shared" si="26"/>
        <v>51.8</v>
      </c>
      <c r="E519">
        <f t="shared" si="24"/>
        <v>3.8922668876596158</v>
      </c>
      <c r="F519">
        <f t="shared" si="25"/>
        <v>9.765625E-3</v>
      </c>
      <c r="G519">
        <v>518</v>
      </c>
    </row>
    <row r="520" spans="1:7" x14ac:dyDescent="0.25">
      <c r="A520">
        <v>5180</v>
      </c>
      <c r="B520">
        <v>0.15783456793123901</v>
      </c>
      <c r="C520" t="s">
        <v>6936</v>
      </c>
      <c r="D520">
        <f t="shared" si="26"/>
        <v>51.9</v>
      </c>
      <c r="E520">
        <f t="shared" si="24"/>
        <v>5.8279681912892078</v>
      </c>
      <c r="F520">
        <f t="shared" si="25"/>
        <v>9.765625E-3</v>
      </c>
      <c r="G520">
        <v>519</v>
      </c>
    </row>
    <row r="521" spans="1:7" x14ac:dyDescent="0.25">
      <c r="A521">
        <v>5190</v>
      </c>
      <c r="B521">
        <v>-0.14629918090260999</v>
      </c>
      <c r="C521" t="s">
        <v>6937</v>
      </c>
      <c r="D521">
        <f t="shared" si="26"/>
        <v>52</v>
      </c>
      <c r="E521">
        <f t="shared" si="24"/>
        <v>5.4309741244797634</v>
      </c>
      <c r="F521">
        <f t="shared" si="25"/>
        <v>9.765625E-3</v>
      </c>
      <c r="G521">
        <v>520</v>
      </c>
    </row>
    <row r="522" spans="1:7" x14ac:dyDescent="0.25">
      <c r="A522">
        <v>5200</v>
      </c>
      <c r="B522">
        <v>-0.14732951875771599</v>
      </c>
      <c r="C522" t="s">
        <v>6938</v>
      </c>
      <c r="D522">
        <f t="shared" si="26"/>
        <v>52.1</v>
      </c>
      <c r="E522">
        <f t="shared" si="24"/>
        <v>1.5077963630030886</v>
      </c>
      <c r="F522">
        <f t="shared" si="25"/>
        <v>9.765625E-3</v>
      </c>
      <c r="G522">
        <v>521</v>
      </c>
    </row>
    <row r="523" spans="1:7" x14ac:dyDescent="0.25">
      <c r="A523">
        <v>5210</v>
      </c>
      <c r="B523">
        <v>-8.3573436451284205E-2</v>
      </c>
      <c r="C523" t="s">
        <v>6939</v>
      </c>
      <c r="D523">
        <f t="shared" si="26"/>
        <v>52.2</v>
      </c>
      <c r="E523">
        <f t="shared" si="24"/>
        <v>11.875794721901043</v>
      </c>
      <c r="F523">
        <f t="shared" si="25"/>
        <v>9.765625E-3</v>
      </c>
      <c r="G523">
        <v>522</v>
      </c>
    </row>
    <row r="524" spans="1:7" x14ac:dyDescent="0.25">
      <c r="A524">
        <v>5220</v>
      </c>
      <c r="B524">
        <v>9.9081859172653594E-2</v>
      </c>
      <c r="C524" t="s">
        <v>6940</v>
      </c>
      <c r="D524">
        <f t="shared" si="26"/>
        <v>52.3</v>
      </c>
      <c r="E524">
        <f t="shared" si="24"/>
        <v>6.7528873268765555</v>
      </c>
      <c r="F524">
        <f t="shared" si="25"/>
        <v>9.765625E-3</v>
      </c>
      <c r="G524">
        <v>523</v>
      </c>
    </row>
    <row r="525" spans="1:7" x14ac:dyDescent="0.25">
      <c r="A525">
        <v>5230</v>
      </c>
      <c r="B525">
        <v>6.98518774724598E-2</v>
      </c>
      <c r="C525" t="s">
        <v>6941</v>
      </c>
      <c r="D525">
        <f t="shared" si="26"/>
        <v>52.4</v>
      </c>
      <c r="E525">
        <f t="shared" si="24"/>
        <v>3.8111519832531582</v>
      </c>
      <c r="F525">
        <f t="shared" si="25"/>
        <v>9.765625E-3</v>
      </c>
      <c r="G525">
        <v>524</v>
      </c>
    </row>
    <row r="526" spans="1:7" x14ac:dyDescent="0.25">
      <c r="A526">
        <v>5240</v>
      </c>
      <c r="B526">
        <v>9.5929655990511606E-2</v>
      </c>
      <c r="C526" t="s">
        <v>6942</v>
      </c>
      <c r="D526">
        <f t="shared" si="26"/>
        <v>52.5</v>
      </c>
      <c r="E526">
        <f t="shared" si="24"/>
        <v>4.886451304519813</v>
      </c>
      <c r="F526">
        <f t="shared" si="25"/>
        <v>9.765625E-3</v>
      </c>
      <c r="G526">
        <v>525</v>
      </c>
    </row>
    <row r="527" spans="1:7" x14ac:dyDescent="0.25">
      <c r="A527">
        <v>5250</v>
      </c>
      <c r="B527">
        <v>-0.141778014800088</v>
      </c>
      <c r="C527" t="s">
        <v>6943</v>
      </c>
      <c r="D527">
        <f t="shared" si="26"/>
        <v>52.6</v>
      </c>
      <c r="E527">
        <f t="shared" si="24"/>
        <v>9.8743506032874215</v>
      </c>
      <c r="F527">
        <f t="shared" si="25"/>
        <v>9.765625E-3</v>
      </c>
      <c r="G527">
        <v>526</v>
      </c>
    </row>
    <row r="528" spans="1:7" x14ac:dyDescent="0.25">
      <c r="A528">
        <v>5260</v>
      </c>
      <c r="B528">
        <v>9.4928537334202701E-2</v>
      </c>
      <c r="C528" t="s">
        <v>6944</v>
      </c>
      <c r="D528">
        <f t="shared" si="26"/>
        <v>52.7</v>
      </c>
      <c r="E528">
        <f t="shared" si="24"/>
        <v>4.9082570890157067</v>
      </c>
      <c r="F528">
        <f t="shared" si="25"/>
        <v>9.765625E-3</v>
      </c>
      <c r="G528">
        <v>527</v>
      </c>
    </row>
    <row r="529" spans="1:7" x14ac:dyDescent="0.25">
      <c r="A529">
        <v>5270</v>
      </c>
      <c r="B529">
        <v>0.14896839191667</v>
      </c>
      <c r="C529" t="s">
        <v>6945</v>
      </c>
      <c r="D529">
        <f t="shared" si="26"/>
        <v>52.8</v>
      </c>
      <c r="E529">
        <f t="shared" si="24"/>
        <v>11.121083209727143</v>
      </c>
      <c r="F529">
        <f t="shared" si="25"/>
        <v>9.765625E-3</v>
      </c>
      <c r="G529">
        <v>528</v>
      </c>
    </row>
    <row r="530" spans="1:7" x14ac:dyDescent="0.25">
      <c r="A530">
        <v>5280</v>
      </c>
      <c r="B530">
        <v>0.30210359602518499</v>
      </c>
      <c r="C530" t="s">
        <v>6946</v>
      </c>
      <c r="D530">
        <f t="shared" si="26"/>
        <v>52.9</v>
      </c>
      <c r="E530">
        <f t="shared" si="24"/>
        <v>4.5366359150178388</v>
      </c>
      <c r="F530">
        <f t="shared" si="25"/>
        <v>9.765625E-3</v>
      </c>
      <c r="G530">
        <v>529</v>
      </c>
    </row>
    <row r="531" spans="1:7" x14ac:dyDescent="0.25">
      <c r="A531">
        <v>5290</v>
      </c>
      <c r="B531">
        <v>-0.21898322910645099</v>
      </c>
      <c r="C531" t="s">
        <v>6947</v>
      </c>
      <c r="D531">
        <f t="shared" si="26"/>
        <v>53</v>
      </c>
      <c r="E531">
        <f t="shared" si="24"/>
        <v>6.5436501114685948</v>
      </c>
      <c r="F531">
        <f t="shared" si="25"/>
        <v>9.765625E-3</v>
      </c>
      <c r="G531">
        <v>530</v>
      </c>
    </row>
    <row r="532" spans="1:7" x14ac:dyDescent="0.25">
      <c r="A532">
        <v>5300</v>
      </c>
      <c r="B532">
        <v>0.46527726128381097</v>
      </c>
      <c r="C532" t="s">
        <v>6948</v>
      </c>
      <c r="D532">
        <f t="shared" si="26"/>
        <v>53.1</v>
      </c>
      <c r="E532">
        <f t="shared" si="24"/>
        <v>3.8894567552961377</v>
      </c>
      <c r="F532">
        <f t="shared" si="25"/>
        <v>9.765625E-3</v>
      </c>
      <c r="G532">
        <v>531</v>
      </c>
    </row>
    <row r="533" spans="1:7" x14ac:dyDescent="0.25">
      <c r="A533">
        <v>5310</v>
      </c>
      <c r="B533">
        <v>0.38944536495281701</v>
      </c>
      <c r="C533" t="s">
        <v>6949</v>
      </c>
      <c r="D533">
        <f t="shared" si="26"/>
        <v>53.2</v>
      </c>
      <c r="E533">
        <f t="shared" si="24"/>
        <v>4.0017665856905982</v>
      </c>
      <c r="F533">
        <f t="shared" si="25"/>
        <v>9.765625E-3</v>
      </c>
      <c r="G533">
        <v>532</v>
      </c>
    </row>
    <row r="534" spans="1:7" x14ac:dyDescent="0.25">
      <c r="A534">
        <v>5320</v>
      </c>
      <c r="B534">
        <v>-0.79679781561984997</v>
      </c>
      <c r="C534" t="s">
        <v>6950</v>
      </c>
      <c r="D534">
        <f t="shared" si="26"/>
        <v>53.3</v>
      </c>
      <c r="E534">
        <f t="shared" si="24"/>
        <v>5.4639736907595351</v>
      </c>
      <c r="F534">
        <f t="shared" si="25"/>
        <v>9.765625E-3</v>
      </c>
      <c r="G534">
        <v>533</v>
      </c>
    </row>
    <row r="535" spans="1:7" x14ac:dyDescent="0.25">
      <c r="A535">
        <v>5330</v>
      </c>
      <c r="B535">
        <v>0.85846838620973298</v>
      </c>
      <c r="C535" t="s">
        <v>6951</v>
      </c>
      <c r="D535">
        <f t="shared" si="26"/>
        <v>53.4</v>
      </c>
      <c r="E535">
        <f t="shared" si="24"/>
        <v>3.1558158925448758</v>
      </c>
      <c r="F535">
        <f t="shared" si="25"/>
        <v>9.765625E-3</v>
      </c>
      <c r="G535">
        <v>534</v>
      </c>
    </row>
    <row r="536" spans="1:7" x14ac:dyDescent="0.25">
      <c r="A536">
        <v>5340</v>
      </c>
      <c r="B536">
        <v>9.2419756791600902E-2</v>
      </c>
      <c r="C536" t="s">
        <v>6952</v>
      </c>
      <c r="D536">
        <f t="shared" si="26"/>
        <v>53.5</v>
      </c>
      <c r="E536">
        <f t="shared" si="24"/>
        <v>9.9779555299179883</v>
      </c>
      <c r="F536">
        <f t="shared" si="25"/>
        <v>9.765625E-3</v>
      </c>
      <c r="G536">
        <v>535</v>
      </c>
    </row>
    <row r="537" spans="1:7" x14ac:dyDescent="0.25">
      <c r="A537">
        <v>5350</v>
      </c>
      <c r="B537">
        <v>0.38117012269178402</v>
      </c>
      <c r="C537" t="s">
        <v>6953</v>
      </c>
      <c r="D537">
        <f t="shared" si="26"/>
        <v>53.6</v>
      </c>
      <c r="E537">
        <f t="shared" si="24"/>
        <v>15.171923501836494</v>
      </c>
      <c r="F537">
        <f t="shared" si="25"/>
        <v>9.765625E-3</v>
      </c>
      <c r="G537">
        <v>536</v>
      </c>
    </row>
    <row r="538" spans="1:7" x14ac:dyDescent="0.25">
      <c r="A538">
        <v>5360</v>
      </c>
      <c r="B538">
        <v>0.17545749959458501</v>
      </c>
      <c r="C538" t="s">
        <v>6954</v>
      </c>
      <c r="D538">
        <f t="shared" si="26"/>
        <v>53.7</v>
      </c>
      <c r="E538">
        <f t="shared" si="24"/>
        <v>6.9234429968366022</v>
      </c>
      <c r="F538">
        <f t="shared" si="25"/>
        <v>9.765625E-3</v>
      </c>
      <c r="G538">
        <v>537</v>
      </c>
    </row>
    <row r="539" spans="1:7" x14ac:dyDescent="0.25">
      <c r="A539">
        <v>5370</v>
      </c>
      <c r="B539">
        <v>-0.174004186793664</v>
      </c>
      <c r="C539" t="s">
        <v>6955</v>
      </c>
      <c r="D539">
        <f t="shared" si="26"/>
        <v>53.8</v>
      </c>
      <c r="E539">
        <f t="shared" si="24"/>
        <v>8.6552286473540736</v>
      </c>
      <c r="F539">
        <f t="shared" si="25"/>
        <v>9.765625E-3</v>
      </c>
      <c r="G539">
        <v>538</v>
      </c>
    </row>
    <row r="540" spans="1:7" x14ac:dyDescent="0.25">
      <c r="A540">
        <v>5380</v>
      </c>
      <c r="B540">
        <v>-0.24873873744932801</v>
      </c>
      <c r="C540" t="s">
        <v>6956</v>
      </c>
      <c r="D540">
        <f t="shared" si="26"/>
        <v>53.9</v>
      </c>
      <c r="E540">
        <f t="shared" si="24"/>
        <v>6.4214283720409782</v>
      </c>
      <c r="F540">
        <f t="shared" si="25"/>
        <v>9.765625E-3</v>
      </c>
      <c r="G540">
        <v>539</v>
      </c>
    </row>
    <row r="541" spans="1:7" x14ac:dyDescent="0.25">
      <c r="A541">
        <v>5390</v>
      </c>
      <c r="B541">
        <v>0.56915530531145297</v>
      </c>
      <c r="C541" t="s">
        <v>6957</v>
      </c>
      <c r="D541">
        <f t="shared" si="26"/>
        <v>54</v>
      </c>
      <c r="E541">
        <f t="shared" si="24"/>
        <v>10.131238463747399</v>
      </c>
      <c r="F541">
        <f t="shared" si="25"/>
        <v>9.765625E-3</v>
      </c>
      <c r="G541">
        <v>540</v>
      </c>
    </row>
    <row r="542" spans="1:7" x14ac:dyDescent="0.25">
      <c r="A542">
        <v>5400</v>
      </c>
      <c r="B542">
        <v>0.59066579728822199</v>
      </c>
      <c r="C542" t="s">
        <v>6958</v>
      </c>
      <c r="D542">
        <f t="shared" si="26"/>
        <v>54.1</v>
      </c>
      <c r="E542">
        <f t="shared" si="24"/>
        <v>6.3706946319771767</v>
      </c>
      <c r="F542">
        <f t="shared" si="25"/>
        <v>9.765625E-3</v>
      </c>
      <c r="G542">
        <v>541</v>
      </c>
    </row>
    <row r="543" spans="1:7" x14ac:dyDescent="0.25">
      <c r="A543">
        <v>5410</v>
      </c>
      <c r="B543">
        <v>-3.4884909616241903E-2</v>
      </c>
      <c r="C543" t="s">
        <v>6959</v>
      </c>
      <c r="D543">
        <f t="shared" si="26"/>
        <v>54.2</v>
      </c>
      <c r="E543">
        <f t="shared" si="24"/>
        <v>3.9179457674828431</v>
      </c>
      <c r="F543">
        <f t="shared" si="25"/>
        <v>9.765625E-3</v>
      </c>
      <c r="G543">
        <v>542</v>
      </c>
    </row>
    <row r="544" spans="1:7" x14ac:dyDescent="0.25">
      <c r="A544">
        <v>5420</v>
      </c>
      <c r="B544">
        <v>-0.29550535632055203</v>
      </c>
      <c r="C544" t="s">
        <v>6960</v>
      </c>
      <c r="D544">
        <f t="shared" si="26"/>
        <v>54.3</v>
      </c>
      <c r="E544">
        <f t="shared" si="24"/>
        <v>9.3917600547383309</v>
      </c>
      <c r="F544">
        <f t="shared" si="25"/>
        <v>9.765625E-3</v>
      </c>
      <c r="G544">
        <v>543</v>
      </c>
    </row>
    <row r="545" spans="1:7" x14ac:dyDescent="0.25">
      <c r="A545">
        <v>5430</v>
      </c>
      <c r="B545">
        <v>4.4024040968852398E-3</v>
      </c>
      <c r="C545" t="s">
        <v>6961</v>
      </c>
      <c r="D545">
        <f t="shared" si="26"/>
        <v>54.4</v>
      </c>
      <c r="E545">
        <f t="shared" si="24"/>
        <v>11.012712666101791</v>
      </c>
      <c r="F545">
        <f t="shared" si="25"/>
        <v>9.765625E-3</v>
      </c>
      <c r="G545">
        <v>544</v>
      </c>
    </row>
    <row r="546" spans="1:7" x14ac:dyDescent="0.25">
      <c r="A546">
        <v>5440</v>
      </c>
      <c r="B546">
        <v>-0.29909218648723401</v>
      </c>
      <c r="C546" t="s">
        <v>6962</v>
      </c>
      <c r="D546">
        <f t="shared" si="26"/>
        <v>54.5</v>
      </c>
      <c r="E546">
        <f t="shared" si="24"/>
        <v>5.0116438187573857</v>
      </c>
      <c r="F546">
        <f t="shared" si="25"/>
        <v>9.765625E-3</v>
      </c>
      <c r="G546">
        <v>545</v>
      </c>
    </row>
    <row r="547" spans="1:7" x14ac:dyDescent="0.25">
      <c r="A547">
        <v>5450</v>
      </c>
      <c r="B547">
        <v>0.38356244537485501</v>
      </c>
      <c r="C547" t="s">
        <v>6963</v>
      </c>
      <c r="D547">
        <f t="shared" si="26"/>
        <v>54.6</v>
      </c>
      <c r="E547">
        <f t="shared" si="24"/>
        <v>10.987500386031764</v>
      </c>
      <c r="F547">
        <f t="shared" si="25"/>
        <v>9.765625E-3</v>
      </c>
      <c r="G547">
        <v>546</v>
      </c>
    </row>
    <row r="548" spans="1:7" x14ac:dyDescent="0.25">
      <c r="A548">
        <v>5460</v>
      </c>
      <c r="B548">
        <v>-0.50078141720059299</v>
      </c>
      <c r="C548" t="s">
        <v>6964</v>
      </c>
      <c r="D548">
        <f t="shared" si="26"/>
        <v>54.7</v>
      </c>
      <c r="E548">
        <f t="shared" si="24"/>
        <v>7.3683254139561321</v>
      </c>
      <c r="F548">
        <f t="shared" si="25"/>
        <v>9.765625E-3</v>
      </c>
      <c r="G548">
        <v>547</v>
      </c>
    </row>
    <row r="549" spans="1:7" x14ac:dyDescent="0.25">
      <c r="A549">
        <v>5470</v>
      </c>
      <c r="B549">
        <v>8.0684800071555193E-2</v>
      </c>
      <c r="C549" t="s">
        <v>6965</v>
      </c>
      <c r="D549">
        <f t="shared" si="26"/>
        <v>54.8</v>
      </c>
      <c r="E549">
        <f t="shared" si="24"/>
        <v>5.2482179681549832</v>
      </c>
      <c r="F549">
        <f t="shared" si="25"/>
        <v>9.765625E-3</v>
      </c>
      <c r="G549">
        <v>548</v>
      </c>
    </row>
    <row r="550" spans="1:7" x14ac:dyDescent="0.25">
      <c r="A550">
        <v>5480</v>
      </c>
      <c r="B550">
        <v>-0.10073413514620599</v>
      </c>
      <c r="C550" t="s">
        <v>6966</v>
      </c>
      <c r="D550">
        <f t="shared" si="26"/>
        <v>54.9</v>
      </c>
      <c r="E550">
        <f t="shared" si="24"/>
        <v>7.845752146448743</v>
      </c>
      <c r="F550">
        <f t="shared" si="25"/>
        <v>9.765625E-3</v>
      </c>
      <c r="G550">
        <v>549</v>
      </c>
    </row>
    <row r="551" spans="1:7" x14ac:dyDescent="0.25">
      <c r="A551">
        <v>5490</v>
      </c>
      <c r="B551">
        <v>0.32923559173072098</v>
      </c>
      <c r="C551" t="s">
        <v>6967</v>
      </c>
      <c r="D551">
        <f t="shared" si="26"/>
        <v>55</v>
      </c>
      <c r="E551">
        <f t="shared" si="24"/>
        <v>9.2633703111117747</v>
      </c>
      <c r="F551">
        <f t="shared" si="25"/>
        <v>9.765625E-3</v>
      </c>
      <c r="G551">
        <v>550</v>
      </c>
    </row>
    <row r="552" spans="1:7" x14ac:dyDescent="0.25">
      <c r="A552">
        <v>5500</v>
      </c>
      <c r="B552">
        <v>-0.124890934236931</v>
      </c>
      <c r="C552" t="s">
        <v>6968</v>
      </c>
      <c r="D552">
        <f t="shared" si="26"/>
        <v>55.1</v>
      </c>
      <c r="E552">
        <f t="shared" si="24"/>
        <v>10.151571028277052</v>
      </c>
      <c r="F552">
        <f t="shared" si="25"/>
        <v>9.765625E-3</v>
      </c>
      <c r="G552">
        <v>551</v>
      </c>
    </row>
    <row r="553" spans="1:7" x14ac:dyDescent="0.25">
      <c r="A553">
        <v>5510</v>
      </c>
      <c r="B553">
        <v>-0.28028682456742798</v>
      </c>
      <c r="C553" t="s">
        <v>6969</v>
      </c>
      <c r="D553">
        <f t="shared" si="26"/>
        <v>55.2</v>
      </c>
      <c r="E553">
        <f t="shared" si="24"/>
        <v>0.37704140165304106</v>
      </c>
      <c r="F553">
        <f t="shared" si="25"/>
        <v>9.765625E-3</v>
      </c>
      <c r="G553">
        <v>552</v>
      </c>
    </row>
    <row r="554" spans="1:7" x14ac:dyDescent="0.25">
      <c r="A554">
        <v>5520</v>
      </c>
      <c r="B554">
        <v>0.18532071745878301</v>
      </c>
      <c r="C554" t="s">
        <v>6970</v>
      </c>
      <c r="D554">
        <f t="shared" si="26"/>
        <v>55.3</v>
      </c>
      <c r="E554">
        <f t="shared" si="24"/>
        <v>11.195580069696744</v>
      </c>
      <c r="F554">
        <f t="shared" si="25"/>
        <v>9.765625E-3</v>
      </c>
      <c r="G554">
        <v>553</v>
      </c>
    </row>
    <row r="555" spans="1:7" x14ac:dyDescent="0.25">
      <c r="A555">
        <v>5530</v>
      </c>
      <c r="B555">
        <v>0.47236227920935497</v>
      </c>
      <c r="C555" t="s">
        <v>6971</v>
      </c>
      <c r="D555">
        <f t="shared" si="26"/>
        <v>55.4</v>
      </c>
      <c r="E555">
        <f t="shared" si="24"/>
        <v>9.7751751530149651</v>
      </c>
      <c r="F555">
        <f t="shared" si="25"/>
        <v>9.765625E-3</v>
      </c>
      <c r="G555">
        <v>554</v>
      </c>
    </row>
    <row r="556" spans="1:7" x14ac:dyDescent="0.25">
      <c r="A556">
        <v>5540</v>
      </c>
      <c r="B556">
        <v>0.18109035835545401</v>
      </c>
      <c r="C556" t="s">
        <v>6972</v>
      </c>
      <c r="D556">
        <f t="shared" si="26"/>
        <v>55.5</v>
      </c>
      <c r="E556">
        <f t="shared" si="24"/>
        <v>1.4705027882029706</v>
      </c>
      <c r="F556">
        <f t="shared" si="25"/>
        <v>9.765625E-3</v>
      </c>
      <c r="G556">
        <v>555</v>
      </c>
    </row>
    <row r="557" spans="1:7" x14ac:dyDescent="0.25">
      <c r="A557">
        <v>5550</v>
      </c>
      <c r="B557">
        <v>-5.6580564900086998E-2</v>
      </c>
      <c r="C557" t="s">
        <v>6973</v>
      </c>
      <c r="D557">
        <f t="shared" si="26"/>
        <v>55.6</v>
      </c>
      <c r="E557">
        <f t="shared" si="24"/>
        <v>9.3089866568657769</v>
      </c>
      <c r="F557">
        <f t="shared" si="25"/>
        <v>9.765625E-3</v>
      </c>
      <c r="G557">
        <v>556</v>
      </c>
    </row>
    <row r="558" spans="1:7" x14ac:dyDescent="0.25">
      <c r="A558">
        <v>5560</v>
      </c>
      <c r="B558">
        <v>-0.142247291515022</v>
      </c>
      <c r="C558" t="s">
        <v>6974</v>
      </c>
      <c r="D558">
        <f t="shared" si="26"/>
        <v>55.7</v>
      </c>
      <c r="E558">
        <f t="shared" si="24"/>
        <v>9.9639195826308136</v>
      </c>
      <c r="F558">
        <f t="shared" si="25"/>
        <v>9.765625E-3</v>
      </c>
      <c r="G558">
        <v>557</v>
      </c>
    </row>
    <row r="559" spans="1:7" x14ac:dyDescent="0.25">
      <c r="A559">
        <v>5570</v>
      </c>
      <c r="B559">
        <v>-0.22120514502196201</v>
      </c>
      <c r="C559" t="s">
        <v>6975</v>
      </c>
      <c r="D559">
        <f t="shared" si="26"/>
        <v>55.8</v>
      </c>
      <c r="E559">
        <f t="shared" si="24"/>
        <v>2.3842454568755991</v>
      </c>
      <c r="F559">
        <f t="shared" si="25"/>
        <v>9.765625E-3</v>
      </c>
      <c r="G559">
        <v>558</v>
      </c>
    </row>
    <row r="560" spans="1:7" x14ac:dyDescent="0.25">
      <c r="A560">
        <v>5580</v>
      </c>
      <c r="B560">
        <v>-0.10952533418393599</v>
      </c>
      <c r="C560" t="s">
        <v>6976</v>
      </c>
      <c r="D560">
        <f t="shared" si="26"/>
        <v>55.9</v>
      </c>
      <c r="E560">
        <f t="shared" si="24"/>
        <v>7.5404607650967579</v>
      </c>
      <c r="F560">
        <f t="shared" si="25"/>
        <v>9.765625E-3</v>
      </c>
      <c r="G560">
        <v>559</v>
      </c>
    </row>
    <row r="561" spans="1:7" x14ac:dyDescent="0.25">
      <c r="A561">
        <v>5590</v>
      </c>
      <c r="B561">
        <v>-2.88175520526383E-2</v>
      </c>
      <c r="C561" t="s">
        <v>6977</v>
      </c>
      <c r="D561">
        <f t="shared" si="26"/>
        <v>56</v>
      </c>
      <c r="E561">
        <f t="shared" si="24"/>
        <v>10.171656370668462</v>
      </c>
      <c r="F561">
        <f t="shared" si="25"/>
        <v>9.765625E-3</v>
      </c>
      <c r="G561">
        <v>560</v>
      </c>
    </row>
    <row r="562" spans="1:7" x14ac:dyDescent="0.25">
      <c r="A562">
        <v>5600</v>
      </c>
      <c r="B562">
        <v>3.22573201722203E-2</v>
      </c>
      <c r="C562" t="s">
        <v>6978</v>
      </c>
      <c r="D562">
        <f t="shared" si="26"/>
        <v>56.1</v>
      </c>
      <c r="E562">
        <f t="shared" si="24"/>
        <v>9.7215792565260006</v>
      </c>
      <c r="F562">
        <f t="shared" si="25"/>
        <v>9.765625E-3</v>
      </c>
      <c r="G562">
        <v>561</v>
      </c>
    </row>
    <row r="563" spans="1:7" x14ac:dyDescent="0.25">
      <c r="A563">
        <v>5610</v>
      </c>
      <c r="B563">
        <v>-0.20222253580314301</v>
      </c>
      <c r="C563" t="s">
        <v>6979</v>
      </c>
      <c r="D563">
        <f t="shared" si="26"/>
        <v>56.2</v>
      </c>
      <c r="E563">
        <f t="shared" si="24"/>
        <v>1.5384992016979522</v>
      </c>
      <c r="F563">
        <f t="shared" si="25"/>
        <v>9.765625E-3</v>
      </c>
      <c r="G563">
        <v>562</v>
      </c>
    </row>
    <row r="564" spans="1:7" x14ac:dyDescent="0.25">
      <c r="A564">
        <v>5620</v>
      </c>
      <c r="B564">
        <v>-1.0565544732769201E-2</v>
      </c>
      <c r="C564" t="s">
        <v>6980</v>
      </c>
      <c r="D564">
        <f t="shared" si="26"/>
        <v>56.3</v>
      </c>
      <c r="E564">
        <f t="shared" si="24"/>
        <v>8.2015385445929567</v>
      </c>
      <c r="F564">
        <f t="shared" si="25"/>
        <v>9.765625E-3</v>
      </c>
      <c r="G564">
        <v>563</v>
      </c>
    </row>
    <row r="565" spans="1:7" x14ac:dyDescent="0.25">
      <c r="A565">
        <v>5630</v>
      </c>
      <c r="B565">
        <v>-0.20694017334906201</v>
      </c>
      <c r="C565" t="s">
        <v>6981</v>
      </c>
      <c r="D565">
        <f t="shared" si="26"/>
        <v>56.4</v>
      </c>
      <c r="E565">
        <f t="shared" si="24"/>
        <v>9.1375742186290818</v>
      </c>
      <c r="F565">
        <f t="shared" si="25"/>
        <v>9.765625E-3</v>
      </c>
      <c r="G565">
        <v>564</v>
      </c>
    </row>
    <row r="566" spans="1:7" x14ac:dyDescent="0.25">
      <c r="A566">
        <v>5640</v>
      </c>
      <c r="B566">
        <v>-0.25157726099602601</v>
      </c>
      <c r="C566" t="s">
        <v>6982</v>
      </c>
      <c r="D566">
        <f t="shared" si="26"/>
        <v>56.5</v>
      </c>
      <c r="E566">
        <f t="shared" si="24"/>
        <v>6.5976909311737169</v>
      </c>
      <c r="F566">
        <f t="shared" si="25"/>
        <v>9.765625E-3</v>
      </c>
      <c r="G566">
        <v>565</v>
      </c>
    </row>
    <row r="567" spans="1:7" x14ac:dyDescent="0.25">
      <c r="A567">
        <v>5650</v>
      </c>
      <c r="B567">
        <v>4.3752308047537297E-2</v>
      </c>
      <c r="C567" t="s">
        <v>6983</v>
      </c>
      <c r="D567">
        <f t="shared" si="26"/>
        <v>56.6</v>
      </c>
      <c r="E567">
        <f t="shared" si="24"/>
        <v>3.2836774287733519</v>
      </c>
      <c r="F567">
        <f t="shared" si="25"/>
        <v>9.765625E-3</v>
      </c>
      <c r="G567">
        <v>566</v>
      </c>
    </row>
    <row r="568" spans="1:7" x14ac:dyDescent="0.25">
      <c r="A568">
        <v>5660</v>
      </c>
      <c r="B568">
        <v>-0.203475666141091</v>
      </c>
      <c r="C568" t="s">
        <v>6984</v>
      </c>
      <c r="D568">
        <f t="shared" si="26"/>
        <v>56.7</v>
      </c>
      <c r="E568">
        <f t="shared" si="24"/>
        <v>14.01869386051416</v>
      </c>
      <c r="F568">
        <f t="shared" si="25"/>
        <v>9.765625E-3</v>
      </c>
      <c r="G568">
        <v>567</v>
      </c>
    </row>
    <row r="569" spans="1:7" x14ac:dyDescent="0.25">
      <c r="A569">
        <v>5670</v>
      </c>
      <c r="B569">
        <v>0.19990022852313799</v>
      </c>
      <c r="C569" t="s">
        <v>6985</v>
      </c>
      <c r="D569">
        <f t="shared" si="26"/>
        <v>56.8</v>
      </c>
      <c r="E569">
        <f t="shared" si="24"/>
        <v>2.1470687915711579</v>
      </c>
      <c r="F569">
        <f t="shared" si="25"/>
        <v>9.765625E-3</v>
      </c>
      <c r="G569">
        <v>568</v>
      </c>
    </row>
    <row r="570" spans="1:7" x14ac:dyDescent="0.25">
      <c r="A570">
        <v>5680</v>
      </c>
      <c r="B570">
        <v>0.27415032386231097</v>
      </c>
      <c r="C570" t="s">
        <v>6986</v>
      </c>
      <c r="D570">
        <f t="shared" si="26"/>
        <v>56.9</v>
      </c>
      <c r="E570">
        <f t="shared" si="24"/>
        <v>8.5658565114627869</v>
      </c>
      <c r="F570">
        <f t="shared" si="25"/>
        <v>9.765625E-3</v>
      </c>
      <c r="G570">
        <v>569</v>
      </c>
    </row>
    <row r="571" spans="1:7" x14ac:dyDescent="0.25">
      <c r="A571">
        <v>5690</v>
      </c>
      <c r="B571">
        <v>-0.50675795639207499</v>
      </c>
      <c r="C571" t="s">
        <v>6987</v>
      </c>
      <c r="D571">
        <f t="shared" si="26"/>
        <v>57</v>
      </c>
      <c r="E571">
        <f t="shared" si="24"/>
        <v>5.7790792559559954</v>
      </c>
      <c r="F571">
        <f t="shared" si="25"/>
        <v>9.765625E-3</v>
      </c>
      <c r="G571">
        <v>570</v>
      </c>
    </row>
    <row r="572" spans="1:7" x14ac:dyDescent="0.25">
      <c r="A572">
        <v>5700</v>
      </c>
      <c r="B572">
        <v>0.190903003807953</v>
      </c>
      <c r="C572" t="s">
        <v>6988</v>
      </c>
      <c r="D572">
        <f t="shared" si="26"/>
        <v>57.1</v>
      </c>
      <c r="E572">
        <f t="shared" si="24"/>
        <v>11.76133066915893</v>
      </c>
      <c r="F572">
        <f t="shared" si="25"/>
        <v>9.765625E-3</v>
      </c>
      <c r="G572">
        <v>571</v>
      </c>
    </row>
    <row r="573" spans="1:7" x14ac:dyDescent="0.25">
      <c r="A573">
        <v>5710</v>
      </c>
      <c r="B573">
        <v>-0.39377813819205199</v>
      </c>
      <c r="C573" t="s">
        <v>6989</v>
      </c>
      <c r="D573">
        <f t="shared" si="26"/>
        <v>57.2</v>
      </c>
      <c r="E573">
        <f t="shared" si="24"/>
        <v>13.430990661600633</v>
      </c>
      <c r="F573">
        <f t="shared" si="25"/>
        <v>9.765625E-3</v>
      </c>
      <c r="G573">
        <v>572</v>
      </c>
    </row>
    <row r="574" spans="1:7" x14ac:dyDescent="0.25">
      <c r="A574">
        <v>5720</v>
      </c>
      <c r="B574">
        <v>-3.5575237417300003E-2</v>
      </c>
      <c r="C574" t="s">
        <v>6990</v>
      </c>
      <c r="D574">
        <f t="shared" si="26"/>
        <v>57.3</v>
      </c>
      <c r="E574">
        <f t="shared" si="24"/>
        <v>16.221483714476381</v>
      </c>
      <c r="F574">
        <f t="shared" si="25"/>
        <v>9.765625E-3</v>
      </c>
      <c r="G574">
        <v>573</v>
      </c>
    </row>
    <row r="575" spans="1:7" x14ac:dyDescent="0.25">
      <c r="A575">
        <v>5730</v>
      </c>
      <c r="B575">
        <v>-4.16264034304469E-2</v>
      </c>
      <c r="C575" t="s">
        <v>6991</v>
      </c>
      <c r="D575">
        <f t="shared" si="26"/>
        <v>57.4</v>
      </c>
      <c r="E575">
        <f t="shared" si="24"/>
        <v>6.8626074675024498</v>
      </c>
      <c r="F575">
        <f t="shared" si="25"/>
        <v>9.765625E-3</v>
      </c>
      <c r="G575">
        <v>574</v>
      </c>
    </row>
    <row r="576" spans="1:7" x14ac:dyDescent="0.25">
      <c r="A576">
        <v>5740</v>
      </c>
      <c r="B576">
        <v>-5.3147571657863601E-2</v>
      </c>
      <c r="C576" t="s">
        <v>6992</v>
      </c>
      <c r="D576">
        <f t="shared" si="26"/>
        <v>57.5</v>
      </c>
      <c r="E576">
        <f t="shared" si="24"/>
        <v>8.7774990980102157</v>
      </c>
      <c r="F576">
        <f t="shared" si="25"/>
        <v>9.765625E-3</v>
      </c>
      <c r="G576">
        <v>575</v>
      </c>
    </row>
    <row r="577" spans="1:7" x14ac:dyDescent="0.25">
      <c r="A577">
        <v>5750</v>
      </c>
      <c r="B577">
        <v>-0.20799843295298501</v>
      </c>
      <c r="C577" t="s">
        <v>6993</v>
      </c>
      <c r="D577">
        <f t="shared" si="26"/>
        <v>57.6</v>
      </c>
      <c r="E577">
        <f t="shared" si="24"/>
        <v>7.08010649004237</v>
      </c>
      <c r="F577">
        <f t="shared" si="25"/>
        <v>9.765625E-3</v>
      </c>
      <c r="G577">
        <v>576</v>
      </c>
    </row>
    <row r="578" spans="1:7" x14ac:dyDescent="0.25">
      <c r="A578">
        <v>5760</v>
      </c>
      <c r="B578">
        <v>0.43215942226357201</v>
      </c>
      <c r="C578" t="s">
        <v>6994</v>
      </c>
      <c r="D578">
        <f t="shared" si="26"/>
        <v>57.7</v>
      </c>
      <c r="E578">
        <f t="shared" ref="E578:E641" si="27">IMABS(C578)</f>
        <v>13.090050500278501</v>
      </c>
      <c r="F578">
        <f t="shared" si="25"/>
        <v>9.765625E-3</v>
      </c>
      <c r="G578">
        <v>577</v>
      </c>
    </row>
    <row r="579" spans="1:7" x14ac:dyDescent="0.25">
      <c r="A579">
        <v>5770</v>
      </c>
      <c r="B579">
        <v>-0.27532723917476498</v>
      </c>
      <c r="C579" t="s">
        <v>6995</v>
      </c>
      <c r="D579">
        <f t="shared" si="26"/>
        <v>57.8</v>
      </c>
      <c r="E579">
        <f t="shared" si="27"/>
        <v>9.3976213999481644</v>
      </c>
      <c r="F579">
        <f t="shared" si="25"/>
        <v>9.765625E-3</v>
      </c>
      <c r="G579">
        <v>578</v>
      </c>
    </row>
    <row r="580" spans="1:7" x14ac:dyDescent="0.25">
      <c r="A580">
        <v>5780</v>
      </c>
      <c r="B580">
        <v>-0.343511968457892</v>
      </c>
      <c r="C580" t="s">
        <v>6996</v>
      </c>
      <c r="D580">
        <f t="shared" si="26"/>
        <v>57.9</v>
      </c>
      <c r="E580">
        <f t="shared" si="27"/>
        <v>7.665521229657358</v>
      </c>
      <c r="F580">
        <f t="shared" ref="F580:F643" si="28">(A580-A579)/1024</f>
        <v>9.765625E-3</v>
      </c>
      <c r="G580">
        <v>579</v>
      </c>
    </row>
    <row r="581" spans="1:7" x14ac:dyDescent="0.25">
      <c r="A581">
        <v>5790</v>
      </c>
      <c r="B581">
        <v>2.1269116258569899E-2</v>
      </c>
      <c r="C581" t="s">
        <v>6997</v>
      </c>
      <c r="D581">
        <f t="shared" ref="D581:D644" si="29">G581/(1024*F581)</f>
        <v>58</v>
      </c>
      <c r="E581">
        <f t="shared" si="27"/>
        <v>5.5345610882173268</v>
      </c>
      <c r="F581">
        <f t="shared" si="28"/>
        <v>9.765625E-3</v>
      </c>
      <c r="G581">
        <v>580</v>
      </c>
    </row>
    <row r="582" spans="1:7" x14ac:dyDescent="0.25">
      <c r="A582">
        <v>5800</v>
      </c>
      <c r="B582">
        <v>8.2074847335685694E-2</v>
      </c>
      <c r="C582" t="s">
        <v>6998</v>
      </c>
      <c r="D582">
        <f t="shared" si="29"/>
        <v>58.1</v>
      </c>
      <c r="E582">
        <f t="shared" si="27"/>
        <v>10.692684829461614</v>
      </c>
      <c r="F582">
        <f t="shared" si="28"/>
        <v>9.765625E-3</v>
      </c>
      <c r="G582">
        <v>581</v>
      </c>
    </row>
    <row r="583" spans="1:7" x14ac:dyDescent="0.25">
      <c r="A583">
        <v>5810</v>
      </c>
      <c r="B583">
        <v>0.16333911357879599</v>
      </c>
      <c r="C583" t="s">
        <v>6999</v>
      </c>
      <c r="D583">
        <f t="shared" si="29"/>
        <v>58.2</v>
      </c>
      <c r="E583">
        <f t="shared" si="27"/>
        <v>10.210261346128419</v>
      </c>
      <c r="F583">
        <f t="shared" si="28"/>
        <v>9.765625E-3</v>
      </c>
      <c r="G583">
        <v>582</v>
      </c>
    </row>
    <row r="584" spans="1:7" x14ac:dyDescent="0.25">
      <c r="A584">
        <v>5820</v>
      </c>
      <c r="B584">
        <v>-0.43437153070779899</v>
      </c>
      <c r="C584" t="s">
        <v>7000</v>
      </c>
      <c r="D584">
        <f t="shared" si="29"/>
        <v>58.3</v>
      </c>
      <c r="E584">
        <f t="shared" si="27"/>
        <v>7.505370000046879</v>
      </c>
      <c r="F584">
        <f t="shared" si="28"/>
        <v>9.765625E-3</v>
      </c>
      <c r="G584">
        <v>583</v>
      </c>
    </row>
    <row r="585" spans="1:7" x14ac:dyDescent="0.25">
      <c r="A585">
        <v>5830</v>
      </c>
      <c r="B585">
        <v>-2.75502748203445E-2</v>
      </c>
      <c r="C585" t="s">
        <v>7001</v>
      </c>
      <c r="D585">
        <f t="shared" si="29"/>
        <v>58.4</v>
      </c>
      <c r="E585">
        <f t="shared" si="27"/>
        <v>13.787367350528408</v>
      </c>
      <c r="F585">
        <f t="shared" si="28"/>
        <v>9.765625E-3</v>
      </c>
      <c r="G585">
        <v>584</v>
      </c>
    </row>
    <row r="586" spans="1:7" x14ac:dyDescent="0.25">
      <c r="A586">
        <v>5840</v>
      </c>
      <c r="B586">
        <v>9.5315693281450897E-2</v>
      </c>
      <c r="C586" t="s">
        <v>7002</v>
      </c>
      <c r="D586">
        <f t="shared" si="29"/>
        <v>58.5</v>
      </c>
      <c r="E586">
        <f t="shared" si="27"/>
        <v>0.80862379467611534</v>
      </c>
      <c r="F586">
        <f t="shared" si="28"/>
        <v>9.765625E-3</v>
      </c>
      <c r="G586">
        <v>585</v>
      </c>
    </row>
    <row r="587" spans="1:7" x14ac:dyDescent="0.25">
      <c r="A587">
        <v>5850</v>
      </c>
      <c r="B587">
        <v>0.77183745104559298</v>
      </c>
      <c r="C587" t="s">
        <v>7003</v>
      </c>
      <c r="D587">
        <f t="shared" si="29"/>
        <v>58.6</v>
      </c>
      <c r="E587">
        <f t="shared" si="27"/>
        <v>4.14280343127571</v>
      </c>
      <c r="F587">
        <f t="shared" si="28"/>
        <v>9.765625E-3</v>
      </c>
      <c r="G587">
        <v>586</v>
      </c>
    </row>
    <row r="588" spans="1:7" x14ac:dyDescent="0.25">
      <c r="A588">
        <v>5860</v>
      </c>
      <c r="B588">
        <v>0.48737628907644498</v>
      </c>
      <c r="C588" t="s">
        <v>7004</v>
      </c>
      <c r="D588">
        <f t="shared" si="29"/>
        <v>58.7</v>
      </c>
      <c r="E588">
        <f t="shared" si="27"/>
        <v>4.9770139493282013</v>
      </c>
      <c r="F588">
        <f t="shared" si="28"/>
        <v>9.765625E-3</v>
      </c>
      <c r="G588">
        <v>587</v>
      </c>
    </row>
    <row r="589" spans="1:7" x14ac:dyDescent="0.25">
      <c r="A589">
        <v>5870</v>
      </c>
      <c r="B589">
        <v>1.13642361813225E-2</v>
      </c>
      <c r="C589" t="s">
        <v>7005</v>
      </c>
      <c r="D589">
        <f t="shared" si="29"/>
        <v>58.8</v>
      </c>
      <c r="E589">
        <f t="shared" si="27"/>
        <v>4.3977969531023469</v>
      </c>
      <c r="F589">
        <f t="shared" si="28"/>
        <v>9.765625E-3</v>
      </c>
      <c r="G589">
        <v>588</v>
      </c>
    </row>
    <row r="590" spans="1:7" x14ac:dyDescent="0.25">
      <c r="A590">
        <v>5880</v>
      </c>
      <c r="B590">
        <v>-0.204045637479911</v>
      </c>
      <c r="C590" t="s">
        <v>7006</v>
      </c>
      <c r="D590">
        <f t="shared" si="29"/>
        <v>58.9</v>
      </c>
      <c r="E590">
        <f t="shared" si="27"/>
        <v>7.7099723983019954</v>
      </c>
      <c r="F590">
        <f t="shared" si="28"/>
        <v>9.765625E-3</v>
      </c>
      <c r="G590">
        <v>589</v>
      </c>
    </row>
    <row r="591" spans="1:7" x14ac:dyDescent="0.25">
      <c r="A591">
        <v>5890</v>
      </c>
      <c r="B591">
        <v>0.18217022128311899</v>
      </c>
      <c r="C591" t="s">
        <v>7007</v>
      </c>
      <c r="D591">
        <f t="shared" si="29"/>
        <v>59</v>
      </c>
      <c r="E591">
        <f t="shared" si="27"/>
        <v>6.2418596791097265</v>
      </c>
      <c r="F591">
        <f t="shared" si="28"/>
        <v>9.765625E-3</v>
      </c>
      <c r="G591">
        <v>590</v>
      </c>
    </row>
    <row r="592" spans="1:7" x14ac:dyDescent="0.25">
      <c r="A592">
        <v>5900</v>
      </c>
      <c r="B592">
        <v>0.46519710701259898</v>
      </c>
      <c r="C592" t="s">
        <v>7008</v>
      </c>
      <c r="D592">
        <f t="shared" si="29"/>
        <v>59.1</v>
      </c>
      <c r="E592">
        <f t="shared" si="27"/>
        <v>8.653815268856798</v>
      </c>
      <c r="F592">
        <f t="shared" si="28"/>
        <v>9.765625E-3</v>
      </c>
      <c r="G592">
        <v>591</v>
      </c>
    </row>
    <row r="593" spans="1:7" x14ac:dyDescent="0.25">
      <c r="A593">
        <v>5910</v>
      </c>
      <c r="B593">
        <v>3.1699610517294998E-3</v>
      </c>
      <c r="C593" t="s">
        <v>7009</v>
      </c>
      <c r="D593">
        <f t="shared" si="29"/>
        <v>59.2</v>
      </c>
      <c r="E593">
        <f t="shared" si="27"/>
        <v>1.5353731793746879</v>
      </c>
      <c r="F593">
        <f t="shared" si="28"/>
        <v>9.765625E-3</v>
      </c>
      <c r="G593">
        <v>592</v>
      </c>
    </row>
    <row r="594" spans="1:7" x14ac:dyDescent="0.25">
      <c r="A594">
        <v>5920</v>
      </c>
      <c r="B594">
        <v>-0.19950295559244099</v>
      </c>
      <c r="C594" t="s">
        <v>7010</v>
      </c>
      <c r="D594">
        <f t="shared" si="29"/>
        <v>59.3</v>
      </c>
      <c r="E594">
        <f t="shared" si="27"/>
        <v>6.0504976804682729</v>
      </c>
      <c r="F594">
        <f t="shared" si="28"/>
        <v>9.765625E-3</v>
      </c>
      <c r="G594">
        <v>593</v>
      </c>
    </row>
    <row r="595" spans="1:7" x14ac:dyDescent="0.25">
      <c r="A595">
        <v>5930</v>
      </c>
      <c r="B595" s="3">
        <v>-0.15258046139341899</v>
      </c>
      <c r="C595" t="s">
        <v>7011</v>
      </c>
      <c r="D595">
        <f t="shared" si="29"/>
        <v>59.4</v>
      </c>
      <c r="E595">
        <f t="shared" si="27"/>
        <v>5.6983631032577557</v>
      </c>
      <c r="F595">
        <f t="shared" si="28"/>
        <v>9.765625E-3</v>
      </c>
      <c r="G595">
        <v>594</v>
      </c>
    </row>
    <row r="596" spans="1:7" x14ac:dyDescent="0.25">
      <c r="A596">
        <v>5940</v>
      </c>
      <c r="B596">
        <v>-6.8724593529671196E-2</v>
      </c>
      <c r="C596" t="s">
        <v>7012</v>
      </c>
      <c r="D596">
        <f t="shared" si="29"/>
        <v>59.5</v>
      </c>
      <c r="E596">
        <f t="shared" si="27"/>
        <v>6.8477814421690484</v>
      </c>
      <c r="F596">
        <f t="shared" si="28"/>
        <v>9.765625E-3</v>
      </c>
      <c r="G596">
        <v>595</v>
      </c>
    </row>
    <row r="597" spans="1:7" x14ac:dyDescent="0.25">
      <c r="A597">
        <v>5950</v>
      </c>
      <c r="B597">
        <v>2.98436661609459E-2</v>
      </c>
      <c r="C597" t="s">
        <v>7013</v>
      </c>
      <c r="D597">
        <f t="shared" si="29"/>
        <v>59.6</v>
      </c>
      <c r="E597">
        <f t="shared" si="27"/>
        <v>4.6542603689290587</v>
      </c>
      <c r="F597">
        <f t="shared" si="28"/>
        <v>9.765625E-3</v>
      </c>
      <c r="G597">
        <v>596</v>
      </c>
    </row>
    <row r="598" spans="1:7" x14ac:dyDescent="0.25">
      <c r="A598">
        <v>5960</v>
      </c>
      <c r="B598">
        <v>1.7871594986124499E-2</v>
      </c>
      <c r="C598" t="s">
        <v>7014</v>
      </c>
      <c r="D598">
        <f t="shared" si="29"/>
        <v>59.7</v>
      </c>
      <c r="E598">
        <f t="shared" si="27"/>
        <v>11.615599079903211</v>
      </c>
      <c r="F598">
        <f t="shared" si="28"/>
        <v>9.765625E-3</v>
      </c>
      <c r="G598">
        <v>597</v>
      </c>
    </row>
    <row r="599" spans="1:7" x14ac:dyDescent="0.25">
      <c r="A599">
        <v>5970</v>
      </c>
      <c r="B599">
        <v>-0.12578261064275001</v>
      </c>
      <c r="C599" t="s">
        <v>7015</v>
      </c>
      <c r="D599">
        <f t="shared" si="29"/>
        <v>59.8</v>
      </c>
      <c r="E599">
        <f t="shared" si="27"/>
        <v>2.0107251823410959</v>
      </c>
      <c r="F599">
        <f t="shared" si="28"/>
        <v>9.765625E-3</v>
      </c>
      <c r="G599">
        <v>598</v>
      </c>
    </row>
    <row r="600" spans="1:7" x14ac:dyDescent="0.25">
      <c r="A600">
        <v>5980</v>
      </c>
      <c r="B600">
        <v>9.31698954734827E-2</v>
      </c>
      <c r="C600" t="s">
        <v>7016</v>
      </c>
      <c r="D600">
        <f t="shared" si="29"/>
        <v>59.9</v>
      </c>
      <c r="E600">
        <f t="shared" si="27"/>
        <v>4.129327233872873</v>
      </c>
      <c r="F600">
        <f t="shared" si="28"/>
        <v>9.765625E-3</v>
      </c>
      <c r="G600">
        <v>599</v>
      </c>
    </row>
    <row r="601" spans="1:7" x14ac:dyDescent="0.25">
      <c r="A601">
        <v>5990</v>
      </c>
      <c r="B601">
        <v>3.6645408549943401E-2</v>
      </c>
      <c r="C601" t="s">
        <v>7017</v>
      </c>
      <c r="D601">
        <f t="shared" si="29"/>
        <v>60</v>
      </c>
      <c r="E601">
        <f t="shared" si="27"/>
        <v>16.077930874072401</v>
      </c>
      <c r="F601">
        <f t="shared" si="28"/>
        <v>9.765625E-3</v>
      </c>
      <c r="G601">
        <v>600</v>
      </c>
    </row>
    <row r="602" spans="1:7" x14ac:dyDescent="0.25">
      <c r="A602">
        <v>6000</v>
      </c>
      <c r="B602">
        <v>0.18866838851457801</v>
      </c>
      <c r="C602" t="s">
        <v>7018</v>
      </c>
      <c r="D602">
        <f t="shared" si="29"/>
        <v>60.1</v>
      </c>
      <c r="E602">
        <f t="shared" si="27"/>
        <v>5.6503232078736811</v>
      </c>
      <c r="F602">
        <f t="shared" si="28"/>
        <v>9.765625E-3</v>
      </c>
      <c r="G602">
        <v>601</v>
      </c>
    </row>
    <row r="603" spans="1:7" x14ac:dyDescent="0.25">
      <c r="A603">
        <v>6010</v>
      </c>
      <c r="B603">
        <v>0.33763940346867599</v>
      </c>
      <c r="C603" t="s">
        <v>7019</v>
      </c>
      <c r="D603">
        <f t="shared" si="29"/>
        <v>60.2</v>
      </c>
      <c r="E603">
        <f t="shared" si="27"/>
        <v>8.3003014793033785</v>
      </c>
      <c r="F603">
        <f t="shared" si="28"/>
        <v>9.765625E-3</v>
      </c>
      <c r="G603">
        <v>602</v>
      </c>
    </row>
    <row r="604" spans="1:7" x14ac:dyDescent="0.25">
      <c r="A604">
        <v>6020</v>
      </c>
      <c r="B604">
        <v>0.27033786870753201</v>
      </c>
      <c r="C604" t="s">
        <v>7020</v>
      </c>
      <c r="D604">
        <f t="shared" si="29"/>
        <v>60.3</v>
      </c>
      <c r="E604">
        <f t="shared" si="27"/>
        <v>12.042487701577819</v>
      </c>
      <c r="F604">
        <f t="shared" si="28"/>
        <v>9.765625E-3</v>
      </c>
      <c r="G604">
        <v>603</v>
      </c>
    </row>
    <row r="605" spans="1:7" x14ac:dyDescent="0.25">
      <c r="A605">
        <v>6030</v>
      </c>
      <c r="B605">
        <v>0.25680040693833101</v>
      </c>
      <c r="C605" t="s">
        <v>7021</v>
      </c>
      <c r="D605">
        <f t="shared" si="29"/>
        <v>60.4</v>
      </c>
      <c r="E605">
        <f t="shared" si="27"/>
        <v>7.5565081361068662</v>
      </c>
      <c r="F605">
        <f t="shared" si="28"/>
        <v>9.765625E-3</v>
      </c>
      <c r="G605">
        <v>604</v>
      </c>
    </row>
    <row r="606" spans="1:7" x14ac:dyDescent="0.25">
      <c r="A606">
        <v>6040</v>
      </c>
      <c r="B606">
        <v>-8.41463215813818E-2</v>
      </c>
      <c r="C606" t="s">
        <v>7022</v>
      </c>
      <c r="D606">
        <f t="shared" si="29"/>
        <v>60.5</v>
      </c>
      <c r="E606">
        <f t="shared" si="27"/>
        <v>4.3981207184553446</v>
      </c>
      <c r="F606">
        <f t="shared" si="28"/>
        <v>9.765625E-3</v>
      </c>
      <c r="G606">
        <v>605</v>
      </c>
    </row>
    <row r="607" spans="1:7" x14ac:dyDescent="0.25">
      <c r="A607">
        <v>6050</v>
      </c>
      <c r="B607">
        <v>-3.4750925239649802E-2</v>
      </c>
      <c r="C607" t="s">
        <v>7023</v>
      </c>
      <c r="D607">
        <f t="shared" si="29"/>
        <v>60.6</v>
      </c>
      <c r="E607">
        <f t="shared" si="27"/>
        <v>6.5548058240281932</v>
      </c>
      <c r="F607">
        <f t="shared" si="28"/>
        <v>9.765625E-3</v>
      </c>
      <c r="G607">
        <v>606</v>
      </c>
    </row>
    <row r="608" spans="1:7" x14ac:dyDescent="0.25">
      <c r="A608">
        <v>6060</v>
      </c>
      <c r="B608">
        <v>0.31346328331561801</v>
      </c>
      <c r="C608" t="s">
        <v>7024</v>
      </c>
      <c r="D608">
        <f t="shared" si="29"/>
        <v>60.7</v>
      </c>
      <c r="E608">
        <f t="shared" si="27"/>
        <v>4.6930033558449722</v>
      </c>
      <c r="F608">
        <f t="shared" si="28"/>
        <v>9.765625E-3</v>
      </c>
      <c r="G608">
        <v>607</v>
      </c>
    </row>
    <row r="609" spans="1:7" x14ac:dyDescent="0.25">
      <c r="A609">
        <v>6070</v>
      </c>
      <c r="B609">
        <v>-0.56799668560688998</v>
      </c>
      <c r="C609" t="s">
        <v>7025</v>
      </c>
      <c r="D609">
        <f t="shared" si="29"/>
        <v>60.8</v>
      </c>
      <c r="E609">
        <f t="shared" si="27"/>
        <v>21.507825552968267</v>
      </c>
      <c r="F609">
        <f t="shared" si="28"/>
        <v>9.765625E-3</v>
      </c>
      <c r="G609">
        <v>608</v>
      </c>
    </row>
    <row r="610" spans="1:7" x14ac:dyDescent="0.25">
      <c r="A610">
        <v>6080</v>
      </c>
      <c r="B610">
        <v>1.0699743079184101</v>
      </c>
      <c r="C610" t="s">
        <v>7026</v>
      </c>
      <c r="D610">
        <f t="shared" si="29"/>
        <v>60.9</v>
      </c>
      <c r="E610">
        <f t="shared" si="27"/>
        <v>3.413745356310665</v>
      </c>
      <c r="F610">
        <f t="shared" si="28"/>
        <v>9.765625E-3</v>
      </c>
      <c r="G610">
        <v>609</v>
      </c>
    </row>
    <row r="611" spans="1:7" x14ac:dyDescent="0.25">
      <c r="A611">
        <v>6090</v>
      </c>
      <c r="B611">
        <v>-0.41870377174989298</v>
      </c>
      <c r="C611" t="s">
        <v>7027</v>
      </c>
      <c r="D611">
        <f t="shared" si="29"/>
        <v>61</v>
      </c>
      <c r="E611">
        <f t="shared" si="27"/>
        <v>8.818410541389218</v>
      </c>
      <c r="F611">
        <f t="shared" si="28"/>
        <v>9.765625E-3</v>
      </c>
      <c r="G611">
        <v>610</v>
      </c>
    </row>
    <row r="612" spans="1:7" x14ac:dyDescent="0.25">
      <c r="A612">
        <v>6100</v>
      </c>
      <c r="B612">
        <v>-0.328902075179338</v>
      </c>
      <c r="C612" t="s">
        <v>7028</v>
      </c>
      <c r="D612">
        <f t="shared" si="29"/>
        <v>61.1</v>
      </c>
      <c r="E612">
        <f t="shared" si="27"/>
        <v>5.1424929372323485</v>
      </c>
      <c r="F612">
        <f t="shared" si="28"/>
        <v>9.765625E-3</v>
      </c>
      <c r="G612">
        <v>611</v>
      </c>
    </row>
    <row r="613" spans="1:7" x14ac:dyDescent="0.25">
      <c r="A613">
        <v>6110</v>
      </c>
      <c r="B613">
        <v>1.4828224409301399E-2</v>
      </c>
      <c r="C613" t="s">
        <v>7029</v>
      </c>
      <c r="D613">
        <f t="shared" si="29"/>
        <v>61.2</v>
      </c>
      <c r="E613">
        <f t="shared" si="27"/>
        <v>5.6039936616394028</v>
      </c>
      <c r="F613">
        <f t="shared" si="28"/>
        <v>9.765625E-3</v>
      </c>
      <c r="G613">
        <v>612</v>
      </c>
    </row>
    <row r="614" spans="1:7" x14ac:dyDescent="0.25">
      <c r="A614">
        <v>6120</v>
      </c>
      <c r="B614">
        <v>0.47408692162786298</v>
      </c>
      <c r="C614" t="s">
        <v>7030</v>
      </c>
      <c r="D614">
        <f t="shared" si="29"/>
        <v>61.3</v>
      </c>
      <c r="E614">
        <f t="shared" si="27"/>
        <v>4.5939010644228233</v>
      </c>
      <c r="F614">
        <f t="shared" si="28"/>
        <v>9.765625E-3</v>
      </c>
      <c r="G614">
        <v>613</v>
      </c>
    </row>
    <row r="615" spans="1:7" x14ac:dyDescent="0.25">
      <c r="A615">
        <v>6130</v>
      </c>
      <c r="B615">
        <v>-2.7977160874409199E-2</v>
      </c>
      <c r="C615" t="s">
        <v>7031</v>
      </c>
      <c r="D615">
        <f t="shared" si="29"/>
        <v>61.4</v>
      </c>
      <c r="E615">
        <f t="shared" si="27"/>
        <v>12.802298899269138</v>
      </c>
      <c r="F615">
        <f t="shared" si="28"/>
        <v>9.765625E-3</v>
      </c>
      <c r="G615">
        <v>614</v>
      </c>
    </row>
    <row r="616" spans="1:7" x14ac:dyDescent="0.25">
      <c r="A616">
        <v>6140</v>
      </c>
      <c r="B616">
        <v>-0.34284134313819697</v>
      </c>
      <c r="C616" t="s">
        <v>7032</v>
      </c>
      <c r="D616">
        <f t="shared" si="29"/>
        <v>61.5</v>
      </c>
      <c r="E616">
        <f t="shared" si="27"/>
        <v>4.4183921591650321</v>
      </c>
      <c r="F616">
        <f t="shared" si="28"/>
        <v>9.765625E-3</v>
      </c>
      <c r="G616">
        <v>615</v>
      </c>
    </row>
    <row r="617" spans="1:7" x14ac:dyDescent="0.25">
      <c r="A617">
        <v>6150</v>
      </c>
      <c r="B617">
        <v>0.70679467977935495</v>
      </c>
      <c r="C617" t="s">
        <v>7033</v>
      </c>
      <c r="D617">
        <f t="shared" si="29"/>
        <v>61.6</v>
      </c>
      <c r="E617">
        <f t="shared" si="27"/>
        <v>5.1163494813122119</v>
      </c>
      <c r="F617">
        <f t="shared" si="28"/>
        <v>9.765625E-3</v>
      </c>
      <c r="G617">
        <v>616</v>
      </c>
    </row>
    <row r="618" spans="1:7" x14ac:dyDescent="0.25">
      <c r="A618">
        <v>6160</v>
      </c>
      <c r="B618">
        <v>0.30605055141016202</v>
      </c>
      <c r="C618" t="s">
        <v>7034</v>
      </c>
      <c r="D618">
        <f t="shared" si="29"/>
        <v>61.7</v>
      </c>
      <c r="E618">
        <f t="shared" si="27"/>
        <v>4.5561774832771</v>
      </c>
      <c r="F618">
        <f t="shared" si="28"/>
        <v>9.765625E-3</v>
      </c>
      <c r="G618">
        <v>617</v>
      </c>
    </row>
    <row r="619" spans="1:7" x14ac:dyDescent="0.25">
      <c r="A619">
        <v>6170</v>
      </c>
      <c r="B619">
        <v>1.4125400445436699E-2</v>
      </c>
      <c r="C619" t="s">
        <v>7035</v>
      </c>
      <c r="D619">
        <f t="shared" si="29"/>
        <v>61.8</v>
      </c>
      <c r="E619">
        <f t="shared" si="27"/>
        <v>12.901942933542392</v>
      </c>
      <c r="F619">
        <f t="shared" si="28"/>
        <v>9.765625E-3</v>
      </c>
      <c r="G619">
        <v>618</v>
      </c>
    </row>
    <row r="620" spans="1:7" x14ac:dyDescent="0.25">
      <c r="A620">
        <v>6180</v>
      </c>
      <c r="B620">
        <v>-5.5781760901656E-2</v>
      </c>
      <c r="C620" t="s">
        <v>7036</v>
      </c>
      <c r="D620">
        <f t="shared" si="29"/>
        <v>61.9</v>
      </c>
      <c r="E620">
        <f t="shared" si="27"/>
        <v>10.832954211245863</v>
      </c>
      <c r="F620">
        <f t="shared" si="28"/>
        <v>9.765625E-3</v>
      </c>
      <c r="G620">
        <v>619</v>
      </c>
    </row>
    <row r="621" spans="1:7" x14ac:dyDescent="0.25">
      <c r="A621">
        <v>6190</v>
      </c>
      <c r="B621">
        <v>8.6004229307818897E-2</v>
      </c>
      <c r="C621" t="s">
        <v>7037</v>
      </c>
      <c r="D621">
        <f t="shared" si="29"/>
        <v>62</v>
      </c>
      <c r="E621">
        <f t="shared" si="27"/>
        <v>12.519335445621383</v>
      </c>
      <c r="F621">
        <f t="shared" si="28"/>
        <v>9.765625E-3</v>
      </c>
      <c r="G621">
        <v>620</v>
      </c>
    </row>
    <row r="622" spans="1:7" x14ac:dyDescent="0.25">
      <c r="A622">
        <v>6200</v>
      </c>
      <c r="B622">
        <v>-0.25340111925808301</v>
      </c>
      <c r="C622" t="s">
        <v>7038</v>
      </c>
      <c r="D622">
        <f t="shared" si="29"/>
        <v>62.1</v>
      </c>
      <c r="E622">
        <f t="shared" si="27"/>
        <v>4.5978313528797408</v>
      </c>
      <c r="F622">
        <f t="shared" si="28"/>
        <v>9.765625E-3</v>
      </c>
      <c r="G622">
        <v>621</v>
      </c>
    </row>
    <row r="623" spans="1:7" x14ac:dyDescent="0.25">
      <c r="A623">
        <v>6210</v>
      </c>
      <c r="B623">
        <v>0.25582810730347499</v>
      </c>
      <c r="C623" t="s">
        <v>7039</v>
      </c>
      <c r="D623">
        <f t="shared" si="29"/>
        <v>62.2</v>
      </c>
      <c r="E623">
        <f t="shared" si="27"/>
        <v>4.1166489759958411</v>
      </c>
      <c r="F623">
        <f t="shared" si="28"/>
        <v>9.765625E-3</v>
      </c>
      <c r="G623">
        <v>622</v>
      </c>
    </row>
    <row r="624" spans="1:7" x14ac:dyDescent="0.25">
      <c r="A624">
        <v>6220</v>
      </c>
      <c r="B624">
        <v>-0.26404969141033002</v>
      </c>
      <c r="C624" t="s">
        <v>7040</v>
      </c>
      <c r="D624">
        <f t="shared" si="29"/>
        <v>62.3</v>
      </c>
      <c r="E624">
        <f t="shared" si="27"/>
        <v>7.6668608615216396</v>
      </c>
      <c r="F624">
        <f t="shared" si="28"/>
        <v>9.765625E-3</v>
      </c>
      <c r="G624">
        <v>623</v>
      </c>
    </row>
    <row r="625" spans="1:7" x14ac:dyDescent="0.25">
      <c r="A625">
        <v>6230</v>
      </c>
      <c r="B625">
        <v>1.20097222352866E-2</v>
      </c>
      <c r="C625" t="s">
        <v>7041</v>
      </c>
      <c r="D625">
        <f t="shared" si="29"/>
        <v>62.4</v>
      </c>
      <c r="E625">
        <f t="shared" si="27"/>
        <v>7.8992503953507001</v>
      </c>
      <c r="F625">
        <f t="shared" si="28"/>
        <v>9.765625E-3</v>
      </c>
      <c r="G625">
        <v>624</v>
      </c>
    </row>
    <row r="626" spans="1:7" x14ac:dyDescent="0.25">
      <c r="A626">
        <v>6240</v>
      </c>
      <c r="B626">
        <v>-0.31995640768728101</v>
      </c>
      <c r="C626" t="s">
        <v>7042</v>
      </c>
      <c r="D626">
        <f t="shared" si="29"/>
        <v>62.5</v>
      </c>
      <c r="E626">
        <f t="shared" si="27"/>
        <v>15.437327882176183</v>
      </c>
      <c r="F626">
        <f t="shared" si="28"/>
        <v>9.765625E-3</v>
      </c>
      <c r="G626">
        <v>625</v>
      </c>
    </row>
    <row r="627" spans="1:7" x14ac:dyDescent="0.25">
      <c r="A627">
        <v>6250</v>
      </c>
      <c r="B627">
        <v>-8.6750972735057705E-2</v>
      </c>
      <c r="C627" t="s">
        <v>7043</v>
      </c>
      <c r="D627">
        <f t="shared" si="29"/>
        <v>62.6</v>
      </c>
      <c r="E627">
        <f t="shared" si="27"/>
        <v>10.788259446742106</v>
      </c>
      <c r="F627">
        <f t="shared" si="28"/>
        <v>9.765625E-3</v>
      </c>
      <c r="G627">
        <v>626</v>
      </c>
    </row>
    <row r="628" spans="1:7" x14ac:dyDescent="0.25">
      <c r="A628">
        <v>6260</v>
      </c>
      <c r="B628">
        <v>-8.2239801686949096E-2</v>
      </c>
      <c r="C628" t="s">
        <v>7044</v>
      </c>
      <c r="D628">
        <f t="shared" si="29"/>
        <v>62.7</v>
      </c>
      <c r="E628">
        <f t="shared" si="27"/>
        <v>7.8890033948685154</v>
      </c>
      <c r="F628">
        <f t="shared" si="28"/>
        <v>9.765625E-3</v>
      </c>
      <c r="G628">
        <v>627</v>
      </c>
    </row>
    <row r="629" spans="1:7" x14ac:dyDescent="0.25">
      <c r="A629">
        <v>6270</v>
      </c>
      <c r="B629">
        <v>0.18383622834174701</v>
      </c>
      <c r="C629" t="s">
        <v>7045</v>
      </c>
      <c r="D629">
        <f t="shared" si="29"/>
        <v>62.8</v>
      </c>
      <c r="E629">
        <f t="shared" si="27"/>
        <v>13.774190198695713</v>
      </c>
      <c r="F629">
        <f t="shared" si="28"/>
        <v>9.765625E-3</v>
      </c>
      <c r="G629">
        <v>628</v>
      </c>
    </row>
    <row r="630" spans="1:7" x14ac:dyDescent="0.25">
      <c r="A630">
        <v>6280</v>
      </c>
      <c r="B630">
        <v>0.68006746345607805</v>
      </c>
      <c r="C630" t="s">
        <v>7046</v>
      </c>
      <c r="D630">
        <f t="shared" si="29"/>
        <v>62.9</v>
      </c>
      <c r="E630">
        <f t="shared" si="27"/>
        <v>4.3798374135224547</v>
      </c>
      <c r="F630">
        <f t="shared" si="28"/>
        <v>9.765625E-3</v>
      </c>
      <c r="G630">
        <v>629</v>
      </c>
    </row>
    <row r="631" spans="1:7" x14ac:dyDescent="0.25">
      <c r="A631">
        <v>6290</v>
      </c>
      <c r="B631">
        <v>-0.139024510180426</v>
      </c>
      <c r="C631" t="s">
        <v>7047</v>
      </c>
      <c r="D631">
        <f t="shared" si="29"/>
        <v>63</v>
      </c>
      <c r="E631">
        <f t="shared" si="27"/>
        <v>3.3942663778240152</v>
      </c>
      <c r="F631">
        <f t="shared" si="28"/>
        <v>9.765625E-3</v>
      </c>
      <c r="G631">
        <v>630</v>
      </c>
    </row>
    <row r="632" spans="1:7" x14ac:dyDescent="0.25">
      <c r="A632">
        <v>6300</v>
      </c>
      <c r="B632">
        <v>-0.19842009446109099</v>
      </c>
      <c r="C632" t="s">
        <v>7048</v>
      </c>
      <c r="D632">
        <f t="shared" si="29"/>
        <v>63.1</v>
      </c>
      <c r="E632">
        <f t="shared" si="27"/>
        <v>5.8047720546886739</v>
      </c>
      <c r="F632">
        <f t="shared" si="28"/>
        <v>9.765625E-3</v>
      </c>
      <c r="G632">
        <v>631</v>
      </c>
    </row>
    <row r="633" spans="1:7" x14ac:dyDescent="0.25">
      <c r="A633">
        <v>6310</v>
      </c>
      <c r="B633">
        <v>-1.42368529617968E-2</v>
      </c>
      <c r="C633" t="s">
        <v>7049</v>
      </c>
      <c r="D633">
        <f t="shared" si="29"/>
        <v>63.2</v>
      </c>
      <c r="E633">
        <f t="shared" si="27"/>
        <v>2.8682845009167659</v>
      </c>
      <c r="F633">
        <f t="shared" si="28"/>
        <v>9.765625E-3</v>
      </c>
      <c r="G633">
        <v>632</v>
      </c>
    </row>
    <row r="634" spans="1:7" x14ac:dyDescent="0.25">
      <c r="A634">
        <v>6320</v>
      </c>
      <c r="B634">
        <v>-0.203396102756737</v>
      </c>
      <c r="C634" t="s">
        <v>7050</v>
      </c>
      <c r="D634">
        <f t="shared" si="29"/>
        <v>63.3</v>
      </c>
      <c r="E634">
        <f t="shared" si="27"/>
        <v>15.314828451141151</v>
      </c>
      <c r="F634">
        <f t="shared" si="28"/>
        <v>9.765625E-3</v>
      </c>
      <c r="G634">
        <v>633</v>
      </c>
    </row>
    <row r="635" spans="1:7" x14ac:dyDescent="0.25">
      <c r="A635">
        <v>6330</v>
      </c>
      <c r="B635">
        <v>-0.129205471269598</v>
      </c>
      <c r="C635" t="s">
        <v>7051</v>
      </c>
      <c r="D635">
        <f t="shared" si="29"/>
        <v>63.4</v>
      </c>
      <c r="E635">
        <f t="shared" si="27"/>
        <v>5.7764166047734014</v>
      </c>
      <c r="F635">
        <f t="shared" si="28"/>
        <v>9.765625E-3</v>
      </c>
      <c r="G635">
        <v>634</v>
      </c>
    </row>
    <row r="636" spans="1:7" x14ac:dyDescent="0.25">
      <c r="A636">
        <v>6340</v>
      </c>
      <c r="B636">
        <v>-0.17605894425614099</v>
      </c>
      <c r="C636" t="s">
        <v>7052</v>
      </c>
      <c r="D636">
        <f t="shared" si="29"/>
        <v>63.5</v>
      </c>
      <c r="E636">
        <f t="shared" si="27"/>
        <v>10.880431675729623</v>
      </c>
      <c r="F636">
        <f t="shared" si="28"/>
        <v>9.765625E-3</v>
      </c>
      <c r="G636">
        <v>635</v>
      </c>
    </row>
    <row r="637" spans="1:7" x14ac:dyDescent="0.25">
      <c r="A637">
        <v>6350</v>
      </c>
      <c r="B637">
        <v>-6.3106650753978699E-2</v>
      </c>
      <c r="C637" t="s">
        <v>7053</v>
      </c>
      <c r="D637">
        <f t="shared" si="29"/>
        <v>63.6</v>
      </c>
      <c r="E637">
        <f t="shared" si="27"/>
        <v>3.4551035573037763</v>
      </c>
      <c r="F637">
        <f t="shared" si="28"/>
        <v>9.765625E-3</v>
      </c>
      <c r="G637">
        <v>636</v>
      </c>
    </row>
    <row r="638" spans="1:7" x14ac:dyDescent="0.25">
      <c r="A638">
        <v>6360</v>
      </c>
      <c r="B638">
        <v>0.20054512056385901</v>
      </c>
      <c r="C638" t="s">
        <v>7054</v>
      </c>
      <c r="D638">
        <f t="shared" si="29"/>
        <v>63.7</v>
      </c>
      <c r="E638">
        <f t="shared" si="27"/>
        <v>4.9173176452015079</v>
      </c>
      <c r="F638">
        <f t="shared" si="28"/>
        <v>9.765625E-3</v>
      </c>
      <c r="G638">
        <v>637</v>
      </c>
    </row>
    <row r="639" spans="1:7" x14ac:dyDescent="0.25">
      <c r="A639">
        <v>6370</v>
      </c>
      <c r="B639">
        <v>-0.25945611509345601</v>
      </c>
      <c r="C639" t="s">
        <v>7055</v>
      </c>
      <c r="D639">
        <f t="shared" si="29"/>
        <v>63.8</v>
      </c>
      <c r="E639">
        <f t="shared" si="27"/>
        <v>2.4049414945288348</v>
      </c>
      <c r="F639">
        <f t="shared" si="28"/>
        <v>9.765625E-3</v>
      </c>
      <c r="G639">
        <v>638</v>
      </c>
    </row>
    <row r="640" spans="1:7" x14ac:dyDescent="0.25">
      <c r="A640">
        <v>6380</v>
      </c>
      <c r="B640">
        <v>-8.0856188524158601E-2</v>
      </c>
      <c r="C640" t="s">
        <v>7056</v>
      </c>
      <c r="D640">
        <f t="shared" si="29"/>
        <v>63.9</v>
      </c>
      <c r="E640">
        <f t="shared" si="27"/>
        <v>5.380086201496491</v>
      </c>
      <c r="F640">
        <f t="shared" si="28"/>
        <v>9.765625E-3</v>
      </c>
      <c r="G640">
        <v>639</v>
      </c>
    </row>
    <row r="641" spans="1:7" x14ac:dyDescent="0.25">
      <c r="A641">
        <v>6390</v>
      </c>
      <c r="B641">
        <v>0.18412852975320601</v>
      </c>
      <c r="C641" t="s">
        <v>7057</v>
      </c>
      <c r="D641">
        <f t="shared" si="29"/>
        <v>64</v>
      </c>
      <c r="E641">
        <f t="shared" si="27"/>
        <v>11.929558803320925</v>
      </c>
      <c r="F641">
        <f t="shared" si="28"/>
        <v>9.765625E-3</v>
      </c>
      <c r="G641">
        <v>640</v>
      </c>
    </row>
    <row r="642" spans="1:7" x14ac:dyDescent="0.25">
      <c r="A642">
        <v>6400</v>
      </c>
      <c r="B642">
        <v>0.36652779629014898</v>
      </c>
      <c r="C642" t="s">
        <v>7058</v>
      </c>
      <c r="D642">
        <f t="shared" si="29"/>
        <v>64.099999999999994</v>
      </c>
      <c r="E642">
        <f t="shared" ref="E642:E705" si="30">IMABS(C642)</f>
        <v>10.432143784164559</v>
      </c>
      <c r="F642">
        <f t="shared" si="28"/>
        <v>9.765625E-3</v>
      </c>
      <c r="G642">
        <v>641</v>
      </c>
    </row>
    <row r="643" spans="1:7" x14ac:dyDescent="0.25">
      <c r="A643">
        <v>6410</v>
      </c>
      <c r="B643">
        <v>0.41692816612150002</v>
      </c>
      <c r="C643" t="s">
        <v>7059</v>
      </c>
      <c r="D643">
        <f t="shared" si="29"/>
        <v>64.2</v>
      </c>
      <c r="E643">
        <f t="shared" si="30"/>
        <v>5.6836770443342592</v>
      </c>
      <c r="F643">
        <f t="shared" si="28"/>
        <v>9.765625E-3</v>
      </c>
      <c r="G643">
        <v>642</v>
      </c>
    </row>
    <row r="644" spans="1:7" x14ac:dyDescent="0.25">
      <c r="A644">
        <v>6420</v>
      </c>
      <c r="B644">
        <v>-0.17076525142523699</v>
      </c>
      <c r="C644" t="s">
        <v>7060</v>
      </c>
      <c r="D644">
        <f t="shared" si="29"/>
        <v>64.3</v>
      </c>
      <c r="E644">
        <f t="shared" si="30"/>
        <v>6.09413279249463</v>
      </c>
      <c r="F644">
        <f t="shared" ref="F644:F707" si="31">(A644-A643)/1024</f>
        <v>9.765625E-3</v>
      </c>
      <c r="G644">
        <v>643</v>
      </c>
    </row>
    <row r="645" spans="1:7" x14ac:dyDescent="0.25">
      <c r="A645">
        <v>6430</v>
      </c>
      <c r="B645">
        <v>-0.47724702518613998</v>
      </c>
      <c r="C645" t="s">
        <v>7061</v>
      </c>
      <c r="D645">
        <f t="shared" ref="D645:D708" si="32">G645/(1024*F645)</f>
        <v>64.400000000000006</v>
      </c>
      <c r="E645">
        <f t="shared" si="30"/>
        <v>4.7521995031848334</v>
      </c>
      <c r="F645">
        <f t="shared" si="31"/>
        <v>9.765625E-3</v>
      </c>
      <c r="G645">
        <v>644</v>
      </c>
    </row>
    <row r="646" spans="1:7" x14ac:dyDescent="0.25">
      <c r="A646">
        <v>6440</v>
      </c>
      <c r="B646">
        <v>0.25886994907779398</v>
      </c>
      <c r="C646" t="s">
        <v>7062</v>
      </c>
      <c r="D646">
        <f t="shared" si="32"/>
        <v>64.5</v>
      </c>
      <c r="E646">
        <f t="shared" si="30"/>
        <v>15.604793506187479</v>
      </c>
      <c r="F646">
        <f t="shared" si="31"/>
        <v>9.765625E-3</v>
      </c>
      <c r="G646">
        <v>645</v>
      </c>
    </row>
    <row r="647" spans="1:7" x14ac:dyDescent="0.25">
      <c r="A647">
        <v>6450</v>
      </c>
      <c r="B647">
        <v>0.47602755038799999</v>
      </c>
      <c r="C647" t="s">
        <v>7063</v>
      </c>
      <c r="D647">
        <f t="shared" si="32"/>
        <v>64.599999999999994</v>
      </c>
      <c r="E647">
        <f t="shared" si="30"/>
        <v>8.6052920603321148</v>
      </c>
      <c r="F647">
        <f t="shared" si="31"/>
        <v>9.765625E-3</v>
      </c>
      <c r="G647">
        <v>646</v>
      </c>
    </row>
    <row r="648" spans="1:7" x14ac:dyDescent="0.25">
      <c r="A648">
        <v>6460</v>
      </c>
      <c r="B648">
        <v>0.35641525543583402</v>
      </c>
      <c r="C648" t="s">
        <v>7064</v>
      </c>
      <c r="D648">
        <f t="shared" si="32"/>
        <v>64.7</v>
      </c>
      <c r="E648">
        <f t="shared" si="30"/>
        <v>9.3067988092105232</v>
      </c>
      <c r="F648">
        <f t="shared" si="31"/>
        <v>9.765625E-3</v>
      </c>
      <c r="G648">
        <v>647</v>
      </c>
    </row>
    <row r="649" spans="1:7" x14ac:dyDescent="0.25">
      <c r="A649">
        <v>6470</v>
      </c>
      <c r="B649">
        <v>-0.30410129382606998</v>
      </c>
      <c r="C649" t="s">
        <v>7065</v>
      </c>
      <c r="D649">
        <f t="shared" si="32"/>
        <v>64.8</v>
      </c>
      <c r="E649">
        <f t="shared" si="30"/>
        <v>3.4945267757572287</v>
      </c>
      <c r="F649">
        <f t="shared" si="31"/>
        <v>9.765625E-3</v>
      </c>
      <c r="G649">
        <v>648</v>
      </c>
    </row>
    <row r="650" spans="1:7" x14ac:dyDescent="0.25">
      <c r="A650">
        <v>6480</v>
      </c>
      <c r="B650">
        <v>-0.32834724179906399</v>
      </c>
      <c r="C650" t="s">
        <v>7066</v>
      </c>
      <c r="D650">
        <f t="shared" si="32"/>
        <v>64.900000000000006</v>
      </c>
      <c r="E650">
        <f t="shared" si="30"/>
        <v>10.9320441717971</v>
      </c>
      <c r="F650">
        <f t="shared" si="31"/>
        <v>9.765625E-3</v>
      </c>
      <c r="G650">
        <v>649</v>
      </c>
    </row>
    <row r="651" spans="1:7" x14ac:dyDescent="0.25">
      <c r="A651">
        <v>6490</v>
      </c>
      <c r="B651">
        <v>-2.9363031287523999E-2</v>
      </c>
      <c r="C651" t="s">
        <v>7067</v>
      </c>
      <c r="D651">
        <f t="shared" si="32"/>
        <v>65</v>
      </c>
      <c r="E651">
        <f t="shared" si="30"/>
        <v>9.3309315677939217</v>
      </c>
      <c r="F651">
        <f t="shared" si="31"/>
        <v>9.765625E-3</v>
      </c>
      <c r="G651">
        <v>650</v>
      </c>
    </row>
    <row r="652" spans="1:7" x14ac:dyDescent="0.25">
      <c r="A652">
        <v>6500</v>
      </c>
      <c r="B652">
        <v>0.13136157051775799</v>
      </c>
      <c r="C652" t="s">
        <v>7068</v>
      </c>
      <c r="D652">
        <f t="shared" si="32"/>
        <v>65.099999999999994</v>
      </c>
      <c r="E652">
        <f t="shared" si="30"/>
        <v>7.7791919631321829</v>
      </c>
      <c r="F652">
        <f t="shared" si="31"/>
        <v>9.765625E-3</v>
      </c>
      <c r="G652">
        <v>651</v>
      </c>
    </row>
    <row r="653" spans="1:7" x14ac:dyDescent="0.25">
      <c r="A653">
        <v>6510</v>
      </c>
      <c r="B653">
        <v>5.6398718688016998E-2</v>
      </c>
      <c r="C653" t="s">
        <v>7069</v>
      </c>
      <c r="D653">
        <f t="shared" si="32"/>
        <v>65.2</v>
      </c>
      <c r="E653">
        <f t="shared" si="30"/>
        <v>3.7644538115771793</v>
      </c>
      <c r="F653">
        <f t="shared" si="31"/>
        <v>9.765625E-3</v>
      </c>
      <c r="G653">
        <v>652</v>
      </c>
    </row>
    <row r="654" spans="1:7" x14ac:dyDescent="0.25">
      <c r="A654">
        <v>6520</v>
      </c>
      <c r="B654">
        <v>0.164813645158043</v>
      </c>
      <c r="C654" t="s">
        <v>7070</v>
      </c>
      <c r="D654">
        <f t="shared" si="32"/>
        <v>65.3</v>
      </c>
      <c r="E654">
        <f t="shared" si="30"/>
        <v>5.8644758120557823</v>
      </c>
      <c r="F654">
        <f t="shared" si="31"/>
        <v>9.765625E-3</v>
      </c>
      <c r="G654">
        <v>653</v>
      </c>
    </row>
    <row r="655" spans="1:7" x14ac:dyDescent="0.25">
      <c r="A655">
        <v>6530</v>
      </c>
      <c r="B655">
        <v>-0.54329258147215298</v>
      </c>
      <c r="C655" t="s">
        <v>7071</v>
      </c>
      <c r="D655">
        <f t="shared" si="32"/>
        <v>65.400000000000006</v>
      </c>
      <c r="E655">
        <f t="shared" si="30"/>
        <v>7.3391586060502227</v>
      </c>
      <c r="F655">
        <f t="shared" si="31"/>
        <v>9.765625E-3</v>
      </c>
      <c r="G655">
        <v>654</v>
      </c>
    </row>
    <row r="656" spans="1:7" x14ac:dyDescent="0.25">
      <c r="A656">
        <v>6540</v>
      </c>
      <c r="B656">
        <v>-6.2540615534491306E-2</v>
      </c>
      <c r="C656" t="s">
        <v>7072</v>
      </c>
      <c r="D656">
        <f t="shared" si="32"/>
        <v>65.5</v>
      </c>
      <c r="E656">
        <f t="shared" si="30"/>
        <v>7.3418186201819005</v>
      </c>
      <c r="F656">
        <f t="shared" si="31"/>
        <v>9.765625E-3</v>
      </c>
      <c r="G656">
        <v>655</v>
      </c>
    </row>
    <row r="657" spans="1:7" x14ac:dyDescent="0.25">
      <c r="A657">
        <v>6550</v>
      </c>
      <c r="B657">
        <v>6.1814878291364901E-2</v>
      </c>
      <c r="C657" t="s">
        <v>7073</v>
      </c>
      <c r="D657">
        <f t="shared" si="32"/>
        <v>65.599999999999994</v>
      </c>
      <c r="E657">
        <f t="shared" si="30"/>
        <v>8.3155121032136492</v>
      </c>
      <c r="F657">
        <f t="shared" si="31"/>
        <v>9.765625E-3</v>
      </c>
      <c r="G657">
        <v>656</v>
      </c>
    </row>
    <row r="658" spans="1:7" x14ac:dyDescent="0.25">
      <c r="A658">
        <v>6560</v>
      </c>
      <c r="B658">
        <v>8.4608032443428197E-2</v>
      </c>
      <c r="C658" t="s">
        <v>7074</v>
      </c>
      <c r="D658">
        <f t="shared" si="32"/>
        <v>65.7</v>
      </c>
      <c r="E658">
        <f t="shared" si="30"/>
        <v>4.3583243795832862</v>
      </c>
      <c r="F658">
        <f t="shared" si="31"/>
        <v>9.765625E-3</v>
      </c>
      <c r="G658">
        <v>657</v>
      </c>
    </row>
    <row r="659" spans="1:7" x14ac:dyDescent="0.25">
      <c r="A659">
        <v>6570</v>
      </c>
      <c r="B659">
        <v>0.511547772799819</v>
      </c>
      <c r="C659" t="s">
        <v>7075</v>
      </c>
      <c r="D659">
        <f t="shared" si="32"/>
        <v>65.8</v>
      </c>
      <c r="E659">
        <f t="shared" si="30"/>
        <v>1.5771462519409551</v>
      </c>
      <c r="F659">
        <f t="shared" si="31"/>
        <v>9.765625E-3</v>
      </c>
      <c r="G659">
        <v>658</v>
      </c>
    </row>
    <row r="660" spans="1:7" x14ac:dyDescent="0.25">
      <c r="A660">
        <v>6580</v>
      </c>
      <c r="B660">
        <v>0.103567049957334</v>
      </c>
      <c r="C660" t="s">
        <v>7076</v>
      </c>
      <c r="D660">
        <f t="shared" si="32"/>
        <v>65.900000000000006</v>
      </c>
      <c r="E660">
        <f t="shared" si="30"/>
        <v>4.7584063479123211</v>
      </c>
      <c r="F660">
        <f t="shared" si="31"/>
        <v>9.765625E-3</v>
      </c>
      <c r="G660">
        <v>659</v>
      </c>
    </row>
    <row r="661" spans="1:7" x14ac:dyDescent="0.25">
      <c r="A661">
        <v>6590</v>
      </c>
      <c r="B661">
        <v>1.5538354736057899E-2</v>
      </c>
      <c r="C661" t="s">
        <v>7077</v>
      </c>
      <c r="D661">
        <f t="shared" si="32"/>
        <v>66</v>
      </c>
      <c r="E661">
        <f t="shared" si="30"/>
        <v>5.3800043008829155</v>
      </c>
      <c r="F661">
        <f t="shared" si="31"/>
        <v>9.765625E-3</v>
      </c>
      <c r="G661">
        <v>660</v>
      </c>
    </row>
    <row r="662" spans="1:7" x14ac:dyDescent="0.25">
      <c r="A662">
        <v>6600</v>
      </c>
      <c r="B662">
        <v>-7.2591588479336402E-2</v>
      </c>
      <c r="C662" t="s">
        <v>7078</v>
      </c>
      <c r="D662">
        <f t="shared" si="32"/>
        <v>66.099999999999994</v>
      </c>
      <c r="E662">
        <f t="shared" si="30"/>
        <v>8.7657921184222474</v>
      </c>
      <c r="F662">
        <f t="shared" si="31"/>
        <v>9.765625E-3</v>
      </c>
      <c r="G662">
        <v>661</v>
      </c>
    </row>
    <row r="663" spans="1:7" x14ac:dyDescent="0.25">
      <c r="A663">
        <v>6610</v>
      </c>
      <c r="B663">
        <v>0.19319825534792101</v>
      </c>
      <c r="C663" t="s">
        <v>7079</v>
      </c>
      <c r="D663">
        <f t="shared" si="32"/>
        <v>66.2</v>
      </c>
      <c r="E663">
        <f t="shared" si="30"/>
        <v>9.8654036212930141</v>
      </c>
      <c r="F663">
        <f t="shared" si="31"/>
        <v>9.765625E-3</v>
      </c>
      <c r="G663">
        <v>662</v>
      </c>
    </row>
    <row r="664" spans="1:7" x14ac:dyDescent="0.25">
      <c r="A664">
        <v>6620</v>
      </c>
      <c r="B664">
        <v>0.36219523251874203</v>
      </c>
      <c r="C664" t="s">
        <v>7080</v>
      </c>
      <c r="D664">
        <f t="shared" si="32"/>
        <v>66.3</v>
      </c>
      <c r="E664">
        <f t="shared" si="30"/>
        <v>13.405353482980486</v>
      </c>
      <c r="F664">
        <f t="shared" si="31"/>
        <v>9.765625E-3</v>
      </c>
      <c r="G664">
        <v>663</v>
      </c>
    </row>
    <row r="665" spans="1:7" x14ac:dyDescent="0.25">
      <c r="A665">
        <v>6630</v>
      </c>
      <c r="B665">
        <v>-2.5308465713955199E-2</v>
      </c>
      <c r="C665" t="s">
        <v>7081</v>
      </c>
      <c r="D665">
        <f t="shared" si="32"/>
        <v>66.400000000000006</v>
      </c>
      <c r="E665">
        <f t="shared" si="30"/>
        <v>5.0215463055203573</v>
      </c>
      <c r="F665">
        <f t="shared" si="31"/>
        <v>9.765625E-3</v>
      </c>
      <c r="G665">
        <v>664</v>
      </c>
    </row>
    <row r="666" spans="1:7" x14ac:dyDescent="0.25">
      <c r="A666">
        <v>6640</v>
      </c>
      <c r="B666">
        <v>-0.33597201454766001</v>
      </c>
      <c r="C666" t="s">
        <v>7082</v>
      </c>
      <c r="D666">
        <f t="shared" si="32"/>
        <v>66.5</v>
      </c>
      <c r="E666">
        <f t="shared" si="30"/>
        <v>6.0726658324021097</v>
      </c>
      <c r="F666">
        <f t="shared" si="31"/>
        <v>9.765625E-3</v>
      </c>
      <c r="G666">
        <v>665</v>
      </c>
    </row>
    <row r="667" spans="1:7" x14ac:dyDescent="0.25">
      <c r="A667">
        <v>6650</v>
      </c>
      <c r="B667">
        <v>-8.4144248787801496E-2</v>
      </c>
      <c r="C667" t="s">
        <v>7083</v>
      </c>
      <c r="D667">
        <f t="shared" si="32"/>
        <v>66.599999999999994</v>
      </c>
      <c r="E667">
        <f t="shared" si="30"/>
        <v>12.492679334416971</v>
      </c>
      <c r="F667">
        <f t="shared" si="31"/>
        <v>9.765625E-3</v>
      </c>
      <c r="G667">
        <v>666</v>
      </c>
    </row>
    <row r="668" spans="1:7" x14ac:dyDescent="0.25">
      <c r="A668">
        <v>6660</v>
      </c>
      <c r="B668">
        <v>9.8447865711753499E-2</v>
      </c>
      <c r="C668" t="s">
        <v>7084</v>
      </c>
      <c r="D668">
        <f t="shared" si="32"/>
        <v>66.7</v>
      </c>
      <c r="E668">
        <f t="shared" si="30"/>
        <v>10.035963625268748</v>
      </c>
      <c r="F668">
        <f t="shared" si="31"/>
        <v>9.765625E-3</v>
      </c>
      <c r="G668">
        <v>667</v>
      </c>
    </row>
    <row r="669" spans="1:7" x14ac:dyDescent="0.25">
      <c r="A669">
        <v>6670</v>
      </c>
      <c r="B669">
        <v>-0.13727578834086801</v>
      </c>
      <c r="C669" t="s">
        <v>7085</v>
      </c>
      <c r="D669">
        <f t="shared" si="32"/>
        <v>66.8</v>
      </c>
      <c r="E669">
        <f t="shared" si="30"/>
        <v>8.0327052416803184</v>
      </c>
      <c r="F669">
        <f t="shared" si="31"/>
        <v>9.765625E-3</v>
      </c>
      <c r="G669">
        <v>668</v>
      </c>
    </row>
    <row r="670" spans="1:7" x14ac:dyDescent="0.25">
      <c r="A670">
        <v>6680</v>
      </c>
      <c r="B670">
        <v>-9.9420484237928694E-2</v>
      </c>
      <c r="C670" t="s">
        <v>7086</v>
      </c>
      <c r="D670">
        <f t="shared" si="32"/>
        <v>66.900000000000006</v>
      </c>
      <c r="E670">
        <f t="shared" si="30"/>
        <v>8.9437420324857602</v>
      </c>
      <c r="F670">
        <f t="shared" si="31"/>
        <v>9.765625E-3</v>
      </c>
      <c r="G670">
        <v>669</v>
      </c>
    </row>
    <row r="671" spans="1:7" x14ac:dyDescent="0.25">
      <c r="A671">
        <v>6690</v>
      </c>
      <c r="B671">
        <v>-4.4310167768966497E-3</v>
      </c>
      <c r="C671" t="s">
        <v>7087</v>
      </c>
      <c r="D671">
        <f t="shared" si="32"/>
        <v>67</v>
      </c>
      <c r="E671">
        <f t="shared" si="30"/>
        <v>2.0045796972302692</v>
      </c>
      <c r="F671">
        <f t="shared" si="31"/>
        <v>9.765625E-3</v>
      </c>
      <c r="G671">
        <v>670</v>
      </c>
    </row>
    <row r="672" spans="1:7" x14ac:dyDescent="0.25">
      <c r="A672">
        <v>6700</v>
      </c>
      <c r="B672">
        <v>2.1389166335029101E-3</v>
      </c>
      <c r="C672" t="s">
        <v>7088</v>
      </c>
      <c r="D672">
        <f t="shared" si="32"/>
        <v>67.099999999999994</v>
      </c>
      <c r="E672">
        <f t="shared" si="30"/>
        <v>10.257502371977514</v>
      </c>
      <c r="F672">
        <f t="shared" si="31"/>
        <v>9.765625E-3</v>
      </c>
      <c r="G672">
        <v>671</v>
      </c>
    </row>
    <row r="673" spans="1:7" x14ac:dyDescent="0.25">
      <c r="A673">
        <v>6710</v>
      </c>
      <c r="B673">
        <v>4.1086598585226897E-2</v>
      </c>
      <c r="C673" t="s">
        <v>7089</v>
      </c>
      <c r="D673">
        <f t="shared" si="32"/>
        <v>67.2</v>
      </c>
      <c r="E673">
        <f t="shared" si="30"/>
        <v>14.831442541834999</v>
      </c>
      <c r="F673">
        <f t="shared" si="31"/>
        <v>9.765625E-3</v>
      </c>
      <c r="G673">
        <v>672</v>
      </c>
    </row>
    <row r="674" spans="1:7" x14ac:dyDescent="0.25">
      <c r="A674">
        <v>6720</v>
      </c>
      <c r="B674">
        <v>0.34742303606382002</v>
      </c>
      <c r="C674" t="s">
        <v>7090</v>
      </c>
      <c r="D674">
        <f t="shared" si="32"/>
        <v>67.3</v>
      </c>
      <c r="E674">
        <f t="shared" si="30"/>
        <v>4.6962028477887676</v>
      </c>
      <c r="F674">
        <f t="shared" si="31"/>
        <v>9.765625E-3</v>
      </c>
      <c r="G674">
        <v>673</v>
      </c>
    </row>
    <row r="675" spans="1:7" x14ac:dyDescent="0.25">
      <c r="A675">
        <v>6730</v>
      </c>
      <c r="B675">
        <v>0.157145437535824</v>
      </c>
      <c r="C675" t="s">
        <v>7091</v>
      </c>
      <c r="D675">
        <f t="shared" si="32"/>
        <v>67.400000000000006</v>
      </c>
      <c r="E675">
        <f t="shared" si="30"/>
        <v>9.3968014016322989</v>
      </c>
      <c r="F675">
        <f t="shared" si="31"/>
        <v>9.765625E-3</v>
      </c>
      <c r="G675">
        <v>674</v>
      </c>
    </row>
    <row r="676" spans="1:7" x14ac:dyDescent="0.25">
      <c r="A676">
        <v>6740</v>
      </c>
      <c r="B676">
        <v>0.22680433573748099</v>
      </c>
      <c r="C676" t="s">
        <v>7092</v>
      </c>
      <c r="D676">
        <f t="shared" si="32"/>
        <v>67.5</v>
      </c>
      <c r="E676">
        <f t="shared" si="30"/>
        <v>11.824989097167453</v>
      </c>
      <c r="F676">
        <f t="shared" si="31"/>
        <v>9.765625E-3</v>
      </c>
      <c r="G676">
        <v>675</v>
      </c>
    </row>
    <row r="677" spans="1:7" x14ac:dyDescent="0.25">
      <c r="A677">
        <v>6750</v>
      </c>
      <c r="B677">
        <v>-0.105953169891591</v>
      </c>
      <c r="C677" t="s">
        <v>7093</v>
      </c>
      <c r="D677">
        <f t="shared" si="32"/>
        <v>67.599999999999994</v>
      </c>
      <c r="E677">
        <f t="shared" si="30"/>
        <v>10.596703284482246</v>
      </c>
      <c r="F677">
        <f t="shared" si="31"/>
        <v>9.765625E-3</v>
      </c>
      <c r="G677">
        <v>676</v>
      </c>
    </row>
    <row r="678" spans="1:7" x14ac:dyDescent="0.25">
      <c r="A678">
        <v>6760</v>
      </c>
      <c r="B678">
        <v>-1.2902780503493E-2</v>
      </c>
      <c r="C678" t="s">
        <v>7094</v>
      </c>
      <c r="D678">
        <f t="shared" si="32"/>
        <v>67.7</v>
      </c>
      <c r="E678">
        <f t="shared" si="30"/>
        <v>7.0004591483501768</v>
      </c>
      <c r="F678">
        <f t="shared" si="31"/>
        <v>9.765625E-3</v>
      </c>
      <c r="G678">
        <v>677</v>
      </c>
    </row>
    <row r="679" spans="1:7" x14ac:dyDescent="0.25">
      <c r="A679">
        <v>6770</v>
      </c>
      <c r="B679">
        <v>7.0496488138486496E-2</v>
      </c>
      <c r="C679" t="s">
        <v>7095</v>
      </c>
      <c r="D679">
        <f t="shared" si="32"/>
        <v>67.8</v>
      </c>
      <c r="E679">
        <f t="shared" si="30"/>
        <v>5.9778433409746601</v>
      </c>
      <c r="F679">
        <f t="shared" si="31"/>
        <v>9.765625E-3</v>
      </c>
      <c r="G679">
        <v>678</v>
      </c>
    </row>
    <row r="680" spans="1:7" x14ac:dyDescent="0.25">
      <c r="A680">
        <v>6780</v>
      </c>
      <c r="B680">
        <v>-5.1561631331653E-3</v>
      </c>
      <c r="C680" t="s">
        <v>7096</v>
      </c>
      <c r="D680">
        <f t="shared" si="32"/>
        <v>67.900000000000006</v>
      </c>
      <c r="E680">
        <f t="shared" si="30"/>
        <v>5.9897416825371907</v>
      </c>
      <c r="F680">
        <f t="shared" si="31"/>
        <v>9.765625E-3</v>
      </c>
      <c r="G680">
        <v>679</v>
      </c>
    </row>
    <row r="681" spans="1:7" x14ac:dyDescent="0.25">
      <c r="A681">
        <v>6790</v>
      </c>
      <c r="B681">
        <v>1.0394080496581399</v>
      </c>
      <c r="C681" t="s">
        <v>7097</v>
      </c>
      <c r="D681">
        <f t="shared" si="32"/>
        <v>68</v>
      </c>
      <c r="E681">
        <f t="shared" si="30"/>
        <v>5.9626649454377478</v>
      </c>
      <c r="F681">
        <f t="shared" si="31"/>
        <v>9.765625E-3</v>
      </c>
      <c r="G681">
        <v>680</v>
      </c>
    </row>
    <row r="682" spans="1:7" x14ac:dyDescent="0.25">
      <c r="A682">
        <v>6800</v>
      </c>
      <c r="B682">
        <v>-0.43680675677895903</v>
      </c>
      <c r="C682" t="s">
        <v>7098</v>
      </c>
      <c r="D682">
        <f t="shared" si="32"/>
        <v>68.099999999999994</v>
      </c>
      <c r="E682">
        <f t="shared" si="30"/>
        <v>7.822637655914729</v>
      </c>
      <c r="F682">
        <f t="shared" si="31"/>
        <v>9.765625E-3</v>
      </c>
      <c r="G682">
        <v>681</v>
      </c>
    </row>
    <row r="683" spans="1:7" x14ac:dyDescent="0.25">
      <c r="A683">
        <v>6810</v>
      </c>
      <c r="B683">
        <v>-0.157782444832337</v>
      </c>
      <c r="C683" t="s">
        <v>7099</v>
      </c>
      <c r="D683">
        <f t="shared" si="32"/>
        <v>68.2</v>
      </c>
      <c r="E683">
        <f t="shared" si="30"/>
        <v>11.553906925830903</v>
      </c>
      <c r="F683">
        <f t="shared" si="31"/>
        <v>9.765625E-3</v>
      </c>
      <c r="G683">
        <v>682</v>
      </c>
    </row>
    <row r="684" spans="1:7" x14ac:dyDescent="0.25">
      <c r="A684">
        <v>6820</v>
      </c>
      <c r="B684">
        <v>0.25437669534493201</v>
      </c>
      <c r="C684" t="s">
        <v>7100</v>
      </c>
      <c r="D684">
        <f t="shared" si="32"/>
        <v>68.3</v>
      </c>
      <c r="E684">
        <f t="shared" si="30"/>
        <v>18.481593827422643</v>
      </c>
      <c r="F684">
        <f t="shared" si="31"/>
        <v>9.765625E-3</v>
      </c>
      <c r="G684">
        <v>683</v>
      </c>
    </row>
    <row r="685" spans="1:7" x14ac:dyDescent="0.25">
      <c r="A685">
        <v>6830</v>
      </c>
      <c r="B685">
        <v>0.42404340994196899</v>
      </c>
      <c r="C685" t="s">
        <v>7101</v>
      </c>
      <c r="D685">
        <f t="shared" si="32"/>
        <v>68.400000000000006</v>
      </c>
      <c r="E685">
        <f t="shared" si="30"/>
        <v>4.8499841135824946</v>
      </c>
      <c r="F685">
        <f t="shared" si="31"/>
        <v>9.765625E-3</v>
      </c>
      <c r="G685">
        <v>684</v>
      </c>
    </row>
    <row r="686" spans="1:7" x14ac:dyDescent="0.25">
      <c r="A686">
        <v>6840</v>
      </c>
      <c r="B686">
        <v>0.295875942424699</v>
      </c>
      <c r="C686" t="s">
        <v>7102</v>
      </c>
      <c r="D686">
        <f t="shared" si="32"/>
        <v>68.5</v>
      </c>
      <c r="E686">
        <f t="shared" si="30"/>
        <v>6.4390750894108466</v>
      </c>
      <c r="F686">
        <f t="shared" si="31"/>
        <v>9.765625E-3</v>
      </c>
      <c r="G686">
        <v>685</v>
      </c>
    </row>
    <row r="687" spans="1:7" x14ac:dyDescent="0.25">
      <c r="A687">
        <v>6850</v>
      </c>
      <c r="B687">
        <v>-5.7467204698880898E-2</v>
      </c>
      <c r="C687" t="s">
        <v>7103</v>
      </c>
      <c r="D687">
        <f t="shared" si="32"/>
        <v>68.599999999999994</v>
      </c>
      <c r="E687">
        <f t="shared" si="30"/>
        <v>6.8414475571452229</v>
      </c>
      <c r="F687">
        <f t="shared" si="31"/>
        <v>9.765625E-3</v>
      </c>
      <c r="G687">
        <v>686</v>
      </c>
    </row>
    <row r="688" spans="1:7" x14ac:dyDescent="0.25">
      <c r="A688">
        <v>6860</v>
      </c>
      <c r="B688">
        <v>0.39725125233927899</v>
      </c>
      <c r="C688" t="s">
        <v>7104</v>
      </c>
      <c r="D688">
        <f t="shared" si="32"/>
        <v>68.7</v>
      </c>
      <c r="E688">
        <f t="shared" si="30"/>
        <v>8.0037246174716223</v>
      </c>
      <c r="F688">
        <f t="shared" si="31"/>
        <v>9.765625E-3</v>
      </c>
      <c r="G688">
        <v>687</v>
      </c>
    </row>
    <row r="689" spans="1:7" x14ac:dyDescent="0.25">
      <c r="A689">
        <v>6870</v>
      </c>
      <c r="B689">
        <v>0.31017909039082803</v>
      </c>
      <c r="C689" t="s">
        <v>7105</v>
      </c>
      <c r="D689">
        <f t="shared" si="32"/>
        <v>68.8</v>
      </c>
      <c r="E689">
        <f t="shared" si="30"/>
        <v>2.9361151240114864</v>
      </c>
      <c r="F689">
        <f t="shared" si="31"/>
        <v>9.765625E-3</v>
      </c>
      <c r="G689">
        <v>688</v>
      </c>
    </row>
    <row r="690" spans="1:7" x14ac:dyDescent="0.25">
      <c r="A690">
        <v>6880</v>
      </c>
      <c r="B690">
        <v>-0.34854599934186098</v>
      </c>
      <c r="C690" t="s">
        <v>7106</v>
      </c>
      <c r="D690">
        <f t="shared" si="32"/>
        <v>68.900000000000006</v>
      </c>
      <c r="E690">
        <f t="shared" si="30"/>
        <v>7.4484852845896956</v>
      </c>
      <c r="F690">
        <f t="shared" si="31"/>
        <v>9.765625E-3</v>
      </c>
      <c r="G690">
        <v>689</v>
      </c>
    </row>
    <row r="691" spans="1:7" x14ac:dyDescent="0.25">
      <c r="A691">
        <v>6890</v>
      </c>
      <c r="B691">
        <v>-9.2409989963327693E-2</v>
      </c>
      <c r="C691" t="s">
        <v>7107</v>
      </c>
      <c r="D691">
        <f t="shared" si="32"/>
        <v>69</v>
      </c>
      <c r="E691">
        <f t="shared" si="30"/>
        <v>10.001918449696511</v>
      </c>
      <c r="F691">
        <f t="shared" si="31"/>
        <v>9.765625E-3</v>
      </c>
      <c r="G691">
        <v>690</v>
      </c>
    </row>
    <row r="692" spans="1:7" x14ac:dyDescent="0.25">
      <c r="A692">
        <v>6900</v>
      </c>
      <c r="B692">
        <v>-0.14095187056054001</v>
      </c>
      <c r="C692" t="s">
        <v>7108</v>
      </c>
      <c r="D692">
        <f t="shared" si="32"/>
        <v>69.099999999999994</v>
      </c>
      <c r="E692">
        <f t="shared" si="30"/>
        <v>2.9828347229618908</v>
      </c>
      <c r="F692">
        <f t="shared" si="31"/>
        <v>9.765625E-3</v>
      </c>
      <c r="G692">
        <v>691</v>
      </c>
    </row>
    <row r="693" spans="1:7" x14ac:dyDescent="0.25">
      <c r="A693">
        <v>6910</v>
      </c>
      <c r="B693">
        <v>-0.254509610497687</v>
      </c>
      <c r="C693" t="s">
        <v>7109</v>
      </c>
      <c r="D693">
        <f t="shared" si="32"/>
        <v>69.2</v>
      </c>
      <c r="E693">
        <f t="shared" si="30"/>
        <v>1.8060132415553563</v>
      </c>
      <c r="F693">
        <f t="shared" si="31"/>
        <v>9.765625E-3</v>
      </c>
      <c r="G693">
        <v>692</v>
      </c>
    </row>
    <row r="694" spans="1:7" x14ac:dyDescent="0.25">
      <c r="A694">
        <v>6920</v>
      </c>
      <c r="B694">
        <v>-1.2213353101456201E-2</v>
      </c>
      <c r="C694" t="s">
        <v>7110</v>
      </c>
      <c r="D694">
        <f t="shared" si="32"/>
        <v>69.3</v>
      </c>
      <c r="E694">
        <f t="shared" si="30"/>
        <v>14.021127814497152</v>
      </c>
      <c r="F694">
        <f t="shared" si="31"/>
        <v>9.765625E-3</v>
      </c>
      <c r="G694">
        <v>693</v>
      </c>
    </row>
    <row r="695" spans="1:7" x14ac:dyDescent="0.25">
      <c r="A695">
        <v>6930</v>
      </c>
      <c r="B695">
        <v>0.31904066436595402</v>
      </c>
      <c r="C695" t="s">
        <v>7111</v>
      </c>
      <c r="D695">
        <f t="shared" si="32"/>
        <v>69.400000000000006</v>
      </c>
      <c r="E695">
        <f t="shared" si="30"/>
        <v>3.7770092022113189</v>
      </c>
      <c r="F695">
        <f t="shared" si="31"/>
        <v>9.765625E-3</v>
      </c>
      <c r="G695">
        <v>694</v>
      </c>
    </row>
    <row r="696" spans="1:7" x14ac:dyDescent="0.25">
      <c r="A696">
        <v>6940</v>
      </c>
      <c r="B696">
        <v>0.116806170138308</v>
      </c>
      <c r="C696" t="s">
        <v>7112</v>
      </c>
      <c r="D696">
        <f t="shared" si="32"/>
        <v>69.5</v>
      </c>
      <c r="E696">
        <f t="shared" si="30"/>
        <v>5.4887413511826662</v>
      </c>
      <c r="F696">
        <f t="shared" si="31"/>
        <v>9.765625E-3</v>
      </c>
      <c r="G696">
        <v>695</v>
      </c>
    </row>
    <row r="697" spans="1:7" x14ac:dyDescent="0.25">
      <c r="A697">
        <v>6950</v>
      </c>
      <c r="B697">
        <v>-3.8209267215432503E-2</v>
      </c>
      <c r="C697" t="s">
        <v>7113</v>
      </c>
      <c r="D697">
        <f t="shared" si="32"/>
        <v>69.599999999999994</v>
      </c>
      <c r="E697">
        <f t="shared" si="30"/>
        <v>20.336642815728172</v>
      </c>
      <c r="F697">
        <f t="shared" si="31"/>
        <v>9.765625E-3</v>
      </c>
      <c r="G697">
        <v>696</v>
      </c>
    </row>
    <row r="698" spans="1:7" x14ac:dyDescent="0.25">
      <c r="A698">
        <v>6960</v>
      </c>
      <c r="B698">
        <v>-0.46140378533702298</v>
      </c>
      <c r="C698" t="s">
        <v>7114</v>
      </c>
      <c r="D698">
        <f t="shared" si="32"/>
        <v>69.7</v>
      </c>
      <c r="E698">
        <f t="shared" si="30"/>
        <v>9.426434060692749</v>
      </c>
      <c r="F698">
        <f t="shared" si="31"/>
        <v>9.765625E-3</v>
      </c>
      <c r="G698">
        <v>697</v>
      </c>
    </row>
    <row r="699" spans="1:7" x14ac:dyDescent="0.25">
      <c r="A699">
        <v>6970</v>
      </c>
      <c r="B699">
        <v>-0.14853758537520001</v>
      </c>
      <c r="C699" t="s">
        <v>7115</v>
      </c>
      <c r="D699">
        <f t="shared" si="32"/>
        <v>69.8</v>
      </c>
      <c r="E699">
        <f t="shared" si="30"/>
        <v>12.129134131347209</v>
      </c>
      <c r="F699">
        <f t="shared" si="31"/>
        <v>9.765625E-3</v>
      </c>
      <c r="G699">
        <v>698</v>
      </c>
    </row>
    <row r="700" spans="1:7" x14ac:dyDescent="0.25">
      <c r="A700">
        <v>6980</v>
      </c>
      <c r="B700">
        <v>0.33680381129217501</v>
      </c>
      <c r="C700" t="s">
        <v>7116</v>
      </c>
      <c r="D700">
        <f t="shared" si="32"/>
        <v>69.900000000000006</v>
      </c>
      <c r="E700">
        <f t="shared" si="30"/>
        <v>12.54822854881758</v>
      </c>
      <c r="F700">
        <f t="shared" si="31"/>
        <v>9.765625E-3</v>
      </c>
      <c r="G700">
        <v>699</v>
      </c>
    </row>
    <row r="701" spans="1:7" x14ac:dyDescent="0.25">
      <c r="A701">
        <v>6990</v>
      </c>
      <c r="B701">
        <v>0.17234523598708801</v>
      </c>
      <c r="C701" t="s">
        <v>7117</v>
      </c>
      <c r="D701">
        <f t="shared" si="32"/>
        <v>70</v>
      </c>
      <c r="E701">
        <f t="shared" si="30"/>
        <v>4.1461705859235387</v>
      </c>
      <c r="F701">
        <f t="shared" si="31"/>
        <v>9.765625E-3</v>
      </c>
      <c r="G701">
        <v>700</v>
      </c>
    </row>
    <row r="702" spans="1:7" x14ac:dyDescent="0.25">
      <c r="A702">
        <v>7000</v>
      </c>
      <c r="B702">
        <v>3.1131868291329402E-2</v>
      </c>
      <c r="C702" t="s">
        <v>7118</v>
      </c>
      <c r="D702">
        <f t="shared" si="32"/>
        <v>70.099999999999994</v>
      </c>
      <c r="E702">
        <f t="shared" si="30"/>
        <v>5.8679362891515439</v>
      </c>
      <c r="F702">
        <f t="shared" si="31"/>
        <v>9.765625E-3</v>
      </c>
      <c r="G702">
        <v>701</v>
      </c>
    </row>
    <row r="703" spans="1:7" x14ac:dyDescent="0.25">
      <c r="A703">
        <v>7010</v>
      </c>
      <c r="B703">
        <v>-7.7163742802827895E-2</v>
      </c>
      <c r="C703" t="s">
        <v>7119</v>
      </c>
      <c r="D703">
        <f t="shared" si="32"/>
        <v>70.2</v>
      </c>
      <c r="E703">
        <f t="shared" si="30"/>
        <v>9.1600229283791652</v>
      </c>
      <c r="F703">
        <f t="shared" si="31"/>
        <v>9.765625E-3</v>
      </c>
      <c r="G703">
        <v>702</v>
      </c>
    </row>
    <row r="704" spans="1:7" x14ac:dyDescent="0.25">
      <c r="A704">
        <v>7020</v>
      </c>
      <c r="B704">
        <v>-0.14946947022481599</v>
      </c>
      <c r="C704" t="s">
        <v>7120</v>
      </c>
      <c r="D704">
        <f t="shared" si="32"/>
        <v>70.3</v>
      </c>
      <c r="E704">
        <f t="shared" si="30"/>
        <v>7.481420014373545</v>
      </c>
      <c r="F704">
        <f t="shared" si="31"/>
        <v>9.765625E-3</v>
      </c>
      <c r="G704">
        <v>703</v>
      </c>
    </row>
    <row r="705" spans="1:7" x14ac:dyDescent="0.25">
      <c r="A705">
        <v>7030</v>
      </c>
      <c r="B705">
        <v>3.5214627609253903E-2</v>
      </c>
      <c r="C705" t="s">
        <v>7121</v>
      </c>
      <c r="D705">
        <f t="shared" si="32"/>
        <v>70.400000000000006</v>
      </c>
      <c r="E705">
        <f t="shared" si="30"/>
        <v>6.2045249579001212</v>
      </c>
      <c r="F705">
        <f t="shared" si="31"/>
        <v>9.765625E-3</v>
      </c>
      <c r="G705">
        <v>704</v>
      </c>
    </row>
    <row r="706" spans="1:7" x14ac:dyDescent="0.25">
      <c r="A706">
        <v>7040</v>
      </c>
      <c r="B706">
        <v>-7.3153303034075606E-2</v>
      </c>
      <c r="C706" t="s">
        <v>7122</v>
      </c>
      <c r="D706">
        <f t="shared" si="32"/>
        <v>70.5</v>
      </c>
      <c r="E706">
        <f t="shared" ref="E706:E769" si="33">IMABS(C706)</f>
        <v>1.7836655623387827</v>
      </c>
      <c r="F706">
        <f t="shared" si="31"/>
        <v>9.765625E-3</v>
      </c>
      <c r="G706">
        <v>705</v>
      </c>
    </row>
    <row r="707" spans="1:7" x14ac:dyDescent="0.25">
      <c r="A707">
        <v>7050</v>
      </c>
      <c r="B707">
        <v>5.4126517988271998E-2</v>
      </c>
      <c r="C707" t="s">
        <v>7123</v>
      </c>
      <c r="D707">
        <f t="shared" si="32"/>
        <v>70.599999999999994</v>
      </c>
      <c r="E707">
        <f t="shared" si="33"/>
        <v>4.1826340907271584</v>
      </c>
      <c r="F707">
        <f t="shared" si="31"/>
        <v>9.765625E-3</v>
      </c>
      <c r="G707">
        <v>706</v>
      </c>
    </row>
    <row r="708" spans="1:7" x14ac:dyDescent="0.25">
      <c r="A708">
        <v>7060</v>
      </c>
      <c r="B708">
        <v>-0.121187239780604</v>
      </c>
      <c r="C708" t="s">
        <v>7124</v>
      </c>
      <c r="D708">
        <f t="shared" si="32"/>
        <v>70.7</v>
      </c>
      <c r="E708">
        <f t="shared" si="33"/>
        <v>8.5609289114765801</v>
      </c>
      <c r="F708">
        <f t="shared" ref="F708:F771" si="34">(A708-A707)/1024</f>
        <v>9.765625E-3</v>
      </c>
      <c r="G708">
        <v>707</v>
      </c>
    </row>
    <row r="709" spans="1:7" x14ac:dyDescent="0.25">
      <c r="A709">
        <v>7070</v>
      </c>
      <c r="B709">
        <v>-0.23355956376314699</v>
      </c>
      <c r="C709" t="s">
        <v>7125</v>
      </c>
      <c r="D709">
        <f t="shared" ref="D709:D772" si="35">G709/(1024*F709)</f>
        <v>70.8</v>
      </c>
      <c r="E709">
        <f t="shared" si="33"/>
        <v>17.907333070217156</v>
      </c>
      <c r="F709">
        <f t="shared" si="34"/>
        <v>9.765625E-3</v>
      </c>
      <c r="G709">
        <v>708</v>
      </c>
    </row>
    <row r="710" spans="1:7" x14ac:dyDescent="0.25">
      <c r="A710">
        <v>7080</v>
      </c>
      <c r="B710">
        <v>-0.39076967996200401</v>
      </c>
      <c r="C710" t="s">
        <v>7126</v>
      </c>
      <c r="D710">
        <f t="shared" si="35"/>
        <v>70.900000000000006</v>
      </c>
      <c r="E710">
        <f t="shared" si="33"/>
        <v>4.4493199185998815</v>
      </c>
      <c r="F710">
        <f t="shared" si="34"/>
        <v>9.765625E-3</v>
      </c>
      <c r="G710">
        <v>709</v>
      </c>
    </row>
    <row r="711" spans="1:7" x14ac:dyDescent="0.25">
      <c r="A711">
        <v>7090</v>
      </c>
      <c r="B711">
        <v>3.4840205430109503E-2</v>
      </c>
      <c r="C711" t="s">
        <v>7127</v>
      </c>
      <c r="D711">
        <f t="shared" si="35"/>
        <v>71</v>
      </c>
      <c r="E711">
        <f t="shared" si="33"/>
        <v>2.6344436634048214</v>
      </c>
      <c r="F711">
        <f t="shared" si="34"/>
        <v>9.765625E-3</v>
      </c>
      <c r="G711">
        <v>710</v>
      </c>
    </row>
    <row r="712" spans="1:7" x14ac:dyDescent="0.25">
      <c r="A712">
        <v>7100</v>
      </c>
      <c r="B712">
        <v>9.7906888471974499E-2</v>
      </c>
      <c r="C712" t="s">
        <v>7128</v>
      </c>
      <c r="D712">
        <f t="shared" si="35"/>
        <v>71.099999999999994</v>
      </c>
      <c r="E712">
        <f t="shared" si="33"/>
        <v>4.6480574397383183</v>
      </c>
      <c r="F712">
        <f t="shared" si="34"/>
        <v>9.765625E-3</v>
      </c>
      <c r="G712">
        <v>711</v>
      </c>
    </row>
    <row r="713" spans="1:7" x14ac:dyDescent="0.25">
      <c r="A713">
        <v>7110</v>
      </c>
      <c r="B713">
        <v>0.162224597794352</v>
      </c>
      <c r="C713" t="s">
        <v>7129</v>
      </c>
      <c r="D713">
        <f t="shared" si="35"/>
        <v>71.2</v>
      </c>
      <c r="E713">
        <f t="shared" si="33"/>
        <v>10.745831893411701</v>
      </c>
      <c r="F713">
        <f t="shared" si="34"/>
        <v>9.765625E-3</v>
      </c>
      <c r="G713">
        <v>712</v>
      </c>
    </row>
    <row r="714" spans="1:7" x14ac:dyDescent="0.25">
      <c r="A714">
        <v>7120</v>
      </c>
      <c r="B714">
        <v>-0.164763432280676</v>
      </c>
      <c r="C714" t="s">
        <v>7130</v>
      </c>
      <c r="D714">
        <f t="shared" si="35"/>
        <v>71.3</v>
      </c>
      <c r="E714">
        <f t="shared" si="33"/>
        <v>13.196761769413525</v>
      </c>
      <c r="F714">
        <f t="shared" si="34"/>
        <v>9.765625E-3</v>
      </c>
      <c r="G714">
        <v>713</v>
      </c>
    </row>
    <row r="715" spans="1:7" x14ac:dyDescent="0.25">
      <c r="A715">
        <v>7130</v>
      </c>
      <c r="B715">
        <v>-0.152099710843734</v>
      </c>
      <c r="C715" t="s">
        <v>7131</v>
      </c>
      <c r="D715">
        <f t="shared" si="35"/>
        <v>71.400000000000006</v>
      </c>
      <c r="E715">
        <f t="shared" si="33"/>
        <v>1.1030254141127662</v>
      </c>
      <c r="F715">
        <f t="shared" si="34"/>
        <v>9.765625E-3</v>
      </c>
      <c r="G715">
        <v>714</v>
      </c>
    </row>
    <row r="716" spans="1:7" x14ac:dyDescent="0.25">
      <c r="A716">
        <v>7140</v>
      </c>
      <c r="B716">
        <v>0.87262716707305399</v>
      </c>
      <c r="C716" t="s">
        <v>7132</v>
      </c>
      <c r="D716">
        <f t="shared" si="35"/>
        <v>71.5</v>
      </c>
      <c r="E716">
        <f t="shared" si="33"/>
        <v>5.4256642764351186</v>
      </c>
      <c r="F716">
        <f t="shared" si="34"/>
        <v>9.765625E-3</v>
      </c>
      <c r="G716">
        <v>715</v>
      </c>
    </row>
    <row r="717" spans="1:7" x14ac:dyDescent="0.25">
      <c r="A717">
        <v>7150</v>
      </c>
      <c r="B717">
        <v>-0.589359296423561</v>
      </c>
      <c r="C717" t="s">
        <v>7133</v>
      </c>
      <c r="D717">
        <f t="shared" si="35"/>
        <v>71.599999999999994</v>
      </c>
      <c r="E717">
        <f t="shared" si="33"/>
        <v>6.4507220867929345</v>
      </c>
      <c r="F717">
        <f t="shared" si="34"/>
        <v>9.765625E-3</v>
      </c>
      <c r="G717">
        <v>716</v>
      </c>
    </row>
    <row r="718" spans="1:7" x14ac:dyDescent="0.25">
      <c r="A718">
        <v>7160</v>
      </c>
      <c r="B718">
        <v>-5.7591813045386103E-2</v>
      </c>
      <c r="C718" t="s">
        <v>7134</v>
      </c>
      <c r="D718">
        <f t="shared" si="35"/>
        <v>71.7</v>
      </c>
      <c r="E718">
        <f t="shared" si="33"/>
        <v>4.4445799240214336</v>
      </c>
      <c r="F718">
        <f t="shared" si="34"/>
        <v>9.765625E-3</v>
      </c>
      <c r="G718">
        <v>717</v>
      </c>
    </row>
    <row r="719" spans="1:7" x14ac:dyDescent="0.25">
      <c r="A719">
        <v>7170</v>
      </c>
      <c r="B719">
        <v>7.12543677508434E-2</v>
      </c>
      <c r="C719" t="s">
        <v>7135</v>
      </c>
      <c r="D719">
        <f t="shared" si="35"/>
        <v>71.8</v>
      </c>
      <c r="E719">
        <f t="shared" si="33"/>
        <v>18.492343813531903</v>
      </c>
      <c r="F719">
        <f t="shared" si="34"/>
        <v>9.765625E-3</v>
      </c>
      <c r="G719">
        <v>718</v>
      </c>
    </row>
    <row r="720" spans="1:7" x14ac:dyDescent="0.25">
      <c r="A720">
        <v>7180</v>
      </c>
      <c r="B720">
        <v>7.9748588304419707E-2</v>
      </c>
      <c r="C720" t="s">
        <v>7136</v>
      </c>
      <c r="D720">
        <f t="shared" si="35"/>
        <v>71.900000000000006</v>
      </c>
      <c r="E720">
        <f t="shared" si="33"/>
        <v>3.729840111356157</v>
      </c>
      <c r="F720">
        <f t="shared" si="34"/>
        <v>9.765625E-3</v>
      </c>
      <c r="G720">
        <v>719</v>
      </c>
    </row>
    <row r="721" spans="1:7" x14ac:dyDescent="0.25">
      <c r="A721">
        <v>7190</v>
      </c>
      <c r="B721">
        <v>0.138455698730622</v>
      </c>
      <c r="C721" t="s">
        <v>7137</v>
      </c>
      <c r="D721">
        <f t="shared" si="35"/>
        <v>72</v>
      </c>
      <c r="E721">
        <f t="shared" si="33"/>
        <v>4.1303414273710599</v>
      </c>
      <c r="F721">
        <f t="shared" si="34"/>
        <v>9.765625E-3</v>
      </c>
      <c r="G721">
        <v>720</v>
      </c>
    </row>
    <row r="722" spans="1:7" x14ac:dyDescent="0.25">
      <c r="A722">
        <v>7200</v>
      </c>
      <c r="B722">
        <v>-0.115436322450833</v>
      </c>
      <c r="C722" t="s">
        <v>7138</v>
      </c>
      <c r="D722">
        <f t="shared" si="35"/>
        <v>72.099999999999994</v>
      </c>
      <c r="E722">
        <f t="shared" si="33"/>
        <v>5.9723534376900247</v>
      </c>
      <c r="F722">
        <f t="shared" si="34"/>
        <v>9.765625E-3</v>
      </c>
      <c r="G722">
        <v>721</v>
      </c>
    </row>
    <row r="723" spans="1:7" x14ac:dyDescent="0.25">
      <c r="A723">
        <v>7210</v>
      </c>
      <c r="B723">
        <v>-2.1021665973361799E-2</v>
      </c>
      <c r="C723" t="s">
        <v>7139</v>
      </c>
      <c r="D723">
        <f t="shared" si="35"/>
        <v>72.2</v>
      </c>
      <c r="E723">
        <f t="shared" si="33"/>
        <v>19.202228853028458</v>
      </c>
      <c r="F723">
        <f t="shared" si="34"/>
        <v>9.765625E-3</v>
      </c>
      <c r="G723">
        <v>722</v>
      </c>
    </row>
    <row r="724" spans="1:7" x14ac:dyDescent="0.25">
      <c r="A724">
        <v>7220</v>
      </c>
      <c r="B724">
        <v>8.4807217589429898E-2</v>
      </c>
      <c r="C724" t="s">
        <v>7140</v>
      </c>
      <c r="D724">
        <f t="shared" si="35"/>
        <v>72.3</v>
      </c>
      <c r="E724">
        <f t="shared" si="33"/>
        <v>1.4712494991984915</v>
      </c>
      <c r="F724">
        <f t="shared" si="34"/>
        <v>9.765625E-3</v>
      </c>
      <c r="G724">
        <v>723</v>
      </c>
    </row>
    <row r="725" spans="1:7" x14ac:dyDescent="0.25">
      <c r="A725">
        <v>7230</v>
      </c>
      <c r="B725">
        <v>-8.9546914911371206E-2</v>
      </c>
      <c r="C725" t="s">
        <v>7141</v>
      </c>
      <c r="D725">
        <f t="shared" si="35"/>
        <v>72.400000000000006</v>
      </c>
      <c r="E725">
        <f t="shared" si="33"/>
        <v>7.6322799950215954</v>
      </c>
      <c r="F725">
        <f t="shared" si="34"/>
        <v>9.765625E-3</v>
      </c>
      <c r="G725">
        <v>724</v>
      </c>
    </row>
    <row r="726" spans="1:7" x14ac:dyDescent="0.25">
      <c r="A726">
        <v>7240</v>
      </c>
      <c r="B726">
        <v>-0.40699453267689401</v>
      </c>
      <c r="C726" t="s">
        <v>7142</v>
      </c>
      <c r="D726">
        <f t="shared" si="35"/>
        <v>72.5</v>
      </c>
      <c r="E726">
        <f t="shared" si="33"/>
        <v>12.135500081150619</v>
      </c>
      <c r="F726">
        <f t="shared" si="34"/>
        <v>9.765625E-3</v>
      </c>
      <c r="G726">
        <v>725</v>
      </c>
    </row>
    <row r="727" spans="1:7" x14ac:dyDescent="0.25">
      <c r="A727">
        <v>7250</v>
      </c>
      <c r="B727">
        <v>0.143908587110716</v>
      </c>
      <c r="C727" t="s">
        <v>7143</v>
      </c>
      <c r="D727">
        <f t="shared" si="35"/>
        <v>72.599999999999994</v>
      </c>
      <c r="E727">
        <f t="shared" si="33"/>
        <v>12.443017946054972</v>
      </c>
      <c r="F727">
        <f t="shared" si="34"/>
        <v>9.765625E-3</v>
      </c>
      <c r="G727">
        <v>726</v>
      </c>
    </row>
    <row r="728" spans="1:7" x14ac:dyDescent="0.25">
      <c r="A728">
        <v>7260</v>
      </c>
      <c r="B728">
        <v>-3.3792006534695599E-3</v>
      </c>
      <c r="C728" t="s">
        <v>7144</v>
      </c>
      <c r="D728">
        <f t="shared" si="35"/>
        <v>72.7</v>
      </c>
      <c r="E728">
        <f t="shared" si="33"/>
        <v>9.6346869137296931</v>
      </c>
      <c r="F728">
        <f t="shared" si="34"/>
        <v>9.765625E-3</v>
      </c>
      <c r="G728">
        <v>727</v>
      </c>
    </row>
    <row r="729" spans="1:7" x14ac:dyDescent="0.25">
      <c r="A729">
        <v>7270</v>
      </c>
      <c r="B729">
        <v>-0.39531040160577202</v>
      </c>
      <c r="C729" t="s">
        <v>7145</v>
      </c>
      <c r="D729">
        <f t="shared" si="35"/>
        <v>72.8</v>
      </c>
      <c r="E729">
        <f t="shared" si="33"/>
        <v>5.4261283128885589</v>
      </c>
      <c r="F729">
        <f t="shared" si="34"/>
        <v>9.765625E-3</v>
      </c>
      <c r="G729">
        <v>728</v>
      </c>
    </row>
    <row r="730" spans="1:7" x14ac:dyDescent="0.25">
      <c r="A730">
        <v>7280</v>
      </c>
      <c r="B730">
        <v>0.10904162919996201</v>
      </c>
      <c r="C730" t="s">
        <v>7146</v>
      </c>
      <c r="D730">
        <f t="shared" si="35"/>
        <v>72.900000000000006</v>
      </c>
      <c r="E730">
        <f t="shared" si="33"/>
        <v>3.5540756907261652</v>
      </c>
      <c r="F730">
        <f t="shared" si="34"/>
        <v>9.765625E-3</v>
      </c>
      <c r="G730">
        <v>729</v>
      </c>
    </row>
    <row r="731" spans="1:7" x14ac:dyDescent="0.25">
      <c r="A731">
        <v>7290</v>
      </c>
      <c r="B731">
        <v>-0.23519723951645799</v>
      </c>
      <c r="C731" t="s">
        <v>7147</v>
      </c>
      <c r="D731">
        <f t="shared" si="35"/>
        <v>73</v>
      </c>
      <c r="E731">
        <f t="shared" si="33"/>
        <v>3.4482898219815521</v>
      </c>
      <c r="F731">
        <f t="shared" si="34"/>
        <v>9.765625E-3</v>
      </c>
      <c r="G731">
        <v>730</v>
      </c>
    </row>
    <row r="732" spans="1:7" x14ac:dyDescent="0.25">
      <c r="A732">
        <v>7300</v>
      </c>
      <c r="B732">
        <v>0.17604955572051201</v>
      </c>
      <c r="C732" t="s">
        <v>7148</v>
      </c>
      <c r="D732">
        <f t="shared" si="35"/>
        <v>73.099999999999994</v>
      </c>
      <c r="E732">
        <f t="shared" si="33"/>
        <v>3.5268126829930266</v>
      </c>
      <c r="F732">
        <f t="shared" si="34"/>
        <v>9.765625E-3</v>
      </c>
      <c r="G732">
        <v>731</v>
      </c>
    </row>
    <row r="733" spans="1:7" x14ac:dyDescent="0.25">
      <c r="A733">
        <v>7310</v>
      </c>
      <c r="B733">
        <v>-0.15984960779244201</v>
      </c>
      <c r="C733" t="s">
        <v>7149</v>
      </c>
      <c r="D733">
        <f t="shared" si="35"/>
        <v>73.2</v>
      </c>
      <c r="E733">
        <f t="shared" si="33"/>
        <v>9.5793563354654125</v>
      </c>
      <c r="F733">
        <f t="shared" si="34"/>
        <v>9.765625E-3</v>
      </c>
      <c r="G733">
        <v>732</v>
      </c>
    </row>
    <row r="734" spans="1:7" x14ac:dyDescent="0.25">
      <c r="A734">
        <v>7320</v>
      </c>
      <c r="B734">
        <v>-0.36036031623120401</v>
      </c>
      <c r="C734" t="s">
        <v>7150</v>
      </c>
      <c r="D734">
        <f t="shared" si="35"/>
        <v>73.3</v>
      </c>
      <c r="E734">
        <f t="shared" si="33"/>
        <v>4.784691889018923</v>
      </c>
      <c r="F734">
        <f t="shared" si="34"/>
        <v>9.765625E-3</v>
      </c>
      <c r="G734">
        <v>733</v>
      </c>
    </row>
    <row r="735" spans="1:7" x14ac:dyDescent="0.25">
      <c r="A735">
        <v>7330</v>
      </c>
      <c r="B735">
        <v>0.46600708471277402</v>
      </c>
      <c r="C735" t="s">
        <v>7151</v>
      </c>
      <c r="D735">
        <f t="shared" si="35"/>
        <v>73.400000000000006</v>
      </c>
      <c r="E735">
        <f t="shared" si="33"/>
        <v>9.3009966245393372</v>
      </c>
      <c r="F735">
        <f t="shared" si="34"/>
        <v>9.765625E-3</v>
      </c>
      <c r="G735">
        <v>734</v>
      </c>
    </row>
    <row r="736" spans="1:7" x14ac:dyDescent="0.25">
      <c r="A736">
        <v>7340</v>
      </c>
      <c r="B736">
        <v>0.54189367403154298</v>
      </c>
      <c r="C736" t="s">
        <v>7152</v>
      </c>
      <c r="D736">
        <f t="shared" si="35"/>
        <v>73.5</v>
      </c>
      <c r="E736">
        <f t="shared" si="33"/>
        <v>6.6086880127371481</v>
      </c>
      <c r="F736">
        <f t="shared" si="34"/>
        <v>9.765625E-3</v>
      </c>
      <c r="G736">
        <v>735</v>
      </c>
    </row>
    <row r="737" spans="1:7" x14ac:dyDescent="0.25">
      <c r="A737">
        <v>7350</v>
      </c>
      <c r="B737">
        <v>6.6847358488130407E-2</v>
      </c>
      <c r="C737" t="s">
        <v>7153</v>
      </c>
      <c r="D737">
        <f t="shared" si="35"/>
        <v>73.599999999999994</v>
      </c>
      <c r="E737">
        <f t="shared" si="33"/>
        <v>6.3465769217567303</v>
      </c>
      <c r="F737">
        <f t="shared" si="34"/>
        <v>9.765625E-3</v>
      </c>
      <c r="G737">
        <v>736</v>
      </c>
    </row>
    <row r="738" spans="1:7" x14ac:dyDescent="0.25">
      <c r="A738">
        <v>7360</v>
      </c>
      <c r="B738">
        <v>-0.17402790980676799</v>
      </c>
      <c r="C738" t="s">
        <v>7154</v>
      </c>
      <c r="D738">
        <f t="shared" si="35"/>
        <v>73.7</v>
      </c>
      <c r="E738">
        <f t="shared" si="33"/>
        <v>10.498445137026977</v>
      </c>
      <c r="F738">
        <f t="shared" si="34"/>
        <v>9.765625E-3</v>
      </c>
      <c r="G738">
        <v>737</v>
      </c>
    </row>
    <row r="739" spans="1:7" x14ac:dyDescent="0.25">
      <c r="A739">
        <v>7370</v>
      </c>
      <c r="B739">
        <v>-7.8571610464255703E-2</v>
      </c>
      <c r="C739" t="s">
        <v>7155</v>
      </c>
      <c r="D739">
        <f t="shared" si="35"/>
        <v>73.8</v>
      </c>
      <c r="E739">
        <f t="shared" si="33"/>
        <v>10.942585416059096</v>
      </c>
      <c r="F739">
        <f t="shared" si="34"/>
        <v>9.765625E-3</v>
      </c>
      <c r="G739">
        <v>738</v>
      </c>
    </row>
    <row r="740" spans="1:7" x14ac:dyDescent="0.25">
      <c r="A740">
        <v>7380</v>
      </c>
      <c r="B740">
        <v>-4.5280100730005102E-2</v>
      </c>
      <c r="C740" t="s">
        <v>7156</v>
      </c>
      <c r="D740">
        <f t="shared" si="35"/>
        <v>73.900000000000006</v>
      </c>
      <c r="E740">
        <f t="shared" si="33"/>
        <v>1.1159001276352956</v>
      </c>
      <c r="F740">
        <f t="shared" si="34"/>
        <v>9.765625E-3</v>
      </c>
      <c r="G740">
        <v>739</v>
      </c>
    </row>
    <row r="741" spans="1:7" x14ac:dyDescent="0.25">
      <c r="A741">
        <v>7390</v>
      </c>
      <c r="B741">
        <v>-3.01877436425169E-2</v>
      </c>
      <c r="C741" t="s">
        <v>7157</v>
      </c>
      <c r="D741">
        <f t="shared" si="35"/>
        <v>74</v>
      </c>
      <c r="E741">
        <f t="shared" si="33"/>
        <v>2.0631400957616108</v>
      </c>
      <c r="F741">
        <f t="shared" si="34"/>
        <v>9.765625E-3</v>
      </c>
      <c r="G741">
        <v>740</v>
      </c>
    </row>
    <row r="742" spans="1:7" x14ac:dyDescent="0.25">
      <c r="A742">
        <v>7400</v>
      </c>
      <c r="B742">
        <v>2.42122267790899E-2</v>
      </c>
      <c r="C742" t="s">
        <v>7158</v>
      </c>
      <c r="D742">
        <f t="shared" si="35"/>
        <v>74.099999999999994</v>
      </c>
      <c r="E742">
        <f t="shared" si="33"/>
        <v>16.203631983756893</v>
      </c>
      <c r="F742">
        <f t="shared" si="34"/>
        <v>9.765625E-3</v>
      </c>
      <c r="G742">
        <v>741</v>
      </c>
    </row>
    <row r="743" spans="1:7" x14ac:dyDescent="0.25">
      <c r="A743">
        <v>7410</v>
      </c>
      <c r="B743">
        <v>-2.4842796847877501E-2</v>
      </c>
      <c r="C743" t="s">
        <v>7159</v>
      </c>
      <c r="D743">
        <f t="shared" si="35"/>
        <v>74.2</v>
      </c>
      <c r="E743">
        <f t="shared" si="33"/>
        <v>16.127541068377194</v>
      </c>
      <c r="F743">
        <f t="shared" si="34"/>
        <v>9.765625E-3</v>
      </c>
      <c r="G743">
        <v>742</v>
      </c>
    </row>
    <row r="744" spans="1:7" x14ac:dyDescent="0.25">
      <c r="A744">
        <v>7420</v>
      </c>
      <c r="B744">
        <v>-0.13718167475844001</v>
      </c>
      <c r="C744" t="s">
        <v>7160</v>
      </c>
      <c r="D744">
        <f t="shared" si="35"/>
        <v>74.3</v>
      </c>
      <c r="E744">
        <f t="shared" si="33"/>
        <v>11.476876823558854</v>
      </c>
      <c r="F744">
        <f t="shared" si="34"/>
        <v>9.765625E-3</v>
      </c>
      <c r="G744">
        <v>743</v>
      </c>
    </row>
    <row r="745" spans="1:7" x14ac:dyDescent="0.25">
      <c r="A745">
        <v>7430</v>
      </c>
      <c r="B745">
        <v>-8.1168208048907398E-2</v>
      </c>
      <c r="C745" t="s">
        <v>7161</v>
      </c>
      <c r="D745">
        <f t="shared" si="35"/>
        <v>74.400000000000006</v>
      </c>
      <c r="E745">
        <f t="shared" si="33"/>
        <v>11.51860409986233</v>
      </c>
      <c r="F745">
        <f t="shared" si="34"/>
        <v>9.765625E-3</v>
      </c>
      <c r="G745">
        <v>744</v>
      </c>
    </row>
    <row r="746" spans="1:7" x14ac:dyDescent="0.25">
      <c r="A746">
        <v>7440</v>
      </c>
      <c r="B746">
        <v>4.6247998414089199E-2</v>
      </c>
      <c r="C746" t="s">
        <v>7162</v>
      </c>
      <c r="D746">
        <f t="shared" si="35"/>
        <v>74.5</v>
      </c>
      <c r="E746">
        <f t="shared" si="33"/>
        <v>6.8390793683601183</v>
      </c>
      <c r="F746">
        <f t="shared" si="34"/>
        <v>9.765625E-3</v>
      </c>
      <c r="G746">
        <v>745</v>
      </c>
    </row>
    <row r="747" spans="1:7" x14ac:dyDescent="0.25">
      <c r="A747">
        <v>7450</v>
      </c>
      <c r="B747">
        <v>0.240519329306775</v>
      </c>
      <c r="C747" t="s">
        <v>7163</v>
      </c>
      <c r="D747">
        <f t="shared" si="35"/>
        <v>74.599999999999994</v>
      </c>
      <c r="E747">
        <f t="shared" si="33"/>
        <v>10.857747963005192</v>
      </c>
      <c r="F747">
        <f t="shared" si="34"/>
        <v>9.765625E-3</v>
      </c>
      <c r="G747">
        <v>746</v>
      </c>
    </row>
    <row r="748" spans="1:7" x14ac:dyDescent="0.25">
      <c r="A748">
        <v>7460</v>
      </c>
      <c r="B748">
        <v>5.5127574116871102E-2</v>
      </c>
      <c r="C748" t="s">
        <v>7164</v>
      </c>
      <c r="D748">
        <f t="shared" si="35"/>
        <v>74.7</v>
      </c>
      <c r="E748">
        <f t="shared" si="33"/>
        <v>8.2071342539037033</v>
      </c>
      <c r="F748">
        <f t="shared" si="34"/>
        <v>9.765625E-3</v>
      </c>
      <c r="G748">
        <v>747</v>
      </c>
    </row>
    <row r="749" spans="1:7" x14ac:dyDescent="0.25">
      <c r="A749">
        <v>7470</v>
      </c>
      <c r="B749">
        <v>0.15543914387376101</v>
      </c>
      <c r="C749" t="s">
        <v>7165</v>
      </c>
      <c r="D749">
        <f t="shared" si="35"/>
        <v>74.8</v>
      </c>
      <c r="E749">
        <f t="shared" si="33"/>
        <v>4.7149739471277714</v>
      </c>
      <c r="F749">
        <f t="shared" si="34"/>
        <v>9.765625E-3</v>
      </c>
      <c r="G749">
        <v>748</v>
      </c>
    </row>
    <row r="750" spans="1:7" x14ac:dyDescent="0.25">
      <c r="A750">
        <v>7480</v>
      </c>
      <c r="B750">
        <v>-0.720161894226656</v>
      </c>
      <c r="C750" t="s">
        <v>7166</v>
      </c>
      <c r="D750">
        <f t="shared" si="35"/>
        <v>74.900000000000006</v>
      </c>
      <c r="E750">
        <f t="shared" si="33"/>
        <v>4.5623262479122513</v>
      </c>
      <c r="F750">
        <f t="shared" si="34"/>
        <v>9.765625E-3</v>
      </c>
      <c r="G750">
        <v>749</v>
      </c>
    </row>
    <row r="751" spans="1:7" x14ac:dyDescent="0.25">
      <c r="A751">
        <v>7490</v>
      </c>
      <c r="B751">
        <v>-0.20814384426854601</v>
      </c>
      <c r="C751" t="s">
        <v>7167</v>
      </c>
      <c r="D751">
        <f t="shared" si="35"/>
        <v>75</v>
      </c>
      <c r="E751">
        <f t="shared" si="33"/>
        <v>8.7006317602983945</v>
      </c>
      <c r="F751">
        <f t="shared" si="34"/>
        <v>9.765625E-3</v>
      </c>
      <c r="G751">
        <v>750</v>
      </c>
    </row>
    <row r="752" spans="1:7" x14ac:dyDescent="0.25">
      <c r="A752">
        <v>7500</v>
      </c>
      <c r="B752">
        <v>-0.23818969690556499</v>
      </c>
      <c r="C752" t="s">
        <v>7168</v>
      </c>
      <c r="D752">
        <f t="shared" si="35"/>
        <v>75.099999999999994</v>
      </c>
      <c r="E752">
        <f t="shared" si="33"/>
        <v>2.8288445828693902</v>
      </c>
      <c r="F752">
        <f t="shared" si="34"/>
        <v>9.765625E-3</v>
      </c>
      <c r="G752">
        <v>751</v>
      </c>
    </row>
    <row r="753" spans="1:7" x14ac:dyDescent="0.25">
      <c r="A753">
        <v>7510</v>
      </c>
      <c r="B753">
        <v>0.45035199074249099</v>
      </c>
      <c r="C753" t="s">
        <v>7169</v>
      </c>
      <c r="D753">
        <f t="shared" si="35"/>
        <v>75.2</v>
      </c>
      <c r="E753">
        <f t="shared" si="33"/>
        <v>5.7198350676379723</v>
      </c>
      <c r="F753">
        <f t="shared" si="34"/>
        <v>9.765625E-3</v>
      </c>
      <c r="G753">
        <v>752</v>
      </c>
    </row>
    <row r="754" spans="1:7" x14ac:dyDescent="0.25">
      <c r="A754">
        <v>7520</v>
      </c>
      <c r="B754">
        <v>-8.8608839818483401E-2</v>
      </c>
      <c r="C754" t="s">
        <v>7170</v>
      </c>
      <c r="D754">
        <f t="shared" si="35"/>
        <v>75.3</v>
      </c>
      <c r="E754">
        <f t="shared" si="33"/>
        <v>6.898048964270096</v>
      </c>
      <c r="F754">
        <f t="shared" si="34"/>
        <v>9.765625E-3</v>
      </c>
      <c r="G754">
        <v>753</v>
      </c>
    </row>
    <row r="755" spans="1:7" x14ac:dyDescent="0.25">
      <c r="A755">
        <v>7530</v>
      </c>
      <c r="B755">
        <v>0.39756552598796602</v>
      </c>
      <c r="C755" t="s">
        <v>7171</v>
      </c>
      <c r="D755">
        <f t="shared" si="35"/>
        <v>75.400000000000006</v>
      </c>
      <c r="E755">
        <f t="shared" si="33"/>
        <v>4.2948645936711101</v>
      </c>
      <c r="F755">
        <f t="shared" si="34"/>
        <v>9.765625E-3</v>
      </c>
      <c r="G755">
        <v>754</v>
      </c>
    </row>
    <row r="756" spans="1:7" x14ac:dyDescent="0.25">
      <c r="A756">
        <v>7540</v>
      </c>
      <c r="B756">
        <v>-0.38420000916798602</v>
      </c>
      <c r="C756" t="s">
        <v>7172</v>
      </c>
      <c r="D756">
        <f t="shared" si="35"/>
        <v>75.5</v>
      </c>
      <c r="E756">
        <f t="shared" si="33"/>
        <v>16.509551275765382</v>
      </c>
      <c r="F756">
        <f t="shared" si="34"/>
        <v>9.765625E-3</v>
      </c>
      <c r="G756">
        <v>755</v>
      </c>
    </row>
    <row r="757" spans="1:7" x14ac:dyDescent="0.25">
      <c r="A757">
        <v>7550</v>
      </c>
      <c r="B757">
        <v>0.21065224964488899</v>
      </c>
      <c r="C757" t="s">
        <v>7173</v>
      </c>
      <c r="D757">
        <f t="shared" si="35"/>
        <v>75.599999999999994</v>
      </c>
      <c r="E757">
        <f t="shared" si="33"/>
        <v>10.414996930440166</v>
      </c>
      <c r="F757">
        <f t="shared" si="34"/>
        <v>9.765625E-3</v>
      </c>
      <c r="G757">
        <v>756</v>
      </c>
    </row>
    <row r="758" spans="1:7" x14ac:dyDescent="0.25">
      <c r="A758">
        <v>7560</v>
      </c>
      <c r="B758">
        <v>2.3692008738969501E-2</v>
      </c>
      <c r="C758" t="s">
        <v>7174</v>
      </c>
      <c r="D758">
        <f t="shared" si="35"/>
        <v>75.7</v>
      </c>
      <c r="E758">
        <f t="shared" si="33"/>
        <v>12.796744212210418</v>
      </c>
      <c r="F758">
        <f t="shared" si="34"/>
        <v>9.765625E-3</v>
      </c>
      <c r="G758">
        <v>757</v>
      </c>
    </row>
    <row r="759" spans="1:7" x14ac:dyDescent="0.25">
      <c r="A759">
        <v>7570</v>
      </c>
      <c r="B759">
        <v>0.35075222392859401</v>
      </c>
      <c r="C759" t="s">
        <v>7175</v>
      </c>
      <c r="D759">
        <f t="shared" si="35"/>
        <v>75.8</v>
      </c>
      <c r="E759">
        <f t="shared" si="33"/>
        <v>6.2351603596608456</v>
      </c>
      <c r="F759">
        <f t="shared" si="34"/>
        <v>9.765625E-3</v>
      </c>
      <c r="G759">
        <v>758</v>
      </c>
    </row>
    <row r="760" spans="1:7" x14ac:dyDescent="0.25">
      <c r="A760">
        <v>7580</v>
      </c>
      <c r="B760">
        <v>-0.17398760444502101</v>
      </c>
      <c r="C760" t="s">
        <v>7176</v>
      </c>
      <c r="D760">
        <f t="shared" si="35"/>
        <v>75.900000000000006</v>
      </c>
      <c r="E760">
        <f t="shared" si="33"/>
        <v>1.6169350443391355</v>
      </c>
      <c r="F760">
        <f t="shared" si="34"/>
        <v>9.765625E-3</v>
      </c>
      <c r="G760">
        <v>759</v>
      </c>
    </row>
    <row r="761" spans="1:7" x14ac:dyDescent="0.25">
      <c r="A761">
        <v>7590</v>
      </c>
      <c r="B761">
        <v>-0.13965090652458301</v>
      </c>
      <c r="C761" t="s">
        <v>7177</v>
      </c>
      <c r="D761">
        <f t="shared" si="35"/>
        <v>76</v>
      </c>
      <c r="E761">
        <f t="shared" si="33"/>
        <v>7.6488118504276894</v>
      </c>
      <c r="F761">
        <f t="shared" si="34"/>
        <v>9.765625E-3</v>
      </c>
      <c r="G761">
        <v>760</v>
      </c>
    </row>
    <row r="762" spans="1:7" x14ac:dyDescent="0.25">
      <c r="A762">
        <v>7600</v>
      </c>
      <c r="B762">
        <v>-0.55957548491283604</v>
      </c>
      <c r="C762" t="s">
        <v>7178</v>
      </c>
      <c r="D762">
        <f t="shared" si="35"/>
        <v>76.099999999999994</v>
      </c>
      <c r="E762">
        <f t="shared" si="33"/>
        <v>2.9412419640390213</v>
      </c>
      <c r="F762">
        <f t="shared" si="34"/>
        <v>9.765625E-3</v>
      </c>
      <c r="G762">
        <v>761</v>
      </c>
    </row>
    <row r="763" spans="1:7" x14ac:dyDescent="0.25">
      <c r="A763">
        <v>7610</v>
      </c>
      <c r="B763">
        <v>-0.51590391577059702</v>
      </c>
      <c r="C763" t="s">
        <v>7179</v>
      </c>
      <c r="D763">
        <f t="shared" si="35"/>
        <v>76.2</v>
      </c>
      <c r="E763">
        <f t="shared" si="33"/>
        <v>6.3422271110312574</v>
      </c>
      <c r="F763">
        <f t="shared" si="34"/>
        <v>9.765625E-3</v>
      </c>
      <c r="G763">
        <v>762</v>
      </c>
    </row>
    <row r="764" spans="1:7" x14ac:dyDescent="0.25">
      <c r="A764">
        <v>7620</v>
      </c>
      <c r="B764">
        <v>0.53316472758170497</v>
      </c>
      <c r="C764" t="s">
        <v>7180</v>
      </c>
      <c r="D764">
        <f t="shared" si="35"/>
        <v>76.3</v>
      </c>
      <c r="E764">
        <f t="shared" si="33"/>
        <v>10.377219856596145</v>
      </c>
      <c r="F764">
        <f t="shared" si="34"/>
        <v>9.765625E-3</v>
      </c>
      <c r="G764">
        <v>763</v>
      </c>
    </row>
    <row r="765" spans="1:7" x14ac:dyDescent="0.25">
      <c r="A765">
        <v>7630</v>
      </c>
      <c r="B765">
        <v>0.11285934918790699</v>
      </c>
      <c r="C765" t="s">
        <v>7181</v>
      </c>
      <c r="D765">
        <f t="shared" si="35"/>
        <v>76.400000000000006</v>
      </c>
      <c r="E765">
        <f t="shared" si="33"/>
        <v>13.682285023799576</v>
      </c>
      <c r="F765">
        <f t="shared" si="34"/>
        <v>9.765625E-3</v>
      </c>
      <c r="G765">
        <v>764</v>
      </c>
    </row>
    <row r="766" spans="1:7" x14ac:dyDescent="0.25">
      <c r="A766">
        <v>7640</v>
      </c>
      <c r="B766">
        <v>-0.17548273577826601</v>
      </c>
      <c r="C766" t="s">
        <v>7182</v>
      </c>
      <c r="D766">
        <f t="shared" si="35"/>
        <v>76.5</v>
      </c>
      <c r="E766">
        <f t="shared" si="33"/>
        <v>8.861228840846616</v>
      </c>
      <c r="F766">
        <f t="shared" si="34"/>
        <v>9.765625E-3</v>
      </c>
      <c r="G766">
        <v>765</v>
      </c>
    </row>
    <row r="767" spans="1:7" x14ac:dyDescent="0.25">
      <c r="A767">
        <v>7650</v>
      </c>
      <c r="B767">
        <v>-2.2322451805345499E-2</v>
      </c>
      <c r="C767" t="s">
        <v>7183</v>
      </c>
      <c r="D767">
        <f t="shared" si="35"/>
        <v>76.599999999999994</v>
      </c>
      <c r="E767">
        <f t="shared" si="33"/>
        <v>7.9504366708189558</v>
      </c>
      <c r="F767">
        <f t="shared" si="34"/>
        <v>9.765625E-3</v>
      </c>
      <c r="G767">
        <v>766</v>
      </c>
    </row>
    <row r="768" spans="1:7" x14ac:dyDescent="0.25">
      <c r="A768">
        <v>7660</v>
      </c>
      <c r="B768">
        <v>-5.9083736707118403E-2</v>
      </c>
      <c r="C768" t="s">
        <v>7184</v>
      </c>
      <c r="D768">
        <f t="shared" si="35"/>
        <v>76.7</v>
      </c>
      <c r="E768">
        <f t="shared" si="33"/>
        <v>9.9749568075254835</v>
      </c>
      <c r="F768">
        <f t="shared" si="34"/>
        <v>9.765625E-3</v>
      </c>
      <c r="G768">
        <v>767</v>
      </c>
    </row>
    <row r="769" spans="1:7" x14ac:dyDescent="0.25">
      <c r="A769">
        <v>7670</v>
      </c>
      <c r="B769">
        <v>1.6141431370839902E-2</v>
      </c>
      <c r="C769" t="s">
        <v>7185</v>
      </c>
      <c r="D769">
        <f t="shared" si="35"/>
        <v>76.8</v>
      </c>
      <c r="E769">
        <f t="shared" si="33"/>
        <v>4.4773262507398881</v>
      </c>
      <c r="F769">
        <f t="shared" si="34"/>
        <v>9.765625E-3</v>
      </c>
      <c r="G769">
        <v>768</v>
      </c>
    </row>
    <row r="770" spans="1:7" x14ac:dyDescent="0.25">
      <c r="A770">
        <v>7680</v>
      </c>
      <c r="B770">
        <v>-8.6089054398954104E-2</v>
      </c>
      <c r="C770" t="s">
        <v>7186</v>
      </c>
      <c r="D770">
        <f t="shared" si="35"/>
        <v>76.900000000000006</v>
      </c>
      <c r="E770">
        <f t="shared" ref="E770:E833" si="36">IMABS(C770)</f>
        <v>13.154286533188335</v>
      </c>
      <c r="F770">
        <f t="shared" si="34"/>
        <v>9.765625E-3</v>
      </c>
      <c r="G770">
        <v>769</v>
      </c>
    </row>
    <row r="771" spans="1:7" x14ac:dyDescent="0.25">
      <c r="A771">
        <v>7690</v>
      </c>
      <c r="B771">
        <v>0.32177082113877098</v>
      </c>
      <c r="C771" t="s">
        <v>7187</v>
      </c>
      <c r="D771">
        <f t="shared" si="35"/>
        <v>77</v>
      </c>
      <c r="E771">
        <f t="shared" si="36"/>
        <v>7.7924043231387161</v>
      </c>
      <c r="F771">
        <f t="shared" si="34"/>
        <v>9.765625E-3</v>
      </c>
      <c r="G771">
        <v>770</v>
      </c>
    </row>
    <row r="772" spans="1:7" x14ac:dyDescent="0.25">
      <c r="A772">
        <v>7700</v>
      </c>
      <c r="B772">
        <v>0.204851500856781</v>
      </c>
      <c r="C772" t="s">
        <v>7188</v>
      </c>
      <c r="D772">
        <f t="shared" si="35"/>
        <v>77.099999999999994</v>
      </c>
      <c r="E772">
        <f t="shared" si="36"/>
        <v>14.741172139235672</v>
      </c>
      <c r="F772">
        <f t="shared" ref="F772:F835" si="37">(A772-A771)/1024</f>
        <v>9.765625E-3</v>
      </c>
      <c r="G772">
        <v>771</v>
      </c>
    </row>
    <row r="773" spans="1:7" x14ac:dyDescent="0.25">
      <c r="A773">
        <v>7710</v>
      </c>
      <c r="B773">
        <v>-8.9663910509206399E-2</v>
      </c>
      <c r="C773" t="s">
        <v>7189</v>
      </c>
      <c r="D773">
        <f t="shared" ref="D773:D836" si="38">G773/(1024*F773)</f>
        <v>77.2</v>
      </c>
      <c r="E773">
        <f t="shared" si="36"/>
        <v>4.3442130537307575</v>
      </c>
      <c r="F773">
        <f t="shared" si="37"/>
        <v>9.765625E-3</v>
      </c>
      <c r="G773">
        <v>772</v>
      </c>
    </row>
    <row r="774" spans="1:7" x14ac:dyDescent="0.25">
      <c r="A774">
        <v>7720</v>
      </c>
      <c r="B774">
        <v>-0.54017311467248497</v>
      </c>
      <c r="C774" t="s">
        <v>7190</v>
      </c>
      <c r="D774">
        <f t="shared" si="38"/>
        <v>77.3</v>
      </c>
      <c r="E774">
        <f t="shared" si="36"/>
        <v>5.6775960052871373</v>
      </c>
      <c r="F774">
        <f t="shared" si="37"/>
        <v>9.765625E-3</v>
      </c>
      <c r="G774">
        <v>773</v>
      </c>
    </row>
    <row r="775" spans="1:7" x14ac:dyDescent="0.25">
      <c r="A775">
        <v>7730</v>
      </c>
      <c r="B775">
        <v>1.0504006649017199</v>
      </c>
      <c r="C775" t="s">
        <v>7191</v>
      </c>
      <c r="D775">
        <f t="shared" si="38"/>
        <v>77.400000000000006</v>
      </c>
      <c r="E775">
        <f t="shared" si="36"/>
        <v>14.520546043136255</v>
      </c>
      <c r="F775">
        <f t="shared" si="37"/>
        <v>9.765625E-3</v>
      </c>
      <c r="G775">
        <v>774</v>
      </c>
    </row>
    <row r="776" spans="1:7" x14ac:dyDescent="0.25">
      <c r="A776">
        <v>7740</v>
      </c>
      <c r="B776">
        <v>-0.55386014272356399</v>
      </c>
      <c r="C776" t="s">
        <v>7192</v>
      </c>
      <c r="D776">
        <f t="shared" si="38"/>
        <v>77.5</v>
      </c>
      <c r="E776">
        <f t="shared" si="36"/>
        <v>11.293434007785743</v>
      </c>
      <c r="F776">
        <f t="shared" si="37"/>
        <v>9.765625E-3</v>
      </c>
      <c r="G776">
        <v>775</v>
      </c>
    </row>
    <row r="777" spans="1:7" x14ac:dyDescent="0.25">
      <c r="A777">
        <v>7750</v>
      </c>
      <c r="B777">
        <v>0.115773115454211</v>
      </c>
      <c r="C777" t="s">
        <v>7193</v>
      </c>
      <c r="D777">
        <f t="shared" si="38"/>
        <v>77.599999999999994</v>
      </c>
      <c r="E777">
        <f t="shared" si="36"/>
        <v>13.053326854611104</v>
      </c>
      <c r="F777">
        <f t="shared" si="37"/>
        <v>9.765625E-3</v>
      </c>
      <c r="G777">
        <v>776</v>
      </c>
    </row>
    <row r="778" spans="1:7" x14ac:dyDescent="0.25">
      <c r="A778">
        <v>7760</v>
      </c>
      <c r="B778">
        <v>0.191525498423018</v>
      </c>
      <c r="C778" t="s">
        <v>7194</v>
      </c>
      <c r="D778">
        <f t="shared" si="38"/>
        <v>77.7</v>
      </c>
      <c r="E778">
        <f t="shared" si="36"/>
        <v>16.433709643961741</v>
      </c>
      <c r="F778">
        <f t="shared" si="37"/>
        <v>9.765625E-3</v>
      </c>
      <c r="G778">
        <v>777</v>
      </c>
    </row>
    <row r="779" spans="1:7" x14ac:dyDescent="0.25">
      <c r="A779">
        <v>7770</v>
      </c>
      <c r="B779">
        <v>0.27489523835403701</v>
      </c>
      <c r="C779" t="s">
        <v>7195</v>
      </c>
      <c r="D779">
        <f t="shared" si="38"/>
        <v>77.8</v>
      </c>
      <c r="E779">
        <f t="shared" si="36"/>
        <v>16.393753511806512</v>
      </c>
      <c r="F779">
        <f t="shared" si="37"/>
        <v>9.765625E-3</v>
      </c>
      <c r="G779">
        <v>778</v>
      </c>
    </row>
    <row r="780" spans="1:7" x14ac:dyDescent="0.25">
      <c r="A780">
        <v>7780</v>
      </c>
      <c r="B780">
        <v>-6.3008954333778094E-2</v>
      </c>
      <c r="C780" t="s">
        <v>7196</v>
      </c>
      <c r="D780">
        <f t="shared" si="38"/>
        <v>77.900000000000006</v>
      </c>
      <c r="E780">
        <f t="shared" si="36"/>
        <v>7.6313023849322601</v>
      </c>
      <c r="F780">
        <f t="shared" si="37"/>
        <v>9.765625E-3</v>
      </c>
      <c r="G780">
        <v>779</v>
      </c>
    </row>
    <row r="781" spans="1:7" x14ac:dyDescent="0.25">
      <c r="A781">
        <v>7790</v>
      </c>
      <c r="B781">
        <v>-2.66324368207384E-2</v>
      </c>
      <c r="C781" t="s">
        <v>7197</v>
      </c>
      <c r="D781">
        <f t="shared" si="38"/>
        <v>78</v>
      </c>
      <c r="E781">
        <f t="shared" si="36"/>
        <v>13.167835256298645</v>
      </c>
      <c r="F781">
        <f t="shared" si="37"/>
        <v>9.765625E-3</v>
      </c>
      <c r="G781">
        <v>780</v>
      </c>
    </row>
    <row r="782" spans="1:7" x14ac:dyDescent="0.25">
      <c r="A782">
        <v>7800</v>
      </c>
      <c r="B782">
        <v>-5.69600236862577E-3</v>
      </c>
      <c r="C782" t="s">
        <v>7198</v>
      </c>
      <c r="D782">
        <f t="shared" si="38"/>
        <v>78.099999999999994</v>
      </c>
      <c r="E782">
        <f t="shared" si="36"/>
        <v>11.666334099683445</v>
      </c>
      <c r="F782">
        <f t="shared" si="37"/>
        <v>9.765625E-3</v>
      </c>
      <c r="G782">
        <v>781</v>
      </c>
    </row>
    <row r="783" spans="1:7" x14ac:dyDescent="0.25">
      <c r="A783">
        <v>7810</v>
      </c>
      <c r="B783">
        <v>-0.14264644340339799</v>
      </c>
      <c r="C783" t="s">
        <v>7199</v>
      </c>
      <c r="D783">
        <f t="shared" si="38"/>
        <v>78.2</v>
      </c>
      <c r="E783">
        <f t="shared" si="36"/>
        <v>20.035810076179594</v>
      </c>
      <c r="F783">
        <f t="shared" si="37"/>
        <v>9.765625E-3</v>
      </c>
      <c r="G783">
        <v>782</v>
      </c>
    </row>
    <row r="784" spans="1:7" x14ac:dyDescent="0.25">
      <c r="A784">
        <v>7820</v>
      </c>
      <c r="B784">
        <v>0.38546506041381001</v>
      </c>
      <c r="C784" t="s">
        <v>7200</v>
      </c>
      <c r="D784">
        <f t="shared" si="38"/>
        <v>78.3</v>
      </c>
      <c r="E784">
        <f t="shared" si="36"/>
        <v>6.2942911375526833</v>
      </c>
      <c r="F784">
        <f t="shared" si="37"/>
        <v>9.765625E-3</v>
      </c>
      <c r="G784">
        <v>783</v>
      </c>
    </row>
    <row r="785" spans="1:7" x14ac:dyDescent="0.25">
      <c r="A785">
        <v>7830</v>
      </c>
      <c r="B785">
        <v>-0.53056925236944497</v>
      </c>
      <c r="C785" t="s">
        <v>7201</v>
      </c>
      <c r="D785">
        <f t="shared" si="38"/>
        <v>78.400000000000006</v>
      </c>
      <c r="E785">
        <f t="shared" si="36"/>
        <v>18.44808091448084</v>
      </c>
      <c r="F785">
        <f t="shared" si="37"/>
        <v>9.765625E-3</v>
      </c>
      <c r="G785">
        <v>784</v>
      </c>
    </row>
    <row r="786" spans="1:7" x14ac:dyDescent="0.25">
      <c r="A786">
        <v>7840</v>
      </c>
      <c r="B786">
        <v>0.31733752210046601</v>
      </c>
      <c r="C786" t="s">
        <v>7202</v>
      </c>
      <c r="D786">
        <f t="shared" si="38"/>
        <v>78.5</v>
      </c>
      <c r="E786">
        <f t="shared" si="36"/>
        <v>2.5357649915908991</v>
      </c>
      <c r="F786">
        <f t="shared" si="37"/>
        <v>9.765625E-3</v>
      </c>
      <c r="G786">
        <v>785</v>
      </c>
    </row>
    <row r="787" spans="1:7" x14ac:dyDescent="0.25">
      <c r="A787">
        <v>7850</v>
      </c>
      <c r="B787">
        <v>-0.14515303234977101</v>
      </c>
      <c r="C787" t="s">
        <v>7203</v>
      </c>
      <c r="D787">
        <f t="shared" si="38"/>
        <v>78.599999999999994</v>
      </c>
      <c r="E787">
        <f t="shared" si="36"/>
        <v>8.8363836692295461</v>
      </c>
      <c r="F787">
        <f t="shared" si="37"/>
        <v>9.765625E-3</v>
      </c>
      <c r="G787">
        <v>786</v>
      </c>
    </row>
    <row r="788" spans="1:7" x14ac:dyDescent="0.25">
      <c r="A788">
        <v>7860</v>
      </c>
      <c r="B788">
        <v>-0.68820795850245897</v>
      </c>
      <c r="C788" t="s">
        <v>7204</v>
      </c>
      <c r="D788">
        <f t="shared" si="38"/>
        <v>78.7</v>
      </c>
      <c r="E788">
        <f t="shared" si="36"/>
        <v>8.9501581656555089</v>
      </c>
      <c r="F788">
        <f t="shared" si="37"/>
        <v>9.765625E-3</v>
      </c>
      <c r="G788">
        <v>787</v>
      </c>
    </row>
    <row r="789" spans="1:7" x14ac:dyDescent="0.25">
      <c r="A789">
        <v>7870</v>
      </c>
      <c r="B789">
        <v>5.0048742128819901E-3</v>
      </c>
      <c r="C789" t="s">
        <v>7205</v>
      </c>
      <c r="D789">
        <f t="shared" si="38"/>
        <v>78.8</v>
      </c>
      <c r="E789">
        <f t="shared" si="36"/>
        <v>2.7716723386777482</v>
      </c>
      <c r="F789">
        <f t="shared" si="37"/>
        <v>9.765625E-3</v>
      </c>
      <c r="G789">
        <v>788</v>
      </c>
    </row>
    <row r="790" spans="1:7" x14ac:dyDescent="0.25">
      <c r="A790">
        <v>7880</v>
      </c>
      <c r="B790">
        <v>0.481027359856387</v>
      </c>
      <c r="C790" t="s">
        <v>7206</v>
      </c>
      <c r="D790">
        <f t="shared" si="38"/>
        <v>78.900000000000006</v>
      </c>
      <c r="E790">
        <f t="shared" si="36"/>
        <v>5.2087666770593062</v>
      </c>
      <c r="F790">
        <f t="shared" si="37"/>
        <v>9.765625E-3</v>
      </c>
      <c r="G790">
        <v>789</v>
      </c>
    </row>
    <row r="791" spans="1:7" x14ac:dyDescent="0.25">
      <c r="A791">
        <v>7890</v>
      </c>
      <c r="B791">
        <v>1.24071452324865E-2</v>
      </c>
      <c r="C791" t="s">
        <v>7207</v>
      </c>
      <c r="D791">
        <f t="shared" si="38"/>
        <v>79</v>
      </c>
      <c r="E791">
        <f t="shared" si="36"/>
        <v>4.3925560766238068</v>
      </c>
      <c r="F791">
        <f t="shared" si="37"/>
        <v>9.765625E-3</v>
      </c>
      <c r="G791">
        <v>790</v>
      </c>
    </row>
    <row r="792" spans="1:7" x14ac:dyDescent="0.25">
      <c r="A792">
        <v>7900</v>
      </c>
      <c r="B792">
        <v>0.388574147613649</v>
      </c>
      <c r="C792" t="s">
        <v>7208</v>
      </c>
      <c r="D792">
        <f t="shared" si="38"/>
        <v>79.099999999999994</v>
      </c>
      <c r="E792">
        <f t="shared" si="36"/>
        <v>1.9299416487696253</v>
      </c>
      <c r="F792">
        <f t="shared" si="37"/>
        <v>9.765625E-3</v>
      </c>
      <c r="G792">
        <v>791</v>
      </c>
    </row>
    <row r="793" spans="1:7" x14ac:dyDescent="0.25">
      <c r="A793">
        <v>7910</v>
      </c>
      <c r="B793">
        <v>-8.9654078026837905E-2</v>
      </c>
      <c r="C793" t="s">
        <v>7209</v>
      </c>
      <c r="D793">
        <f t="shared" si="38"/>
        <v>79.2</v>
      </c>
      <c r="E793">
        <f t="shared" si="36"/>
        <v>11.367273025106121</v>
      </c>
      <c r="F793">
        <f t="shared" si="37"/>
        <v>9.765625E-3</v>
      </c>
      <c r="G793">
        <v>792</v>
      </c>
    </row>
    <row r="794" spans="1:7" x14ac:dyDescent="0.25">
      <c r="A794">
        <v>7920</v>
      </c>
      <c r="B794">
        <v>-0.11894320156136</v>
      </c>
      <c r="C794" t="s">
        <v>7210</v>
      </c>
      <c r="D794">
        <f t="shared" si="38"/>
        <v>79.3</v>
      </c>
      <c r="E794">
        <f t="shared" si="36"/>
        <v>6.9732396281533751</v>
      </c>
      <c r="F794">
        <f t="shared" si="37"/>
        <v>9.765625E-3</v>
      </c>
      <c r="G794">
        <v>793</v>
      </c>
    </row>
    <row r="795" spans="1:7" x14ac:dyDescent="0.25">
      <c r="A795">
        <v>7930</v>
      </c>
      <c r="B795">
        <v>-7.4372202577285496E-2</v>
      </c>
      <c r="C795" t="s">
        <v>7211</v>
      </c>
      <c r="D795">
        <f t="shared" si="38"/>
        <v>79.400000000000006</v>
      </c>
      <c r="E795">
        <f t="shared" si="36"/>
        <v>11.307046931649717</v>
      </c>
      <c r="F795">
        <f t="shared" si="37"/>
        <v>9.765625E-3</v>
      </c>
      <c r="G795">
        <v>794</v>
      </c>
    </row>
    <row r="796" spans="1:7" x14ac:dyDescent="0.25">
      <c r="A796">
        <v>7940</v>
      </c>
      <c r="B796">
        <v>1.9682097329365099E-3</v>
      </c>
      <c r="C796" t="s">
        <v>7212</v>
      </c>
      <c r="D796">
        <f t="shared" si="38"/>
        <v>79.5</v>
      </c>
      <c r="E796">
        <f t="shared" si="36"/>
        <v>10.673476971864993</v>
      </c>
      <c r="F796">
        <f t="shared" si="37"/>
        <v>9.765625E-3</v>
      </c>
      <c r="G796">
        <v>795</v>
      </c>
    </row>
    <row r="797" spans="1:7" x14ac:dyDescent="0.25">
      <c r="A797">
        <v>7950</v>
      </c>
      <c r="B797">
        <v>-6.7970712564356994E-2</v>
      </c>
      <c r="C797" t="s">
        <v>7213</v>
      </c>
      <c r="D797">
        <f t="shared" si="38"/>
        <v>79.599999999999994</v>
      </c>
      <c r="E797">
        <f t="shared" si="36"/>
        <v>13.916475652923319</v>
      </c>
      <c r="F797">
        <f t="shared" si="37"/>
        <v>9.765625E-3</v>
      </c>
      <c r="G797">
        <v>796</v>
      </c>
    </row>
    <row r="798" spans="1:7" x14ac:dyDescent="0.25">
      <c r="A798">
        <v>7960</v>
      </c>
      <c r="B798">
        <v>3.2945168749584197E-2</v>
      </c>
      <c r="C798" t="s">
        <v>7214</v>
      </c>
      <c r="D798">
        <f t="shared" si="38"/>
        <v>79.7</v>
      </c>
      <c r="E798">
        <f t="shared" si="36"/>
        <v>8.7676123087299516</v>
      </c>
      <c r="F798">
        <f t="shared" si="37"/>
        <v>9.765625E-3</v>
      </c>
      <c r="G798">
        <v>797</v>
      </c>
    </row>
    <row r="799" spans="1:7" x14ac:dyDescent="0.25">
      <c r="A799">
        <v>7970</v>
      </c>
      <c r="B799">
        <v>-9.2277875165259302E-2</v>
      </c>
      <c r="C799" t="s">
        <v>7215</v>
      </c>
      <c r="D799">
        <f t="shared" si="38"/>
        <v>79.8</v>
      </c>
      <c r="E799">
        <f t="shared" si="36"/>
        <v>4.765787378700697</v>
      </c>
      <c r="F799">
        <f t="shared" si="37"/>
        <v>9.765625E-3</v>
      </c>
      <c r="G799">
        <v>798</v>
      </c>
    </row>
    <row r="800" spans="1:7" x14ac:dyDescent="0.25">
      <c r="A800">
        <v>7980</v>
      </c>
      <c r="B800">
        <v>-9.23602304118568E-2</v>
      </c>
      <c r="C800" t="s">
        <v>7216</v>
      </c>
      <c r="D800">
        <f t="shared" si="38"/>
        <v>79.900000000000006</v>
      </c>
      <c r="E800">
        <f t="shared" si="36"/>
        <v>20.330596615139878</v>
      </c>
      <c r="F800">
        <f t="shared" si="37"/>
        <v>9.765625E-3</v>
      </c>
      <c r="G800">
        <v>799</v>
      </c>
    </row>
    <row r="801" spans="1:7" x14ac:dyDescent="0.25">
      <c r="A801">
        <v>7990</v>
      </c>
      <c r="B801">
        <v>0.13905786558722699</v>
      </c>
      <c r="C801" t="s">
        <v>7217</v>
      </c>
      <c r="D801">
        <f t="shared" si="38"/>
        <v>80</v>
      </c>
      <c r="E801">
        <f t="shared" si="36"/>
        <v>3.3021702979720082</v>
      </c>
      <c r="F801">
        <f t="shared" si="37"/>
        <v>9.765625E-3</v>
      </c>
      <c r="G801">
        <v>800</v>
      </c>
    </row>
    <row r="802" spans="1:7" x14ac:dyDescent="0.25">
      <c r="A802">
        <v>8000</v>
      </c>
      <c r="B802">
        <v>0.42908881148996803</v>
      </c>
      <c r="C802" t="s">
        <v>7218</v>
      </c>
      <c r="D802">
        <f t="shared" si="38"/>
        <v>80.099999999999994</v>
      </c>
      <c r="E802">
        <f t="shared" si="36"/>
        <v>7.0188702083407213</v>
      </c>
      <c r="F802">
        <f t="shared" si="37"/>
        <v>9.765625E-3</v>
      </c>
      <c r="G802">
        <v>801</v>
      </c>
    </row>
    <row r="803" spans="1:7" x14ac:dyDescent="0.25">
      <c r="A803">
        <v>8010</v>
      </c>
      <c r="B803">
        <v>-0.28084928007552801</v>
      </c>
      <c r="C803" t="s">
        <v>7219</v>
      </c>
      <c r="D803">
        <f t="shared" si="38"/>
        <v>80.2</v>
      </c>
      <c r="E803">
        <f t="shared" si="36"/>
        <v>10.62764076300919</v>
      </c>
      <c r="F803">
        <f t="shared" si="37"/>
        <v>9.765625E-3</v>
      </c>
      <c r="G803">
        <v>802</v>
      </c>
    </row>
    <row r="804" spans="1:7" x14ac:dyDescent="0.25">
      <c r="A804">
        <v>8020</v>
      </c>
      <c r="B804">
        <v>2.6416572408143501E-2</v>
      </c>
      <c r="C804" t="s">
        <v>7220</v>
      </c>
      <c r="D804">
        <f t="shared" si="38"/>
        <v>80.3</v>
      </c>
      <c r="E804">
        <f t="shared" si="36"/>
        <v>7.0082518483789125</v>
      </c>
      <c r="F804">
        <f t="shared" si="37"/>
        <v>9.765625E-3</v>
      </c>
      <c r="G804">
        <v>803</v>
      </c>
    </row>
    <row r="805" spans="1:7" x14ac:dyDescent="0.25">
      <c r="A805">
        <v>8030</v>
      </c>
      <c r="B805">
        <v>-0.18224261273915701</v>
      </c>
      <c r="C805" t="s">
        <v>7221</v>
      </c>
      <c r="D805">
        <f t="shared" si="38"/>
        <v>80.400000000000006</v>
      </c>
      <c r="E805">
        <f t="shared" si="36"/>
        <v>10.316163022946851</v>
      </c>
      <c r="F805">
        <f t="shared" si="37"/>
        <v>9.765625E-3</v>
      </c>
      <c r="G805">
        <v>804</v>
      </c>
    </row>
    <row r="806" spans="1:7" x14ac:dyDescent="0.25">
      <c r="A806">
        <v>8040</v>
      </c>
      <c r="B806">
        <v>-0.60828164143566099</v>
      </c>
      <c r="C806" t="s">
        <v>7222</v>
      </c>
      <c r="D806">
        <f t="shared" si="38"/>
        <v>80.5</v>
      </c>
      <c r="E806">
        <f t="shared" si="36"/>
        <v>8.1998628096732951</v>
      </c>
      <c r="F806">
        <f t="shared" si="37"/>
        <v>9.765625E-3</v>
      </c>
      <c r="G806">
        <v>805</v>
      </c>
    </row>
    <row r="807" spans="1:7" x14ac:dyDescent="0.25">
      <c r="A807">
        <v>8050</v>
      </c>
      <c r="B807">
        <v>0.50746924660784898</v>
      </c>
      <c r="C807" t="s">
        <v>7223</v>
      </c>
      <c r="D807">
        <f t="shared" si="38"/>
        <v>80.599999999999994</v>
      </c>
      <c r="E807">
        <f t="shared" si="36"/>
        <v>17.475691064947185</v>
      </c>
      <c r="F807">
        <f t="shared" si="37"/>
        <v>9.765625E-3</v>
      </c>
      <c r="G807">
        <v>806</v>
      </c>
    </row>
    <row r="808" spans="1:7" x14ac:dyDescent="0.25">
      <c r="A808">
        <v>8060</v>
      </c>
      <c r="B808">
        <v>-0.34032520308414999</v>
      </c>
      <c r="C808" t="s">
        <v>7224</v>
      </c>
      <c r="D808">
        <f t="shared" si="38"/>
        <v>80.7</v>
      </c>
      <c r="E808">
        <f t="shared" si="36"/>
        <v>8.6806379776786358</v>
      </c>
      <c r="F808">
        <f t="shared" si="37"/>
        <v>9.765625E-3</v>
      </c>
      <c r="G808">
        <v>807</v>
      </c>
    </row>
    <row r="809" spans="1:7" x14ac:dyDescent="0.25">
      <c r="A809">
        <v>8070</v>
      </c>
      <c r="B809">
        <v>-0.18370892192456401</v>
      </c>
      <c r="C809" t="s">
        <v>7225</v>
      </c>
      <c r="D809">
        <f t="shared" si="38"/>
        <v>80.8</v>
      </c>
      <c r="E809">
        <f t="shared" si="36"/>
        <v>9.2966087716250048</v>
      </c>
      <c r="F809">
        <f t="shared" si="37"/>
        <v>9.765625E-3</v>
      </c>
      <c r="G809">
        <v>808</v>
      </c>
    </row>
    <row r="810" spans="1:7" x14ac:dyDescent="0.25">
      <c r="A810">
        <v>8080</v>
      </c>
      <c r="B810">
        <v>2.17559757655039E-2</v>
      </c>
      <c r="C810" t="s">
        <v>7226</v>
      </c>
      <c r="D810">
        <f t="shared" si="38"/>
        <v>80.900000000000006</v>
      </c>
      <c r="E810">
        <f t="shared" si="36"/>
        <v>9.8099340422674199</v>
      </c>
      <c r="F810">
        <f t="shared" si="37"/>
        <v>9.765625E-3</v>
      </c>
      <c r="G810">
        <v>809</v>
      </c>
    </row>
    <row r="811" spans="1:7" x14ac:dyDescent="0.25">
      <c r="A811">
        <v>8090</v>
      </c>
      <c r="B811">
        <v>0.15453781318954601</v>
      </c>
      <c r="C811" t="s">
        <v>7227</v>
      </c>
      <c r="D811">
        <f t="shared" si="38"/>
        <v>81</v>
      </c>
      <c r="E811">
        <f t="shared" si="36"/>
        <v>7.7456684128545508</v>
      </c>
      <c r="F811">
        <f t="shared" si="37"/>
        <v>9.765625E-3</v>
      </c>
      <c r="G811">
        <v>810</v>
      </c>
    </row>
    <row r="812" spans="1:7" x14ac:dyDescent="0.25">
      <c r="A812">
        <v>8100</v>
      </c>
      <c r="B812">
        <v>-0.182513604707111</v>
      </c>
      <c r="C812" t="s">
        <v>7228</v>
      </c>
      <c r="D812">
        <f t="shared" si="38"/>
        <v>81.099999999999994</v>
      </c>
      <c r="E812">
        <f t="shared" si="36"/>
        <v>12.504681979740244</v>
      </c>
      <c r="F812">
        <f t="shared" si="37"/>
        <v>9.765625E-3</v>
      </c>
      <c r="G812">
        <v>811</v>
      </c>
    </row>
    <row r="813" spans="1:7" x14ac:dyDescent="0.25">
      <c r="A813">
        <v>8110</v>
      </c>
      <c r="B813">
        <v>-0.26188686418059398</v>
      </c>
      <c r="C813" t="s">
        <v>7229</v>
      </c>
      <c r="D813">
        <f t="shared" si="38"/>
        <v>81.2</v>
      </c>
      <c r="E813">
        <f t="shared" si="36"/>
        <v>8.279846793116441</v>
      </c>
      <c r="F813">
        <f t="shared" si="37"/>
        <v>9.765625E-3</v>
      </c>
      <c r="G813">
        <v>812</v>
      </c>
    </row>
    <row r="814" spans="1:7" x14ac:dyDescent="0.25">
      <c r="A814">
        <v>8120</v>
      </c>
      <c r="B814">
        <v>-0.230628239715927</v>
      </c>
      <c r="C814" t="s">
        <v>7230</v>
      </c>
      <c r="D814">
        <f t="shared" si="38"/>
        <v>81.3</v>
      </c>
      <c r="E814">
        <f t="shared" si="36"/>
        <v>11.543274401275589</v>
      </c>
      <c r="F814">
        <f t="shared" si="37"/>
        <v>9.765625E-3</v>
      </c>
      <c r="G814">
        <v>813</v>
      </c>
    </row>
    <row r="815" spans="1:7" x14ac:dyDescent="0.25">
      <c r="A815">
        <v>8130</v>
      </c>
      <c r="B815">
        <v>-3.92984624037871E-2</v>
      </c>
      <c r="C815" t="s">
        <v>7231</v>
      </c>
      <c r="D815">
        <f t="shared" si="38"/>
        <v>81.400000000000006</v>
      </c>
      <c r="E815">
        <f t="shared" si="36"/>
        <v>11.1932679898287</v>
      </c>
      <c r="F815">
        <f t="shared" si="37"/>
        <v>9.765625E-3</v>
      </c>
      <c r="G815">
        <v>814</v>
      </c>
    </row>
    <row r="816" spans="1:7" x14ac:dyDescent="0.25">
      <c r="A816">
        <v>8140</v>
      </c>
      <c r="B816">
        <v>-5.7213335944260299E-2</v>
      </c>
      <c r="C816" t="s">
        <v>7232</v>
      </c>
      <c r="D816">
        <f t="shared" si="38"/>
        <v>81.5</v>
      </c>
      <c r="E816">
        <f t="shared" si="36"/>
        <v>7.270630430006829</v>
      </c>
      <c r="F816">
        <f t="shared" si="37"/>
        <v>9.765625E-3</v>
      </c>
      <c r="G816">
        <v>815</v>
      </c>
    </row>
    <row r="817" spans="1:7" x14ac:dyDescent="0.25">
      <c r="A817">
        <v>8150</v>
      </c>
      <c r="B817">
        <v>-0.22812815365137501</v>
      </c>
      <c r="C817" t="s">
        <v>7233</v>
      </c>
      <c r="D817">
        <f t="shared" si="38"/>
        <v>81.599999999999994</v>
      </c>
      <c r="E817">
        <f t="shared" si="36"/>
        <v>7.4165350894976632</v>
      </c>
      <c r="F817">
        <f t="shared" si="37"/>
        <v>9.765625E-3</v>
      </c>
      <c r="G817">
        <v>816</v>
      </c>
    </row>
    <row r="818" spans="1:7" x14ac:dyDescent="0.25">
      <c r="A818">
        <v>8160</v>
      </c>
      <c r="B818">
        <v>-3.1079307498458698E-2</v>
      </c>
      <c r="C818" t="s">
        <v>7234</v>
      </c>
      <c r="D818">
        <f t="shared" si="38"/>
        <v>81.7</v>
      </c>
      <c r="E818">
        <f t="shared" si="36"/>
        <v>8.1084774739968566</v>
      </c>
      <c r="F818">
        <f t="shared" si="37"/>
        <v>9.765625E-3</v>
      </c>
      <c r="G818">
        <v>817</v>
      </c>
    </row>
    <row r="819" spans="1:7" x14ac:dyDescent="0.25">
      <c r="A819">
        <v>8170</v>
      </c>
      <c r="B819">
        <v>0.50115712119778799</v>
      </c>
      <c r="C819" t="s">
        <v>7235</v>
      </c>
      <c r="D819">
        <f t="shared" si="38"/>
        <v>81.8</v>
      </c>
      <c r="E819">
        <f t="shared" si="36"/>
        <v>2.9222939649494646</v>
      </c>
      <c r="F819">
        <f t="shared" si="37"/>
        <v>9.765625E-3</v>
      </c>
      <c r="G819">
        <v>818</v>
      </c>
    </row>
    <row r="820" spans="1:7" x14ac:dyDescent="0.25">
      <c r="A820">
        <v>8180</v>
      </c>
      <c r="B820">
        <v>5.9779610716037102E-2</v>
      </c>
      <c r="C820" t="s">
        <v>7236</v>
      </c>
      <c r="D820">
        <f t="shared" si="38"/>
        <v>81.900000000000006</v>
      </c>
      <c r="E820">
        <f t="shared" si="36"/>
        <v>12.103805227775979</v>
      </c>
      <c r="F820">
        <f t="shared" si="37"/>
        <v>9.765625E-3</v>
      </c>
      <c r="G820">
        <v>819</v>
      </c>
    </row>
    <row r="821" spans="1:7" x14ac:dyDescent="0.25">
      <c r="A821">
        <v>8190</v>
      </c>
      <c r="B821">
        <v>0.23762148572177599</v>
      </c>
      <c r="C821" t="s">
        <v>7237</v>
      </c>
      <c r="D821">
        <f t="shared" si="38"/>
        <v>82</v>
      </c>
      <c r="E821">
        <f t="shared" si="36"/>
        <v>12.829908277573491</v>
      </c>
      <c r="F821">
        <f t="shared" si="37"/>
        <v>9.765625E-3</v>
      </c>
      <c r="G821">
        <v>820</v>
      </c>
    </row>
    <row r="822" spans="1:7" x14ac:dyDescent="0.25">
      <c r="A822">
        <v>8200</v>
      </c>
      <c r="B822">
        <v>1.0803259453559101E-2</v>
      </c>
      <c r="C822" t="s">
        <v>7238</v>
      </c>
      <c r="D822">
        <f t="shared" si="38"/>
        <v>82.1</v>
      </c>
      <c r="E822">
        <f t="shared" si="36"/>
        <v>7.3649009756289958</v>
      </c>
      <c r="F822">
        <f t="shared" si="37"/>
        <v>9.765625E-3</v>
      </c>
      <c r="G822">
        <v>821</v>
      </c>
    </row>
    <row r="823" spans="1:7" x14ac:dyDescent="0.25">
      <c r="A823">
        <v>8210</v>
      </c>
      <c r="B823">
        <v>-2.23068230042768E-3</v>
      </c>
      <c r="C823" t="s">
        <v>7239</v>
      </c>
      <c r="D823">
        <f t="shared" si="38"/>
        <v>82.2</v>
      </c>
      <c r="E823">
        <f t="shared" si="36"/>
        <v>9.6053428053745193</v>
      </c>
      <c r="F823">
        <f t="shared" si="37"/>
        <v>9.765625E-3</v>
      </c>
      <c r="G823">
        <v>822</v>
      </c>
    </row>
    <row r="824" spans="1:7" x14ac:dyDescent="0.25">
      <c r="A824">
        <v>8220</v>
      </c>
      <c r="B824">
        <v>0.18380915071701201</v>
      </c>
      <c r="C824" t="s">
        <v>7240</v>
      </c>
      <c r="D824">
        <f t="shared" si="38"/>
        <v>82.3</v>
      </c>
      <c r="E824">
        <f t="shared" si="36"/>
        <v>7.6840680898235334</v>
      </c>
      <c r="F824">
        <f t="shared" si="37"/>
        <v>9.765625E-3</v>
      </c>
      <c r="G824">
        <v>823</v>
      </c>
    </row>
    <row r="825" spans="1:7" x14ac:dyDescent="0.25">
      <c r="A825">
        <v>8230</v>
      </c>
      <c r="B825">
        <v>0.28325998277889902</v>
      </c>
      <c r="C825" t="s">
        <v>7241</v>
      </c>
      <c r="D825">
        <f t="shared" si="38"/>
        <v>82.4</v>
      </c>
      <c r="E825">
        <f t="shared" si="36"/>
        <v>1.1819179985139854</v>
      </c>
      <c r="F825">
        <f t="shared" si="37"/>
        <v>9.765625E-3</v>
      </c>
      <c r="G825">
        <v>824</v>
      </c>
    </row>
    <row r="826" spans="1:7" x14ac:dyDescent="0.25">
      <c r="A826">
        <v>8240</v>
      </c>
      <c r="B826">
        <v>0.21498356911487099</v>
      </c>
      <c r="C826" t="s">
        <v>7242</v>
      </c>
      <c r="D826">
        <f t="shared" si="38"/>
        <v>82.5</v>
      </c>
      <c r="E826">
        <f t="shared" si="36"/>
        <v>0.33565502349814613</v>
      </c>
      <c r="F826">
        <f t="shared" si="37"/>
        <v>9.765625E-3</v>
      </c>
      <c r="G826">
        <v>825</v>
      </c>
    </row>
    <row r="827" spans="1:7" x14ac:dyDescent="0.25">
      <c r="A827">
        <v>8250</v>
      </c>
      <c r="B827">
        <v>4.0692552084357098E-2</v>
      </c>
      <c r="C827" t="s">
        <v>7243</v>
      </c>
      <c r="D827">
        <f t="shared" si="38"/>
        <v>82.6</v>
      </c>
      <c r="E827">
        <f t="shared" si="36"/>
        <v>9.2658213279238009</v>
      </c>
      <c r="F827">
        <f t="shared" si="37"/>
        <v>9.765625E-3</v>
      </c>
      <c r="G827">
        <v>826</v>
      </c>
    </row>
    <row r="828" spans="1:7" x14ac:dyDescent="0.25">
      <c r="A828">
        <v>8260</v>
      </c>
      <c r="B828">
        <v>-9.2686462485046597E-2</v>
      </c>
      <c r="C828" t="s">
        <v>7244</v>
      </c>
      <c r="D828">
        <f t="shared" si="38"/>
        <v>82.7</v>
      </c>
      <c r="E828">
        <f t="shared" si="36"/>
        <v>15.389801460233103</v>
      </c>
      <c r="F828">
        <f t="shared" si="37"/>
        <v>9.765625E-3</v>
      </c>
      <c r="G828">
        <v>827</v>
      </c>
    </row>
    <row r="829" spans="1:7" x14ac:dyDescent="0.25">
      <c r="A829">
        <v>8270</v>
      </c>
      <c r="B829">
        <v>-0.164050910269019</v>
      </c>
      <c r="C829" t="s">
        <v>7245</v>
      </c>
      <c r="D829">
        <f t="shared" si="38"/>
        <v>82.8</v>
      </c>
      <c r="E829">
        <f t="shared" si="36"/>
        <v>15.391276051790573</v>
      </c>
      <c r="F829">
        <f t="shared" si="37"/>
        <v>9.765625E-3</v>
      </c>
      <c r="G829">
        <v>828</v>
      </c>
    </row>
    <row r="830" spans="1:7" x14ac:dyDescent="0.25">
      <c r="A830">
        <v>8280</v>
      </c>
      <c r="B830">
        <v>-2.24621418354581E-2</v>
      </c>
      <c r="C830" t="s">
        <v>7246</v>
      </c>
      <c r="D830">
        <f t="shared" si="38"/>
        <v>82.9</v>
      </c>
      <c r="E830">
        <f t="shared" si="36"/>
        <v>2.3326954876960295</v>
      </c>
      <c r="F830">
        <f t="shared" si="37"/>
        <v>9.765625E-3</v>
      </c>
      <c r="G830">
        <v>829</v>
      </c>
    </row>
    <row r="831" spans="1:7" x14ac:dyDescent="0.25">
      <c r="A831">
        <v>8290</v>
      </c>
      <c r="B831">
        <v>-4.38253935611548E-2</v>
      </c>
      <c r="C831" t="s">
        <v>7247</v>
      </c>
      <c r="D831">
        <f t="shared" si="38"/>
        <v>83</v>
      </c>
      <c r="E831">
        <f t="shared" si="36"/>
        <v>1.3297117616704353</v>
      </c>
      <c r="F831">
        <f t="shared" si="37"/>
        <v>9.765625E-3</v>
      </c>
      <c r="G831">
        <v>830</v>
      </c>
    </row>
    <row r="832" spans="1:7" x14ac:dyDescent="0.25">
      <c r="A832">
        <v>8300</v>
      </c>
      <c r="B832">
        <v>0.180270445002189</v>
      </c>
      <c r="C832" t="s">
        <v>7248</v>
      </c>
      <c r="D832">
        <f t="shared" si="38"/>
        <v>83.1</v>
      </c>
      <c r="E832">
        <f t="shared" si="36"/>
        <v>4.5665429740578851</v>
      </c>
      <c r="F832">
        <f t="shared" si="37"/>
        <v>9.765625E-3</v>
      </c>
      <c r="G832">
        <v>831</v>
      </c>
    </row>
    <row r="833" spans="1:7" x14ac:dyDescent="0.25">
      <c r="A833">
        <v>8310</v>
      </c>
      <c r="B833">
        <v>-0.158000347648272</v>
      </c>
      <c r="C833" t="s">
        <v>7249</v>
      </c>
      <c r="D833">
        <f t="shared" si="38"/>
        <v>83.2</v>
      </c>
      <c r="E833">
        <f t="shared" si="36"/>
        <v>11.628130737470821</v>
      </c>
      <c r="F833">
        <f t="shared" si="37"/>
        <v>9.765625E-3</v>
      </c>
      <c r="G833">
        <v>832</v>
      </c>
    </row>
    <row r="834" spans="1:7" x14ac:dyDescent="0.25">
      <c r="A834">
        <v>8320</v>
      </c>
      <c r="B834">
        <v>-0.36796184743006199</v>
      </c>
      <c r="C834" t="s">
        <v>7250</v>
      </c>
      <c r="D834">
        <f t="shared" si="38"/>
        <v>83.3</v>
      </c>
      <c r="E834">
        <f t="shared" ref="E834:E897" si="39">IMABS(C834)</f>
        <v>18.796634598429087</v>
      </c>
      <c r="F834">
        <f t="shared" si="37"/>
        <v>9.765625E-3</v>
      </c>
      <c r="G834">
        <v>833</v>
      </c>
    </row>
    <row r="835" spans="1:7" x14ac:dyDescent="0.25">
      <c r="A835">
        <v>8330</v>
      </c>
      <c r="B835">
        <v>-0.188341581186458</v>
      </c>
      <c r="C835" t="s">
        <v>7251</v>
      </c>
      <c r="D835">
        <f t="shared" si="38"/>
        <v>83.4</v>
      </c>
      <c r="E835">
        <f t="shared" si="39"/>
        <v>4.5369424344401432</v>
      </c>
      <c r="F835">
        <f t="shared" si="37"/>
        <v>9.765625E-3</v>
      </c>
      <c r="G835">
        <v>834</v>
      </c>
    </row>
    <row r="836" spans="1:7" x14ac:dyDescent="0.25">
      <c r="A836">
        <v>8340</v>
      </c>
      <c r="B836">
        <v>0.246168745405203</v>
      </c>
      <c r="C836" t="s">
        <v>7252</v>
      </c>
      <c r="D836">
        <f t="shared" si="38"/>
        <v>83.5</v>
      </c>
      <c r="E836">
        <f t="shared" si="39"/>
        <v>10.530046626190856</v>
      </c>
      <c r="F836">
        <f t="shared" ref="F836:F899" si="40">(A836-A835)/1024</f>
        <v>9.765625E-3</v>
      </c>
      <c r="G836">
        <v>835</v>
      </c>
    </row>
    <row r="837" spans="1:7" x14ac:dyDescent="0.25">
      <c r="A837">
        <v>8350</v>
      </c>
      <c r="B837">
        <v>-0.32815600392497901</v>
      </c>
      <c r="C837" t="s">
        <v>7253</v>
      </c>
      <c r="D837">
        <f t="shared" ref="D837:D900" si="41">G837/(1024*F837)</f>
        <v>83.6</v>
      </c>
      <c r="E837">
        <f t="shared" si="39"/>
        <v>8.9927490531881134</v>
      </c>
      <c r="F837">
        <f t="shared" si="40"/>
        <v>9.765625E-3</v>
      </c>
      <c r="G837">
        <v>836</v>
      </c>
    </row>
    <row r="838" spans="1:7" x14ac:dyDescent="0.25">
      <c r="A838">
        <v>8360</v>
      </c>
      <c r="B838">
        <v>-0.97325057502433499</v>
      </c>
      <c r="C838" t="s">
        <v>7254</v>
      </c>
      <c r="D838">
        <f t="shared" si="41"/>
        <v>83.7</v>
      </c>
      <c r="E838">
        <f t="shared" si="39"/>
        <v>6.3843025041621928</v>
      </c>
      <c r="F838">
        <f t="shared" si="40"/>
        <v>9.765625E-3</v>
      </c>
      <c r="G838">
        <v>837</v>
      </c>
    </row>
    <row r="839" spans="1:7" x14ac:dyDescent="0.25">
      <c r="A839">
        <v>8370</v>
      </c>
      <c r="B839">
        <v>3.25485054640587E-2</v>
      </c>
      <c r="C839" t="s">
        <v>7255</v>
      </c>
      <c r="D839">
        <f t="shared" si="41"/>
        <v>83.8</v>
      </c>
      <c r="E839">
        <f t="shared" si="39"/>
        <v>9.000094599893659</v>
      </c>
      <c r="F839">
        <f t="shared" si="40"/>
        <v>9.765625E-3</v>
      </c>
      <c r="G839">
        <v>838</v>
      </c>
    </row>
    <row r="840" spans="1:7" x14ac:dyDescent="0.25">
      <c r="A840">
        <v>8380</v>
      </c>
      <c r="B840">
        <v>6.8690437768184606E-2</v>
      </c>
      <c r="C840" t="s">
        <v>7256</v>
      </c>
      <c r="D840">
        <f t="shared" si="41"/>
        <v>83.9</v>
      </c>
      <c r="E840">
        <f t="shared" si="39"/>
        <v>15.312335668837031</v>
      </c>
      <c r="F840">
        <f t="shared" si="40"/>
        <v>9.765625E-3</v>
      </c>
      <c r="G840">
        <v>839</v>
      </c>
    </row>
    <row r="841" spans="1:7" x14ac:dyDescent="0.25">
      <c r="A841">
        <v>8390</v>
      </c>
      <c r="B841">
        <v>0.82038419317224398</v>
      </c>
      <c r="C841" t="s">
        <v>7257</v>
      </c>
      <c r="D841">
        <f t="shared" si="41"/>
        <v>84</v>
      </c>
      <c r="E841">
        <f t="shared" si="39"/>
        <v>12.808679498787173</v>
      </c>
      <c r="F841">
        <f t="shared" si="40"/>
        <v>9.765625E-3</v>
      </c>
      <c r="G841">
        <v>840</v>
      </c>
    </row>
    <row r="842" spans="1:7" x14ac:dyDescent="0.25">
      <c r="A842">
        <v>8400</v>
      </c>
      <c r="B842">
        <v>-0.215972266641625</v>
      </c>
      <c r="C842" t="s">
        <v>7258</v>
      </c>
      <c r="D842">
        <f t="shared" si="41"/>
        <v>84.1</v>
      </c>
      <c r="E842">
        <f t="shared" si="39"/>
        <v>11.206416166695647</v>
      </c>
      <c r="F842">
        <f t="shared" si="40"/>
        <v>9.765625E-3</v>
      </c>
      <c r="G842">
        <v>841</v>
      </c>
    </row>
    <row r="843" spans="1:7" x14ac:dyDescent="0.25">
      <c r="A843">
        <v>8410</v>
      </c>
      <c r="B843">
        <v>0.27892282009443498</v>
      </c>
      <c r="C843" t="s">
        <v>7259</v>
      </c>
      <c r="D843">
        <f t="shared" si="41"/>
        <v>84.2</v>
      </c>
      <c r="E843">
        <f t="shared" si="39"/>
        <v>14.327726820266136</v>
      </c>
      <c r="F843">
        <f t="shared" si="40"/>
        <v>9.765625E-3</v>
      </c>
      <c r="G843">
        <v>842</v>
      </c>
    </row>
    <row r="844" spans="1:7" x14ac:dyDescent="0.25">
      <c r="A844">
        <v>8420</v>
      </c>
      <c r="B844">
        <v>0.62880379542000697</v>
      </c>
      <c r="C844" t="s">
        <v>7260</v>
      </c>
      <c r="D844">
        <f t="shared" si="41"/>
        <v>84.3</v>
      </c>
      <c r="E844">
        <f t="shared" si="39"/>
        <v>9.0181017375503281</v>
      </c>
      <c r="F844">
        <f t="shared" si="40"/>
        <v>9.765625E-3</v>
      </c>
      <c r="G844">
        <v>843</v>
      </c>
    </row>
    <row r="845" spans="1:7" x14ac:dyDescent="0.25">
      <c r="A845">
        <v>8430</v>
      </c>
      <c r="B845">
        <v>1.1128056515808501E-2</v>
      </c>
      <c r="C845" t="s">
        <v>7261</v>
      </c>
      <c r="D845">
        <f t="shared" si="41"/>
        <v>84.4</v>
      </c>
      <c r="E845">
        <f t="shared" si="39"/>
        <v>7.7381156353149878</v>
      </c>
      <c r="F845">
        <f t="shared" si="40"/>
        <v>9.765625E-3</v>
      </c>
      <c r="G845">
        <v>844</v>
      </c>
    </row>
    <row r="846" spans="1:7" x14ac:dyDescent="0.25">
      <c r="A846">
        <v>8440</v>
      </c>
      <c r="B846">
        <v>0.34836845503622599</v>
      </c>
      <c r="C846" t="s">
        <v>7262</v>
      </c>
      <c r="D846">
        <f t="shared" si="41"/>
        <v>84.5</v>
      </c>
      <c r="E846">
        <f t="shared" si="39"/>
        <v>10.935652005974058</v>
      </c>
      <c r="F846">
        <f t="shared" si="40"/>
        <v>9.765625E-3</v>
      </c>
      <c r="G846">
        <v>845</v>
      </c>
    </row>
    <row r="847" spans="1:7" x14ac:dyDescent="0.25">
      <c r="A847">
        <v>8450</v>
      </c>
      <c r="B847">
        <v>8.0473637742738205E-2</v>
      </c>
      <c r="C847" t="s">
        <v>7263</v>
      </c>
      <c r="D847">
        <f t="shared" si="41"/>
        <v>84.6</v>
      </c>
      <c r="E847">
        <f t="shared" si="39"/>
        <v>13.074204995557926</v>
      </c>
      <c r="F847">
        <f t="shared" si="40"/>
        <v>9.765625E-3</v>
      </c>
      <c r="G847">
        <v>846</v>
      </c>
    </row>
    <row r="848" spans="1:7" x14ac:dyDescent="0.25">
      <c r="A848">
        <v>8460</v>
      </c>
      <c r="B848">
        <v>-0.15140414322059401</v>
      </c>
      <c r="C848" t="s">
        <v>7264</v>
      </c>
      <c r="D848">
        <f t="shared" si="41"/>
        <v>84.7</v>
      </c>
      <c r="E848">
        <f t="shared" si="39"/>
        <v>10.659544515930483</v>
      </c>
      <c r="F848">
        <f t="shared" si="40"/>
        <v>9.765625E-3</v>
      </c>
      <c r="G848">
        <v>847</v>
      </c>
    </row>
    <row r="849" spans="1:7" x14ac:dyDescent="0.25">
      <c r="A849">
        <v>8470</v>
      </c>
      <c r="B849">
        <v>7.9071960324582205E-2</v>
      </c>
      <c r="C849" t="s">
        <v>7265</v>
      </c>
      <c r="D849">
        <f t="shared" si="41"/>
        <v>84.8</v>
      </c>
      <c r="E849">
        <f t="shared" si="39"/>
        <v>14.009624591771574</v>
      </c>
      <c r="F849">
        <f t="shared" si="40"/>
        <v>9.765625E-3</v>
      </c>
      <c r="G849">
        <v>848</v>
      </c>
    </row>
    <row r="850" spans="1:7" x14ac:dyDescent="0.25">
      <c r="A850">
        <v>8480</v>
      </c>
      <c r="B850">
        <v>-0.35723010404460398</v>
      </c>
      <c r="C850" t="s">
        <v>7266</v>
      </c>
      <c r="D850">
        <f t="shared" si="41"/>
        <v>84.9</v>
      </c>
      <c r="E850">
        <f t="shared" si="39"/>
        <v>13.337111807964254</v>
      </c>
      <c r="F850">
        <f t="shared" si="40"/>
        <v>9.765625E-3</v>
      </c>
      <c r="G850">
        <v>849</v>
      </c>
    </row>
    <row r="851" spans="1:7" x14ac:dyDescent="0.25">
      <c r="A851">
        <v>8490</v>
      </c>
      <c r="B851">
        <v>-0.35272592672083802</v>
      </c>
      <c r="C851" t="s">
        <v>7267</v>
      </c>
      <c r="D851">
        <f t="shared" si="41"/>
        <v>85</v>
      </c>
      <c r="E851">
        <f t="shared" si="39"/>
        <v>5.6931255785032544</v>
      </c>
      <c r="F851">
        <f t="shared" si="40"/>
        <v>9.765625E-3</v>
      </c>
      <c r="G851">
        <v>850</v>
      </c>
    </row>
    <row r="852" spans="1:7" x14ac:dyDescent="0.25">
      <c r="A852">
        <v>8500</v>
      </c>
      <c r="B852">
        <v>-0.33056621891221399</v>
      </c>
      <c r="C852" t="s">
        <v>7268</v>
      </c>
      <c r="D852">
        <f t="shared" si="41"/>
        <v>85.1</v>
      </c>
      <c r="E852">
        <f t="shared" si="39"/>
        <v>5.8932195747132194</v>
      </c>
      <c r="F852">
        <f t="shared" si="40"/>
        <v>9.765625E-3</v>
      </c>
      <c r="G852">
        <v>851</v>
      </c>
    </row>
    <row r="853" spans="1:7" x14ac:dyDescent="0.25">
      <c r="A853">
        <v>8510</v>
      </c>
      <c r="B853">
        <v>-0.25136240953233002</v>
      </c>
      <c r="C853" t="s">
        <v>7269</v>
      </c>
      <c r="D853">
        <f t="shared" si="41"/>
        <v>85.2</v>
      </c>
      <c r="E853">
        <f t="shared" si="39"/>
        <v>18.833212899485915</v>
      </c>
      <c r="F853">
        <f t="shared" si="40"/>
        <v>9.765625E-3</v>
      </c>
      <c r="G853">
        <v>852</v>
      </c>
    </row>
    <row r="854" spans="1:7" x14ac:dyDescent="0.25">
      <c r="A854">
        <v>8520</v>
      </c>
      <c r="B854">
        <v>-0.37386640784839098</v>
      </c>
      <c r="C854" t="s">
        <v>7270</v>
      </c>
      <c r="D854">
        <f t="shared" si="41"/>
        <v>85.3</v>
      </c>
      <c r="E854">
        <f t="shared" si="39"/>
        <v>14.332748693450013</v>
      </c>
      <c r="F854">
        <f t="shared" si="40"/>
        <v>9.765625E-3</v>
      </c>
      <c r="G854">
        <v>853</v>
      </c>
    </row>
    <row r="855" spans="1:7" x14ac:dyDescent="0.25">
      <c r="A855">
        <v>8530</v>
      </c>
      <c r="B855">
        <v>0.20960504181367501</v>
      </c>
      <c r="C855" t="s">
        <v>7271</v>
      </c>
      <c r="D855">
        <f t="shared" si="41"/>
        <v>85.4</v>
      </c>
      <c r="E855">
        <f t="shared" si="39"/>
        <v>18.999798194522661</v>
      </c>
      <c r="F855">
        <f t="shared" si="40"/>
        <v>9.765625E-3</v>
      </c>
      <c r="G855">
        <v>854</v>
      </c>
    </row>
    <row r="856" spans="1:7" x14ac:dyDescent="0.25">
      <c r="A856">
        <v>8540</v>
      </c>
      <c r="B856">
        <v>0.18116180251668901</v>
      </c>
      <c r="C856" t="s">
        <v>7272</v>
      </c>
      <c r="D856">
        <f t="shared" si="41"/>
        <v>85.5</v>
      </c>
      <c r="E856">
        <f t="shared" si="39"/>
        <v>2.815633537216558</v>
      </c>
      <c r="F856">
        <f t="shared" si="40"/>
        <v>9.765625E-3</v>
      </c>
      <c r="G856">
        <v>855</v>
      </c>
    </row>
    <row r="857" spans="1:7" x14ac:dyDescent="0.25">
      <c r="A857">
        <v>8550</v>
      </c>
      <c r="B857">
        <v>-0.170047036265601</v>
      </c>
      <c r="C857" t="s">
        <v>7273</v>
      </c>
      <c r="D857">
        <f t="shared" si="41"/>
        <v>85.6</v>
      </c>
      <c r="E857">
        <f t="shared" si="39"/>
        <v>15.650972722925101</v>
      </c>
      <c r="F857">
        <f t="shared" si="40"/>
        <v>9.765625E-3</v>
      </c>
      <c r="G857">
        <v>856</v>
      </c>
    </row>
    <row r="858" spans="1:7" x14ac:dyDescent="0.25">
      <c r="A858">
        <v>8560</v>
      </c>
      <c r="B858">
        <v>-0.39261904015051002</v>
      </c>
      <c r="C858" t="s">
        <v>7274</v>
      </c>
      <c r="D858">
        <f t="shared" si="41"/>
        <v>85.7</v>
      </c>
      <c r="E858">
        <f t="shared" si="39"/>
        <v>3.7144357458248787</v>
      </c>
      <c r="F858">
        <f t="shared" si="40"/>
        <v>9.765625E-3</v>
      </c>
      <c r="G858">
        <v>857</v>
      </c>
    </row>
    <row r="859" spans="1:7" x14ac:dyDescent="0.25">
      <c r="A859">
        <v>8570</v>
      </c>
      <c r="B859">
        <v>0.31558446396423201</v>
      </c>
      <c r="C859" t="s">
        <v>7275</v>
      </c>
      <c r="D859">
        <f t="shared" si="41"/>
        <v>85.8</v>
      </c>
      <c r="E859">
        <f t="shared" si="39"/>
        <v>4.8681819506543071</v>
      </c>
      <c r="F859">
        <f t="shared" si="40"/>
        <v>9.765625E-3</v>
      </c>
      <c r="G859">
        <v>858</v>
      </c>
    </row>
    <row r="860" spans="1:7" x14ac:dyDescent="0.25">
      <c r="A860">
        <v>8580</v>
      </c>
      <c r="B860">
        <v>5.7929540838025401E-2</v>
      </c>
      <c r="C860" t="s">
        <v>7276</v>
      </c>
      <c r="D860">
        <f t="shared" si="41"/>
        <v>85.9</v>
      </c>
      <c r="E860">
        <f t="shared" si="39"/>
        <v>22.56505826710827</v>
      </c>
      <c r="F860">
        <f t="shared" si="40"/>
        <v>9.765625E-3</v>
      </c>
      <c r="G860">
        <v>859</v>
      </c>
    </row>
    <row r="861" spans="1:7" x14ac:dyDescent="0.25">
      <c r="A861">
        <v>8590</v>
      </c>
      <c r="B861">
        <v>-0.190658167181015</v>
      </c>
      <c r="C861" t="s">
        <v>7277</v>
      </c>
      <c r="D861">
        <f t="shared" si="41"/>
        <v>86</v>
      </c>
      <c r="E861">
        <f t="shared" si="39"/>
        <v>2.6133364892280513</v>
      </c>
      <c r="F861">
        <f t="shared" si="40"/>
        <v>9.765625E-3</v>
      </c>
      <c r="G861">
        <v>860</v>
      </c>
    </row>
    <row r="862" spans="1:7" x14ac:dyDescent="0.25">
      <c r="A862">
        <v>8600</v>
      </c>
      <c r="B862">
        <v>-0.12221566428779</v>
      </c>
      <c r="C862" t="s">
        <v>7278</v>
      </c>
      <c r="D862">
        <f t="shared" si="41"/>
        <v>86.1</v>
      </c>
      <c r="E862">
        <f t="shared" si="39"/>
        <v>9.5733742706043898</v>
      </c>
      <c r="F862">
        <f t="shared" si="40"/>
        <v>9.765625E-3</v>
      </c>
      <c r="G862">
        <v>861</v>
      </c>
    </row>
    <row r="863" spans="1:7" x14ac:dyDescent="0.25">
      <c r="A863">
        <v>8610</v>
      </c>
      <c r="B863">
        <v>-5.6818757957857E-2</v>
      </c>
      <c r="C863" t="s">
        <v>7279</v>
      </c>
      <c r="D863">
        <f t="shared" si="41"/>
        <v>86.2</v>
      </c>
      <c r="E863">
        <f t="shared" si="39"/>
        <v>1.9943920402028026</v>
      </c>
      <c r="F863">
        <f t="shared" si="40"/>
        <v>9.765625E-3</v>
      </c>
      <c r="G863">
        <v>862</v>
      </c>
    </row>
    <row r="864" spans="1:7" x14ac:dyDescent="0.25">
      <c r="A864">
        <v>8620</v>
      </c>
      <c r="B864">
        <v>-2.2950276907672301E-2</v>
      </c>
      <c r="C864" t="s">
        <v>7280</v>
      </c>
      <c r="D864">
        <f t="shared" si="41"/>
        <v>86.3</v>
      </c>
      <c r="E864">
        <f t="shared" si="39"/>
        <v>9.9622300668520509</v>
      </c>
      <c r="F864">
        <f t="shared" si="40"/>
        <v>9.765625E-3</v>
      </c>
      <c r="G864">
        <v>863</v>
      </c>
    </row>
    <row r="865" spans="1:7" x14ac:dyDescent="0.25">
      <c r="A865">
        <v>8630</v>
      </c>
      <c r="B865">
        <v>6.0886648186387497E-2</v>
      </c>
      <c r="C865" t="s">
        <v>7281</v>
      </c>
      <c r="D865">
        <f t="shared" si="41"/>
        <v>86.4</v>
      </c>
      <c r="E865">
        <f t="shared" si="39"/>
        <v>8.5524910912771581</v>
      </c>
      <c r="F865">
        <f t="shared" si="40"/>
        <v>9.765625E-3</v>
      </c>
      <c r="G865">
        <v>864</v>
      </c>
    </row>
    <row r="866" spans="1:7" x14ac:dyDescent="0.25">
      <c r="A866">
        <v>8640</v>
      </c>
      <c r="B866">
        <v>-0.10422227157571599</v>
      </c>
      <c r="C866" t="s">
        <v>7282</v>
      </c>
      <c r="D866">
        <f t="shared" si="41"/>
        <v>86.5</v>
      </c>
      <c r="E866">
        <f t="shared" si="39"/>
        <v>1.427772203557097</v>
      </c>
      <c r="F866">
        <f t="shared" si="40"/>
        <v>9.765625E-3</v>
      </c>
      <c r="G866">
        <v>865</v>
      </c>
    </row>
    <row r="867" spans="1:7" x14ac:dyDescent="0.25">
      <c r="A867">
        <v>8650</v>
      </c>
      <c r="B867">
        <v>-7.4130070273797401E-3</v>
      </c>
      <c r="C867" t="s">
        <v>7283</v>
      </c>
      <c r="D867">
        <f t="shared" si="41"/>
        <v>86.6</v>
      </c>
      <c r="E867">
        <f t="shared" si="39"/>
        <v>5.3043926658782254</v>
      </c>
      <c r="F867">
        <f t="shared" si="40"/>
        <v>9.765625E-3</v>
      </c>
      <c r="G867">
        <v>866</v>
      </c>
    </row>
    <row r="868" spans="1:7" x14ac:dyDescent="0.25">
      <c r="A868">
        <v>8660</v>
      </c>
      <c r="B868">
        <v>0.102343601523235</v>
      </c>
      <c r="C868" t="s">
        <v>7284</v>
      </c>
      <c r="D868">
        <f t="shared" si="41"/>
        <v>86.7</v>
      </c>
      <c r="E868">
        <f t="shared" si="39"/>
        <v>10.862195926785182</v>
      </c>
      <c r="F868">
        <f t="shared" si="40"/>
        <v>9.765625E-3</v>
      </c>
      <c r="G868">
        <v>867</v>
      </c>
    </row>
    <row r="869" spans="1:7" x14ac:dyDescent="0.25">
      <c r="A869">
        <v>8670</v>
      </c>
      <c r="B869">
        <v>-6.6048529478615406E-2</v>
      </c>
      <c r="C869" t="s">
        <v>7285</v>
      </c>
      <c r="D869">
        <f t="shared" si="41"/>
        <v>86.8</v>
      </c>
      <c r="E869">
        <f t="shared" si="39"/>
        <v>7.2874486681594455</v>
      </c>
      <c r="F869">
        <f t="shared" si="40"/>
        <v>9.765625E-3</v>
      </c>
      <c r="G869">
        <v>868</v>
      </c>
    </row>
    <row r="870" spans="1:7" x14ac:dyDescent="0.25">
      <c r="A870">
        <v>8680</v>
      </c>
      <c r="B870">
        <v>-0.120210441277028</v>
      </c>
      <c r="C870" t="s">
        <v>7286</v>
      </c>
      <c r="D870">
        <f t="shared" si="41"/>
        <v>86.9</v>
      </c>
      <c r="E870">
        <f t="shared" si="39"/>
        <v>4.553195582322437</v>
      </c>
      <c r="F870">
        <f t="shared" si="40"/>
        <v>9.765625E-3</v>
      </c>
      <c r="G870">
        <v>869</v>
      </c>
    </row>
    <row r="871" spans="1:7" x14ac:dyDescent="0.25">
      <c r="A871">
        <v>8690</v>
      </c>
      <c r="B871">
        <v>0.33949541660550497</v>
      </c>
      <c r="C871" t="s">
        <v>7287</v>
      </c>
      <c r="D871">
        <f t="shared" si="41"/>
        <v>87</v>
      </c>
      <c r="E871">
        <f t="shared" si="39"/>
        <v>6.1371348658343345</v>
      </c>
      <c r="F871">
        <f t="shared" si="40"/>
        <v>9.765625E-3</v>
      </c>
      <c r="G871">
        <v>870</v>
      </c>
    </row>
    <row r="872" spans="1:7" x14ac:dyDescent="0.25">
      <c r="A872">
        <v>8700</v>
      </c>
      <c r="B872">
        <v>-0.19950373093604301</v>
      </c>
      <c r="C872" t="s">
        <v>7288</v>
      </c>
      <c r="D872">
        <f t="shared" si="41"/>
        <v>87.1</v>
      </c>
      <c r="E872">
        <f t="shared" si="39"/>
        <v>7.3684606649803763</v>
      </c>
      <c r="F872">
        <f t="shared" si="40"/>
        <v>9.765625E-3</v>
      </c>
      <c r="G872">
        <v>871</v>
      </c>
    </row>
    <row r="873" spans="1:7" x14ac:dyDescent="0.25">
      <c r="A873">
        <v>8710</v>
      </c>
      <c r="B873">
        <v>0.26685270547062401</v>
      </c>
      <c r="C873" t="s">
        <v>7289</v>
      </c>
      <c r="D873">
        <f t="shared" si="41"/>
        <v>87.2</v>
      </c>
      <c r="E873">
        <f t="shared" si="39"/>
        <v>7.8829773169723483</v>
      </c>
      <c r="F873">
        <f t="shared" si="40"/>
        <v>9.765625E-3</v>
      </c>
      <c r="G873">
        <v>872</v>
      </c>
    </row>
    <row r="874" spans="1:7" x14ac:dyDescent="0.25">
      <c r="A874">
        <v>8720</v>
      </c>
      <c r="B874">
        <v>1.04848621024091E-2</v>
      </c>
      <c r="C874" t="s">
        <v>7290</v>
      </c>
      <c r="D874">
        <f t="shared" si="41"/>
        <v>87.3</v>
      </c>
      <c r="E874">
        <f t="shared" si="39"/>
        <v>12.33251823879432</v>
      </c>
      <c r="F874">
        <f t="shared" si="40"/>
        <v>9.765625E-3</v>
      </c>
      <c r="G874">
        <v>873</v>
      </c>
    </row>
    <row r="875" spans="1:7" x14ac:dyDescent="0.25">
      <c r="A875">
        <v>8730</v>
      </c>
      <c r="B875">
        <v>-0.210745197085529</v>
      </c>
      <c r="C875" t="s">
        <v>7291</v>
      </c>
      <c r="D875">
        <f t="shared" si="41"/>
        <v>87.4</v>
      </c>
      <c r="E875">
        <f t="shared" si="39"/>
        <v>4.0057284705064129</v>
      </c>
      <c r="F875">
        <f t="shared" si="40"/>
        <v>9.765625E-3</v>
      </c>
      <c r="G875">
        <v>874</v>
      </c>
    </row>
    <row r="876" spans="1:7" x14ac:dyDescent="0.25">
      <c r="A876">
        <v>8740</v>
      </c>
      <c r="B876">
        <v>-0.57149825611485305</v>
      </c>
      <c r="C876" t="s">
        <v>7292</v>
      </c>
      <c r="D876">
        <f t="shared" si="41"/>
        <v>87.5</v>
      </c>
      <c r="E876">
        <f t="shared" si="39"/>
        <v>1.8185361144893732</v>
      </c>
      <c r="F876">
        <f t="shared" si="40"/>
        <v>9.765625E-3</v>
      </c>
      <c r="G876">
        <v>875</v>
      </c>
    </row>
    <row r="877" spans="1:7" x14ac:dyDescent="0.25">
      <c r="A877">
        <v>8750</v>
      </c>
      <c r="B877">
        <v>0.52785431796758198</v>
      </c>
      <c r="C877" t="s">
        <v>7293</v>
      </c>
      <c r="D877">
        <f t="shared" si="41"/>
        <v>87.6</v>
      </c>
      <c r="E877">
        <f t="shared" si="39"/>
        <v>9.5785247591226277</v>
      </c>
      <c r="F877">
        <f t="shared" si="40"/>
        <v>9.765625E-3</v>
      </c>
      <c r="G877">
        <v>876</v>
      </c>
    </row>
    <row r="878" spans="1:7" x14ac:dyDescent="0.25">
      <c r="A878">
        <v>8760</v>
      </c>
      <c r="B878">
        <v>-6.2714305006815907E-2</v>
      </c>
      <c r="C878" t="s">
        <v>7294</v>
      </c>
      <c r="D878">
        <f t="shared" si="41"/>
        <v>87.7</v>
      </c>
      <c r="E878">
        <f t="shared" si="39"/>
        <v>5.1766274552033629</v>
      </c>
      <c r="F878">
        <f t="shared" si="40"/>
        <v>9.765625E-3</v>
      </c>
      <c r="G878">
        <v>877</v>
      </c>
    </row>
    <row r="879" spans="1:7" x14ac:dyDescent="0.25">
      <c r="A879">
        <v>8770</v>
      </c>
      <c r="B879">
        <v>-0.48408727839161197</v>
      </c>
      <c r="C879" t="s">
        <v>7295</v>
      </c>
      <c r="D879">
        <f t="shared" si="41"/>
        <v>87.8</v>
      </c>
      <c r="E879">
        <f t="shared" si="39"/>
        <v>4.3543431113603095</v>
      </c>
      <c r="F879">
        <f t="shared" si="40"/>
        <v>9.765625E-3</v>
      </c>
      <c r="G879">
        <v>878</v>
      </c>
    </row>
    <row r="880" spans="1:7" x14ac:dyDescent="0.25">
      <c r="A880">
        <v>8780</v>
      </c>
      <c r="B880">
        <v>-0.178087071167008</v>
      </c>
      <c r="C880" t="s">
        <v>7296</v>
      </c>
      <c r="D880">
        <f t="shared" si="41"/>
        <v>87.9</v>
      </c>
      <c r="E880">
        <f t="shared" si="39"/>
        <v>15.718679978446803</v>
      </c>
      <c r="F880">
        <f t="shared" si="40"/>
        <v>9.765625E-3</v>
      </c>
      <c r="G880">
        <v>879</v>
      </c>
    </row>
    <row r="881" spans="1:7" x14ac:dyDescent="0.25">
      <c r="A881">
        <v>8790</v>
      </c>
      <c r="B881">
        <v>-0.13929819709267199</v>
      </c>
      <c r="C881" t="s">
        <v>7297</v>
      </c>
      <c r="D881">
        <f t="shared" si="41"/>
        <v>88</v>
      </c>
      <c r="E881">
        <f t="shared" si="39"/>
        <v>4.5664541996207753</v>
      </c>
      <c r="F881">
        <f t="shared" si="40"/>
        <v>9.765625E-3</v>
      </c>
      <c r="G881">
        <v>880</v>
      </c>
    </row>
    <row r="882" spans="1:7" x14ac:dyDescent="0.25">
      <c r="A882">
        <v>8800</v>
      </c>
      <c r="B882">
        <v>1.8452149139830998E-2</v>
      </c>
      <c r="C882" t="s">
        <v>7298</v>
      </c>
      <c r="D882">
        <f t="shared" si="41"/>
        <v>88.1</v>
      </c>
      <c r="E882">
        <f t="shared" si="39"/>
        <v>9.5674407497684726</v>
      </c>
      <c r="F882">
        <f t="shared" si="40"/>
        <v>9.765625E-3</v>
      </c>
      <c r="G882">
        <v>881</v>
      </c>
    </row>
    <row r="883" spans="1:7" x14ac:dyDescent="0.25">
      <c r="A883">
        <v>8810</v>
      </c>
      <c r="B883">
        <v>-1.37077059647148E-2</v>
      </c>
      <c r="C883" t="s">
        <v>7299</v>
      </c>
      <c r="D883">
        <f t="shared" si="41"/>
        <v>88.2</v>
      </c>
      <c r="E883">
        <f t="shared" si="39"/>
        <v>1.7297485700982624</v>
      </c>
      <c r="F883">
        <f t="shared" si="40"/>
        <v>9.765625E-3</v>
      </c>
      <c r="G883">
        <v>882</v>
      </c>
    </row>
    <row r="884" spans="1:7" x14ac:dyDescent="0.25">
      <c r="A884">
        <v>8820</v>
      </c>
      <c r="B884">
        <v>0.70147402499997802</v>
      </c>
      <c r="C884" t="s">
        <v>7300</v>
      </c>
      <c r="D884">
        <f t="shared" si="41"/>
        <v>88.3</v>
      </c>
      <c r="E884">
        <f t="shared" si="39"/>
        <v>7.514218841534853</v>
      </c>
      <c r="F884">
        <f t="shared" si="40"/>
        <v>9.765625E-3</v>
      </c>
      <c r="G884">
        <v>883</v>
      </c>
    </row>
    <row r="885" spans="1:7" x14ac:dyDescent="0.25">
      <c r="A885">
        <v>8830</v>
      </c>
      <c r="B885">
        <v>0.38878734521942099</v>
      </c>
      <c r="C885" t="s">
        <v>7301</v>
      </c>
      <c r="D885">
        <f t="shared" si="41"/>
        <v>88.4</v>
      </c>
      <c r="E885">
        <f t="shared" si="39"/>
        <v>15.366929286214448</v>
      </c>
      <c r="F885">
        <f t="shared" si="40"/>
        <v>9.765625E-3</v>
      </c>
      <c r="G885">
        <v>884</v>
      </c>
    </row>
    <row r="886" spans="1:7" x14ac:dyDescent="0.25">
      <c r="A886">
        <v>8840</v>
      </c>
      <c r="B886">
        <v>-0.27047970969086199</v>
      </c>
      <c r="C886" t="s">
        <v>7302</v>
      </c>
      <c r="D886">
        <f t="shared" si="41"/>
        <v>88.5</v>
      </c>
      <c r="E886">
        <f t="shared" si="39"/>
        <v>7.0428324559687505</v>
      </c>
      <c r="F886">
        <f t="shared" si="40"/>
        <v>9.765625E-3</v>
      </c>
      <c r="G886">
        <v>885</v>
      </c>
    </row>
    <row r="887" spans="1:7" x14ac:dyDescent="0.25">
      <c r="A887">
        <v>8850</v>
      </c>
      <c r="B887">
        <v>6.5110801414517097E-2</v>
      </c>
      <c r="C887" t="s">
        <v>7303</v>
      </c>
      <c r="D887">
        <f t="shared" si="41"/>
        <v>88.6</v>
      </c>
      <c r="E887">
        <f t="shared" si="39"/>
        <v>4.6504094948630206</v>
      </c>
      <c r="F887">
        <f t="shared" si="40"/>
        <v>9.765625E-3</v>
      </c>
      <c r="G887">
        <v>886</v>
      </c>
    </row>
    <row r="888" spans="1:7" x14ac:dyDescent="0.25">
      <c r="A888">
        <v>8860</v>
      </c>
      <c r="B888">
        <v>-7.9607141245661497E-2</v>
      </c>
      <c r="C888" t="s">
        <v>7304</v>
      </c>
      <c r="D888">
        <f t="shared" si="41"/>
        <v>88.7</v>
      </c>
      <c r="E888">
        <f t="shared" si="39"/>
        <v>9.0630671608527607</v>
      </c>
      <c r="F888">
        <f t="shared" si="40"/>
        <v>9.765625E-3</v>
      </c>
      <c r="G888">
        <v>887</v>
      </c>
    </row>
    <row r="889" spans="1:7" x14ac:dyDescent="0.25">
      <c r="A889">
        <v>8870</v>
      </c>
      <c r="B889">
        <v>-0.245190580671167</v>
      </c>
      <c r="C889" t="s">
        <v>7305</v>
      </c>
      <c r="D889">
        <f t="shared" si="41"/>
        <v>88.8</v>
      </c>
      <c r="E889">
        <f t="shared" si="39"/>
        <v>7.9883780894053382</v>
      </c>
      <c r="F889">
        <f t="shared" si="40"/>
        <v>9.765625E-3</v>
      </c>
      <c r="G889">
        <v>888</v>
      </c>
    </row>
    <row r="890" spans="1:7" x14ac:dyDescent="0.25">
      <c r="A890">
        <v>8880</v>
      </c>
      <c r="B890">
        <v>4.1357321684028198E-2</v>
      </c>
      <c r="C890" t="s">
        <v>7306</v>
      </c>
      <c r="D890">
        <f t="shared" si="41"/>
        <v>88.9</v>
      </c>
      <c r="E890">
        <f t="shared" si="39"/>
        <v>2.7396744728045328</v>
      </c>
      <c r="F890">
        <f t="shared" si="40"/>
        <v>9.765625E-3</v>
      </c>
      <c r="G890">
        <v>889</v>
      </c>
    </row>
    <row r="891" spans="1:7" x14ac:dyDescent="0.25">
      <c r="A891">
        <v>8890</v>
      </c>
      <c r="B891">
        <v>0.23263189328117201</v>
      </c>
      <c r="C891" t="s">
        <v>7307</v>
      </c>
      <c r="D891">
        <f t="shared" si="41"/>
        <v>89</v>
      </c>
      <c r="E891">
        <f t="shared" si="39"/>
        <v>6.5942648635885783</v>
      </c>
      <c r="F891">
        <f t="shared" si="40"/>
        <v>9.765625E-3</v>
      </c>
      <c r="G891">
        <v>890</v>
      </c>
    </row>
    <row r="892" spans="1:7" x14ac:dyDescent="0.25">
      <c r="A892">
        <v>8900</v>
      </c>
      <c r="B892">
        <v>-0.366717083299687</v>
      </c>
      <c r="C892" t="s">
        <v>7308</v>
      </c>
      <c r="D892">
        <f t="shared" si="41"/>
        <v>89.1</v>
      </c>
      <c r="E892">
        <f t="shared" si="39"/>
        <v>7.8236528943801797</v>
      </c>
      <c r="F892">
        <f t="shared" si="40"/>
        <v>9.765625E-3</v>
      </c>
      <c r="G892">
        <v>891</v>
      </c>
    </row>
    <row r="893" spans="1:7" x14ac:dyDescent="0.25">
      <c r="A893">
        <v>8910</v>
      </c>
      <c r="B893">
        <v>-0.29595595913494999</v>
      </c>
      <c r="C893" t="s">
        <v>7309</v>
      </c>
      <c r="D893">
        <f t="shared" si="41"/>
        <v>89.2</v>
      </c>
      <c r="E893">
        <f t="shared" si="39"/>
        <v>5.1485201298960215</v>
      </c>
      <c r="F893">
        <f t="shared" si="40"/>
        <v>9.765625E-3</v>
      </c>
      <c r="G893">
        <v>892</v>
      </c>
    </row>
    <row r="894" spans="1:7" x14ac:dyDescent="0.25">
      <c r="A894">
        <v>8920</v>
      </c>
      <c r="B894">
        <v>6.1256612139822003E-2</v>
      </c>
      <c r="C894" t="s">
        <v>7310</v>
      </c>
      <c r="D894">
        <f t="shared" si="41"/>
        <v>89.3</v>
      </c>
      <c r="E894">
        <f t="shared" si="39"/>
        <v>6.6042504902175416</v>
      </c>
      <c r="F894">
        <f t="shared" si="40"/>
        <v>9.765625E-3</v>
      </c>
      <c r="G894">
        <v>893</v>
      </c>
    </row>
    <row r="895" spans="1:7" x14ac:dyDescent="0.25">
      <c r="A895">
        <v>8930</v>
      </c>
      <c r="B895">
        <v>-2.81504251583072E-2</v>
      </c>
      <c r="C895" t="s">
        <v>7311</v>
      </c>
      <c r="D895">
        <f t="shared" si="41"/>
        <v>89.4</v>
      </c>
      <c r="E895">
        <f t="shared" si="39"/>
        <v>6.4627640221286171</v>
      </c>
      <c r="F895">
        <f t="shared" si="40"/>
        <v>9.765625E-3</v>
      </c>
      <c r="G895">
        <v>894</v>
      </c>
    </row>
    <row r="896" spans="1:7" x14ac:dyDescent="0.25">
      <c r="A896">
        <v>8940</v>
      </c>
      <c r="B896">
        <v>0.13215198017114699</v>
      </c>
      <c r="C896" t="s">
        <v>7312</v>
      </c>
      <c r="D896">
        <f t="shared" si="41"/>
        <v>89.5</v>
      </c>
      <c r="E896">
        <f t="shared" si="39"/>
        <v>8.8104660591536863</v>
      </c>
      <c r="F896">
        <f t="shared" si="40"/>
        <v>9.765625E-3</v>
      </c>
      <c r="G896">
        <v>895</v>
      </c>
    </row>
    <row r="897" spans="1:7" x14ac:dyDescent="0.25">
      <c r="A897">
        <v>8950</v>
      </c>
      <c r="B897">
        <v>0.225730341035382</v>
      </c>
      <c r="C897" t="s">
        <v>7313</v>
      </c>
      <c r="D897">
        <f t="shared" si="41"/>
        <v>89.6</v>
      </c>
      <c r="E897">
        <f t="shared" si="39"/>
        <v>4.4945487176593213</v>
      </c>
      <c r="F897">
        <f t="shared" si="40"/>
        <v>9.765625E-3</v>
      </c>
      <c r="G897">
        <v>896</v>
      </c>
    </row>
    <row r="898" spans="1:7" x14ac:dyDescent="0.25">
      <c r="A898">
        <v>8960</v>
      </c>
      <c r="B898">
        <v>0.19731085288896999</v>
      </c>
      <c r="C898" t="s">
        <v>7314</v>
      </c>
      <c r="D898">
        <f t="shared" si="41"/>
        <v>89.7</v>
      </c>
      <c r="E898">
        <f t="shared" ref="E898:E961" si="42">IMABS(C898)</f>
        <v>2.8692850051244929</v>
      </c>
      <c r="F898">
        <f t="shared" si="40"/>
        <v>9.765625E-3</v>
      </c>
      <c r="G898">
        <v>897</v>
      </c>
    </row>
    <row r="899" spans="1:7" x14ac:dyDescent="0.25">
      <c r="A899">
        <v>8970</v>
      </c>
      <c r="B899">
        <v>7.9733581654064203E-2</v>
      </c>
      <c r="C899" t="s">
        <v>7315</v>
      </c>
      <c r="D899">
        <f t="shared" si="41"/>
        <v>89.8</v>
      </c>
      <c r="E899">
        <f t="shared" si="42"/>
        <v>9.1785460150666047</v>
      </c>
      <c r="F899">
        <f t="shared" si="40"/>
        <v>9.765625E-3</v>
      </c>
      <c r="G899">
        <v>898</v>
      </c>
    </row>
    <row r="900" spans="1:7" x14ac:dyDescent="0.25">
      <c r="A900">
        <v>8980</v>
      </c>
      <c r="B900">
        <v>-0.26595875618255299</v>
      </c>
      <c r="C900" t="s">
        <v>7316</v>
      </c>
      <c r="D900">
        <f t="shared" si="41"/>
        <v>89.9</v>
      </c>
      <c r="E900">
        <f t="shared" si="42"/>
        <v>5.2312927011842101</v>
      </c>
      <c r="F900">
        <f t="shared" ref="F900:F963" si="43">(A900-A899)/1024</f>
        <v>9.765625E-3</v>
      </c>
      <c r="G900">
        <v>899</v>
      </c>
    </row>
    <row r="901" spans="1:7" x14ac:dyDescent="0.25">
      <c r="A901">
        <v>8990</v>
      </c>
      <c r="B901">
        <v>1.26663726118382E-2</v>
      </c>
      <c r="C901" t="s">
        <v>7317</v>
      </c>
      <c r="D901">
        <f t="shared" ref="D901:D964" si="44">G901/(1024*F901)</f>
        <v>90</v>
      </c>
      <c r="E901">
        <f t="shared" si="42"/>
        <v>0.84833098344072277</v>
      </c>
      <c r="F901">
        <f t="shared" si="43"/>
        <v>9.765625E-3</v>
      </c>
      <c r="G901">
        <v>900</v>
      </c>
    </row>
    <row r="902" spans="1:7" x14ac:dyDescent="0.25">
      <c r="A902">
        <v>9000</v>
      </c>
      <c r="B902">
        <v>-0.113525344330691</v>
      </c>
      <c r="C902" t="s">
        <v>7318</v>
      </c>
      <c r="D902">
        <f t="shared" si="44"/>
        <v>90.1</v>
      </c>
      <c r="E902">
        <f t="shared" si="42"/>
        <v>4.760133390736188</v>
      </c>
      <c r="F902">
        <f t="shared" si="43"/>
        <v>9.765625E-3</v>
      </c>
      <c r="G902">
        <v>901</v>
      </c>
    </row>
    <row r="903" spans="1:7" x14ac:dyDescent="0.25">
      <c r="A903">
        <v>9010</v>
      </c>
      <c r="B903">
        <v>-0.126749479746008</v>
      </c>
      <c r="C903" t="s">
        <v>7319</v>
      </c>
      <c r="D903">
        <f t="shared" si="44"/>
        <v>90.2</v>
      </c>
      <c r="E903">
        <f t="shared" si="42"/>
        <v>6.1866032184384148</v>
      </c>
      <c r="F903">
        <f t="shared" si="43"/>
        <v>9.765625E-3</v>
      </c>
      <c r="G903">
        <v>902</v>
      </c>
    </row>
    <row r="904" spans="1:7" x14ac:dyDescent="0.25">
      <c r="A904">
        <v>9020</v>
      </c>
      <c r="B904">
        <v>-1.35568578647857E-2</v>
      </c>
      <c r="C904" t="s">
        <v>7320</v>
      </c>
      <c r="D904">
        <f t="shared" si="44"/>
        <v>90.3</v>
      </c>
      <c r="E904">
        <f t="shared" si="42"/>
        <v>9.8654966234427501</v>
      </c>
      <c r="F904">
        <f t="shared" si="43"/>
        <v>9.765625E-3</v>
      </c>
      <c r="G904">
        <v>903</v>
      </c>
    </row>
    <row r="905" spans="1:7" x14ac:dyDescent="0.25">
      <c r="A905">
        <v>9030</v>
      </c>
      <c r="B905">
        <v>-0.11900515401624499</v>
      </c>
      <c r="C905" t="s">
        <v>7321</v>
      </c>
      <c r="D905">
        <f t="shared" si="44"/>
        <v>90.4</v>
      </c>
      <c r="E905">
        <f t="shared" si="42"/>
        <v>4.5565558524512735</v>
      </c>
      <c r="F905">
        <f t="shared" si="43"/>
        <v>9.765625E-3</v>
      </c>
      <c r="G905">
        <v>904</v>
      </c>
    </row>
    <row r="906" spans="1:7" x14ac:dyDescent="0.25">
      <c r="A906">
        <v>9040</v>
      </c>
      <c r="B906">
        <v>-0.16646630880339799</v>
      </c>
      <c r="C906" t="s">
        <v>7322</v>
      </c>
      <c r="D906">
        <f t="shared" si="44"/>
        <v>90.5</v>
      </c>
      <c r="E906">
        <f t="shared" si="42"/>
        <v>0.77258973710014534</v>
      </c>
      <c r="F906">
        <f t="shared" si="43"/>
        <v>9.765625E-3</v>
      </c>
      <c r="G906">
        <v>905</v>
      </c>
    </row>
    <row r="907" spans="1:7" x14ac:dyDescent="0.25">
      <c r="A907">
        <v>9050</v>
      </c>
      <c r="B907">
        <v>9.0440345219450893E-2</v>
      </c>
      <c r="C907" t="s">
        <v>7323</v>
      </c>
      <c r="D907">
        <f t="shared" si="44"/>
        <v>90.6</v>
      </c>
      <c r="E907">
        <f t="shared" si="42"/>
        <v>11.258566781347376</v>
      </c>
      <c r="F907">
        <f t="shared" si="43"/>
        <v>9.765625E-3</v>
      </c>
      <c r="G907">
        <v>906</v>
      </c>
    </row>
    <row r="908" spans="1:7" x14ac:dyDescent="0.25">
      <c r="A908">
        <v>9060</v>
      </c>
      <c r="B908">
        <v>-0.24541126284380299</v>
      </c>
      <c r="C908" t="s">
        <v>7324</v>
      </c>
      <c r="D908">
        <f t="shared" si="44"/>
        <v>90.7</v>
      </c>
      <c r="E908">
        <f t="shared" si="42"/>
        <v>2.2220473503349103</v>
      </c>
      <c r="F908">
        <f t="shared" si="43"/>
        <v>9.765625E-3</v>
      </c>
      <c r="G908">
        <v>907</v>
      </c>
    </row>
    <row r="909" spans="1:7" x14ac:dyDescent="0.25">
      <c r="A909">
        <v>9070</v>
      </c>
      <c r="B909">
        <v>-1.7545119054865901E-3</v>
      </c>
      <c r="C909" t="s">
        <v>7325</v>
      </c>
      <c r="D909">
        <f t="shared" si="44"/>
        <v>90.8</v>
      </c>
      <c r="E909">
        <f t="shared" si="42"/>
        <v>4.9467836924151039</v>
      </c>
      <c r="F909">
        <f t="shared" si="43"/>
        <v>9.765625E-3</v>
      </c>
      <c r="G909">
        <v>908</v>
      </c>
    </row>
    <row r="910" spans="1:7" x14ac:dyDescent="0.25">
      <c r="A910">
        <v>9080</v>
      </c>
      <c r="B910">
        <v>-0.526860339975734</v>
      </c>
      <c r="C910" t="s">
        <v>7326</v>
      </c>
      <c r="D910">
        <f t="shared" si="44"/>
        <v>90.9</v>
      </c>
      <c r="E910">
        <f t="shared" si="42"/>
        <v>4.5245908596454205</v>
      </c>
      <c r="F910">
        <f t="shared" si="43"/>
        <v>9.765625E-3</v>
      </c>
      <c r="G910">
        <v>909</v>
      </c>
    </row>
    <row r="911" spans="1:7" x14ac:dyDescent="0.25">
      <c r="A911">
        <v>9090</v>
      </c>
      <c r="B911">
        <v>-0.27582795794857901</v>
      </c>
      <c r="C911" t="s">
        <v>7327</v>
      </c>
      <c r="D911">
        <f t="shared" si="44"/>
        <v>91</v>
      </c>
      <c r="E911">
        <f t="shared" si="42"/>
        <v>2.680742714177585</v>
      </c>
      <c r="F911">
        <f t="shared" si="43"/>
        <v>9.765625E-3</v>
      </c>
      <c r="G911">
        <v>910</v>
      </c>
    </row>
    <row r="912" spans="1:7" x14ac:dyDescent="0.25">
      <c r="A912">
        <v>9100</v>
      </c>
      <c r="B912">
        <v>0.17413714571581501</v>
      </c>
      <c r="C912" t="s">
        <v>7328</v>
      </c>
      <c r="D912">
        <f t="shared" si="44"/>
        <v>91.1</v>
      </c>
      <c r="E912">
        <f t="shared" si="42"/>
        <v>6.6353233138109067</v>
      </c>
      <c r="F912">
        <f t="shared" si="43"/>
        <v>9.765625E-3</v>
      </c>
      <c r="G912">
        <v>911</v>
      </c>
    </row>
    <row r="913" spans="1:7" x14ac:dyDescent="0.25">
      <c r="A913">
        <v>9110</v>
      </c>
      <c r="B913">
        <v>0.185305185575664</v>
      </c>
      <c r="C913" t="s">
        <v>7329</v>
      </c>
      <c r="D913">
        <f t="shared" si="44"/>
        <v>91.2</v>
      </c>
      <c r="E913">
        <f t="shared" si="42"/>
        <v>13.331659960337516</v>
      </c>
      <c r="F913">
        <f t="shared" si="43"/>
        <v>9.765625E-3</v>
      </c>
      <c r="G913">
        <v>912</v>
      </c>
    </row>
    <row r="914" spans="1:7" x14ac:dyDescent="0.25">
      <c r="A914">
        <v>9120</v>
      </c>
      <c r="B914">
        <v>-0.61662575171628398</v>
      </c>
      <c r="C914" t="s">
        <v>7330</v>
      </c>
      <c r="D914">
        <f t="shared" si="44"/>
        <v>91.3</v>
      </c>
      <c r="E914">
        <f t="shared" si="42"/>
        <v>5.6352309995010694</v>
      </c>
      <c r="F914">
        <f t="shared" si="43"/>
        <v>9.765625E-3</v>
      </c>
      <c r="G914">
        <v>913</v>
      </c>
    </row>
    <row r="915" spans="1:7" x14ac:dyDescent="0.25">
      <c r="A915">
        <v>9130</v>
      </c>
      <c r="B915">
        <v>-0.106915393186009</v>
      </c>
      <c r="C915" t="s">
        <v>7331</v>
      </c>
      <c r="D915">
        <f t="shared" si="44"/>
        <v>91.4</v>
      </c>
      <c r="E915">
        <f t="shared" si="42"/>
        <v>2.0263830544294317</v>
      </c>
      <c r="F915">
        <f t="shared" si="43"/>
        <v>9.765625E-3</v>
      </c>
      <c r="G915">
        <v>914</v>
      </c>
    </row>
    <row r="916" spans="1:7" x14ac:dyDescent="0.25">
      <c r="A916">
        <v>9140</v>
      </c>
      <c r="B916">
        <v>0.48916869590046502</v>
      </c>
      <c r="C916" t="s">
        <v>7332</v>
      </c>
      <c r="D916">
        <f t="shared" si="44"/>
        <v>91.5</v>
      </c>
      <c r="E916">
        <f t="shared" si="42"/>
        <v>5.0419233199207314</v>
      </c>
      <c r="F916">
        <f t="shared" si="43"/>
        <v>9.765625E-3</v>
      </c>
      <c r="G916">
        <v>915</v>
      </c>
    </row>
    <row r="917" spans="1:7" x14ac:dyDescent="0.25">
      <c r="A917">
        <v>9150</v>
      </c>
      <c r="B917">
        <v>2.2670796803111099E-3</v>
      </c>
      <c r="C917" t="s">
        <v>7333</v>
      </c>
      <c r="D917">
        <f t="shared" si="44"/>
        <v>91.6</v>
      </c>
      <c r="E917">
        <f t="shared" si="42"/>
        <v>6.152536516895081</v>
      </c>
      <c r="F917">
        <f t="shared" si="43"/>
        <v>9.765625E-3</v>
      </c>
      <c r="G917">
        <v>916</v>
      </c>
    </row>
    <row r="918" spans="1:7" x14ac:dyDescent="0.25">
      <c r="A918">
        <v>9160</v>
      </c>
      <c r="B918">
        <v>-0.27157530459031598</v>
      </c>
      <c r="C918" t="s">
        <v>7334</v>
      </c>
      <c r="D918">
        <f t="shared" si="44"/>
        <v>91.7</v>
      </c>
      <c r="E918">
        <f t="shared" si="42"/>
        <v>4.6713877498904557</v>
      </c>
      <c r="F918">
        <f t="shared" si="43"/>
        <v>9.765625E-3</v>
      </c>
      <c r="G918">
        <v>917</v>
      </c>
    </row>
    <row r="919" spans="1:7" x14ac:dyDescent="0.25">
      <c r="A919">
        <v>9170</v>
      </c>
      <c r="B919">
        <v>-5.1224159902624099E-2</v>
      </c>
      <c r="C919" t="s">
        <v>7335</v>
      </c>
      <c r="D919">
        <f t="shared" si="44"/>
        <v>91.8</v>
      </c>
      <c r="E919">
        <f t="shared" si="42"/>
        <v>4.7211734669745864</v>
      </c>
      <c r="F919">
        <f t="shared" si="43"/>
        <v>9.765625E-3</v>
      </c>
      <c r="G919">
        <v>918</v>
      </c>
    </row>
    <row r="920" spans="1:7" x14ac:dyDescent="0.25">
      <c r="A920">
        <v>9180</v>
      </c>
      <c r="B920">
        <v>0.178405227786475</v>
      </c>
      <c r="C920" t="s">
        <v>7336</v>
      </c>
      <c r="D920">
        <f t="shared" si="44"/>
        <v>91.9</v>
      </c>
      <c r="E920">
        <f t="shared" si="42"/>
        <v>8.8324007670205784</v>
      </c>
      <c r="F920">
        <f t="shared" si="43"/>
        <v>9.765625E-3</v>
      </c>
      <c r="G920">
        <v>919</v>
      </c>
    </row>
    <row r="921" spans="1:7" x14ac:dyDescent="0.25">
      <c r="A921">
        <v>9190</v>
      </c>
      <c r="B921">
        <v>-0.15040439392113</v>
      </c>
      <c r="C921" t="s">
        <v>7337</v>
      </c>
      <c r="D921">
        <f t="shared" si="44"/>
        <v>92</v>
      </c>
      <c r="E921">
        <f t="shared" si="42"/>
        <v>10.31118327479575</v>
      </c>
      <c r="F921">
        <f t="shared" si="43"/>
        <v>9.765625E-3</v>
      </c>
      <c r="G921">
        <v>920</v>
      </c>
    </row>
    <row r="922" spans="1:7" x14ac:dyDescent="0.25">
      <c r="A922">
        <v>9200</v>
      </c>
      <c r="B922">
        <v>-0.160373683792258</v>
      </c>
      <c r="C922" t="s">
        <v>7338</v>
      </c>
      <c r="D922">
        <f t="shared" si="44"/>
        <v>92.1</v>
      </c>
      <c r="E922">
        <f t="shared" si="42"/>
        <v>6.211602976287379</v>
      </c>
      <c r="F922">
        <f t="shared" si="43"/>
        <v>9.765625E-3</v>
      </c>
      <c r="G922">
        <v>921</v>
      </c>
    </row>
    <row r="923" spans="1:7" x14ac:dyDescent="0.25">
      <c r="A923">
        <v>9210</v>
      </c>
      <c r="B923">
        <v>-0.288732226611566</v>
      </c>
      <c r="C923" t="s">
        <v>7339</v>
      </c>
      <c r="D923">
        <f t="shared" si="44"/>
        <v>92.2</v>
      </c>
      <c r="E923">
        <f t="shared" si="42"/>
        <v>7.6722811340360542</v>
      </c>
      <c r="F923">
        <f t="shared" si="43"/>
        <v>9.765625E-3</v>
      </c>
      <c r="G923">
        <v>922</v>
      </c>
    </row>
    <row r="924" spans="1:7" x14ac:dyDescent="0.25">
      <c r="A924">
        <v>9220</v>
      </c>
      <c r="B924">
        <v>-1.25051105218394E-2</v>
      </c>
      <c r="C924" t="s">
        <v>7340</v>
      </c>
      <c r="D924">
        <f t="shared" si="44"/>
        <v>92.3</v>
      </c>
      <c r="E924">
        <f t="shared" si="42"/>
        <v>6.5802322951296768</v>
      </c>
      <c r="F924">
        <f t="shared" si="43"/>
        <v>9.765625E-3</v>
      </c>
      <c r="G924">
        <v>923</v>
      </c>
    </row>
    <row r="925" spans="1:7" x14ac:dyDescent="0.25">
      <c r="A925">
        <v>9230</v>
      </c>
      <c r="B925">
        <v>-0.31011211383445902</v>
      </c>
      <c r="C925" t="s">
        <v>7341</v>
      </c>
      <c r="D925">
        <f t="shared" si="44"/>
        <v>92.4</v>
      </c>
      <c r="E925">
        <f t="shared" si="42"/>
        <v>6.1163913256086122</v>
      </c>
      <c r="F925">
        <f t="shared" si="43"/>
        <v>9.765625E-3</v>
      </c>
      <c r="G925">
        <v>924</v>
      </c>
    </row>
    <row r="926" spans="1:7" x14ac:dyDescent="0.25">
      <c r="A926">
        <v>9240</v>
      </c>
      <c r="B926">
        <v>-0.27503495964800501</v>
      </c>
      <c r="C926" t="s">
        <v>7342</v>
      </c>
      <c r="D926">
        <f t="shared" si="44"/>
        <v>92.5</v>
      </c>
      <c r="E926">
        <f t="shared" si="42"/>
        <v>5.2329105636118305</v>
      </c>
      <c r="F926">
        <f t="shared" si="43"/>
        <v>9.765625E-3</v>
      </c>
      <c r="G926">
        <v>925</v>
      </c>
    </row>
    <row r="927" spans="1:7" x14ac:dyDescent="0.25">
      <c r="A927">
        <v>9250</v>
      </c>
      <c r="B927">
        <v>0.75782614178587004</v>
      </c>
      <c r="C927" t="s">
        <v>7343</v>
      </c>
      <c r="D927">
        <f t="shared" si="44"/>
        <v>92.6</v>
      </c>
      <c r="E927">
        <f t="shared" si="42"/>
        <v>5.8708416662500227</v>
      </c>
      <c r="F927">
        <f t="shared" si="43"/>
        <v>9.765625E-3</v>
      </c>
      <c r="G927">
        <v>926</v>
      </c>
    </row>
    <row r="928" spans="1:7" x14ac:dyDescent="0.25">
      <c r="A928">
        <v>9260</v>
      </c>
      <c r="B928">
        <v>0.89009445163474299</v>
      </c>
      <c r="C928" t="s">
        <v>7344</v>
      </c>
      <c r="D928">
        <f t="shared" si="44"/>
        <v>92.7</v>
      </c>
      <c r="E928">
        <f t="shared" si="42"/>
        <v>5.809567773969655</v>
      </c>
      <c r="F928">
        <f t="shared" si="43"/>
        <v>9.765625E-3</v>
      </c>
      <c r="G928">
        <v>927</v>
      </c>
    </row>
    <row r="929" spans="1:7" x14ac:dyDescent="0.25">
      <c r="A929">
        <v>9270</v>
      </c>
      <c r="B929">
        <v>-0.108970650870165</v>
      </c>
      <c r="C929" t="s">
        <v>7345</v>
      </c>
      <c r="D929">
        <f t="shared" si="44"/>
        <v>92.8</v>
      </c>
      <c r="E929">
        <f t="shared" si="42"/>
        <v>9.1204045592527088</v>
      </c>
      <c r="F929">
        <f t="shared" si="43"/>
        <v>9.765625E-3</v>
      </c>
      <c r="G929">
        <v>928</v>
      </c>
    </row>
    <row r="930" spans="1:7" x14ac:dyDescent="0.25">
      <c r="A930">
        <v>9280</v>
      </c>
      <c r="B930">
        <v>-0.25281328375256901</v>
      </c>
      <c r="C930" t="s">
        <v>7346</v>
      </c>
      <c r="D930">
        <f t="shared" si="44"/>
        <v>92.9</v>
      </c>
      <c r="E930">
        <f t="shared" si="42"/>
        <v>12.340777297555283</v>
      </c>
      <c r="F930">
        <f t="shared" si="43"/>
        <v>9.765625E-3</v>
      </c>
      <c r="G930">
        <v>929</v>
      </c>
    </row>
    <row r="931" spans="1:7" x14ac:dyDescent="0.25">
      <c r="A931">
        <v>9290</v>
      </c>
      <c r="B931">
        <v>0.29025773703262497</v>
      </c>
      <c r="C931" t="s">
        <v>7347</v>
      </c>
      <c r="D931">
        <f t="shared" si="44"/>
        <v>93</v>
      </c>
      <c r="E931">
        <f t="shared" si="42"/>
        <v>9.2481186228982963</v>
      </c>
      <c r="F931">
        <f t="shared" si="43"/>
        <v>9.765625E-3</v>
      </c>
      <c r="G931">
        <v>930</v>
      </c>
    </row>
    <row r="932" spans="1:7" x14ac:dyDescent="0.25">
      <c r="A932">
        <v>9300</v>
      </c>
      <c r="B932">
        <v>0.54760768438059504</v>
      </c>
      <c r="C932" t="s">
        <v>7348</v>
      </c>
      <c r="D932">
        <f t="shared" si="44"/>
        <v>93.1</v>
      </c>
      <c r="E932">
        <f t="shared" si="42"/>
        <v>3.7813982087790552</v>
      </c>
      <c r="F932">
        <f t="shared" si="43"/>
        <v>9.765625E-3</v>
      </c>
      <c r="G932">
        <v>931</v>
      </c>
    </row>
    <row r="933" spans="1:7" x14ac:dyDescent="0.25">
      <c r="A933">
        <v>9310</v>
      </c>
      <c r="B933">
        <v>-0.14589730280608601</v>
      </c>
      <c r="C933" t="s">
        <v>7349</v>
      </c>
      <c r="D933">
        <f t="shared" si="44"/>
        <v>93.2</v>
      </c>
      <c r="E933">
        <f t="shared" si="42"/>
        <v>3.3311005829126143</v>
      </c>
      <c r="F933">
        <f t="shared" si="43"/>
        <v>9.765625E-3</v>
      </c>
      <c r="G933">
        <v>932</v>
      </c>
    </row>
    <row r="934" spans="1:7" x14ac:dyDescent="0.25">
      <c r="A934">
        <v>9320</v>
      </c>
      <c r="B934">
        <v>1.84980913746178E-2</v>
      </c>
      <c r="C934" t="s">
        <v>7350</v>
      </c>
      <c r="D934">
        <f t="shared" si="44"/>
        <v>93.3</v>
      </c>
      <c r="E934">
        <f t="shared" si="42"/>
        <v>3.7964626852501868</v>
      </c>
      <c r="F934">
        <f t="shared" si="43"/>
        <v>9.765625E-3</v>
      </c>
      <c r="G934">
        <v>933</v>
      </c>
    </row>
    <row r="935" spans="1:7" x14ac:dyDescent="0.25">
      <c r="A935">
        <v>9330</v>
      </c>
      <c r="B935">
        <v>3.1661137217445498E-2</v>
      </c>
      <c r="C935" t="s">
        <v>7351</v>
      </c>
      <c r="D935">
        <f t="shared" si="44"/>
        <v>93.4</v>
      </c>
      <c r="E935">
        <f t="shared" si="42"/>
        <v>8.4763313647175327</v>
      </c>
      <c r="F935">
        <f t="shared" si="43"/>
        <v>9.765625E-3</v>
      </c>
      <c r="G935">
        <v>934</v>
      </c>
    </row>
    <row r="936" spans="1:7" x14ac:dyDescent="0.25">
      <c r="A936">
        <v>9340</v>
      </c>
      <c r="B936">
        <v>-4.8445153356513997E-2</v>
      </c>
      <c r="C936" t="s">
        <v>7352</v>
      </c>
      <c r="D936">
        <f t="shared" si="44"/>
        <v>93.5</v>
      </c>
      <c r="E936">
        <f t="shared" si="42"/>
        <v>8.7856185244790819</v>
      </c>
      <c r="F936">
        <f t="shared" si="43"/>
        <v>9.765625E-3</v>
      </c>
      <c r="G936">
        <v>935</v>
      </c>
    </row>
    <row r="937" spans="1:7" x14ac:dyDescent="0.25">
      <c r="A937">
        <v>9350</v>
      </c>
      <c r="B937">
        <v>-0.235895198824499</v>
      </c>
      <c r="C937" t="s">
        <v>7353</v>
      </c>
      <c r="D937">
        <f t="shared" si="44"/>
        <v>93.6</v>
      </c>
      <c r="E937">
        <f t="shared" si="42"/>
        <v>11.075303430534746</v>
      </c>
      <c r="F937">
        <f t="shared" si="43"/>
        <v>9.765625E-3</v>
      </c>
      <c r="G937">
        <v>936</v>
      </c>
    </row>
    <row r="938" spans="1:7" x14ac:dyDescent="0.25">
      <c r="A938">
        <v>9360</v>
      </c>
      <c r="B938">
        <v>-5.1567759047215E-2</v>
      </c>
      <c r="C938" t="s">
        <v>7354</v>
      </c>
      <c r="D938">
        <f t="shared" si="44"/>
        <v>93.7</v>
      </c>
      <c r="E938">
        <f t="shared" si="42"/>
        <v>5.9405099529882195</v>
      </c>
      <c r="F938">
        <f t="shared" si="43"/>
        <v>9.765625E-3</v>
      </c>
      <c r="G938">
        <v>937</v>
      </c>
    </row>
    <row r="939" spans="1:7" x14ac:dyDescent="0.25">
      <c r="A939">
        <v>9370</v>
      </c>
      <c r="B939">
        <v>0.16344484793609401</v>
      </c>
      <c r="C939" t="s">
        <v>7355</v>
      </c>
      <c r="D939">
        <f t="shared" si="44"/>
        <v>93.8</v>
      </c>
      <c r="E939">
        <f t="shared" si="42"/>
        <v>4.4058244732902274</v>
      </c>
      <c r="F939">
        <f t="shared" si="43"/>
        <v>9.765625E-3</v>
      </c>
      <c r="G939">
        <v>938</v>
      </c>
    </row>
    <row r="940" spans="1:7" x14ac:dyDescent="0.25">
      <c r="A940">
        <v>9380</v>
      </c>
      <c r="B940">
        <v>8.61887579586397E-3</v>
      </c>
      <c r="C940" t="s">
        <v>7356</v>
      </c>
      <c r="D940">
        <f t="shared" si="44"/>
        <v>93.9</v>
      </c>
      <c r="E940">
        <f t="shared" si="42"/>
        <v>3.3230922240385299</v>
      </c>
      <c r="F940">
        <f t="shared" si="43"/>
        <v>9.765625E-3</v>
      </c>
      <c r="G940">
        <v>939</v>
      </c>
    </row>
    <row r="941" spans="1:7" x14ac:dyDescent="0.25">
      <c r="A941">
        <v>9390</v>
      </c>
      <c r="B941">
        <v>8.0565938021582004E-2</v>
      </c>
      <c r="C941" t="s">
        <v>7357</v>
      </c>
      <c r="D941">
        <f t="shared" si="44"/>
        <v>94</v>
      </c>
      <c r="E941">
        <f t="shared" si="42"/>
        <v>9.292992550281058</v>
      </c>
      <c r="F941">
        <f t="shared" si="43"/>
        <v>9.765625E-3</v>
      </c>
      <c r="G941">
        <v>940</v>
      </c>
    </row>
    <row r="942" spans="1:7" x14ac:dyDescent="0.25">
      <c r="A942">
        <v>9400</v>
      </c>
      <c r="B942">
        <v>-0.302711221550856</v>
      </c>
      <c r="C942" t="s">
        <v>7358</v>
      </c>
      <c r="D942">
        <f t="shared" si="44"/>
        <v>94.1</v>
      </c>
      <c r="E942">
        <f t="shared" si="42"/>
        <v>4.5811695106121046</v>
      </c>
      <c r="F942">
        <f t="shared" si="43"/>
        <v>9.765625E-3</v>
      </c>
      <c r="G942">
        <v>941</v>
      </c>
    </row>
    <row r="943" spans="1:7" x14ac:dyDescent="0.25">
      <c r="A943">
        <v>9410</v>
      </c>
      <c r="B943">
        <v>9.2348625268915199E-2</v>
      </c>
      <c r="C943" t="s">
        <v>7359</v>
      </c>
      <c r="D943">
        <f t="shared" si="44"/>
        <v>94.2</v>
      </c>
      <c r="E943">
        <f t="shared" si="42"/>
        <v>5.3595214478710629</v>
      </c>
      <c r="F943">
        <f t="shared" si="43"/>
        <v>9.765625E-3</v>
      </c>
      <c r="G943">
        <v>942</v>
      </c>
    </row>
    <row r="944" spans="1:7" x14ac:dyDescent="0.25">
      <c r="A944">
        <v>9420</v>
      </c>
      <c r="B944">
        <v>-0.192259783204076</v>
      </c>
      <c r="C944" t="s">
        <v>7360</v>
      </c>
      <c r="D944">
        <f t="shared" si="44"/>
        <v>94.3</v>
      </c>
      <c r="E944">
        <f t="shared" si="42"/>
        <v>1.2772940423098706</v>
      </c>
      <c r="F944">
        <f t="shared" si="43"/>
        <v>9.765625E-3</v>
      </c>
      <c r="G944">
        <v>943</v>
      </c>
    </row>
    <row r="945" spans="1:7" x14ac:dyDescent="0.25">
      <c r="A945">
        <v>9430</v>
      </c>
      <c r="B945">
        <v>0.45288618254636098</v>
      </c>
      <c r="C945" t="s">
        <v>7361</v>
      </c>
      <c r="D945">
        <f t="shared" si="44"/>
        <v>94.4</v>
      </c>
      <c r="E945">
        <f t="shared" si="42"/>
        <v>7.7982919160044526</v>
      </c>
      <c r="F945">
        <f t="shared" si="43"/>
        <v>9.765625E-3</v>
      </c>
      <c r="G945">
        <v>944</v>
      </c>
    </row>
    <row r="946" spans="1:7" x14ac:dyDescent="0.25">
      <c r="A946">
        <v>9440</v>
      </c>
      <c r="B946">
        <v>0.228319325871364</v>
      </c>
      <c r="C946" t="s">
        <v>7362</v>
      </c>
      <c r="D946">
        <f t="shared" si="44"/>
        <v>94.5</v>
      </c>
      <c r="E946">
        <f t="shared" si="42"/>
        <v>10.368192189760675</v>
      </c>
      <c r="F946">
        <f t="shared" si="43"/>
        <v>9.765625E-3</v>
      </c>
      <c r="G946">
        <v>945</v>
      </c>
    </row>
    <row r="947" spans="1:7" x14ac:dyDescent="0.25">
      <c r="A947">
        <v>9450</v>
      </c>
      <c r="B947">
        <v>-0.44699760733704702</v>
      </c>
      <c r="C947" t="s">
        <v>7363</v>
      </c>
      <c r="D947">
        <f t="shared" si="44"/>
        <v>94.6</v>
      </c>
      <c r="E947">
        <f t="shared" si="42"/>
        <v>4.0818461805981308</v>
      </c>
      <c r="F947">
        <f t="shared" si="43"/>
        <v>9.765625E-3</v>
      </c>
      <c r="G947">
        <v>946</v>
      </c>
    </row>
    <row r="948" spans="1:7" x14ac:dyDescent="0.25">
      <c r="A948">
        <v>9460</v>
      </c>
      <c r="B948">
        <v>-0.389323460929761</v>
      </c>
      <c r="C948" t="s">
        <v>7364</v>
      </c>
      <c r="D948">
        <f t="shared" si="44"/>
        <v>94.7</v>
      </c>
      <c r="E948">
        <f t="shared" si="42"/>
        <v>8.4657104491976547</v>
      </c>
      <c r="F948">
        <f t="shared" si="43"/>
        <v>9.765625E-3</v>
      </c>
      <c r="G948">
        <v>947</v>
      </c>
    </row>
    <row r="949" spans="1:7" x14ac:dyDescent="0.25">
      <c r="A949">
        <v>9470</v>
      </c>
      <c r="B949">
        <v>0.344460688893376</v>
      </c>
      <c r="C949" t="s">
        <v>7365</v>
      </c>
      <c r="D949">
        <f t="shared" si="44"/>
        <v>94.8</v>
      </c>
      <c r="E949">
        <f t="shared" si="42"/>
        <v>4.2963423704315904</v>
      </c>
      <c r="F949">
        <f t="shared" si="43"/>
        <v>9.765625E-3</v>
      </c>
      <c r="G949">
        <v>948</v>
      </c>
    </row>
    <row r="950" spans="1:7" x14ac:dyDescent="0.25">
      <c r="A950">
        <v>9480</v>
      </c>
      <c r="B950">
        <v>0.20081919827429101</v>
      </c>
      <c r="C950" t="s">
        <v>7366</v>
      </c>
      <c r="D950">
        <f t="shared" si="44"/>
        <v>94.9</v>
      </c>
      <c r="E950">
        <f t="shared" si="42"/>
        <v>10.224717559150758</v>
      </c>
      <c r="F950">
        <f t="shared" si="43"/>
        <v>9.765625E-3</v>
      </c>
      <c r="G950">
        <v>949</v>
      </c>
    </row>
    <row r="951" spans="1:7" x14ac:dyDescent="0.25">
      <c r="A951">
        <v>9490</v>
      </c>
      <c r="B951">
        <v>4.6203266090487499E-2</v>
      </c>
      <c r="C951" t="s">
        <v>7367</v>
      </c>
      <c r="D951">
        <f t="shared" si="44"/>
        <v>95</v>
      </c>
      <c r="E951">
        <f t="shared" si="42"/>
        <v>9.239609339710638</v>
      </c>
      <c r="F951">
        <f t="shared" si="43"/>
        <v>9.765625E-3</v>
      </c>
      <c r="G951">
        <v>950</v>
      </c>
    </row>
    <row r="952" spans="1:7" x14ac:dyDescent="0.25">
      <c r="A952">
        <v>9500</v>
      </c>
      <c r="B952">
        <v>-8.1735446926808702E-2</v>
      </c>
      <c r="C952" t="s">
        <v>7368</v>
      </c>
      <c r="D952">
        <f t="shared" si="44"/>
        <v>95.1</v>
      </c>
      <c r="E952">
        <f t="shared" si="42"/>
        <v>3.365806549946901</v>
      </c>
      <c r="F952">
        <f t="shared" si="43"/>
        <v>9.765625E-3</v>
      </c>
      <c r="G952">
        <v>951</v>
      </c>
    </row>
    <row r="953" spans="1:7" x14ac:dyDescent="0.25">
      <c r="A953">
        <v>9510</v>
      </c>
      <c r="B953">
        <v>-7.5147733762123206E-2</v>
      </c>
      <c r="C953" t="s">
        <v>7369</v>
      </c>
      <c r="D953">
        <f t="shared" si="44"/>
        <v>95.2</v>
      </c>
      <c r="E953">
        <f t="shared" si="42"/>
        <v>8.7740014870834102</v>
      </c>
      <c r="F953">
        <f t="shared" si="43"/>
        <v>9.765625E-3</v>
      </c>
      <c r="G953">
        <v>952</v>
      </c>
    </row>
    <row r="954" spans="1:7" x14ac:dyDescent="0.25">
      <c r="A954">
        <v>9520</v>
      </c>
      <c r="B954">
        <v>-0.117889703442539</v>
      </c>
      <c r="C954" t="s">
        <v>7370</v>
      </c>
      <c r="D954">
        <f t="shared" si="44"/>
        <v>95.3</v>
      </c>
      <c r="E954">
        <f t="shared" si="42"/>
        <v>17.328391422702378</v>
      </c>
      <c r="F954">
        <f t="shared" si="43"/>
        <v>9.765625E-3</v>
      </c>
      <c r="G954">
        <v>953</v>
      </c>
    </row>
    <row r="955" spans="1:7" x14ac:dyDescent="0.25">
      <c r="A955">
        <v>9530</v>
      </c>
      <c r="B955">
        <v>0.24202111984111599</v>
      </c>
      <c r="C955" t="s">
        <v>7371</v>
      </c>
      <c r="D955">
        <f t="shared" si="44"/>
        <v>95.4</v>
      </c>
      <c r="E955">
        <f t="shared" si="42"/>
        <v>5.030496386427215</v>
      </c>
      <c r="F955">
        <f t="shared" si="43"/>
        <v>9.765625E-3</v>
      </c>
      <c r="G955">
        <v>954</v>
      </c>
    </row>
    <row r="956" spans="1:7" x14ac:dyDescent="0.25">
      <c r="A956">
        <v>9540</v>
      </c>
      <c r="B956">
        <v>0.56523371116557697</v>
      </c>
      <c r="C956" t="s">
        <v>7372</v>
      </c>
      <c r="D956">
        <f t="shared" si="44"/>
        <v>95.5</v>
      </c>
      <c r="E956">
        <f t="shared" si="42"/>
        <v>7.4907742368126851</v>
      </c>
      <c r="F956">
        <f t="shared" si="43"/>
        <v>9.765625E-3</v>
      </c>
      <c r="G956">
        <v>955</v>
      </c>
    </row>
    <row r="957" spans="1:7" x14ac:dyDescent="0.25">
      <c r="A957">
        <v>9550</v>
      </c>
      <c r="B957">
        <v>3.1038455019250899E-2</v>
      </c>
      <c r="C957" t="s">
        <v>7373</v>
      </c>
      <c r="D957">
        <f t="shared" si="44"/>
        <v>95.6</v>
      </c>
      <c r="E957">
        <f t="shared" si="42"/>
        <v>9.8003942813104512</v>
      </c>
      <c r="F957">
        <f t="shared" si="43"/>
        <v>9.765625E-3</v>
      </c>
      <c r="G957">
        <v>956</v>
      </c>
    </row>
    <row r="958" spans="1:7" x14ac:dyDescent="0.25">
      <c r="A958">
        <v>9560</v>
      </c>
      <c r="B958">
        <v>-0.192648145936124</v>
      </c>
      <c r="C958" t="s">
        <v>7374</v>
      </c>
      <c r="D958">
        <f t="shared" si="44"/>
        <v>95.7</v>
      </c>
      <c r="E958">
        <f t="shared" si="42"/>
        <v>11.040643805446761</v>
      </c>
      <c r="F958">
        <f t="shared" si="43"/>
        <v>9.765625E-3</v>
      </c>
      <c r="G958">
        <v>957</v>
      </c>
    </row>
    <row r="959" spans="1:7" x14ac:dyDescent="0.25">
      <c r="A959">
        <v>9570</v>
      </c>
      <c r="B959">
        <v>4.3048765015009802E-2</v>
      </c>
      <c r="C959" t="s">
        <v>7375</v>
      </c>
      <c r="D959">
        <f t="shared" si="44"/>
        <v>95.8</v>
      </c>
      <c r="E959">
        <f t="shared" si="42"/>
        <v>8.3815132269618982</v>
      </c>
      <c r="F959">
        <f t="shared" si="43"/>
        <v>9.765625E-3</v>
      </c>
      <c r="G959">
        <v>958</v>
      </c>
    </row>
    <row r="960" spans="1:7" x14ac:dyDescent="0.25">
      <c r="A960">
        <v>9580</v>
      </c>
      <c r="B960">
        <v>-0.51386799165431696</v>
      </c>
      <c r="C960" t="s">
        <v>7376</v>
      </c>
      <c r="D960">
        <f t="shared" si="44"/>
        <v>95.9</v>
      </c>
      <c r="E960">
        <f t="shared" si="42"/>
        <v>8.0963427504496153</v>
      </c>
      <c r="F960">
        <f t="shared" si="43"/>
        <v>9.765625E-3</v>
      </c>
      <c r="G960">
        <v>959</v>
      </c>
    </row>
    <row r="961" spans="1:7" x14ac:dyDescent="0.25">
      <c r="A961">
        <v>9590</v>
      </c>
      <c r="B961">
        <v>0.51935302865641098</v>
      </c>
      <c r="C961" t="s">
        <v>7377</v>
      </c>
      <c r="D961">
        <f t="shared" si="44"/>
        <v>96</v>
      </c>
      <c r="E961">
        <f t="shared" si="42"/>
        <v>8.6709450375256516</v>
      </c>
      <c r="F961">
        <f t="shared" si="43"/>
        <v>9.765625E-3</v>
      </c>
      <c r="G961">
        <v>960</v>
      </c>
    </row>
    <row r="962" spans="1:7" x14ac:dyDescent="0.25">
      <c r="A962">
        <v>9600</v>
      </c>
      <c r="B962">
        <v>0.27290181432211802</v>
      </c>
      <c r="C962" t="s">
        <v>7378</v>
      </c>
      <c r="D962">
        <f t="shared" si="44"/>
        <v>96.1</v>
      </c>
      <c r="E962">
        <f t="shared" ref="E962:E1025" si="45">IMABS(C962)</f>
        <v>12.989776602428568</v>
      </c>
      <c r="F962">
        <f t="shared" si="43"/>
        <v>9.765625E-3</v>
      </c>
      <c r="G962">
        <v>961</v>
      </c>
    </row>
    <row r="963" spans="1:7" x14ac:dyDescent="0.25">
      <c r="A963">
        <v>9610</v>
      </c>
      <c r="B963">
        <v>-0.41722420981639102</v>
      </c>
      <c r="C963" t="s">
        <v>7379</v>
      </c>
      <c r="D963">
        <f t="shared" si="44"/>
        <v>96.2</v>
      </c>
      <c r="E963">
        <f t="shared" si="45"/>
        <v>6.8569461267282703</v>
      </c>
      <c r="F963">
        <f t="shared" si="43"/>
        <v>9.765625E-3</v>
      </c>
      <c r="G963">
        <v>962</v>
      </c>
    </row>
    <row r="964" spans="1:7" x14ac:dyDescent="0.25">
      <c r="A964">
        <v>9620</v>
      </c>
      <c r="B964">
        <v>-0.19953020204199301</v>
      </c>
      <c r="C964" t="s">
        <v>7380</v>
      </c>
      <c r="D964">
        <f t="shared" si="44"/>
        <v>96.3</v>
      </c>
      <c r="E964">
        <f t="shared" si="45"/>
        <v>2.2488585885493859</v>
      </c>
      <c r="F964">
        <f t="shared" ref="F964:F1025" si="46">(A964-A963)/1024</f>
        <v>9.765625E-3</v>
      </c>
      <c r="G964">
        <v>963</v>
      </c>
    </row>
    <row r="965" spans="1:7" x14ac:dyDescent="0.25">
      <c r="A965">
        <v>9630</v>
      </c>
      <c r="B965">
        <v>-0.17482700768543499</v>
      </c>
      <c r="C965" t="s">
        <v>7381</v>
      </c>
      <c r="D965">
        <f t="shared" ref="D965:D1025" si="47">G965/(1024*F965)</f>
        <v>96.4</v>
      </c>
      <c r="E965">
        <f t="shared" si="45"/>
        <v>6.1858957376899681</v>
      </c>
      <c r="F965">
        <f t="shared" si="46"/>
        <v>9.765625E-3</v>
      </c>
      <c r="G965">
        <v>964</v>
      </c>
    </row>
    <row r="966" spans="1:7" x14ac:dyDescent="0.25">
      <c r="A966">
        <v>9640</v>
      </c>
      <c r="B966">
        <v>0.191713112816319</v>
      </c>
      <c r="C966" t="s">
        <v>7382</v>
      </c>
      <c r="D966">
        <f t="shared" si="47"/>
        <v>96.5</v>
      </c>
      <c r="E966">
        <f t="shared" si="45"/>
        <v>11.11128181054546</v>
      </c>
      <c r="F966">
        <f t="shared" si="46"/>
        <v>9.765625E-3</v>
      </c>
      <c r="G966">
        <v>965</v>
      </c>
    </row>
    <row r="967" spans="1:7" x14ac:dyDescent="0.25">
      <c r="A967">
        <v>9650</v>
      </c>
      <c r="B967">
        <v>0.326429010464582</v>
      </c>
      <c r="C967" t="s">
        <v>7383</v>
      </c>
      <c r="D967">
        <f t="shared" si="47"/>
        <v>96.6</v>
      </c>
      <c r="E967">
        <f t="shared" si="45"/>
        <v>2.4698192313036933</v>
      </c>
      <c r="F967">
        <f t="shared" si="46"/>
        <v>9.765625E-3</v>
      </c>
      <c r="G967">
        <v>966</v>
      </c>
    </row>
    <row r="968" spans="1:7" x14ac:dyDescent="0.25">
      <c r="A968">
        <v>9660</v>
      </c>
      <c r="B968">
        <v>1.42816634450359E-2</v>
      </c>
      <c r="C968" t="s">
        <v>7384</v>
      </c>
      <c r="D968">
        <f t="shared" si="47"/>
        <v>96.7</v>
      </c>
      <c r="E968">
        <f t="shared" si="45"/>
        <v>8.9500860789515286</v>
      </c>
      <c r="F968">
        <f t="shared" si="46"/>
        <v>9.765625E-3</v>
      </c>
      <c r="G968">
        <v>967</v>
      </c>
    </row>
    <row r="969" spans="1:7" x14ac:dyDescent="0.25">
      <c r="A969">
        <v>9670</v>
      </c>
      <c r="B969">
        <v>-9.2890046455433903E-2</v>
      </c>
      <c r="C969" t="s">
        <v>7385</v>
      </c>
      <c r="D969">
        <f t="shared" si="47"/>
        <v>96.8</v>
      </c>
      <c r="E969">
        <f t="shared" si="45"/>
        <v>5.1609008399333351</v>
      </c>
      <c r="F969">
        <f t="shared" si="46"/>
        <v>9.765625E-3</v>
      </c>
      <c r="G969">
        <v>968</v>
      </c>
    </row>
    <row r="970" spans="1:7" x14ac:dyDescent="0.25">
      <c r="A970">
        <v>9680</v>
      </c>
      <c r="B970">
        <v>-0.16078347477045901</v>
      </c>
      <c r="C970" t="s">
        <v>7386</v>
      </c>
      <c r="D970">
        <f t="shared" si="47"/>
        <v>96.9</v>
      </c>
      <c r="E970">
        <f t="shared" si="45"/>
        <v>17.188106583047958</v>
      </c>
      <c r="F970">
        <f t="shared" si="46"/>
        <v>9.765625E-3</v>
      </c>
      <c r="G970">
        <v>969</v>
      </c>
    </row>
    <row r="971" spans="1:7" x14ac:dyDescent="0.25">
      <c r="A971">
        <v>9690</v>
      </c>
      <c r="B971">
        <v>-7.6862102877908497E-2</v>
      </c>
      <c r="C971" t="s">
        <v>7387</v>
      </c>
      <c r="D971">
        <f t="shared" si="47"/>
        <v>97</v>
      </c>
      <c r="E971">
        <f t="shared" si="45"/>
        <v>4.0427884804336802</v>
      </c>
      <c r="F971">
        <f t="shared" si="46"/>
        <v>9.765625E-3</v>
      </c>
      <c r="G971">
        <v>970</v>
      </c>
    </row>
    <row r="972" spans="1:7" x14ac:dyDescent="0.25">
      <c r="A972">
        <v>9700</v>
      </c>
      <c r="B972">
        <v>-0.155921151230414</v>
      </c>
      <c r="C972" t="s">
        <v>7388</v>
      </c>
      <c r="D972">
        <f t="shared" si="47"/>
        <v>97.1</v>
      </c>
      <c r="E972">
        <f t="shared" si="45"/>
        <v>1.0662838136102553</v>
      </c>
      <c r="F972">
        <f t="shared" si="46"/>
        <v>9.765625E-3</v>
      </c>
      <c r="G972">
        <v>971</v>
      </c>
    </row>
    <row r="973" spans="1:7" x14ac:dyDescent="0.25">
      <c r="A973">
        <v>9710</v>
      </c>
      <c r="B973">
        <v>-2.5188646990021699E-2</v>
      </c>
      <c r="C973" t="s">
        <v>7389</v>
      </c>
      <c r="D973">
        <f t="shared" si="47"/>
        <v>97.2</v>
      </c>
      <c r="E973">
        <f t="shared" si="45"/>
        <v>1.7149697308377936</v>
      </c>
      <c r="F973">
        <f t="shared" si="46"/>
        <v>9.765625E-3</v>
      </c>
      <c r="G973">
        <v>972</v>
      </c>
    </row>
    <row r="974" spans="1:7" x14ac:dyDescent="0.25">
      <c r="A974">
        <v>9720</v>
      </c>
      <c r="B974">
        <v>-5.3507243550262899E-3</v>
      </c>
      <c r="C974" t="s">
        <v>7390</v>
      </c>
      <c r="D974">
        <f t="shared" si="47"/>
        <v>97.3</v>
      </c>
      <c r="E974">
        <f t="shared" si="45"/>
        <v>5.4105191627230846</v>
      </c>
      <c r="F974">
        <f t="shared" si="46"/>
        <v>9.765625E-3</v>
      </c>
      <c r="G974">
        <v>973</v>
      </c>
    </row>
    <row r="975" spans="1:7" x14ac:dyDescent="0.25">
      <c r="A975">
        <v>9730</v>
      </c>
      <c r="B975">
        <v>-8.82366967743618E-2</v>
      </c>
      <c r="C975" t="s">
        <v>7391</v>
      </c>
      <c r="D975">
        <f t="shared" si="47"/>
        <v>97.4</v>
      </c>
      <c r="E975">
        <f t="shared" si="45"/>
        <v>8.2147628680187008</v>
      </c>
      <c r="F975">
        <f t="shared" si="46"/>
        <v>9.765625E-3</v>
      </c>
      <c r="G975">
        <v>974</v>
      </c>
    </row>
    <row r="976" spans="1:7" x14ac:dyDescent="0.25">
      <c r="A976">
        <v>9740</v>
      </c>
      <c r="B976">
        <v>-0.348635664077736</v>
      </c>
      <c r="C976" t="s">
        <v>7392</v>
      </c>
      <c r="D976">
        <f t="shared" si="47"/>
        <v>97.5</v>
      </c>
      <c r="E976">
        <f t="shared" si="45"/>
        <v>13.2085617347807</v>
      </c>
      <c r="F976">
        <f t="shared" si="46"/>
        <v>9.765625E-3</v>
      </c>
      <c r="G976">
        <v>975</v>
      </c>
    </row>
    <row r="977" spans="1:7" x14ac:dyDescent="0.25">
      <c r="A977">
        <v>9750</v>
      </c>
      <c r="B977">
        <v>-0.19652588939910601</v>
      </c>
      <c r="C977" t="s">
        <v>7393</v>
      </c>
      <c r="D977">
        <f t="shared" si="47"/>
        <v>97.6</v>
      </c>
      <c r="E977">
        <f t="shared" si="45"/>
        <v>5.6504368857465801</v>
      </c>
      <c r="F977">
        <f t="shared" si="46"/>
        <v>9.765625E-3</v>
      </c>
      <c r="G977">
        <v>976</v>
      </c>
    </row>
    <row r="978" spans="1:7" x14ac:dyDescent="0.25">
      <c r="A978">
        <v>9760</v>
      </c>
      <c r="B978">
        <v>-0.29645634963828799</v>
      </c>
      <c r="C978" t="s">
        <v>7394</v>
      </c>
      <c r="D978">
        <f t="shared" si="47"/>
        <v>97.7</v>
      </c>
      <c r="E978">
        <f t="shared" si="45"/>
        <v>6.1276841099729502</v>
      </c>
      <c r="F978">
        <f t="shared" si="46"/>
        <v>9.765625E-3</v>
      </c>
      <c r="G978">
        <v>977</v>
      </c>
    </row>
    <row r="979" spans="1:7" x14ac:dyDescent="0.25">
      <c r="A979">
        <v>9770</v>
      </c>
      <c r="B979">
        <v>-0.37406453627609698</v>
      </c>
      <c r="C979" t="s">
        <v>7395</v>
      </c>
      <c r="D979">
        <f t="shared" si="47"/>
        <v>97.8</v>
      </c>
      <c r="E979">
        <f t="shared" si="45"/>
        <v>11.201298094432552</v>
      </c>
      <c r="F979">
        <f t="shared" si="46"/>
        <v>9.765625E-3</v>
      </c>
      <c r="G979">
        <v>978</v>
      </c>
    </row>
    <row r="980" spans="1:7" x14ac:dyDescent="0.25">
      <c r="A980">
        <v>9780</v>
      </c>
      <c r="B980">
        <v>-0.33189880633740998</v>
      </c>
      <c r="C980" t="s">
        <v>7396</v>
      </c>
      <c r="D980">
        <f t="shared" si="47"/>
        <v>97.9</v>
      </c>
      <c r="E980">
        <f t="shared" si="45"/>
        <v>4.8112300459262922</v>
      </c>
      <c r="F980">
        <f t="shared" si="46"/>
        <v>9.765625E-3</v>
      </c>
      <c r="G980">
        <v>979</v>
      </c>
    </row>
    <row r="981" spans="1:7" x14ac:dyDescent="0.25">
      <c r="A981">
        <v>9790</v>
      </c>
      <c r="B981">
        <v>0.27666463810723102</v>
      </c>
      <c r="C981" t="s">
        <v>7397</v>
      </c>
      <c r="D981">
        <f t="shared" si="47"/>
        <v>98</v>
      </c>
      <c r="E981">
        <f t="shared" si="45"/>
        <v>1.8236979791884167</v>
      </c>
      <c r="F981">
        <f t="shared" si="46"/>
        <v>9.765625E-3</v>
      </c>
      <c r="G981">
        <v>980</v>
      </c>
    </row>
    <row r="982" spans="1:7" x14ac:dyDescent="0.25">
      <c r="A982">
        <v>9800</v>
      </c>
      <c r="B982">
        <v>-7.2737040437908504E-2</v>
      </c>
      <c r="C982" t="s">
        <v>7398</v>
      </c>
      <c r="D982">
        <f t="shared" si="47"/>
        <v>98.1</v>
      </c>
      <c r="E982">
        <f t="shared" si="45"/>
        <v>13.083482025422189</v>
      </c>
      <c r="F982">
        <f t="shared" si="46"/>
        <v>9.765625E-3</v>
      </c>
      <c r="G982">
        <v>981</v>
      </c>
    </row>
    <row r="983" spans="1:7" x14ac:dyDescent="0.25">
      <c r="A983">
        <v>9810</v>
      </c>
      <c r="B983">
        <v>-0.71497732475492204</v>
      </c>
      <c r="C983" t="s">
        <v>7399</v>
      </c>
      <c r="D983">
        <f t="shared" si="47"/>
        <v>98.2</v>
      </c>
      <c r="E983">
        <f t="shared" si="45"/>
        <v>6.1889541327825883</v>
      </c>
      <c r="F983">
        <f t="shared" si="46"/>
        <v>9.765625E-3</v>
      </c>
      <c r="G983">
        <v>982</v>
      </c>
    </row>
    <row r="984" spans="1:7" x14ac:dyDescent="0.25">
      <c r="A984">
        <v>9820</v>
      </c>
      <c r="B984">
        <v>-0.22673391077791599</v>
      </c>
      <c r="C984" t="s">
        <v>7400</v>
      </c>
      <c r="D984">
        <f t="shared" si="47"/>
        <v>98.3</v>
      </c>
      <c r="E984">
        <f t="shared" si="45"/>
        <v>4.4180522093451646</v>
      </c>
      <c r="F984">
        <f t="shared" si="46"/>
        <v>9.765625E-3</v>
      </c>
      <c r="G984">
        <v>983</v>
      </c>
    </row>
    <row r="985" spans="1:7" x14ac:dyDescent="0.25">
      <c r="A985">
        <v>9830</v>
      </c>
      <c r="B985">
        <v>0.159389316309408</v>
      </c>
      <c r="C985" t="s">
        <v>7401</v>
      </c>
      <c r="D985">
        <f t="shared" si="47"/>
        <v>98.4</v>
      </c>
      <c r="E985">
        <f t="shared" si="45"/>
        <v>8.2990055523018746</v>
      </c>
      <c r="F985">
        <f t="shared" si="46"/>
        <v>9.765625E-3</v>
      </c>
      <c r="G985">
        <v>984</v>
      </c>
    </row>
    <row r="986" spans="1:7" x14ac:dyDescent="0.25">
      <c r="A986">
        <v>9840</v>
      </c>
      <c r="B986">
        <v>1.6949899026822701E-2</v>
      </c>
      <c r="C986" t="s">
        <v>7402</v>
      </c>
      <c r="D986">
        <f t="shared" si="47"/>
        <v>98.5</v>
      </c>
      <c r="E986">
        <f t="shared" si="45"/>
        <v>2.5630973303694735</v>
      </c>
      <c r="F986">
        <f t="shared" si="46"/>
        <v>9.765625E-3</v>
      </c>
      <c r="G986">
        <v>985</v>
      </c>
    </row>
    <row r="987" spans="1:7" x14ac:dyDescent="0.25">
      <c r="A987">
        <v>9850</v>
      </c>
      <c r="B987">
        <v>-5.62053892620396E-2</v>
      </c>
      <c r="C987" t="s">
        <v>7403</v>
      </c>
      <c r="D987">
        <f t="shared" si="47"/>
        <v>98.6</v>
      </c>
      <c r="E987">
        <f t="shared" si="45"/>
        <v>7.869664668699329</v>
      </c>
      <c r="F987">
        <f t="shared" si="46"/>
        <v>9.765625E-3</v>
      </c>
      <c r="G987">
        <v>986</v>
      </c>
    </row>
    <row r="988" spans="1:7" x14ac:dyDescent="0.25">
      <c r="A988">
        <v>9860</v>
      </c>
      <c r="B988">
        <v>-0.34590997178339999</v>
      </c>
      <c r="C988" t="s">
        <v>7404</v>
      </c>
      <c r="D988">
        <f t="shared" si="47"/>
        <v>98.7</v>
      </c>
      <c r="E988">
        <f t="shared" si="45"/>
        <v>9.6243274220286548</v>
      </c>
      <c r="F988">
        <f t="shared" si="46"/>
        <v>9.765625E-3</v>
      </c>
      <c r="G988">
        <v>987</v>
      </c>
    </row>
    <row r="989" spans="1:7" x14ac:dyDescent="0.25">
      <c r="A989">
        <v>9870</v>
      </c>
      <c r="B989">
        <v>0.127344327734178</v>
      </c>
      <c r="C989" t="s">
        <v>7405</v>
      </c>
      <c r="D989">
        <f t="shared" si="47"/>
        <v>98.8</v>
      </c>
      <c r="E989">
        <f t="shared" si="45"/>
        <v>4.6721468396906598</v>
      </c>
      <c r="F989">
        <f t="shared" si="46"/>
        <v>9.765625E-3</v>
      </c>
      <c r="G989">
        <v>988</v>
      </c>
    </row>
    <row r="990" spans="1:7" x14ac:dyDescent="0.25">
      <c r="A990">
        <v>9880</v>
      </c>
      <c r="B990">
        <v>-0.18876974905857399</v>
      </c>
      <c r="C990" t="s">
        <v>7406</v>
      </c>
      <c r="D990">
        <f t="shared" si="47"/>
        <v>98.9</v>
      </c>
      <c r="E990">
        <f t="shared" si="45"/>
        <v>12.406927705449743</v>
      </c>
      <c r="F990">
        <f t="shared" si="46"/>
        <v>9.765625E-3</v>
      </c>
      <c r="G990">
        <v>989</v>
      </c>
    </row>
    <row r="991" spans="1:7" x14ac:dyDescent="0.25">
      <c r="A991">
        <v>9890</v>
      </c>
      <c r="B991">
        <v>0.14949732319315401</v>
      </c>
      <c r="C991" t="s">
        <v>7407</v>
      </c>
      <c r="D991">
        <f t="shared" si="47"/>
        <v>99</v>
      </c>
      <c r="E991">
        <f t="shared" si="45"/>
        <v>4.1075766425513232</v>
      </c>
      <c r="F991">
        <f t="shared" si="46"/>
        <v>9.765625E-3</v>
      </c>
      <c r="G991">
        <v>990</v>
      </c>
    </row>
    <row r="992" spans="1:7" x14ac:dyDescent="0.25">
      <c r="A992">
        <v>9900</v>
      </c>
      <c r="B992">
        <v>-5.6061781870906997E-2</v>
      </c>
      <c r="C992" t="s">
        <v>7408</v>
      </c>
      <c r="D992">
        <f t="shared" si="47"/>
        <v>99.1</v>
      </c>
      <c r="E992">
        <f t="shared" si="45"/>
        <v>4.6474738146724697</v>
      </c>
      <c r="F992">
        <f t="shared" si="46"/>
        <v>9.765625E-3</v>
      </c>
      <c r="G992">
        <v>991</v>
      </c>
    </row>
    <row r="993" spans="1:7" x14ac:dyDescent="0.25">
      <c r="A993">
        <v>9910</v>
      </c>
      <c r="B993">
        <v>-0.19762336325624</v>
      </c>
      <c r="C993" t="s">
        <v>7409</v>
      </c>
      <c r="D993">
        <f t="shared" si="47"/>
        <v>99.2</v>
      </c>
      <c r="E993">
        <f t="shared" si="45"/>
        <v>8.0355506678085931</v>
      </c>
      <c r="F993">
        <f t="shared" si="46"/>
        <v>9.765625E-3</v>
      </c>
      <c r="G993">
        <v>992</v>
      </c>
    </row>
    <row r="994" spans="1:7" x14ac:dyDescent="0.25">
      <c r="A994">
        <v>9920</v>
      </c>
      <c r="B994">
        <v>-0.39172790460938001</v>
      </c>
      <c r="C994" t="s">
        <v>7410</v>
      </c>
      <c r="D994">
        <f t="shared" si="47"/>
        <v>99.3</v>
      </c>
      <c r="E994">
        <f t="shared" si="45"/>
        <v>2.7758882000317553</v>
      </c>
      <c r="F994">
        <f t="shared" si="46"/>
        <v>9.765625E-3</v>
      </c>
      <c r="G994">
        <v>993</v>
      </c>
    </row>
    <row r="995" spans="1:7" x14ac:dyDescent="0.25">
      <c r="A995">
        <v>9930</v>
      </c>
      <c r="B995">
        <v>-0.12596284676629199</v>
      </c>
      <c r="C995" t="s">
        <v>7411</v>
      </c>
      <c r="D995">
        <f t="shared" si="47"/>
        <v>99.4</v>
      </c>
      <c r="E995">
        <f t="shared" si="45"/>
        <v>10.171768730646566</v>
      </c>
      <c r="F995">
        <f t="shared" si="46"/>
        <v>9.765625E-3</v>
      </c>
      <c r="G995">
        <v>994</v>
      </c>
    </row>
    <row r="996" spans="1:7" x14ac:dyDescent="0.25">
      <c r="A996">
        <v>9940</v>
      </c>
      <c r="B996">
        <v>-0.30936303499725898</v>
      </c>
      <c r="C996" t="s">
        <v>7412</v>
      </c>
      <c r="D996">
        <f t="shared" si="47"/>
        <v>99.5</v>
      </c>
      <c r="E996">
        <f t="shared" si="45"/>
        <v>14.935164934423863</v>
      </c>
      <c r="F996">
        <f t="shared" si="46"/>
        <v>9.765625E-3</v>
      </c>
      <c r="G996">
        <v>995</v>
      </c>
    </row>
    <row r="997" spans="1:7" x14ac:dyDescent="0.25">
      <c r="A997">
        <v>9950</v>
      </c>
      <c r="B997">
        <v>-4.5122058817061404E-3</v>
      </c>
      <c r="C997" t="s">
        <v>7413</v>
      </c>
      <c r="D997">
        <f t="shared" si="47"/>
        <v>99.6</v>
      </c>
      <c r="E997">
        <f t="shared" si="45"/>
        <v>2.2920320154060772</v>
      </c>
      <c r="F997">
        <f t="shared" si="46"/>
        <v>9.765625E-3</v>
      </c>
      <c r="G997">
        <v>996</v>
      </c>
    </row>
    <row r="998" spans="1:7" x14ac:dyDescent="0.25">
      <c r="A998">
        <v>9960</v>
      </c>
      <c r="B998">
        <v>-0.21769092515830299</v>
      </c>
      <c r="C998" t="s">
        <v>7414</v>
      </c>
      <c r="D998">
        <f t="shared" si="47"/>
        <v>99.7</v>
      </c>
      <c r="E998">
        <f t="shared" si="45"/>
        <v>6.5288190251168183</v>
      </c>
      <c r="F998">
        <f t="shared" si="46"/>
        <v>9.765625E-3</v>
      </c>
      <c r="G998">
        <v>997</v>
      </c>
    </row>
    <row r="999" spans="1:7" x14ac:dyDescent="0.25">
      <c r="A999">
        <v>9970</v>
      </c>
      <c r="B999">
        <v>0.33576879636437501</v>
      </c>
      <c r="C999" t="s">
        <v>7415</v>
      </c>
      <c r="D999">
        <f t="shared" si="47"/>
        <v>99.8</v>
      </c>
      <c r="E999">
        <f t="shared" si="45"/>
        <v>5.8113543017825151</v>
      </c>
      <c r="F999">
        <f t="shared" si="46"/>
        <v>9.765625E-3</v>
      </c>
      <c r="G999">
        <v>998</v>
      </c>
    </row>
    <row r="1000" spans="1:7" x14ac:dyDescent="0.25">
      <c r="A1000">
        <v>9980</v>
      </c>
      <c r="B1000">
        <v>0.404186056821148</v>
      </c>
      <c r="C1000" t="s">
        <v>7416</v>
      </c>
      <c r="D1000">
        <f t="shared" si="47"/>
        <v>99.9</v>
      </c>
      <c r="E1000">
        <f t="shared" si="45"/>
        <v>2.0837910716868828</v>
      </c>
      <c r="F1000">
        <f t="shared" si="46"/>
        <v>9.765625E-3</v>
      </c>
      <c r="G1000">
        <v>999</v>
      </c>
    </row>
    <row r="1001" spans="1:7" x14ac:dyDescent="0.25">
      <c r="A1001">
        <v>9990</v>
      </c>
      <c r="B1001">
        <v>-0.26752797347277302</v>
      </c>
      <c r="C1001" t="s">
        <v>7417</v>
      </c>
      <c r="D1001">
        <f t="shared" si="47"/>
        <v>100</v>
      </c>
      <c r="E1001">
        <f t="shared" si="45"/>
        <v>5.9327735878578256</v>
      </c>
      <c r="F1001">
        <f t="shared" si="46"/>
        <v>9.765625E-3</v>
      </c>
      <c r="G1001">
        <v>1000</v>
      </c>
    </row>
    <row r="1002" spans="1:7" x14ac:dyDescent="0.25">
      <c r="A1002">
        <v>10000</v>
      </c>
      <c r="B1002">
        <v>-0.16269404333410201</v>
      </c>
      <c r="C1002" t="s">
        <v>7418</v>
      </c>
      <c r="D1002">
        <f t="shared" si="47"/>
        <v>100.1</v>
      </c>
      <c r="E1002">
        <f t="shared" si="45"/>
        <v>2.0618861570106692</v>
      </c>
      <c r="F1002">
        <f t="shared" si="46"/>
        <v>9.765625E-3</v>
      </c>
      <c r="G1002">
        <v>1001</v>
      </c>
    </row>
    <row r="1003" spans="1:7" x14ac:dyDescent="0.25">
      <c r="A1003">
        <v>10010</v>
      </c>
      <c r="B1003">
        <v>-6.1028479790561301E-2</v>
      </c>
      <c r="C1003" t="s">
        <v>7419</v>
      </c>
      <c r="D1003">
        <f t="shared" si="47"/>
        <v>100.2</v>
      </c>
      <c r="E1003">
        <f t="shared" si="45"/>
        <v>5.0928821976012628</v>
      </c>
      <c r="F1003">
        <f t="shared" si="46"/>
        <v>9.765625E-3</v>
      </c>
      <c r="G1003">
        <v>1002</v>
      </c>
    </row>
    <row r="1004" spans="1:7" x14ac:dyDescent="0.25">
      <c r="A1004">
        <v>10020</v>
      </c>
      <c r="B1004">
        <v>5.6524636990042898E-2</v>
      </c>
      <c r="C1004" t="s">
        <v>7420</v>
      </c>
      <c r="D1004">
        <f t="shared" si="47"/>
        <v>100.3</v>
      </c>
      <c r="E1004">
        <f t="shared" si="45"/>
        <v>1.788516176664565</v>
      </c>
      <c r="F1004">
        <f t="shared" si="46"/>
        <v>9.765625E-3</v>
      </c>
      <c r="G1004">
        <v>1003</v>
      </c>
    </row>
    <row r="1005" spans="1:7" x14ac:dyDescent="0.25">
      <c r="A1005">
        <v>10030</v>
      </c>
      <c r="B1005">
        <v>-5.2960032297814902E-2</v>
      </c>
      <c r="C1005" t="s">
        <v>7421</v>
      </c>
      <c r="D1005">
        <f t="shared" si="47"/>
        <v>100.4</v>
      </c>
      <c r="E1005">
        <f t="shared" si="45"/>
        <v>8.8135280232337632</v>
      </c>
      <c r="F1005">
        <f t="shared" si="46"/>
        <v>9.765625E-3</v>
      </c>
      <c r="G1005">
        <v>1004</v>
      </c>
    </row>
    <row r="1006" spans="1:7" x14ac:dyDescent="0.25">
      <c r="A1006">
        <v>10040</v>
      </c>
      <c r="B1006">
        <v>-0.17959620870725199</v>
      </c>
      <c r="C1006" t="s">
        <v>7422</v>
      </c>
      <c r="D1006">
        <f t="shared" si="47"/>
        <v>100.5</v>
      </c>
      <c r="E1006">
        <f t="shared" si="45"/>
        <v>3.4145078016475243</v>
      </c>
      <c r="F1006">
        <f t="shared" si="46"/>
        <v>9.765625E-3</v>
      </c>
      <c r="G1006">
        <v>1005</v>
      </c>
    </row>
    <row r="1007" spans="1:7" x14ac:dyDescent="0.25">
      <c r="A1007">
        <v>10050</v>
      </c>
      <c r="B1007">
        <v>6.3355848688676206E-2</v>
      </c>
      <c r="C1007" t="s">
        <v>7423</v>
      </c>
      <c r="D1007">
        <f t="shared" si="47"/>
        <v>100.6</v>
      </c>
      <c r="E1007">
        <f t="shared" si="45"/>
        <v>2.6485485293250903</v>
      </c>
      <c r="F1007">
        <f t="shared" si="46"/>
        <v>9.765625E-3</v>
      </c>
      <c r="G1007">
        <v>1006</v>
      </c>
    </row>
    <row r="1008" spans="1:7" x14ac:dyDescent="0.25">
      <c r="A1008">
        <v>10060</v>
      </c>
      <c r="B1008">
        <v>0.150429705138063</v>
      </c>
      <c r="C1008" t="s">
        <v>7424</v>
      </c>
      <c r="D1008">
        <f t="shared" si="47"/>
        <v>100.7</v>
      </c>
      <c r="E1008">
        <f t="shared" si="45"/>
        <v>6.6805803435113722</v>
      </c>
      <c r="F1008">
        <f t="shared" si="46"/>
        <v>9.765625E-3</v>
      </c>
      <c r="G1008">
        <v>1007</v>
      </c>
    </row>
    <row r="1009" spans="1:7" x14ac:dyDescent="0.25">
      <c r="A1009">
        <v>10070</v>
      </c>
      <c r="B1009">
        <v>0.17971185995932601</v>
      </c>
      <c r="C1009" t="s">
        <v>7425</v>
      </c>
      <c r="D1009">
        <f t="shared" si="47"/>
        <v>100.8</v>
      </c>
      <c r="E1009">
        <f t="shared" si="45"/>
        <v>8.7708139981802979</v>
      </c>
      <c r="F1009">
        <f t="shared" si="46"/>
        <v>9.765625E-3</v>
      </c>
      <c r="G1009">
        <v>1008</v>
      </c>
    </row>
    <row r="1010" spans="1:7" x14ac:dyDescent="0.25">
      <c r="A1010">
        <v>10080</v>
      </c>
      <c r="B1010">
        <v>0.108681879147926</v>
      </c>
      <c r="C1010" t="s">
        <v>7426</v>
      </c>
      <c r="D1010">
        <f t="shared" si="47"/>
        <v>100.9</v>
      </c>
      <c r="E1010">
        <f t="shared" si="45"/>
        <v>3.9281013167063943</v>
      </c>
      <c r="F1010">
        <f t="shared" si="46"/>
        <v>9.765625E-3</v>
      </c>
      <c r="G1010">
        <v>1009</v>
      </c>
    </row>
    <row r="1011" spans="1:7" x14ac:dyDescent="0.25">
      <c r="A1011">
        <v>10090</v>
      </c>
      <c r="B1011">
        <v>-1.7177643704282201E-3</v>
      </c>
      <c r="C1011" t="s">
        <v>7427</v>
      </c>
      <c r="D1011">
        <f t="shared" si="47"/>
        <v>101</v>
      </c>
      <c r="E1011">
        <f t="shared" si="45"/>
        <v>7.993978160202591</v>
      </c>
      <c r="F1011">
        <f t="shared" si="46"/>
        <v>9.765625E-3</v>
      </c>
      <c r="G1011">
        <v>1010</v>
      </c>
    </row>
    <row r="1012" spans="1:7" x14ac:dyDescent="0.25">
      <c r="A1012">
        <v>10100</v>
      </c>
      <c r="B1012">
        <v>-2.3710166785899801E-2</v>
      </c>
      <c r="C1012" t="s">
        <v>7428</v>
      </c>
      <c r="D1012">
        <f t="shared" si="47"/>
        <v>101.1</v>
      </c>
      <c r="E1012">
        <f t="shared" si="45"/>
        <v>12.685532848950977</v>
      </c>
      <c r="F1012">
        <f t="shared" si="46"/>
        <v>9.765625E-3</v>
      </c>
      <c r="G1012">
        <v>1011</v>
      </c>
    </row>
    <row r="1013" spans="1:7" x14ac:dyDescent="0.25">
      <c r="A1013">
        <v>10110</v>
      </c>
      <c r="B1013">
        <v>7.6761952245097506E-2</v>
      </c>
      <c r="C1013" t="s">
        <v>7429</v>
      </c>
      <c r="D1013">
        <f t="shared" si="47"/>
        <v>101.2</v>
      </c>
      <c r="E1013">
        <f t="shared" si="45"/>
        <v>15.73838979289631</v>
      </c>
      <c r="F1013">
        <f t="shared" si="46"/>
        <v>9.765625E-3</v>
      </c>
      <c r="G1013">
        <v>1012</v>
      </c>
    </row>
    <row r="1014" spans="1:7" x14ac:dyDescent="0.25">
      <c r="A1014">
        <v>10120</v>
      </c>
      <c r="B1014">
        <v>9.8259982449300908E-3</v>
      </c>
      <c r="C1014" t="s">
        <v>7430</v>
      </c>
      <c r="D1014">
        <f t="shared" si="47"/>
        <v>101.3</v>
      </c>
      <c r="E1014">
        <f t="shared" si="45"/>
        <v>5.8897394982564091</v>
      </c>
      <c r="F1014">
        <f t="shared" si="46"/>
        <v>9.765625E-3</v>
      </c>
      <c r="G1014">
        <v>1013</v>
      </c>
    </row>
    <row r="1015" spans="1:7" x14ac:dyDescent="0.25">
      <c r="A1015">
        <v>10130</v>
      </c>
      <c r="B1015">
        <v>-5.0287288468150199E-2</v>
      </c>
      <c r="C1015" t="s">
        <v>7431</v>
      </c>
      <c r="D1015">
        <f t="shared" si="47"/>
        <v>101.4</v>
      </c>
      <c r="E1015">
        <f t="shared" si="45"/>
        <v>9.1355365953061725</v>
      </c>
      <c r="F1015">
        <f t="shared" si="46"/>
        <v>9.765625E-3</v>
      </c>
      <c r="G1015">
        <v>1014</v>
      </c>
    </row>
    <row r="1016" spans="1:7" x14ac:dyDescent="0.25">
      <c r="A1016">
        <v>10140</v>
      </c>
      <c r="B1016">
        <v>-1.2203648800892799E-2</v>
      </c>
      <c r="C1016" t="s">
        <v>7432</v>
      </c>
      <c r="D1016">
        <f t="shared" si="47"/>
        <v>101.5</v>
      </c>
      <c r="E1016">
        <f t="shared" si="45"/>
        <v>2.9375570647233822</v>
      </c>
      <c r="F1016">
        <f t="shared" si="46"/>
        <v>9.765625E-3</v>
      </c>
      <c r="G1016">
        <v>1015</v>
      </c>
    </row>
    <row r="1017" spans="1:7" x14ac:dyDescent="0.25">
      <c r="A1017">
        <v>10150</v>
      </c>
      <c r="B1017">
        <v>4.95742130862614E-2</v>
      </c>
      <c r="C1017" t="s">
        <v>7433</v>
      </c>
      <c r="D1017">
        <f t="shared" si="47"/>
        <v>101.6</v>
      </c>
      <c r="E1017">
        <f t="shared" si="45"/>
        <v>5.1506704043228799</v>
      </c>
      <c r="F1017">
        <f t="shared" si="46"/>
        <v>9.765625E-3</v>
      </c>
      <c r="G1017">
        <v>1016</v>
      </c>
    </row>
    <row r="1018" spans="1:7" x14ac:dyDescent="0.25">
      <c r="A1018">
        <v>10160</v>
      </c>
      <c r="B1018">
        <v>1.2703976776521001E-2</v>
      </c>
      <c r="C1018" t="s">
        <v>7434</v>
      </c>
      <c r="D1018">
        <f t="shared" si="47"/>
        <v>101.7</v>
      </c>
      <c r="E1018">
        <f t="shared" si="45"/>
        <v>3.3542240669364936</v>
      </c>
      <c r="F1018">
        <f t="shared" si="46"/>
        <v>9.765625E-3</v>
      </c>
      <c r="G1018">
        <v>1017</v>
      </c>
    </row>
    <row r="1019" spans="1:7" x14ac:dyDescent="0.25">
      <c r="A1019">
        <v>10170</v>
      </c>
      <c r="B1019">
        <v>4.9981149674509897E-3</v>
      </c>
      <c r="C1019" t="s">
        <v>7435</v>
      </c>
      <c r="D1019">
        <f t="shared" si="47"/>
        <v>101.8</v>
      </c>
      <c r="E1019">
        <f t="shared" si="45"/>
        <v>7.7785266818422762</v>
      </c>
      <c r="F1019">
        <f t="shared" si="46"/>
        <v>9.765625E-3</v>
      </c>
      <c r="G1019">
        <v>1018</v>
      </c>
    </row>
    <row r="1020" spans="1:7" x14ac:dyDescent="0.25">
      <c r="A1020">
        <v>10180</v>
      </c>
      <c r="B1020">
        <v>-6.1948015417488803E-2</v>
      </c>
      <c r="C1020" t="s">
        <v>7436</v>
      </c>
      <c r="D1020">
        <f t="shared" si="47"/>
        <v>101.9</v>
      </c>
      <c r="E1020">
        <f t="shared" si="45"/>
        <v>1.1551473281526645</v>
      </c>
      <c r="F1020">
        <f t="shared" si="46"/>
        <v>9.765625E-3</v>
      </c>
      <c r="G1020">
        <v>1019</v>
      </c>
    </row>
    <row r="1021" spans="1:7" x14ac:dyDescent="0.25">
      <c r="A1021">
        <v>10190</v>
      </c>
      <c r="B1021">
        <v>7.5229276148493902E-4</v>
      </c>
      <c r="C1021" t="s">
        <v>7437</v>
      </c>
      <c r="D1021">
        <f t="shared" si="47"/>
        <v>102</v>
      </c>
      <c r="E1021">
        <f t="shared" si="45"/>
        <v>4.3549227116421267</v>
      </c>
      <c r="F1021">
        <f t="shared" si="46"/>
        <v>9.765625E-3</v>
      </c>
      <c r="G1021">
        <v>1020</v>
      </c>
    </row>
    <row r="1022" spans="1:7" x14ac:dyDescent="0.25">
      <c r="A1022">
        <v>10200</v>
      </c>
      <c r="B1022">
        <v>8.9846872840896694E-2</v>
      </c>
      <c r="C1022" t="s">
        <v>7438</v>
      </c>
      <c r="D1022">
        <f t="shared" si="47"/>
        <v>102.1</v>
      </c>
      <c r="E1022">
        <f t="shared" si="45"/>
        <v>1.5129726614297985</v>
      </c>
      <c r="F1022">
        <f t="shared" si="46"/>
        <v>9.765625E-3</v>
      </c>
      <c r="G1022">
        <v>1021</v>
      </c>
    </row>
    <row r="1023" spans="1:7" x14ac:dyDescent="0.25">
      <c r="A1023">
        <v>10210</v>
      </c>
      <c r="B1023">
        <v>4.6082431291269599E-2</v>
      </c>
      <c r="C1023" t="s">
        <v>7439</v>
      </c>
      <c r="D1023">
        <f t="shared" si="47"/>
        <v>102.2</v>
      </c>
      <c r="E1023">
        <f t="shared" si="45"/>
        <v>1.7750498424164107</v>
      </c>
      <c r="F1023">
        <f t="shared" si="46"/>
        <v>9.765625E-3</v>
      </c>
      <c r="G1023">
        <v>1022</v>
      </c>
    </row>
    <row r="1024" spans="1:7" x14ac:dyDescent="0.25">
      <c r="A1024">
        <v>10220</v>
      </c>
      <c r="B1024">
        <v>1.69743973835284E-3</v>
      </c>
      <c r="C1024" t="s">
        <v>7440</v>
      </c>
      <c r="D1024">
        <f t="shared" si="47"/>
        <v>102.3</v>
      </c>
      <c r="E1024">
        <f t="shared" si="45"/>
        <v>9.9237624158778885</v>
      </c>
      <c r="F1024">
        <f t="shared" si="46"/>
        <v>9.765625E-3</v>
      </c>
      <c r="G1024">
        <v>1023</v>
      </c>
    </row>
    <row r="1025" spans="1:7" x14ac:dyDescent="0.25">
      <c r="A1025">
        <v>10230</v>
      </c>
      <c r="B1025">
        <v>-6.1733235860659201E-2</v>
      </c>
      <c r="C1025" t="s">
        <v>7441</v>
      </c>
      <c r="D1025">
        <f t="shared" si="47"/>
        <v>102.4</v>
      </c>
      <c r="E1025">
        <f t="shared" si="45"/>
        <v>8.8929157420250995</v>
      </c>
      <c r="F1025">
        <f t="shared" si="46"/>
        <v>9.765625E-3</v>
      </c>
      <c r="G1025">
        <v>1024</v>
      </c>
    </row>
    <row r="1028" spans="1:7" x14ac:dyDescent="0.25">
      <c r="A1028" t="s">
        <v>0</v>
      </c>
      <c r="B1028" t="s">
        <v>6</v>
      </c>
      <c r="C1028" t="s">
        <v>16</v>
      </c>
      <c r="D1028" t="s">
        <v>15</v>
      </c>
      <c r="E1028" t="s">
        <v>17</v>
      </c>
      <c r="F1028" t="s">
        <v>19</v>
      </c>
      <c r="G1028" t="s">
        <v>18</v>
      </c>
    </row>
    <row r="1029" spans="1:7" x14ac:dyDescent="0.25">
      <c r="A1029">
        <v>0</v>
      </c>
      <c r="B1029">
        <v>1.67438983604512E-2</v>
      </c>
      <c r="C1029" t="s">
        <v>9490</v>
      </c>
      <c r="D1029" t="e">
        <f>G1029/(512*F1029)</f>
        <v>#DIV/0!</v>
      </c>
      <c r="E1029">
        <f t="shared" ref="E1029:E1092" si="48">IMABS(C1029)</f>
        <v>722.49099193465997</v>
      </c>
      <c r="F1029">
        <f>(A1029-0)/1024</f>
        <v>0</v>
      </c>
      <c r="G1029">
        <v>1</v>
      </c>
    </row>
    <row r="1030" spans="1:7" x14ac:dyDescent="0.25">
      <c r="A1030">
        <v>10</v>
      </c>
      <c r="B1030">
        <v>0.47560816140634199</v>
      </c>
      <c r="C1030" t="s">
        <v>9491</v>
      </c>
      <c r="D1030">
        <f>G1030/(1024*F1030)</f>
        <v>0.2</v>
      </c>
      <c r="E1030">
        <f t="shared" si="48"/>
        <v>155.73959706981796</v>
      </c>
      <c r="F1030">
        <f>(A1030-A1029)/1024</f>
        <v>9.765625E-3</v>
      </c>
      <c r="G1030">
        <v>2</v>
      </c>
    </row>
    <row r="1031" spans="1:7" x14ac:dyDescent="0.25">
      <c r="A1031">
        <v>20</v>
      </c>
      <c r="B1031">
        <v>6.4577056567349196</v>
      </c>
      <c r="C1031" t="s">
        <v>9492</v>
      </c>
      <c r="D1031">
        <f>G1031/(1024*F1031)</f>
        <v>0.3</v>
      </c>
      <c r="E1031">
        <f t="shared" si="48"/>
        <v>195.63348834745176</v>
      </c>
      <c r="F1031">
        <f t="shared" ref="F1031:F1094" si="49">(A1031-A1030)/1024</f>
        <v>9.765625E-3</v>
      </c>
      <c r="G1031">
        <v>3</v>
      </c>
    </row>
    <row r="1032" spans="1:7" x14ac:dyDescent="0.25">
      <c r="A1032">
        <v>30</v>
      </c>
      <c r="B1032">
        <v>9.0278561585824608</v>
      </c>
      <c r="C1032" t="s">
        <v>9493</v>
      </c>
      <c r="D1032">
        <f t="shared" ref="D1032:D1095" si="50">G1032/(1024*F1032)</f>
        <v>0.4</v>
      </c>
      <c r="E1032">
        <f t="shared" si="48"/>
        <v>283.31688428800231</v>
      </c>
      <c r="F1032">
        <f t="shared" si="49"/>
        <v>9.765625E-3</v>
      </c>
      <c r="G1032">
        <v>4</v>
      </c>
    </row>
    <row r="1033" spans="1:7" x14ac:dyDescent="0.25">
      <c r="A1033">
        <v>40</v>
      </c>
      <c r="B1033">
        <v>12.4663313489392</v>
      </c>
      <c r="C1033" t="s">
        <v>9494</v>
      </c>
      <c r="D1033">
        <f t="shared" si="50"/>
        <v>0.5</v>
      </c>
      <c r="E1033">
        <f t="shared" si="48"/>
        <v>402.70936097466949</v>
      </c>
      <c r="F1033">
        <f t="shared" si="49"/>
        <v>9.765625E-3</v>
      </c>
      <c r="G1033">
        <v>5</v>
      </c>
    </row>
    <row r="1034" spans="1:7" x14ac:dyDescent="0.25">
      <c r="A1034">
        <v>50</v>
      </c>
      <c r="B1034">
        <v>15.491841720198501</v>
      </c>
      <c r="C1034" t="s">
        <v>9495</v>
      </c>
      <c r="D1034">
        <f t="shared" si="50"/>
        <v>0.6</v>
      </c>
      <c r="E1034">
        <f t="shared" si="48"/>
        <v>214.63053784658896</v>
      </c>
      <c r="F1034">
        <f t="shared" si="49"/>
        <v>9.765625E-3</v>
      </c>
      <c r="G1034">
        <v>6</v>
      </c>
    </row>
    <row r="1035" spans="1:7" x14ac:dyDescent="0.25">
      <c r="A1035">
        <v>60</v>
      </c>
      <c r="B1035">
        <v>15.541282267799501</v>
      </c>
      <c r="C1035" t="s">
        <v>9496</v>
      </c>
      <c r="D1035">
        <f t="shared" si="50"/>
        <v>0.7</v>
      </c>
      <c r="E1035">
        <f t="shared" si="48"/>
        <v>139.3749671635467</v>
      </c>
      <c r="F1035">
        <f t="shared" si="49"/>
        <v>9.765625E-3</v>
      </c>
      <c r="G1035">
        <v>7</v>
      </c>
    </row>
    <row r="1036" spans="1:7" x14ac:dyDescent="0.25">
      <c r="A1036">
        <v>70</v>
      </c>
      <c r="B1036">
        <v>13.548022274200299</v>
      </c>
      <c r="C1036" t="s">
        <v>9497</v>
      </c>
      <c r="D1036">
        <f t="shared" si="50"/>
        <v>0.8</v>
      </c>
      <c r="E1036">
        <f t="shared" si="48"/>
        <v>326.33728314302107</v>
      </c>
      <c r="F1036">
        <f t="shared" si="49"/>
        <v>9.765625E-3</v>
      </c>
      <c r="G1036">
        <v>8</v>
      </c>
    </row>
    <row r="1037" spans="1:7" x14ac:dyDescent="0.25">
      <c r="A1037">
        <v>80</v>
      </c>
      <c r="B1037">
        <v>13.6012919593491</v>
      </c>
      <c r="C1037" t="s">
        <v>9498</v>
      </c>
      <c r="D1037">
        <f t="shared" si="50"/>
        <v>0.9</v>
      </c>
      <c r="E1037">
        <f t="shared" si="48"/>
        <v>151.65449340212038</v>
      </c>
      <c r="F1037">
        <f t="shared" si="49"/>
        <v>9.765625E-3</v>
      </c>
      <c r="G1037">
        <v>9</v>
      </c>
    </row>
    <row r="1038" spans="1:7" x14ac:dyDescent="0.25">
      <c r="A1038">
        <v>90</v>
      </c>
      <c r="B1038">
        <v>12.1872095531666</v>
      </c>
      <c r="C1038" t="s">
        <v>9499</v>
      </c>
      <c r="D1038">
        <f t="shared" si="50"/>
        <v>1</v>
      </c>
      <c r="E1038">
        <f t="shared" si="48"/>
        <v>439.14343201691963</v>
      </c>
      <c r="F1038">
        <f t="shared" si="49"/>
        <v>9.765625E-3</v>
      </c>
      <c r="G1038">
        <v>10</v>
      </c>
    </row>
    <row r="1039" spans="1:7" x14ac:dyDescent="0.25">
      <c r="A1039">
        <v>100</v>
      </c>
      <c r="B1039">
        <v>7.0745684228616499</v>
      </c>
      <c r="C1039" t="s">
        <v>9500</v>
      </c>
      <c r="D1039">
        <f t="shared" si="50"/>
        <v>1.1000000000000001</v>
      </c>
      <c r="E1039">
        <f t="shared" si="48"/>
        <v>365.7267877665671</v>
      </c>
      <c r="F1039">
        <f t="shared" si="49"/>
        <v>9.765625E-3</v>
      </c>
      <c r="G1039">
        <v>11</v>
      </c>
    </row>
    <row r="1040" spans="1:7" x14ac:dyDescent="0.25">
      <c r="A1040">
        <v>110</v>
      </c>
      <c r="B1040">
        <v>7.7067983115910996</v>
      </c>
      <c r="C1040" t="s">
        <v>9501</v>
      </c>
      <c r="D1040">
        <f t="shared" si="50"/>
        <v>1.2</v>
      </c>
      <c r="E1040">
        <f t="shared" si="48"/>
        <v>726.33874452448094</v>
      </c>
      <c r="F1040">
        <f t="shared" si="49"/>
        <v>9.765625E-3</v>
      </c>
      <c r="G1040">
        <v>12</v>
      </c>
    </row>
    <row r="1041" spans="1:7" x14ac:dyDescent="0.25">
      <c r="A1041">
        <v>120</v>
      </c>
      <c r="B1041">
        <v>5.7184464524585596</v>
      </c>
      <c r="C1041" t="s">
        <v>9502</v>
      </c>
      <c r="D1041">
        <f t="shared" si="50"/>
        <v>1.3</v>
      </c>
      <c r="E1041">
        <f t="shared" si="48"/>
        <v>1456.2054003187898</v>
      </c>
      <c r="F1041">
        <f t="shared" si="49"/>
        <v>9.765625E-3</v>
      </c>
      <c r="G1041">
        <v>13</v>
      </c>
    </row>
    <row r="1042" spans="1:7" x14ac:dyDescent="0.25">
      <c r="A1042">
        <v>130</v>
      </c>
      <c r="B1042">
        <v>-1.72396457123775</v>
      </c>
      <c r="C1042" t="s">
        <v>9503</v>
      </c>
      <c r="D1042">
        <f t="shared" si="50"/>
        <v>1.4</v>
      </c>
      <c r="E1042">
        <f t="shared" si="48"/>
        <v>1154.4249482884829</v>
      </c>
      <c r="F1042">
        <f t="shared" si="49"/>
        <v>9.765625E-3</v>
      </c>
      <c r="G1042">
        <v>14</v>
      </c>
    </row>
    <row r="1043" spans="1:7" x14ac:dyDescent="0.25">
      <c r="A1043">
        <v>140</v>
      </c>
      <c r="B1043">
        <v>-3.5514448665622398</v>
      </c>
      <c r="C1043" t="s">
        <v>9504</v>
      </c>
      <c r="D1043">
        <f t="shared" si="50"/>
        <v>1.5</v>
      </c>
      <c r="E1043">
        <f t="shared" si="48"/>
        <v>1196.3647193242643</v>
      </c>
      <c r="F1043">
        <f t="shared" si="49"/>
        <v>9.765625E-3</v>
      </c>
      <c r="G1043">
        <v>15</v>
      </c>
    </row>
    <row r="1044" spans="1:7" x14ac:dyDescent="0.25">
      <c r="A1044">
        <v>150</v>
      </c>
      <c r="B1044">
        <v>-5.6944636554787103</v>
      </c>
      <c r="C1044" t="s">
        <v>9505</v>
      </c>
      <c r="D1044">
        <f t="shared" si="50"/>
        <v>1.6</v>
      </c>
      <c r="E1044">
        <f t="shared" si="48"/>
        <v>6347.1335936834193</v>
      </c>
      <c r="F1044">
        <f t="shared" si="49"/>
        <v>9.765625E-3</v>
      </c>
      <c r="G1044">
        <v>16</v>
      </c>
    </row>
    <row r="1045" spans="1:7" x14ac:dyDescent="0.25">
      <c r="A1045">
        <v>160</v>
      </c>
      <c r="B1045">
        <v>-9.5753014272368109</v>
      </c>
      <c r="C1045" t="s">
        <v>9506</v>
      </c>
      <c r="D1045">
        <f t="shared" si="50"/>
        <v>1.7</v>
      </c>
      <c r="E1045">
        <f t="shared" si="48"/>
        <v>1955.0894440922</v>
      </c>
      <c r="F1045">
        <f t="shared" si="49"/>
        <v>9.765625E-3</v>
      </c>
      <c r="G1045">
        <v>17</v>
      </c>
    </row>
    <row r="1046" spans="1:7" x14ac:dyDescent="0.25">
      <c r="A1046">
        <v>170</v>
      </c>
      <c r="B1046">
        <v>-13.723162545712</v>
      </c>
      <c r="C1046" t="s">
        <v>9507</v>
      </c>
      <c r="D1046">
        <f t="shared" si="50"/>
        <v>1.8</v>
      </c>
      <c r="E1046">
        <f t="shared" si="48"/>
        <v>1727.7104986965492</v>
      </c>
      <c r="F1046">
        <f t="shared" si="49"/>
        <v>9.765625E-3</v>
      </c>
      <c r="G1046">
        <v>18</v>
      </c>
    </row>
    <row r="1047" spans="1:7" x14ac:dyDescent="0.25">
      <c r="A1047">
        <v>180</v>
      </c>
      <c r="B1047">
        <v>-9.9933337326693099</v>
      </c>
      <c r="C1047" t="s">
        <v>9508</v>
      </c>
      <c r="D1047">
        <f t="shared" si="50"/>
        <v>1.9</v>
      </c>
      <c r="E1047">
        <f t="shared" si="48"/>
        <v>1162.4404064280013</v>
      </c>
      <c r="F1047">
        <f t="shared" si="49"/>
        <v>9.765625E-3</v>
      </c>
      <c r="G1047">
        <v>19</v>
      </c>
    </row>
    <row r="1048" spans="1:7" x14ac:dyDescent="0.25">
      <c r="A1048">
        <v>190</v>
      </c>
      <c r="B1048">
        <v>-4.7350703714592797</v>
      </c>
      <c r="C1048" t="s">
        <v>9509</v>
      </c>
      <c r="D1048">
        <f t="shared" si="50"/>
        <v>2</v>
      </c>
      <c r="E1048">
        <f t="shared" si="48"/>
        <v>997.26983058389169</v>
      </c>
      <c r="F1048">
        <f t="shared" si="49"/>
        <v>9.765625E-3</v>
      </c>
      <c r="G1048">
        <v>20</v>
      </c>
    </row>
    <row r="1049" spans="1:7" x14ac:dyDescent="0.25">
      <c r="A1049">
        <v>200</v>
      </c>
      <c r="B1049">
        <v>-3.1630468407488301</v>
      </c>
      <c r="C1049" t="s">
        <v>9510</v>
      </c>
      <c r="D1049">
        <f t="shared" si="50"/>
        <v>2.1</v>
      </c>
      <c r="E1049">
        <f t="shared" si="48"/>
        <v>1063.529285812446</v>
      </c>
      <c r="F1049">
        <f t="shared" si="49"/>
        <v>9.765625E-3</v>
      </c>
      <c r="G1049">
        <v>21</v>
      </c>
    </row>
    <row r="1050" spans="1:7" x14ac:dyDescent="0.25">
      <c r="A1050">
        <v>210</v>
      </c>
      <c r="B1050">
        <v>-2.2095421850872698</v>
      </c>
      <c r="C1050" t="s">
        <v>9511</v>
      </c>
      <c r="D1050">
        <f t="shared" si="50"/>
        <v>2.2000000000000002</v>
      </c>
      <c r="E1050">
        <f t="shared" si="48"/>
        <v>811.05178523791699</v>
      </c>
      <c r="F1050">
        <f t="shared" si="49"/>
        <v>9.765625E-3</v>
      </c>
      <c r="G1050">
        <v>22</v>
      </c>
    </row>
    <row r="1051" spans="1:7" x14ac:dyDescent="0.25">
      <c r="A1051">
        <v>220</v>
      </c>
      <c r="B1051">
        <v>-0.26714840213672503</v>
      </c>
      <c r="C1051" t="s">
        <v>9512</v>
      </c>
      <c r="D1051">
        <f t="shared" si="50"/>
        <v>2.2999999999999998</v>
      </c>
      <c r="E1051">
        <f t="shared" si="48"/>
        <v>308.48680316425714</v>
      </c>
      <c r="F1051">
        <f t="shared" si="49"/>
        <v>9.765625E-3</v>
      </c>
      <c r="G1051">
        <v>23</v>
      </c>
    </row>
    <row r="1052" spans="1:7" x14ac:dyDescent="0.25">
      <c r="A1052">
        <v>230</v>
      </c>
      <c r="B1052">
        <v>1.8616899994662901</v>
      </c>
      <c r="C1052" t="s">
        <v>9513</v>
      </c>
      <c r="D1052">
        <f t="shared" si="50"/>
        <v>2.4</v>
      </c>
      <c r="E1052">
        <f t="shared" si="48"/>
        <v>117.45158540699691</v>
      </c>
      <c r="F1052">
        <f t="shared" si="49"/>
        <v>9.765625E-3</v>
      </c>
      <c r="G1052">
        <v>24</v>
      </c>
    </row>
    <row r="1053" spans="1:7" x14ac:dyDescent="0.25">
      <c r="A1053">
        <v>240</v>
      </c>
      <c r="B1053">
        <v>1.2282908238049799</v>
      </c>
      <c r="C1053" t="s">
        <v>9514</v>
      </c>
      <c r="D1053">
        <f t="shared" si="50"/>
        <v>2.5</v>
      </c>
      <c r="E1053">
        <f t="shared" si="48"/>
        <v>411.03567080873358</v>
      </c>
      <c r="F1053">
        <f t="shared" si="49"/>
        <v>9.765625E-3</v>
      </c>
      <c r="G1053">
        <v>25</v>
      </c>
    </row>
    <row r="1054" spans="1:7" x14ac:dyDescent="0.25">
      <c r="A1054">
        <v>250</v>
      </c>
      <c r="B1054">
        <v>-0.40619172690503502</v>
      </c>
      <c r="C1054" t="s">
        <v>9515</v>
      </c>
      <c r="D1054">
        <f t="shared" si="50"/>
        <v>2.6</v>
      </c>
      <c r="E1054">
        <f t="shared" si="48"/>
        <v>127.43108386458479</v>
      </c>
      <c r="F1054">
        <f t="shared" si="49"/>
        <v>9.765625E-3</v>
      </c>
      <c r="G1054">
        <v>26</v>
      </c>
    </row>
    <row r="1055" spans="1:7" x14ac:dyDescent="0.25">
      <c r="A1055">
        <v>260</v>
      </c>
      <c r="B1055">
        <v>-1.8435833221759601</v>
      </c>
      <c r="C1055" t="s">
        <v>9516</v>
      </c>
      <c r="D1055">
        <f t="shared" si="50"/>
        <v>2.7</v>
      </c>
      <c r="E1055">
        <f t="shared" si="48"/>
        <v>297.90945457480262</v>
      </c>
      <c r="F1055">
        <f t="shared" si="49"/>
        <v>9.765625E-3</v>
      </c>
      <c r="G1055">
        <v>27</v>
      </c>
    </row>
    <row r="1056" spans="1:7" x14ac:dyDescent="0.25">
      <c r="A1056">
        <v>270</v>
      </c>
      <c r="B1056">
        <v>-3.6167449549863</v>
      </c>
      <c r="C1056" t="s">
        <v>9517</v>
      </c>
      <c r="D1056">
        <f t="shared" si="50"/>
        <v>2.8</v>
      </c>
      <c r="E1056">
        <f t="shared" si="48"/>
        <v>304.77104661975812</v>
      </c>
      <c r="F1056">
        <f t="shared" si="49"/>
        <v>9.765625E-3</v>
      </c>
      <c r="G1056">
        <v>28</v>
      </c>
    </row>
    <row r="1057" spans="1:7" x14ac:dyDescent="0.25">
      <c r="A1057">
        <v>280</v>
      </c>
      <c r="B1057">
        <v>-5.28660873838838</v>
      </c>
      <c r="C1057" t="s">
        <v>9518</v>
      </c>
      <c r="D1057">
        <f t="shared" si="50"/>
        <v>2.9</v>
      </c>
      <c r="E1057">
        <f t="shared" si="48"/>
        <v>279.41271169241446</v>
      </c>
      <c r="F1057">
        <f t="shared" si="49"/>
        <v>9.765625E-3</v>
      </c>
      <c r="G1057">
        <v>29</v>
      </c>
    </row>
    <row r="1058" spans="1:7" x14ac:dyDescent="0.25">
      <c r="A1058">
        <v>290</v>
      </c>
      <c r="B1058">
        <v>-6.8729367238940897</v>
      </c>
      <c r="C1058" t="s">
        <v>9519</v>
      </c>
      <c r="D1058">
        <f t="shared" si="50"/>
        <v>3</v>
      </c>
      <c r="E1058">
        <f t="shared" si="48"/>
        <v>338.49153286905454</v>
      </c>
      <c r="F1058">
        <f t="shared" si="49"/>
        <v>9.765625E-3</v>
      </c>
      <c r="G1058">
        <v>30</v>
      </c>
    </row>
    <row r="1059" spans="1:7" x14ac:dyDescent="0.25">
      <c r="A1059">
        <v>300</v>
      </c>
      <c r="B1059">
        <v>-10.0356293264085</v>
      </c>
      <c r="C1059" t="s">
        <v>9520</v>
      </c>
      <c r="D1059">
        <f t="shared" si="50"/>
        <v>3.1</v>
      </c>
      <c r="E1059">
        <f t="shared" si="48"/>
        <v>415.94387813210892</v>
      </c>
      <c r="F1059">
        <f t="shared" si="49"/>
        <v>9.765625E-3</v>
      </c>
      <c r="G1059">
        <v>31</v>
      </c>
    </row>
    <row r="1060" spans="1:7" x14ac:dyDescent="0.25">
      <c r="A1060">
        <v>310</v>
      </c>
      <c r="B1060">
        <v>-14.803909927832001</v>
      </c>
      <c r="C1060" t="s">
        <v>9521</v>
      </c>
      <c r="D1060">
        <f t="shared" si="50"/>
        <v>3.2</v>
      </c>
      <c r="E1060">
        <f t="shared" si="48"/>
        <v>163.9659597100773</v>
      </c>
      <c r="F1060">
        <f t="shared" si="49"/>
        <v>9.765625E-3</v>
      </c>
      <c r="G1060">
        <v>32</v>
      </c>
    </row>
    <row r="1061" spans="1:7" x14ac:dyDescent="0.25">
      <c r="A1061">
        <v>320</v>
      </c>
      <c r="B1061">
        <v>-16.1715652468604</v>
      </c>
      <c r="C1061" t="s">
        <v>9522</v>
      </c>
      <c r="D1061">
        <f t="shared" si="50"/>
        <v>3.3</v>
      </c>
      <c r="E1061">
        <f t="shared" si="48"/>
        <v>226.30200557812501</v>
      </c>
      <c r="F1061">
        <f t="shared" si="49"/>
        <v>9.765625E-3</v>
      </c>
      <c r="G1061">
        <v>33</v>
      </c>
    </row>
    <row r="1062" spans="1:7" x14ac:dyDescent="0.25">
      <c r="A1062">
        <v>330</v>
      </c>
      <c r="B1062">
        <v>-18.812461709903001</v>
      </c>
      <c r="C1062" t="s">
        <v>9523</v>
      </c>
      <c r="D1062">
        <f t="shared" si="50"/>
        <v>3.4</v>
      </c>
      <c r="E1062">
        <f t="shared" si="48"/>
        <v>89.014027782609062</v>
      </c>
      <c r="F1062">
        <f t="shared" si="49"/>
        <v>9.765625E-3</v>
      </c>
      <c r="G1062">
        <v>34</v>
      </c>
    </row>
    <row r="1063" spans="1:7" x14ac:dyDescent="0.25">
      <c r="A1063">
        <v>340</v>
      </c>
      <c r="B1063">
        <v>-17.209264282901099</v>
      </c>
      <c r="C1063" t="s">
        <v>9524</v>
      </c>
      <c r="D1063">
        <f t="shared" si="50"/>
        <v>3.5</v>
      </c>
      <c r="E1063">
        <f t="shared" si="48"/>
        <v>429.69915502026214</v>
      </c>
      <c r="F1063">
        <f t="shared" si="49"/>
        <v>9.765625E-3</v>
      </c>
      <c r="G1063">
        <v>35</v>
      </c>
    </row>
    <row r="1064" spans="1:7" x14ac:dyDescent="0.25">
      <c r="A1064">
        <v>350</v>
      </c>
      <c r="B1064">
        <v>-16.2253314082778</v>
      </c>
      <c r="C1064" t="s">
        <v>9525</v>
      </c>
      <c r="D1064">
        <f t="shared" si="50"/>
        <v>3.6</v>
      </c>
      <c r="E1064">
        <f t="shared" si="48"/>
        <v>518.30759937933703</v>
      </c>
      <c r="F1064">
        <f t="shared" si="49"/>
        <v>9.765625E-3</v>
      </c>
      <c r="G1064">
        <v>36</v>
      </c>
    </row>
    <row r="1065" spans="1:7" x14ac:dyDescent="0.25">
      <c r="A1065">
        <v>360</v>
      </c>
      <c r="B1065">
        <v>-16.483989022632301</v>
      </c>
      <c r="C1065" t="s">
        <v>9526</v>
      </c>
      <c r="D1065">
        <f t="shared" si="50"/>
        <v>3.7</v>
      </c>
      <c r="E1065">
        <f t="shared" si="48"/>
        <v>230.10913235964864</v>
      </c>
      <c r="F1065">
        <f t="shared" si="49"/>
        <v>9.765625E-3</v>
      </c>
      <c r="G1065">
        <v>37</v>
      </c>
    </row>
    <row r="1066" spans="1:7" x14ac:dyDescent="0.25">
      <c r="A1066">
        <v>370</v>
      </c>
      <c r="B1066">
        <v>-17.7716923163259</v>
      </c>
      <c r="C1066" t="s">
        <v>9527</v>
      </c>
      <c r="D1066">
        <f t="shared" si="50"/>
        <v>3.8</v>
      </c>
      <c r="E1066">
        <f t="shared" si="48"/>
        <v>319.97157993731167</v>
      </c>
      <c r="F1066">
        <f t="shared" si="49"/>
        <v>9.765625E-3</v>
      </c>
      <c r="G1066">
        <v>38</v>
      </c>
    </row>
    <row r="1067" spans="1:7" x14ac:dyDescent="0.25">
      <c r="A1067">
        <v>380</v>
      </c>
      <c r="B1067">
        <v>-14.3737927512362</v>
      </c>
      <c r="C1067" t="s">
        <v>9528</v>
      </c>
      <c r="D1067">
        <f t="shared" si="50"/>
        <v>3.9</v>
      </c>
      <c r="E1067">
        <f t="shared" si="48"/>
        <v>313.31187758976546</v>
      </c>
      <c r="F1067">
        <f t="shared" si="49"/>
        <v>9.765625E-3</v>
      </c>
      <c r="G1067">
        <v>39</v>
      </c>
    </row>
    <row r="1068" spans="1:7" x14ac:dyDescent="0.25">
      <c r="A1068">
        <v>390</v>
      </c>
      <c r="B1068">
        <v>-14.436009685827999</v>
      </c>
      <c r="C1068" t="s">
        <v>9529</v>
      </c>
      <c r="D1068">
        <f t="shared" si="50"/>
        <v>4</v>
      </c>
      <c r="E1068">
        <f t="shared" si="48"/>
        <v>415.77093244879353</v>
      </c>
      <c r="F1068">
        <f t="shared" si="49"/>
        <v>9.765625E-3</v>
      </c>
      <c r="G1068">
        <v>40</v>
      </c>
    </row>
    <row r="1069" spans="1:7" x14ac:dyDescent="0.25">
      <c r="A1069">
        <v>400</v>
      </c>
      <c r="B1069">
        <v>-14.635319587116401</v>
      </c>
      <c r="C1069" t="s">
        <v>9530</v>
      </c>
      <c r="D1069">
        <f t="shared" si="50"/>
        <v>4.0999999999999996</v>
      </c>
      <c r="E1069">
        <f t="shared" si="48"/>
        <v>421.22137560241913</v>
      </c>
      <c r="F1069">
        <f t="shared" si="49"/>
        <v>9.765625E-3</v>
      </c>
      <c r="G1069">
        <v>41</v>
      </c>
    </row>
    <row r="1070" spans="1:7" x14ac:dyDescent="0.25">
      <c r="A1070">
        <v>410</v>
      </c>
      <c r="B1070">
        <v>-18.789552548090899</v>
      </c>
      <c r="C1070" t="s">
        <v>9531</v>
      </c>
      <c r="D1070">
        <f t="shared" si="50"/>
        <v>4.2</v>
      </c>
      <c r="E1070">
        <f t="shared" si="48"/>
        <v>803.48111956346781</v>
      </c>
      <c r="F1070">
        <f t="shared" si="49"/>
        <v>9.765625E-3</v>
      </c>
      <c r="G1070">
        <v>42</v>
      </c>
    </row>
    <row r="1071" spans="1:7" x14ac:dyDescent="0.25">
      <c r="A1071">
        <v>420</v>
      </c>
      <c r="B1071">
        <v>-14.4511918389596</v>
      </c>
      <c r="C1071" t="s">
        <v>9532</v>
      </c>
      <c r="D1071">
        <f t="shared" si="50"/>
        <v>4.3</v>
      </c>
      <c r="E1071">
        <f t="shared" si="48"/>
        <v>714.78755017979336</v>
      </c>
      <c r="F1071">
        <f t="shared" si="49"/>
        <v>9.765625E-3</v>
      </c>
      <c r="G1071">
        <v>43</v>
      </c>
    </row>
    <row r="1072" spans="1:7" x14ac:dyDescent="0.25">
      <c r="A1072">
        <v>430</v>
      </c>
      <c r="B1072">
        <v>-16.848190275390099</v>
      </c>
      <c r="C1072" t="s">
        <v>9533</v>
      </c>
      <c r="D1072">
        <f t="shared" si="50"/>
        <v>4.4000000000000004</v>
      </c>
      <c r="E1072">
        <f t="shared" si="48"/>
        <v>1210.6690575385758</v>
      </c>
      <c r="F1072">
        <f t="shared" si="49"/>
        <v>9.765625E-3</v>
      </c>
      <c r="G1072">
        <v>44</v>
      </c>
    </row>
    <row r="1073" spans="1:7" x14ac:dyDescent="0.25">
      <c r="A1073">
        <v>440</v>
      </c>
      <c r="B1073">
        <v>-17.6697790242489</v>
      </c>
      <c r="C1073" t="s">
        <v>9534</v>
      </c>
      <c r="D1073">
        <f t="shared" si="50"/>
        <v>4.5</v>
      </c>
      <c r="E1073">
        <f t="shared" si="48"/>
        <v>507.4735440557223</v>
      </c>
      <c r="F1073">
        <f t="shared" si="49"/>
        <v>9.765625E-3</v>
      </c>
      <c r="G1073">
        <v>45</v>
      </c>
    </row>
    <row r="1074" spans="1:7" x14ac:dyDescent="0.25">
      <c r="A1074">
        <v>450</v>
      </c>
      <c r="B1074">
        <v>-13.169831972047501</v>
      </c>
      <c r="C1074" t="s">
        <v>9535</v>
      </c>
      <c r="D1074">
        <f t="shared" si="50"/>
        <v>4.5999999999999996</v>
      </c>
      <c r="E1074">
        <f t="shared" si="48"/>
        <v>413.00945425296538</v>
      </c>
      <c r="F1074">
        <f t="shared" si="49"/>
        <v>9.765625E-3</v>
      </c>
      <c r="G1074">
        <v>46</v>
      </c>
    </row>
    <row r="1075" spans="1:7" x14ac:dyDescent="0.25">
      <c r="A1075">
        <v>460</v>
      </c>
      <c r="B1075">
        <v>-15.2843537071935</v>
      </c>
      <c r="C1075" t="s">
        <v>9536</v>
      </c>
      <c r="D1075">
        <f t="shared" si="50"/>
        <v>4.7</v>
      </c>
      <c r="E1075">
        <f t="shared" si="48"/>
        <v>757.03579870581177</v>
      </c>
      <c r="F1075">
        <f t="shared" si="49"/>
        <v>9.765625E-3</v>
      </c>
      <c r="G1075">
        <v>47</v>
      </c>
    </row>
    <row r="1076" spans="1:7" x14ac:dyDescent="0.25">
      <c r="A1076">
        <v>470</v>
      </c>
      <c r="B1076">
        <v>-16.632819872345699</v>
      </c>
      <c r="C1076" t="s">
        <v>9537</v>
      </c>
      <c r="D1076">
        <f t="shared" si="50"/>
        <v>4.8</v>
      </c>
      <c r="E1076">
        <f t="shared" si="48"/>
        <v>726.4195909836692</v>
      </c>
      <c r="F1076">
        <f t="shared" si="49"/>
        <v>9.765625E-3</v>
      </c>
      <c r="G1076">
        <v>48</v>
      </c>
    </row>
    <row r="1077" spans="1:7" x14ac:dyDescent="0.25">
      <c r="A1077">
        <v>480</v>
      </c>
      <c r="B1077">
        <v>-8.9188363046574395</v>
      </c>
      <c r="C1077" t="s">
        <v>9538</v>
      </c>
      <c r="D1077">
        <f t="shared" si="50"/>
        <v>4.9000000000000004</v>
      </c>
      <c r="E1077">
        <f t="shared" si="48"/>
        <v>506.46006835058029</v>
      </c>
      <c r="F1077">
        <f t="shared" si="49"/>
        <v>9.765625E-3</v>
      </c>
      <c r="G1077">
        <v>49</v>
      </c>
    </row>
    <row r="1078" spans="1:7" x14ac:dyDescent="0.25">
      <c r="A1078">
        <v>490</v>
      </c>
      <c r="B1078">
        <v>-6.5917149443664904</v>
      </c>
      <c r="C1078" t="s">
        <v>9539</v>
      </c>
      <c r="D1078">
        <f t="shared" si="50"/>
        <v>5</v>
      </c>
      <c r="E1078">
        <f t="shared" si="48"/>
        <v>954.77396078726315</v>
      </c>
      <c r="F1078">
        <f t="shared" si="49"/>
        <v>9.765625E-3</v>
      </c>
      <c r="G1078">
        <v>50</v>
      </c>
    </row>
    <row r="1079" spans="1:7" x14ac:dyDescent="0.25">
      <c r="A1079">
        <v>500</v>
      </c>
      <c r="B1079">
        <v>-2.2469284782180399</v>
      </c>
      <c r="C1079" t="s">
        <v>9540</v>
      </c>
      <c r="D1079">
        <f t="shared" si="50"/>
        <v>5.0999999999999996</v>
      </c>
      <c r="E1079">
        <f t="shared" si="48"/>
        <v>659.81962444309329</v>
      </c>
      <c r="F1079">
        <f t="shared" si="49"/>
        <v>9.765625E-3</v>
      </c>
      <c r="G1079">
        <v>51</v>
      </c>
    </row>
    <row r="1080" spans="1:7" x14ac:dyDescent="0.25">
      <c r="A1080">
        <v>510</v>
      </c>
      <c r="B1080">
        <v>-1.0332551197972699</v>
      </c>
      <c r="C1080" t="s">
        <v>9541</v>
      </c>
      <c r="D1080">
        <f t="shared" si="50"/>
        <v>5.2</v>
      </c>
      <c r="E1080">
        <f t="shared" si="48"/>
        <v>469.85700556032924</v>
      </c>
      <c r="F1080">
        <f t="shared" si="49"/>
        <v>9.765625E-3</v>
      </c>
      <c r="G1080">
        <v>52</v>
      </c>
    </row>
    <row r="1081" spans="1:7" x14ac:dyDescent="0.25">
      <c r="A1081">
        <v>520</v>
      </c>
      <c r="B1081">
        <v>1.2444129591245701</v>
      </c>
      <c r="C1081" t="s">
        <v>9542</v>
      </c>
      <c r="D1081">
        <f t="shared" si="50"/>
        <v>5.3</v>
      </c>
      <c r="E1081">
        <f t="shared" si="48"/>
        <v>276.39425373395403</v>
      </c>
      <c r="F1081">
        <f t="shared" si="49"/>
        <v>9.765625E-3</v>
      </c>
      <c r="G1081">
        <v>53</v>
      </c>
    </row>
    <row r="1082" spans="1:7" x14ac:dyDescent="0.25">
      <c r="A1082">
        <v>530</v>
      </c>
      <c r="B1082">
        <v>4.7415034535976002</v>
      </c>
      <c r="C1082" t="s">
        <v>9543</v>
      </c>
      <c r="D1082">
        <f t="shared" si="50"/>
        <v>5.4</v>
      </c>
      <c r="E1082">
        <f t="shared" si="48"/>
        <v>411.671439497812</v>
      </c>
      <c r="F1082">
        <f t="shared" si="49"/>
        <v>9.765625E-3</v>
      </c>
      <c r="G1082">
        <v>54</v>
      </c>
    </row>
    <row r="1083" spans="1:7" x14ac:dyDescent="0.25">
      <c r="A1083">
        <v>540</v>
      </c>
      <c r="B1083">
        <v>8.8269383072140002</v>
      </c>
      <c r="C1083" t="s">
        <v>9544</v>
      </c>
      <c r="D1083">
        <f t="shared" si="50"/>
        <v>5.5</v>
      </c>
      <c r="E1083">
        <f t="shared" si="48"/>
        <v>254.81834321771038</v>
      </c>
      <c r="F1083">
        <f t="shared" si="49"/>
        <v>9.765625E-3</v>
      </c>
      <c r="G1083">
        <v>55</v>
      </c>
    </row>
    <row r="1084" spans="1:7" x14ac:dyDescent="0.25">
      <c r="A1084">
        <v>550</v>
      </c>
      <c r="B1084">
        <v>21.231993285257101</v>
      </c>
      <c r="C1084" t="s">
        <v>9545</v>
      </c>
      <c r="D1084">
        <f t="shared" si="50"/>
        <v>5.6</v>
      </c>
      <c r="E1084">
        <f t="shared" si="48"/>
        <v>398.91696157827056</v>
      </c>
      <c r="F1084">
        <f t="shared" si="49"/>
        <v>9.765625E-3</v>
      </c>
      <c r="G1084">
        <v>56</v>
      </c>
    </row>
    <row r="1085" spans="1:7" x14ac:dyDescent="0.25">
      <c r="A1085">
        <v>560</v>
      </c>
      <c r="B1085">
        <v>14.8474284228879</v>
      </c>
      <c r="C1085" t="s">
        <v>9546</v>
      </c>
      <c r="D1085">
        <f t="shared" si="50"/>
        <v>5.7</v>
      </c>
      <c r="E1085">
        <f t="shared" si="48"/>
        <v>435.70708271830262</v>
      </c>
      <c r="F1085">
        <f t="shared" si="49"/>
        <v>9.765625E-3</v>
      </c>
      <c r="G1085">
        <v>57</v>
      </c>
    </row>
    <row r="1086" spans="1:7" x14ac:dyDescent="0.25">
      <c r="A1086">
        <v>570</v>
      </c>
      <c r="B1086">
        <v>10.854732251773299</v>
      </c>
      <c r="C1086" t="s">
        <v>9547</v>
      </c>
      <c r="D1086">
        <f t="shared" si="50"/>
        <v>5.8</v>
      </c>
      <c r="E1086">
        <f t="shared" si="48"/>
        <v>289.39881401825869</v>
      </c>
      <c r="F1086">
        <f t="shared" si="49"/>
        <v>9.765625E-3</v>
      </c>
      <c r="G1086">
        <v>58</v>
      </c>
    </row>
    <row r="1087" spans="1:7" x14ac:dyDescent="0.25">
      <c r="A1087">
        <v>580</v>
      </c>
      <c r="B1087">
        <v>4.5648254224865701</v>
      </c>
      <c r="C1087" t="s">
        <v>9548</v>
      </c>
      <c r="D1087">
        <f t="shared" si="50"/>
        <v>5.9</v>
      </c>
      <c r="E1087">
        <f t="shared" si="48"/>
        <v>527.06827767197058</v>
      </c>
      <c r="F1087">
        <f t="shared" si="49"/>
        <v>9.765625E-3</v>
      </c>
      <c r="G1087">
        <v>59</v>
      </c>
    </row>
    <row r="1088" spans="1:7" x14ac:dyDescent="0.25">
      <c r="A1088">
        <v>590</v>
      </c>
      <c r="B1088">
        <v>3.4276361931906498</v>
      </c>
      <c r="C1088" t="s">
        <v>9549</v>
      </c>
      <c r="D1088">
        <f t="shared" si="50"/>
        <v>6</v>
      </c>
      <c r="E1088">
        <f t="shared" si="48"/>
        <v>331.13867843105089</v>
      </c>
      <c r="F1088">
        <f t="shared" si="49"/>
        <v>9.765625E-3</v>
      </c>
      <c r="G1088">
        <v>60</v>
      </c>
    </row>
    <row r="1089" spans="1:7" x14ac:dyDescent="0.25">
      <c r="A1089">
        <v>600</v>
      </c>
      <c r="B1089">
        <v>-1.5793173130271401</v>
      </c>
      <c r="C1089" t="s">
        <v>9550</v>
      </c>
      <c r="D1089">
        <f t="shared" si="50"/>
        <v>6.1</v>
      </c>
      <c r="E1089">
        <f t="shared" si="48"/>
        <v>223.92779137471913</v>
      </c>
      <c r="F1089">
        <f t="shared" si="49"/>
        <v>9.765625E-3</v>
      </c>
      <c r="G1089">
        <v>61</v>
      </c>
    </row>
    <row r="1090" spans="1:7" x14ac:dyDescent="0.25">
      <c r="A1090">
        <v>610</v>
      </c>
      <c r="B1090">
        <v>0.55494206281288205</v>
      </c>
      <c r="C1090" t="s">
        <v>9551</v>
      </c>
      <c r="D1090">
        <f t="shared" si="50"/>
        <v>6.2</v>
      </c>
      <c r="E1090">
        <f t="shared" si="48"/>
        <v>333.20874749516634</v>
      </c>
      <c r="F1090">
        <f t="shared" si="49"/>
        <v>9.765625E-3</v>
      </c>
      <c r="G1090">
        <v>62</v>
      </c>
    </row>
    <row r="1091" spans="1:7" x14ac:dyDescent="0.25">
      <c r="A1091">
        <v>620</v>
      </c>
      <c r="B1091">
        <v>8.1195690790674693</v>
      </c>
      <c r="C1091" t="s">
        <v>9552</v>
      </c>
      <c r="D1091">
        <f t="shared" si="50"/>
        <v>6.3</v>
      </c>
      <c r="E1091">
        <f t="shared" si="48"/>
        <v>331.99776276212901</v>
      </c>
      <c r="F1091">
        <f t="shared" si="49"/>
        <v>9.765625E-3</v>
      </c>
      <c r="G1091">
        <v>63</v>
      </c>
    </row>
    <row r="1092" spans="1:7" x14ac:dyDescent="0.25">
      <c r="A1092">
        <v>630</v>
      </c>
      <c r="B1092">
        <v>13.0344032491282</v>
      </c>
      <c r="C1092" t="s">
        <v>9553</v>
      </c>
      <c r="D1092">
        <f t="shared" si="50"/>
        <v>6.4</v>
      </c>
      <c r="E1092">
        <f t="shared" si="48"/>
        <v>540.91455856466598</v>
      </c>
      <c r="F1092">
        <f t="shared" si="49"/>
        <v>9.765625E-3</v>
      </c>
      <c r="G1092">
        <v>64</v>
      </c>
    </row>
    <row r="1093" spans="1:7" x14ac:dyDescent="0.25">
      <c r="A1093">
        <v>640</v>
      </c>
      <c r="B1093">
        <v>15.1748848949329</v>
      </c>
      <c r="C1093" t="s">
        <v>9554</v>
      </c>
      <c r="D1093">
        <f t="shared" si="50"/>
        <v>6.5</v>
      </c>
      <c r="E1093">
        <f t="shared" ref="E1093:E1156" si="51">IMABS(C1093)</f>
        <v>169.14316231454211</v>
      </c>
      <c r="F1093">
        <f t="shared" si="49"/>
        <v>9.765625E-3</v>
      </c>
      <c r="G1093">
        <v>65</v>
      </c>
    </row>
    <row r="1094" spans="1:7" x14ac:dyDescent="0.25">
      <c r="A1094">
        <v>650</v>
      </c>
      <c r="B1094">
        <v>15.074550699524201</v>
      </c>
      <c r="C1094" t="s">
        <v>9555</v>
      </c>
      <c r="D1094">
        <f t="shared" si="50"/>
        <v>6.6</v>
      </c>
      <c r="E1094">
        <f t="shared" si="51"/>
        <v>564.98402802461374</v>
      </c>
      <c r="F1094">
        <f t="shared" si="49"/>
        <v>9.765625E-3</v>
      </c>
      <c r="G1094">
        <v>66</v>
      </c>
    </row>
    <row r="1095" spans="1:7" x14ac:dyDescent="0.25">
      <c r="A1095">
        <v>660</v>
      </c>
      <c r="B1095">
        <v>13.352957282213399</v>
      </c>
      <c r="C1095" t="s">
        <v>9556</v>
      </c>
      <c r="D1095">
        <f t="shared" si="50"/>
        <v>6.7</v>
      </c>
      <c r="E1095">
        <f t="shared" si="51"/>
        <v>364.11498072519231</v>
      </c>
      <c r="F1095">
        <f t="shared" ref="F1095:F1158" si="52">(A1095-A1094)/1024</f>
        <v>9.765625E-3</v>
      </c>
      <c r="G1095">
        <v>67</v>
      </c>
    </row>
    <row r="1096" spans="1:7" x14ac:dyDescent="0.25">
      <c r="A1096">
        <v>670</v>
      </c>
      <c r="B1096">
        <v>13.055967968261299</v>
      </c>
      <c r="C1096" t="s">
        <v>9557</v>
      </c>
      <c r="D1096">
        <f t="shared" ref="D1096:D1159" si="53">G1096/(1024*F1096)</f>
        <v>6.8</v>
      </c>
      <c r="E1096">
        <f t="shared" si="51"/>
        <v>265.86362204733854</v>
      </c>
      <c r="F1096">
        <f t="shared" si="52"/>
        <v>9.765625E-3</v>
      </c>
      <c r="G1096">
        <v>68</v>
      </c>
    </row>
    <row r="1097" spans="1:7" x14ac:dyDescent="0.25">
      <c r="A1097">
        <v>680</v>
      </c>
      <c r="B1097">
        <v>16.516286444951199</v>
      </c>
      <c r="C1097" t="s">
        <v>9558</v>
      </c>
      <c r="D1097">
        <f t="shared" si="53"/>
        <v>6.9</v>
      </c>
      <c r="E1097">
        <f t="shared" si="51"/>
        <v>231.53429484840575</v>
      </c>
      <c r="F1097">
        <f t="shared" si="52"/>
        <v>9.765625E-3</v>
      </c>
      <c r="G1097">
        <v>69</v>
      </c>
    </row>
    <row r="1098" spans="1:7" x14ac:dyDescent="0.25">
      <c r="A1098">
        <v>690</v>
      </c>
      <c r="B1098">
        <v>16.784390379917401</v>
      </c>
      <c r="C1098" t="s">
        <v>9559</v>
      </c>
      <c r="D1098">
        <f t="shared" si="53"/>
        <v>7</v>
      </c>
      <c r="E1098">
        <f t="shared" si="51"/>
        <v>968.19221793449833</v>
      </c>
      <c r="F1098">
        <f t="shared" si="52"/>
        <v>9.765625E-3</v>
      </c>
      <c r="G1098">
        <v>70</v>
      </c>
    </row>
    <row r="1099" spans="1:7" x14ac:dyDescent="0.25">
      <c r="A1099">
        <v>700</v>
      </c>
      <c r="B1099">
        <v>14.648450165445899</v>
      </c>
      <c r="C1099" t="s">
        <v>9560</v>
      </c>
      <c r="D1099">
        <f t="shared" si="53"/>
        <v>7.1</v>
      </c>
      <c r="E1099">
        <f t="shared" si="51"/>
        <v>186.7302142797966</v>
      </c>
      <c r="F1099">
        <f t="shared" si="52"/>
        <v>9.765625E-3</v>
      </c>
      <c r="G1099">
        <v>71</v>
      </c>
    </row>
    <row r="1100" spans="1:7" x14ac:dyDescent="0.25">
      <c r="A1100">
        <v>710</v>
      </c>
      <c r="B1100">
        <v>13.506134776938399</v>
      </c>
      <c r="C1100" t="s">
        <v>9561</v>
      </c>
      <c r="D1100">
        <f t="shared" si="53"/>
        <v>7.2</v>
      </c>
      <c r="E1100">
        <f t="shared" si="51"/>
        <v>598.00040266975259</v>
      </c>
      <c r="F1100">
        <f t="shared" si="52"/>
        <v>9.765625E-3</v>
      </c>
      <c r="G1100">
        <v>72</v>
      </c>
    </row>
    <row r="1101" spans="1:7" x14ac:dyDescent="0.25">
      <c r="A1101">
        <v>720</v>
      </c>
      <c r="B1101">
        <v>16.770678625283399</v>
      </c>
      <c r="C1101" t="s">
        <v>9562</v>
      </c>
      <c r="D1101">
        <f t="shared" si="53"/>
        <v>7.3</v>
      </c>
      <c r="E1101">
        <f t="shared" si="51"/>
        <v>827.49493816506856</v>
      </c>
      <c r="F1101">
        <f t="shared" si="52"/>
        <v>9.765625E-3</v>
      </c>
      <c r="G1101">
        <v>73</v>
      </c>
    </row>
    <row r="1102" spans="1:7" x14ac:dyDescent="0.25">
      <c r="A1102">
        <v>730</v>
      </c>
      <c r="B1102">
        <v>16.169797963670199</v>
      </c>
      <c r="C1102" t="s">
        <v>9563</v>
      </c>
      <c r="D1102">
        <f t="shared" si="53"/>
        <v>7.4</v>
      </c>
      <c r="E1102">
        <f t="shared" si="51"/>
        <v>1195.9984004193004</v>
      </c>
      <c r="F1102">
        <f t="shared" si="52"/>
        <v>9.765625E-3</v>
      </c>
      <c r="G1102">
        <v>74</v>
      </c>
    </row>
    <row r="1103" spans="1:7" x14ac:dyDescent="0.25">
      <c r="A1103">
        <v>740</v>
      </c>
      <c r="B1103">
        <v>15.1926927773091</v>
      </c>
      <c r="C1103" t="s">
        <v>9564</v>
      </c>
      <c r="D1103">
        <f t="shared" si="53"/>
        <v>7.5</v>
      </c>
      <c r="E1103">
        <f t="shared" si="51"/>
        <v>183.63576723588483</v>
      </c>
      <c r="F1103">
        <f t="shared" si="52"/>
        <v>9.765625E-3</v>
      </c>
      <c r="G1103">
        <v>75</v>
      </c>
    </row>
    <row r="1104" spans="1:7" x14ac:dyDescent="0.25">
      <c r="A1104">
        <v>750</v>
      </c>
      <c r="B1104">
        <v>13.3710445727873</v>
      </c>
      <c r="C1104" t="s">
        <v>9565</v>
      </c>
      <c r="D1104">
        <f t="shared" si="53"/>
        <v>7.6</v>
      </c>
      <c r="E1104">
        <f t="shared" si="51"/>
        <v>540.70218792740252</v>
      </c>
      <c r="F1104">
        <f t="shared" si="52"/>
        <v>9.765625E-3</v>
      </c>
      <c r="G1104">
        <v>76</v>
      </c>
    </row>
    <row r="1105" spans="1:7" x14ac:dyDescent="0.25">
      <c r="A1105">
        <v>760</v>
      </c>
      <c r="B1105">
        <v>10.536369819222999</v>
      </c>
      <c r="C1105" t="s">
        <v>9566</v>
      </c>
      <c r="D1105">
        <f t="shared" si="53"/>
        <v>7.7</v>
      </c>
      <c r="E1105">
        <f t="shared" si="51"/>
        <v>164.41472836677633</v>
      </c>
      <c r="F1105">
        <f t="shared" si="52"/>
        <v>9.765625E-3</v>
      </c>
      <c r="G1105">
        <v>77</v>
      </c>
    </row>
    <row r="1106" spans="1:7" x14ac:dyDescent="0.25">
      <c r="A1106">
        <v>770</v>
      </c>
      <c r="B1106">
        <v>13.656317084939801</v>
      </c>
      <c r="C1106" t="s">
        <v>9567</v>
      </c>
      <c r="D1106">
        <f t="shared" si="53"/>
        <v>7.8</v>
      </c>
      <c r="E1106">
        <f t="shared" si="51"/>
        <v>340.7930096617435</v>
      </c>
      <c r="F1106">
        <f t="shared" si="52"/>
        <v>9.765625E-3</v>
      </c>
      <c r="G1106">
        <v>78</v>
      </c>
    </row>
    <row r="1107" spans="1:7" x14ac:dyDescent="0.25">
      <c r="A1107">
        <v>780</v>
      </c>
      <c r="B1107">
        <v>13.6583623444432</v>
      </c>
      <c r="C1107" t="s">
        <v>9568</v>
      </c>
      <c r="D1107">
        <f t="shared" si="53"/>
        <v>7.9</v>
      </c>
      <c r="E1107">
        <f t="shared" si="51"/>
        <v>112.81608539424151</v>
      </c>
      <c r="F1107">
        <f t="shared" si="52"/>
        <v>9.765625E-3</v>
      </c>
      <c r="G1107">
        <v>79</v>
      </c>
    </row>
    <row r="1108" spans="1:7" x14ac:dyDescent="0.25">
      <c r="A1108">
        <v>790</v>
      </c>
      <c r="B1108">
        <v>10.3658452432056</v>
      </c>
      <c r="C1108" t="s">
        <v>9569</v>
      </c>
      <c r="D1108">
        <f t="shared" si="53"/>
        <v>8</v>
      </c>
      <c r="E1108">
        <f t="shared" si="51"/>
        <v>760.28653426691028</v>
      </c>
      <c r="F1108">
        <f t="shared" si="52"/>
        <v>9.765625E-3</v>
      </c>
      <c r="G1108">
        <v>80</v>
      </c>
    </row>
    <row r="1109" spans="1:7" x14ac:dyDescent="0.25">
      <c r="A1109">
        <v>800</v>
      </c>
      <c r="B1109">
        <v>14.4167562847299</v>
      </c>
      <c r="C1109" t="s">
        <v>9570</v>
      </c>
      <c r="D1109">
        <f t="shared" si="53"/>
        <v>8.1</v>
      </c>
      <c r="E1109">
        <f t="shared" si="51"/>
        <v>454.71883165723614</v>
      </c>
      <c r="F1109">
        <f t="shared" si="52"/>
        <v>9.765625E-3</v>
      </c>
      <c r="G1109">
        <v>81</v>
      </c>
    </row>
    <row r="1110" spans="1:7" x14ac:dyDescent="0.25">
      <c r="A1110">
        <v>810</v>
      </c>
      <c r="B1110">
        <v>8.3221032248388696</v>
      </c>
      <c r="C1110" t="s">
        <v>9571</v>
      </c>
      <c r="D1110">
        <f t="shared" si="53"/>
        <v>8.1999999999999993</v>
      </c>
      <c r="E1110">
        <f t="shared" si="51"/>
        <v>658.46800767064224</v>
      </c>
      <c r="F1110">
        <f t="shared" si="52"/>
        <v>9.765625E-3</v>
      </c>
      <c r="G1110">
        <v>82</v>
      </c>
    </row>
    <row r="1111" spans="1:7" x14ac:dyDescent="0.25">
      <c r="A1111">
        <v>820</v>
      </c>
      <c r="B1111">
        <v>5.5651531126455396</v>
      </c>
      <c r="C1111" t="s">
        <v>9572</v>
      </c>
      <c r="D1111">
        <f t="shared" si="53"/>
        <v>8.3000000000000007</v>
      </c>
      <c r="E1111">
        <f t="shared" si="51"/>
        <v>216.57043062137134</v>
      </c>
      <c r="F1111">
        <f t="shared" si="52"/>
        <v>9.765625E-3</v>
      </c>
      <c r="G1111">
        <v>83</v>
      </c>
    </row>
    <row r="1112" spans="1:7" x14ac:dyDescent="0.25">
      <c r="A1112">
        <v>830</v>
      </c>
      <c r="B1112">
        <v>9.7458238554273695</v>
      </c>
      <c r="C1112" t="s">
        <v>9573</v>
      </c>
      <c r="D1112">
        <f t="shared" si="53"/>
        <v>8.4</v>
      </c>
      <c r="E1112">
        <f t="shared" si="51"/>
        <v>207.64015760442192</v>
      </c>
      <c r="F1112">
        <f t="shared" si="52"/>
        <v>9.765625E-3</v>
      </c>
      <c r="G1112">
        <v>84</v>
      </c>
    </row>
    <row r="1113" spans="1:7" x14ac:dyDescent="0.25">
      <c r="A1113">
        <v>840</v>
      </c>
      <c r="B1113">
        <v>3.7629144971881501</v>
      </c>
      <c r="C1113" t="s">
        <v>9574</v>
      </c>
      <c r="D1113">
        <f t="shared" si="53"/>
        <v>8.5</v>
      </c>
      <c r="E1113">
        <f t="shared" si="51"/>
        <v>458.31446784997081</v>
      </c>
      <c r="F1113">
        <f t="shared" si="52"/>
        <v>9.765625E-3</v>
      </c>
      <c r="G1113">
        <v>85</v>
      </c>
    </row>
    <row r="1114" spans="1:7" x14ac:dyDescent="0.25">
      <c r="A1114">
        <v>850</v>
      </c>
      <c r="B1114">
        <v>-1.1659914808179701</v>
      </c>
      <c r="C1114" t="s">
        <v>9575</v>
      </c>
      <c r="D1114">
        <f t="shared" si="53"/>
        <v>8.6</v>
      </c>
      <c r="E1114">
        <f t="shared" si="51"/>
        <v>407.03955659849811</v>
      </c>
      <c r="F1114">
        <f t="shared" si="52"/>
        <v>9.765625E-3</v>
      </c>
      <c r="G1114">
        <v>86</v>
      </c>
    </row>
    <row r="1115" spans="1:7" x14ac:dyDescent="0.25">
      <c r="A1115">
        <v>860</v>
      </c>
      <c r="B1115">
        <v>-4.5288927078994901</v>
      </c>
      <c r="C1115" t="s">
        <v>9576</v>
      </c>
      <c r="D1115">
        <f t="shared" si="53"/>
        <v>8.6999999999999993</v>
      </c>
      <c r="E1115">
        <f t="shared" si="51"/>
        <v>229.76008555974141</v>
      </c>
      <c r="F1115">
        <f t="shared" si="52"/>
        <v>9.765625E-3</v>
      </c>
      <c r="G1115">
        <v>87</v>
      </c>
    </row>
    <row r="1116" spans="1:7" x14ac:dyDescent="0.25">
      <c r="A1116">
        <v>870</v>
      </c>
      <c r="B1116">
        <v>-19.059199354296801</v>
      </c>
      <c r="C1116" t="s">
        <v>9577</v>
      </c>
      <c r="D1116">
        <f t="shared" si="53"/>
        <v>8.8000000000000007</v>
      </c>
      <c r="E1116">
        <f t="shared" si="51"/>
        <v>283.34849664744036</v>
      </c>
      <c r="F1116">
        <f t="shared" si="52"/>
        <v>9.765625E-3</v>
      </c>
      <c r="G1116">
        <v>88</v>
      </c>
    </row>
    <row r="1117" spans="1:7" x14ac:dyDescent="0.25">
      <c r="A1117">
        <v>880</v>
      </c>
      <c r="B1117">
        <v>-10.4018909516171</v>
      </c>
      <c r="C1117" t="s">
        <v>9578</v>
      </c>
      <c r="D1117">
        <f t="shared" si="53"/>
        <v>8.9</v>
      </c>
      <c r="E1117">
        <f t="shared" si="51"/>
        <v>150.18281343040579</v>
      </c>
      <c r="F1117">
        <f t="shared" si="52"/>
        <v>9.765625E-3</v>
      </c>
      <c r="G1117">
        <v>89</v>
      </c>
    </row>
    <row r="1118" spans="1:7" x14ac:dyDescent="0.25">
      <c r="A1118">
        <v>890</v>
      </c>
      <c r="B1118">
        <v>-1.41512847600942</v>
      </c>
      <c r="C1118" t="s">
        <v>9579</v>
      </c>
      <c r="D1118">
        <f t="shared" si="53"/>
        <v>9</v>
      </c>
      <c r="E1118">
        <f t="shared" si="51"/>
        <v>167.29907177270485</v>
      </c>
      <c r="F1118">
        <f t="shared" si="52"/>
        <v>9.765625E-3</v>
      </c>
      <c r="G1118">
        <v>90</v>
      </c>
    </row>
    <row r="1119" spans="1:7" x14ac:dyDescent="0.25">
      <c r="A1119">
        <v>900</v>
      </c>
      <c r="B1119">
        <v>0.52658094740996697</v>
      </c>
      <c r="C1119" t="s">
        <v>9580</v>
      </c>
      <c r="D1119">
        <f t="shared" si="53"/>
        <v>9.1</v>
      </c>
      <c r="E1119">
        <f t="shared" si="51"/>
        <v>130.93183430046616</v>
      </c>
      <c r="F1119">
        <f t="shared" si="52"/>
        <v>9.765625E-3</v>
      </c>
      <c r="G1119">
        <v>91</v>
      </c>
    </row>
    <row r="1120" spans="1:7" x14ac:dyDescent="0.25">
      <c r="A1120">
        <v>910</v>
      </c>
      <c r="B1120">
        <v>1.5727091439221801</v>
      </c>
      <c r="C1120" t="s">
        <v>9581</v>
      </c>
      <c r="D1120">
        <f t="shared" si="53"/>
        <v>9.1999999999999993</v>
      </c>
      <c r="E1120">
        <f t="shared" si="51"/>
        <v>356.35855629228627</v>
      </c>
      <c r="F1120">
        <f t="shared" si="52"/>
        <v>9.765625E-3</v>
      </c>
      <c r="G1120">
        <v>92</v>
      </c>
    </row>
    <row r="1121" spans="1:7" x14ac:dyDescent="0.25">
      <c r="A1121">
        <v>920</v>
      </c>
      <c r="B1121">
        <v>-0.54932834065760205</v>
      </c>
      <c r="C1121" t="s">
        <v>9582</v>
      </c>
      <c r="D1121">
        <f t="shared" si="53"/>
        <v>9.3000000000000007</v>
      </c>
      <c r="E1121">
        <f t="shared" si="51"/>
        <v>8.3947114079673781</v>
      </c>
      <c r="F1121">
        <f t="shared" si="52"/>
        <v>9.765625E-3</v>
      </c>
      <c r="G1121">
        <v>93</v>
      </c>
    </row>
    <row r="1122" spans="1:7" x14ac:dyDescent="0.25">
      <c r="A1122">
        <v>930</v>
      </c>
      <c r="B1122">
        <v>-5.10727606521968</v>
      </c>
      <c r="C1122" t="s">
        <v>9583</v>
      </c>
      <c r="D1122">
        <f t="shared" si="53"/>
        <v>9.4</v>
      </c>
      <c r="E1122">
        <f t="shared" si="51"/>
        <v>420.22805128655</v>
      </c>
      <c r="F1122">
        <f t="shared" si="52"/>
        <v>9.765625E-3</v>
      </c>
      <c r="G1122">
        <v>94</v>
      </c>
    </row>
    <row r="1123" spans="1:7" x14ac:dyDescent="0.25">
      <c r="A1123">
        <v>940</v>
      </c>
      <c r="B1123">
        <v>-12.8047382206445</v>
      </c>
      <c r="C1123" t="s">
        <v>9584</v>
      </c>
      <c r="D1123">
        <f t="shared" si="53"/>
        <v>9.5</v>
      </c>
      <c r="E1123">
        <f t="shared" si="51"/>
        <v>360.27644247272571</v>
      </c>
      <c r="F1123">
        <f t="shared" si="52"/>
        <v>9.765625E-3</v>
      </c>
      <c r="G1123">
        <v>95</v>
      </c>
    </row>
    <row r="1124" spans="1:7" x14ac:dyDescent="0.25">
      <c r="A1124">
        <v>950</v>
      </c>
      <c r="B1124">
        <v>-15.848827415931</v>
      </c>
      <c r="C1124" t="s">
        <v>9585</v>
      </c>
      <c r="D1124">
        <f t="shared" si="53"/>
        <v>9.6</v>
      </c>
      <c r="E1124">
        <f t="shared" si="51"/>
        <v>203.24089518529556</v>
      </c>
      <c r="F1124">
        <f t="shared" si="52"/>
        <v>9.765625E-3</v>
      </c>
      <c r="G1124">
        <v>96</v>
      </c>
    </row>
    <row r="1125" spans="1:7" x14ac:dyDescent="0.25">
      <c r="A1125">
        <v>960</v>
      </c>
      <c r="B1125">
        <v>-17.973657647521101</v>
      </c>
      <c r="C1125" t="s">
        <v>9586</v>
      </c>
      <c r="D1125">
        <f t="shared" si="53"/>
        <v>9.6999999999999993</v>
      </c>
      <c r="E1125">
        <f t="shared" si="51"/>
        <v>75.218611182207695</v>
      </c>
      <c r="F1125">
        <f t="shared" si="52"/>
        <v>9.765625E-3</v>
      </c>
      <c r="G1125">
        <v>97</v>
      </c>
    </row>
    <row r="1126" spans="1:7" x14ac:dyDescent="0.25">
      <c r="A1126">
        <v>970</v>
      </c>
      <c r="B1126">
        <v>-16.556773521601901</v>
      </c>
      <c r="C1126" t="s">
        <v>9587</v>
      </c>
      <c r="D1126">
        <f t="shared" si="53"/>
        <v>9.8000000000000007</v>
      </c>
      <c r="E1126">
        <f t="shared" si="51"/>
        <v>292.65140082745643</v>
      </c>
      <c r="F1126">
        <f t="shared" si="52"/>
        <v>9.765625E-3</v>
      </c>
      <c r="G1126">
        <v>98</v>
      </c>
    </row>
    <row r="1127" spans="1:7" x14ac:dyDescent="0.25">
      <c r="A1127">
        <v>980</v>
      </c>
      <c r="B1127">
        <v>-13.6020047846201</v>
      </c>
      <c r="C1127" t="s">
        <v>9588</v>
      </c>
      <c r="D1127">
        <f t="shared" si="53"/>
        <v>9.9</v>
      </c>
      <c r="E1127">
        <f t="shared" si="51"/>
        <v>261.94058757828503</v>
      </c>
      <c r="F1127">
        <f t="shared" si="52"/>
        <v>9.765625E-3</v>
      </c>
      <c r="G1127">
        <v>99</v>
      </c>
    </row>
    <row r="1128" spans="1:7" x14ac:dyDescent="0.25">
      <c r="A1128">
        <v>990</v>
      </c>
      <c r="B1128">
        <v>-15.9378340507866</v>
      </c>
      <c r="C1128" t="s">
        <v>9589</v>
      </c>
      <c r="D1128">
        <f t="shared" si="53"/>
        <v>10</v>
      </c>
      <c r="E1128">
        <f t="shared" si="51"/>
        <v>346.91371359937079</v>
      </c>
      <c r="F1128">
        <f t="shared" si="52"/>
        <v>9.765625E-3</v>
      </c>
      <c r="G1128">
        <v>100</v>
      </c>
    </row>
    <row r="1129" spans="1:7" x14ac:dyDescent="0.25">
      <c r="A1129">
        <v>1000</v>
      </c>
      <c r="B1129">
        <v>-16.556622620353401</v>
      </c>
      <c r="C1129" t="s">
        <v>9590</v>
      </c>
      <c r="D1129">
        <f t="shared" si="53"/>
        <v>10.1</v>
      </c>
      <c r="E1129">
        <f t="shared" si="51"/>
        <v>539.5582735738958</v>
      </c>
      <c r="F1129">
        <f t="shared" si="52"/>
        <v>9.765625E-3</v>
      </c>
      <c r="G1129">
        <v>101</v>
      </c>
    </row>
    <row r="1130" spans="1:7" x14ac:dyDescent="0.25">
      <c r="A1130">
        <v>1010</v>
      </c>
      <c r="B1130">
        <v>-21.425712149443299</v>
      </c>
      <c r="C1130" t="s">
        <v>9591</v>
      </c>
      <c r="D1130">
        <f t="shared" si="53"/>
        <v>10.199999999999999</v>
      </c>
      <c r="E1130">
        <f t="shared" si="51"/>
        <v>117.9607554588939</v>
      </c>
      <c r="F1130">
        <f t="shared" si="52"/>
        <v>9.765625E-3</v>
      </c>
      <c r="G1130">
        <v>102</v>
      </c>
    </row>
    <row r="1131" spans="1:7" x14ac:dyDescent="0.25">
      <c r="A1131">
        <v>1020</v>
      </c>
      <c r="B1131">
        <v>-14.471982877728101</v>
      </c>
      <c r="C1131" t="s">
        <v>9592</v>
      </c>
      <c r="D1131">
        <f t="shared" si="53"/>
        <v>10.3</v>
      </c>
      <c r="E1131">
        <f t="shared" si="51"/>
        <v>293.737245998079</v>
      </c>
      <c r="F1131">
        <f t="shared" si="52"/>
        <v>9.765625E-3</v>
      </c>
      <c r="G1131">
        <v>103</v>
      </c>
    </row>
    <row r="1132" spans="1:7" x14ac:dyDescent="0.25">
      <c r="A1132">
        <v>1030</v>
      </c>
      <c r="B1132">
        <v>-16.936478948323199</v>
      </c>
      <c r="C1132" t="s">
        <v>9593</v>
      </c>
      <c r="D1132">
        <f t="shared" si="53"/>
        <v>10.4</v>
      </c>
      <c r="E1132">
        <f t="shared" si="51"/>
        <v>428.10604451658429</v>
      </c>
      <c r="F1132">
        <f t="shared" si="52"/>
        <v>9.765625E-3</v>
      </c>
      <c r="G1132">
        <v>104</v>
      </c>
    </row>
    <row r="1133" spans="1:7" x14ac:dyDescent="0.25">
      <c r="A1133">
        <v>1040</v>
      </c>
      <c r="B1133">
        <v>-14.4284703353102</v>
      </c>
      <c r="C1133" t="s">
        <v>9594</v>
      </c>
      <c r="D1133">
        <f t="shared" si="53"/>
        <v>10.5</v>
      </c>
      <c r="E1133">
        <f t="shared" si="51"/>
        <v>74.972532030974435</v>
      </c>
      <c r="F1133">
        <f t="shared" si="52"/>
        <v>9.765625E-3</v>
      </c>
      <c r="G1133">
        <v>105</v>
      </c>
    </row>
    <row r="1134" spans="1:7" x14ac:dyDescent="0.25">
      <c r="A1134">
        <v>1050</v>
      </c>
      <c r="B1134">
        <v>-21.9686372743232</v>
      </c>
      <c r="C1134" t="s">
        <v>9595</v>
      </c>
      <c r="D1134">
        <f t="shared" si="53"/>
        <v>10.6</v>
      </c>
      <c r="E1134">
        <f t="shared" si="51"/>
        <v>285.22336264814231</v>
      </c>
      <c r="F1134">
        <f t="shared" si="52"/>
        <v>9.765625E-3</v>
      </c>
      <c r="G1134">
        <v>106</v>
      </c>
    </row>
    <row r="1135" spans="1:7" x14ac:dyDescent="0.25">
      <c r="A1135">
        <v>1060</v>
      </c>
      <c r="B1135">
        <v>-11.2170723172263</v>
      </c>
      <c r="C1135" t="s">
        <v>9596</v>
      </c>
      <c r="D1135">
        <f t="shared" si="53"/>
        <v>10.7</v>
      </c>
      <c r="E1135">
        <f t="shared" si="51"/>
        <v>192.57638178988682</v>
      </c>
      <c r="F1135">
        <f t="shared" si="52"/>
        <v>9.765625E-3</v>
      </c>
      <c r="G1135">
        <v>107</v>
      </c>
    </row>
    <row r="1136" spans="1:7" x14ac:dyDescent="0.25">
      <c r="A1136">
        <v>1070</v>
      </c>
      <c r="B1136">
        <v>-18.7104569397865</v>
      </c>
      <c r="C1136" t="s">
        <v>9597</v>
      </c>
      <c r="D1136">
        <f t="shared" si="53"/>
        <v>10.8</v>
      </c>
      <c r="E1136">
        <f t="shared" si="51"/>
        <v>289.65854213473415</v>
      </c>
      <c r="F1136">
        <f t="shared" si="52"/>
        <v>9.765625E-3</v>
      </c>
      <c r="G1136">
        <v>108</v>
      </c>
    </row>
    <row r="1137" spans="1:7" x14ac:dyDescent="0.25">
      <c r="A1137">
        <v>1080</v>
      </c>
      <c r="B1137">
        <v>-8.9224096757345794</v>
      </c>
      <c r="C1137" t="s">
        <v>9598</v>
      </c>
      <c r="D1137">
        <f t="shared" si="53"/>
        <v>10.9</v>
      </c>
      <c r="E1137">
        <f t="shared" si="51"/>
        <v>67.307716267888509</v>
      </c>
      <c r="F1137">
        <f t="shared" si="52"/>
        <v>9.765625E-3</v>
      </c>
      <c r="G1137">
        <v>109</v>
      </c>
    </row>
    <row r="1138" spans="1:7" x14ac:dyDescent="0.25">
      <c r="A1138">
        <v>1090</v>
      </c>
      <c r="B1138">
        <v>-9.1644827873664099</v>
      </c>
      <c r="C1138" t="s">
        <v>9599</v>
      </c>
      <c r="D1138">
        <f t="shared" si="53"/>
        <v>11</v>
      </c>
      <c r="E1138">
        <f t="shared" si="51"/>
        <v>95.595233631686412</v>
      </c>
      <c r="F1138">
        <f t="shared" si="52"/>
        <v>9.765625E-3</v>
      </c>
      <c r="G1138">
        <v>110</v>
      </c>
    </row>
    <row r="1139" spans="1:7" x14ac:dyDescent="0.25">
      <c r="A1139">
        <v>1100</v>
      </c>
      <c r="B1139">
        <v>-4.5930230779504901</v>
      </c>
      <c r="C1139" t="s">
        <v>9600</v>
      </c>
      <c r="D1139">
        <f t="shared" si="53"/>
        <v>11.1</v>
      </c>
      <c r="E1139">
        <f t="shared" si="51"/>
        <v>274.79433489152115</v>
      </c>
      <c r="F1139">
        <f t="shared" si="52"/>
        <v>9.765625E-3</v>
      </c>
      <c r="G1139">
        <v>111</v>
      </c>
    </row>
    <row r="1140" spans="1:7" x14ac:dyDescent="0.25">
      <c r="A1140">
        <v>1110</v>
      </c>
      <c r="B1140">
        <v>0.42186103655014401</v>
      </c>
      <c r="C1140" t="s">
        <v>9601</v>
      </c>
      <c r="D1140">
        <f t="shared" si="53"/>
        <v>11.2</v>
      </c>
      <c r="E1140">
        <f t="shared" si="51"/>
        <v>225.29126383973303</v>
      </c>
      <c r="F1140">
        <f t="shared" si="52"/>
        <v>9.765625E-3</v>
      </c>
      <c r="G1140">
        <v>112</v>
      </c>
    </row>
    <row r="1141" spans="1:7" x14ac:dyDescent="0.25">
      <c r="A1141">
        <v>1120</v>
      </c>
      <c r="B1141">
        <v>7.5613148077894197</v>
      </c>
      <c r="C1141" t="s">
        <v>9602</v>
      </c>
      <c r="D1141">
        <f t="shared" si="53"/>
        <v>11.3</v>
      </c>
      <c r="E1141">
        <f t="shared" si="51"/>
        <v>153.39507943260455</v>
      </c>
      <c r="F1141">
        <f t="shared" si="52"/>
        <v>9.765625E-3</v>
      </c>
      <c r="G1141">
        <v>113</v>
      </c>
    </row>
    <row r="1142" spans="1:7" x14ac:dyDescent="0.25">
      <c r="A1142">
        <v>1130</v>
      </c>
      <c r="B1142">
        <v>8.8723880581262797</v>
      </c>
      <c r="C1142" t="s">
        <v>9603</v>
      </c>
      <c r="D1142">
        <f t="shared" si="53"/>
        <v>11.4</v>
      </c>
      <c r="E1142">
        <f t="shared" si="51"/>
        <v>89.216840550634899</v>
      </c>
      <c r="F1142">
        <f t="shared" si="52"/>
        <v>9.765625E-3</v>
      </c>
      <c r="G1142">
        <v>114</v>
      </c>
    </row>
    <row r="1143" spans="1:7" x14ac:dyDescent="0.25">
      <c r="A1143">
        <v>1140</v>
      </c>
      <c r="B1143">
        <v>16.269835837135702</v>
      </c>
      <c r="C1143" t="s">
        <v>9604</v>
      </c>
      <c r="D1143">
        <f t="shared" si="53"/>
        <v>11.5</v>
      </c>
      <c r="E1143">
        <f t="shared" si="51"/>
        <v>325.49460961090944</v>
      </c>
      <c r="F1143">
        <f t="shared" si="52"/>
        <v>9.765625E-3</v>
      </c>
      <c r="G1143">
        <v>115</v>
      </c>
    </row>
    <row r="1144" spans="1:7" x14ac:dyDescent="0.25">
      <c r="A1144">
        <v>1150</v>
      </c>
      <c r="B1144">
        <v>20.296182695907898</v>
      </c>
      <c r="C1144" t="s">
        <v>9605</v>
      </c>
      <c r="D1144">
        <f t="shared" si="53"/>
        <v>11.6</v>
      </c>
      <c r="E1144">
        <f t="shared" si="51"/>
        <v>155.12541552056547</v>
      </c>
      <c r="F1144">
        <f t="shared" si="52"/>
        <v>9.765625E-3</v>
      </c>
      <c r="G1144">
        <v>116</v>
      </c>
    </row>
    <row r="1145" spans="1:7" x14ac:dyDescent="0.25">
      <c r="A1145">
        <v>1160</v>
      </c>
      <c r="B1145">
        <v>14.3297303495174</v>
      </c>
      <c r="C1145" t="s">
        <v>9606</v>
      </c>
      <c r="D1145">
        <f t="shared" si="53"/>
        <v>11.7</v>
      </c>
      <c r="E1145">
        <f t="shared" si="51"/>
        <v>409.17325396736123</v>
      </c>
      <c r="F1145">
        <f t="shared" si="52"/>
        <v>9.765625E-3</v>
      </c>
      <c r="G1145">
        <v>117</v>
      </c>
    </row>
    <row r="1146" spans="1:7" x14ac:dyDescent="0.25">
      <c r="A1146">
        <v>1170</v>
      </c>
      <c r="B1146">
        <v>12.2582649077226</v>
      </c>
      <c r="C1146" t="s">
        <v>9607</v>
      </c>
      <c r="D1146">
        <f t="shared" si="53"/>
        <v>11.8</v>
      </c>
      <c r="E1146">
        <f t="shared" si="51"/>
        <v>269.03849050815325</v>
      </c>
      <c r="F1146">
        <f t="shared" si="52"/>
        <v>9.765625E-3</v>
      </c>
      <c r="G1146">
        <v>118</v>
      </c>
    </row>
    <row r="1147" spans="1:7" x14ac:dyDescent="0.25">
      <c r="A1147">
        <v>1180</v>
      </c>
      <c r="B1147">
        <v>7.0302032307080404</v>
      </c>
      <c r="C1147" t="s">
        <v>9608</v>
      </c>
      <c r="D1147">
        <f t="shared" si="53"/>
        <v>11.9</v>
      </c>
      <c r="E1147">
        <f t="shared" si="51"/>
        <v>316.69314277445568</v>
      </c>
      <c r="F1147">
        <f t="shared" si="52"/>
        <v>9.765625E-3</v>
      </c>
      <c r="G1147">
        <v>119</v>
      </c>
    </row>
    <row r="1148" spans="1:7" x14ac:dyDescent="0.25">
      <c r="A1148">
        <v>1190</v>
      </c>
      <c r="B1148">
        <v>3.4681223975798501</v>
      </c>
      <c r="C1148" t="s">
        <v>9609</v>
      </c>
      <c r="D1148">
        <f t="shared" si="53"/>
        <v>12</v>
      </c>
      <c r="E1148">
        <f t="shared" si="51"/>
        <v>229.77644219194823</v>
      </c>
      <c r="F1148">
        <f t="shared" si="52"/>
        <v>9.765625E-3</v>
      </c>
      <c r="G1148">
        <v>120</v>
      </c>
    </row>
    <row r="1149" spans="1:7" x14ac:dyDescent="0.25">
      <c r="A1149">
        <v>1200</v>
      </c>
      <c r="B1149">
        <v>0.88280841962768497</v>
      </c>
      <c r="C1149" t="s">
        <v>9610</v>
      </c>
      <c r="D1149">
        <f t="shared" si="53"/>
        <v>12.1</v>
      </c>
      <c r="E1149">
        <f t="shared" si="51"/>
        <v>142.69901165974284</v>
      </c>
      <c r="F1149">
        <f t="shared" si="52"/>
        <v>9.765625E-3</v>
      </c>
      <c r="G1149">
        <v>121</v>
      </c>
    </row>
    <row r="1150" spans="1:7" x14ac:dyDescent="0.25">
      <c r="A1150">
        <v>1210</v>
      </c>
      <c r="B1150">
        <v>-2.8934303010808802</v>
      </c>
      <c r="C1150" t="s">
        <v>9611</v>
      </c>
      <c r="D1150">
        <f t="shared" si="53"/>
        <v>12.2</v>
      </c>
      <c r="E1150">
        <f t="shared" si="51"/>
        <v>226.90408342010599</v>
      </c>
      <c r="F1150">
        <f t="shared" si="52"/>
        <v>9.765625E-3</v>
      </c>
      <c r="G1150">
        <v>122</v>
      </c>
    </row>
    <row r="1151" spans="1:7" x14ac:dyDescent="0.25">
      <c r="A1151">
        <v>1220</v>
      </c>
      <c r="B1151">
        <v>-3.1714844080709299</v>
      </c>
      <c r="C1151" t="s">
        <v>9612</v>
      </c>
      <c r="D1151">
        <f t="shared" si="53"/>
        <v>12.3</v>
      </c>
      <c r="E1151">
        <f t="shared" si="51"/>
        <v>180.94857990867024</v>
      </c>
      <c r="F1151">
        <f t="shared" si="52"/>
        <v>9.765625E-3</v>
      </c>
      <c r="G1151">
        <v>123</v>
      </c>
    </row>
    <row r="1152" spans="1:7" x14ac:dyDescent="0.25">
      <c r="A1152">
        <v>1230</v>
      </c>
      <c r="B1152">
        <v>0.19028334169814201</v>
      </c>
      <c r="C1152" t="s">
        <v>9613</v>
      </c>
      <c r="D1152">
        <f t="shared" si="53"/>
        <v>12.4</v>
      </c>
      <c r="E1152">
        <f t="shared" si="51"/>
        <v>109.52570255636246</v>
      </c>
      <c r="F1152">
        <f t="shared" si="52"/>
        <v>9.765625E-3</v>
      </c>
      <c r="G1152">
        <v>124</v>
      </c>
    </row>
    <row r="1153" spans="1:7" x14ac:dyDescent="0.25">
      <c r="A1153">
        <v>1240</v>
      </c>
      <c r="B1153">
        <v>6.4043740597743</v>
      </c>
      <c r="C1153" t="s">
        <v>9614</v>
      </c>
      <c r="D1153">
        <f t="shared" si="53"/>
        <v>12.5</v>
      </c>
      <c r="E1153">
        <f t="shared" si="51"/>
        <v>93.622207643135681</v>
      </c>
      <c r="F1153">
        <f t="shared" si="52"/>
        <v>9.765625E-3</v>
      </c>
      <c r="G1153">
        <v>125</v>
      </c>
    </row>
    <row r="1154" spans="1:7" x14ac:dyDescent="0.25">
      <c r="A1154">
        <v>1250</v>
      </c>
      <c r="B1154">
        <v>8.3911102779184699</v>
      </c>
      <c r="C1154" t="s">
        <v>9615</v>
      </c>
      <c r="D1154">
        <f t="shared" si="53"/>
        <v>12.6</v>
      </c>
      <c r="E1154">
        <f t="shared" si="51"/>
        <v>304.34895466337423</v>
      </c>
      <c r="F1154">
        <f t="shared" si="52"/>
        <v>9.765625E-3</v>
      </c>
      <c r="G1154">
        <v>126</v>
      </c>
    </row>
    <row r="1155" spans="1:7" x14ac:dyDescent="0.25">
      <c r="A1155">
        <v>1260</v>
      </c>
      <c r="B1155">
        <v>11.257227628101599</v>
      </c>
      <c r="C1155" t="s">
        <v>9616</v>
      </c>
      <c r="D1155">
        <f t="shared" si="53"/>
        <v>12.7</v>
      </c>
      <c r="E1155">
        <f t="shared" si="51"/>
        <v>301.64554768231989</v>
      </c>
      <c r="F1155">
        <f t="shared" si="52"/>
        <v>9.765625E-3</v>
      </c>
      <c r="G1155">
        <v>127</v>
      </c>
    </row>
    <row r="1156" spans="1:7" x14ac:dyDescent="0.25">
      <c r="A1156">
        <v>1270</v>
      </c>
      <c r="B1156">
        <v>18.297532748068601</v>
      </c>
      <c r="C1156" t="s">
        <v>9617</v>
      </c>
      <c r="D1156">
        <f t="shared" si="53"/>
        <v>12.8</v>
      </c>
      <c r="E1156">
        <f t="shared" si="51"/>
        <v>186.6728580062053</v>
      </c>
      <c r="F1156">
        <f t="shared" si="52"/>
        <v>9.765625E-3</v>
      </c>
      <c r="G1156">
        <v>128</v>
      </c>
    </row>
    <row r="1157" spans="1:7" x14ac:dyDescent="0.25">
      <c r="A1157">
        <v>1280</v>
      </c>
      <c r="B1157">
        <v>17.9181971477398</v>
      </c>
      <c r="C1157" t="s">
        <v>9618</v>
      </c>
      <c r="D1157">
        <f t="shared" si="53"/>
        <v>12.9</v>
      </c>
      <c r="E1157">
        <f t="shared" ref="E1157:E1220" si="54">IMABS(C1157)</f>
        <v>166.76142023571941</v>
      </c>
      <c r="F1157">
        <f t="shared" si="52"/>
        <v>9.765625E-3</v>
      </c>
      <c r="G1157">
        <v>129</v>
      </c>
    </row>
    <row r="1158" spans="1:7" x14ac:dyDescent="0.25">
      <c r="A1158">
        <v>1290</v>
      </c>
      <c r="B1158">
        <v>14.749952913085901</v>
      </c>
      <c r="C1158" t="s">
        <v>9619</v>
      </c>
      <c r="D1158">
        <f t="shared" si="53"/>
        <v>13</v>
      </c>
      <c r="E1158">
        <f t="shared" si="54"/>
        <v>110.79805044928042</v>
      </c>
      <c r="F1158">
        <f t="shared" si="52"/>
        <v>9.765625E-3</v>
      </c>
      <c r="G1158">
        <v>130</v>
      </c>
    </row>
    <row r="1159" spans="1:7" x14ac:dyDescent="0.25">
      <c r="A1159">
        <v>1300</v>
      </c>
      <c r="B1159">
        <v>15.993787866060901</v>
      </c>
      <c r="C1159" t="s">
        <v>9620</v>
      </c>
      <c r="D1159">
        <f t="shared" si="53"/>
        <v>13.1</v>
      </c>
      <c r="E1159">
        <f t="shared" si="54"/>
        <v>222.20338730907716</v>
      </c>
      <c r="F1159">
        <f t="shared" ref="F1159:F1222" si="55">(A1159-A1158)/1024</f>
        <v>9.765625E-3</v>
      </c>
      <c r="G1159">
        <v>131</v>
      </c>
    </row>
    <row r="1160" spans="1:7" x14ac:dyDescent="0.25">
      <c r="A1160">
        <v>1310</v>
      </c>
      <c r="B1160">
        <v>13.3353103430358</v>
      </c>
      <c r="C1160" t="s">
        <v>9621</v>
      </c>
      <c r="D1160">
        <f t="shared" ref="D1160:D1223" si="56">G1160/(1024*F1160)</f>
        <v>13.2</v>
      </c>
      <c r="E1160">
        <f t="shared" si="54"/>
        <v>241.37004605548262</v>
      </c>
      <c r="F1160">
        <f t="shared" si="55"/>
        <v>9.765625E-3</v>
      </c>
      <c r="G1160">
        <v>132</v>
      </c>
    </row>
    <row r="1161" spans="1:7" x14ac:dyDescent="0.25">
      <c r="A1161">
        <v>1320</v>
      </c>
      <c r="B1161">
        <v>14.646125100693901</v>
      </c>
      <c r="C1161" t="s">
        <v>9622</v>
      </c>
      <c r="D1161">
        <f t="shared" si="56"/>
        <v>13.3</v>
      </c>
      <c r="E1161">
        <f t="shared" si="54"/>
        <v>348.02916188848258</v>
      </c>
      <c r="F1161">
        <f t="shared" si="55"/>
        <v>9.765625E-3</v>
      </c>
      <c r="G1161">
        <v>133</v>
      </c>
    </row>
    <row r="1162" spans="1:7" x14ac:dyDescent="0.25">
      <c r="A1162">
        <v>1330</v>
      </c>
      <c r="B1162">
        <v>15.6044933116914</v>
      </c>
      <c r="C1162" t="s">
        <v>9623</v>
      </c>
      <c r="D1162">
        <f t="shared" si="56"/>
        <v>13.4</v>
      </c>
      <c r="E1162">
        <f t="shared" si="54"/>
        <v>224.59010337206499</v>
      </c>
      <c r="F1162">
        <f t="shared" si="55"/>
        <v>9.765625E-3</v>
      </c>
      <c r="G1162">
        <v>134</v>
      </c>
    </row>
    <row r="1163" spans="1:7" x14ac:dyDescent="0.25">
      <c r="A1163">
        <v>1340</v>
      </c>
      <c r="B1163">
        <v>10.464720113774099</v>
      </c>
      <c r="C1163" t="s">
        <v>9624</v>
      </c>
      <c r="D1163">
        <f t="shared" si="56"/>
        <v>13.5</v>
      </c>
      <c r="E1163">
        <f t="shared" si="54"/>
        <v>223.91163807375671</v>
      </c>
      <c r="F1163">
        <f t="shared" si="55"/>
        <v>9.765625E-3</v>
      </c>
      <c r="G1163">
        <v>135</v>
      </c>
    </row>
    <row r="1164" spans="1:7" x14ac:dyDescent="0.25">
      <c r="A1164">
        <v>1350</v>
      </c>
      <c r="B1164">
        <v>12.26244603876</v>
      </c>
      <c r="C1164" t="s">
        <v>9625</v>
      </c>
      <c r="D1164">
        <f t="shared" si="56"/>
        <v>13.6</v>
      </c>
      <c r="E1164">
        <f t="shared" si="54"/>
        <v>89.146424599817095</v>
      </c>
      <c r="F1164">
        <f t="shared" si="55"/>
        <v>9.765625E-3</v>
      </c>
      <c r="G1164">
        <v>136</v>
      </c>
    </row>
    <row r="1165" spans="1:7" x14ac:dyDescent="0.25">
      <c r="A1165">
        <v>1360</v>
      </c>
      <c r="B1165">
        <v>12.407055173825899</v>
      </c>
      <c r="C1165" t="s">
        <v>9626</v>
      </c>
      <c r="D1165">
        <f t="shared" si="56"/>
        <v>13.7</v>
      </c>
      <c r="E1165">
        <f t="shared" si="54"/>
        <v>21.2414408290431</v>
      </c>
      <c r="F1165">
        <f t="shared" si="55"/>
        <v>9.765625E-3</v>
      </c>
      <c r="G1165">
        <v>137</v>
      </c>
    </row>
    <row r="1166" spans="1:7" x14ac:dyDescent="0.25">
      <c r="A1166">
        <v>1370</v>
      </c>
      <c r="B1166">
        <v>14.7231238891455</v>
      </c>
      <c r="C1166" t="s">
        <v>9627</v>
      </c>
      <c r="D1166">
        <f t="shared" si="56"/>
        <v>13.8</v>
      </c>
      <c r="E1166">
        <f t="shared" si="54"/>
        <v>279.95258530260622</v>
      </c>
      <c r="F1166">
        <f t="shared" si="55"/>
        <v>9.765625E-3</v>
      </c>
      <c r="G1166">
        <v>138</v>
      </c>
    </row>
    <row r="1167" spans="1:7" x14ac:dyDescent="0.25">
      <c r="A1167">
        <v>1380</v>
      </c>
      <c r="B1167">
        <v>13.785476182533399</v>
      </c>
      <c r="C1167" t="s">
        <v>9628</v>
      </c>
      <c r="D1167">
        <f t="shared" si="56"/>
        <v>13.9</v>
      </c>
      <c r="E1167">
        <f t="shared" si="54"/>
        <v>177.87677600440114</v>
      </c>
      <c r="F1167">
        <f t="shared" si="55"/>
        <v>9.765625E-3</v>
      </c>
      <c r="G1167">
        <v>139</v>
      </c>
    </row>
    <row r="1168" spans="1:7" x14ac:dyDescent="0.25">
      <c r="A1168">
        <v>1390</v>
      </c>
      <c r="B1168">
        <v>10.6616180743104</v>
      </c>
      <c r="C1168" t="s">
        <v>9629</v>
      </c>
      <c r="D1168">
        <f t="shared" si="56"/>
        <v>14</v>
      </c>
      <c r="E1168">
        <f t="shared" si="54"/>
        <v>37.415404577805653</v>
      </c>
      <c r="F1168">
        <f t="shared" si="55"/>
        <v>9.765625E-3</v>
      </c>
      <c r="G1168">
        <v>140</v>
      </c>
    </row>
    <row r="1169" spans="1:7" x14ac:dyDescent="0.25">
      <c r="A1169">
        <v>1400</v>
      </c>
      <c r="B1169">
        <v>15.567688795131099</v>
      </c>
      <c r="C1169" t="s">
        <v>9630</v>
      </c>
      <c r="D1169">
        <f t="shared" si="56"/>
        <v>14.1</v>
      </c>
      <c r="E1169">
        <f t="shared" si="54"/>
        <v>144.03950701278038</v>
      </c>
      <c r="F1169">
        <f t="shared" si="55"/>
        <v>9.765625E-3</v>
      </c>
      <c r="G1169">
        <v>141</v>
      </c>
    </row>
    <row r="1170" spans="1:7" x14ac:dyDescent="0.25">
      <c r="A1170">
        <v>1410</v>
      </c>
      <c r="B1170">
        <v>9.6015868727847007</v>
      </c>
      <c r="C1170" t="s">
        <v>9631</v>
      </c>
      <c r="D1170">
        <f t="shared" si="56"/>
        <v>14.2</v>
      </c>
      <c r="E1170">
        <f t="shared" si="54"/>
        <v>92.587677654207482</v>
      </c>
      <c r="F1170">
        <f t="shared" si="55"/>
        <v>9.765625E-3</v>
      </c>
      <c r="G1170">
        <v>142</v>
      </c>
    </row>
    <row r="1171" spans="1:7" x14ac:dyDescent="0.25">
      <c r="A1171">
        <v>1420</v>
      </c>
      <c r="B1171">
        <v>7.1008761720436304</v>
      </c>
      <c r="C1171" t="s">
        <v>9632</v>
      </c>
      <c r="D1171">
        <f t="shared" si="56"/>
        <v>14.3</v>
      </c>
      <c r="E1171">
        <f t="shared" si="54"/>
        <v>160.22615297888916</v>
      </c>
      <c r="F1171">
        <f t="shared" si="55"/>
        <v>9.765625E-3</v>
      </c>
      <c r="G1171">
        <v>143</v>
      </c>
    </row>
    <row r="1172" spans="1:7" x14ac:dyDescent="0.25">
      <c r="A1172">
        <v>1430</v>
      </c>
      <c r="B1172">
        <v>1.87508761801249</v>
      </c>
      <c r="C1172" t="s">
        <v>9633</v>
      </c>
      <c r="D1172">
        <f t="shared" si="56"/>
        <v>14.4</v>
      </c>
      <c r="E1172">
        <f t="shared" si="54"/>
        <v>154.71644515310328</v>
      </c>
      <c r="F1172">
        <f t="shared" si="55"/>
        <v>9.765625E-3</v>
      </c>
      <c r="G1172">
        <v>144</v>
      </c>
    </row>
    <row r="1173" spans="1:7" x14ac:dyDescent="0.25">
      <c r="A1173">
        <v>1440</v>
      </c>
      <c r="B1173">
        <v>-0.79253378221840098</v>
      </c>
      <c r="C1173" t="s">
        <v>9634</v>
      </c>
      <c r="D1173">
        <f t="shared" si="56"/>
        <v>14.5</v>
      </c>
      <c r="E1173">
        <f t="shared" si="54"/>
        <v>55.841582224833218</v>
      </c>
      <c r="F1173">
        <f t="shared" si="55"/>
        <v>9.765625E-3</v>
      </c>
      <c r="G1173">
        <v>145</v>
      </c>
    </row>
    <row r="1174" spans="1:7" x14ac:dyDescent="0.25">
      <c r="A1174">
        <v>1450</v>
      </c>
      <c r="B1174">
        <v>0.79284666775193002</v>
      </c>
      <c r="C1174" t="s">
        <v>9635</v>
      </c>
      <c r="D1174">
        <f t="shared" si="56"/>
        <v>14.6</v>
      </c>
      <c r="E1174">
        <f t="shared" si="54"/>
        <v>339.78313525191714</v>
      </c>
      <c r="F1174">
        <f t="shared" si="55"/>
        <v>9.765625E-3</v>
      </c>
      <c r="G1174">
        <v>146</v>
      </c>
    </row>
    <row r="1175" spans="1:7" x14ac:dyDescent="0.25">
      <c r="A1175">
        <v>1460</v>
      </c>
      <c r="B1175">
        <v>-7.5651063755627304</v>
      </c>
      <c r="C1175" t="s">
        <v>9636</v>
      </c>
      <c r="D1175">
        <f t="shared" si="56"/>
        <v>14.7</v>
      </c>
      <c r="E1175">
        <f t="shared" si="54"/>
        <v>287.21440419447106</v>
      </c>
      <c r="F1175">
        <f t="shared" si="55"/>
        <v>9.765625E-3</v>
      </c>
      <c r="G1175">
        <v>147</v>
      </c>
    </row>
    <row r="1176" spans="1:7" x14ac:dyDescent="0.25">
      <c r="A1176">
        <v>1470</v>
      </c>
      <c r="B1176">
        <v>-14.00790095242</v>
      </c>
      <c r="C1176" t="s">
        <v>9637</v>
      </c>
      <c r="D1176">
        <f t="shared" si="56"/>
        <v>14.8</v>
      </c>
      <c r="E1176">
        <f t="shared" si="54"/>
        <v>125.1313036455357</v>
      </c>
      <c r="F1176">
        <f t="shared" si="55"/>
        <v>9.765625E-3</v>
      </c>
      <c r="G1176">
        <v>148</v>
      </c>
    </row>
    <row r="1177" spans="1:7" x14ac:dyDescent="0.25">
      <c r="A1177">
        <v>1480</v>
      </c>
      <c r="B1177">
        <v>-18.732293591929601</v>
      </c>
      <c r="C1177" t="s">
        <v>9638</v>
      </c>
      <c r="D1177">
        <f t="shared" si="56"/>
        <v>14.9</v>
      </c>
      <c r="E1177">
        <f t="shared" si="54"/>
        <v>91.438630037808636</v>
      </c>
      <c r="F1177">
        <f t="shared" si="55"/>
        <v>9.765625E-3</v>
      </c>
      <c r="G1177">
        <v>149</v>
      </c>
    </row>
    <row r="1178" spans="1:7" x14ac:dyDescent="0.25">
      <c r="A1178">
        <v>1490</v>
      </c>
      <c r="B1178">
        <v>-18.025598168636801</v>
      </c>
      <c r="C1178" t="s">
        <v>9639</v>
      </c>
      <c r="D1178">
        <f t="shared" si="56"/>
        <v>15</v>
      </c>
      <c r="E1178">
        <f t="shared" si="54"/>
        <v>97.908660259336941</v>
      </c>
      <c r="F1178">
        <f t="shared" si="55"/>
        <v>9.765625E-3</v>
      </c>
      <c r="G1178">
        <v>150</v>
      </c>
    </row>
    <row r="1179" spans="1:7" x14ac:dyDescent="0.25">
      <c r="A1179">
        <v>1500</v>
      </c>
      <c r="B1179">
        <v>-16.967794185376299</v>
      </c>
      <c r="C1179" t="s">
        <v>9640</v>
      </c>
      <c r="D1179">
        <f t="shared" si="56"/>
        <v>15.1</v>
      </c>
      <c r="E1179">
        <f t="shared" si="54"/>
        <v>136.69329041846191</v>
      </c>
      <c r="F1179">
        <f t="shared" si="55"/>
        <v>9.765625E-3</v>
      </c>
      <c r="G1179">
        <v>151</v>
      </c>
    </row>
    <row r="1180" spans="1:7" x14ac:dyDescent="0.25">
      <c r="A1180">
        <v>1510</v>
      </c>
      <c r="B1180">
        <v>-9.1558873813464299</v>
      </c>
      <c r="C1180" t="s">
        <v>9641</v>
      </c>
      <c r="D1180">
        <f t="shared" si="56"/>
        <v>15.2</v>
      </c>
      <c r="E1180">
        <f t="shared" si="54"/>
        <v>63.711243571358025</v>
      </c>
      <c r="F1180">
        <f t="shared" si="55"/>
        <v>9.765625E-3</v>
      </c>
      <c r="G1180">
        <v>152</v>
      </c>
    </row>
    <row r="1181" spans="1:7" x14ac:dyDescent="0.25">
      <c r="A1181">
        <v>1520</v>
      </c>
      <c r="B1181" s="3">
        <v>-2.3873646671238098</v>
      </c>
      <c r="C1181" t="s">
        <v>9642</v>
      </c>
      <c r="D1181">
        <f t="shared" si="56"/>
        <v>15.3</v>
      </c>
      <c r="E1181">
        <f t="shared" si="54"/>
        <v>199.13880309013982</v>
      </c>
      <c r="F1181">
        <f t="shared" si="55"/>
        <v>9.765625E-3</v>
      </c>
      <c r="G1181">
        <v>153</v>
      </c>
    </row>
    <row r="1182" spans="1:7" x14ac:dyDescent="0.25">
      <c r="A1182">
        <v>1530</v>
      </c>
      <c r="B1182">
        <v>8.93551236670551E-2</v>
      </c>
      <c r="C1182" t="s">
        <v>9643</v>
      </c>
      <c r="D1182">
        <f t="shared" si="56"/>
        <v>15.4</v>
      </c>
      <c r="E1182">
        <f t="shared" si="54"/>
        <v>181.57124783452392</v>
      </c>
      <c r="F1182">
        <f t="shared" si="55"/>
        <v>9.765625E-3</v>
      </c>
      <c r="G1182">
        <v>154</v>
      </c>
    </row>
    <row r="1183" spans="1:7" x14ac:dyDescent="0.25">
      <c r="A1183">
        <v>1540</v>
      </c>
      <c r="B1183">
        <v>1.4697577230373799</v>
      </c>
      <c r="C1183" t="s">
        <v>9644</v>
      </c>
      <c r="D1183">
        <f t="shared" si="56"/>
        <v>15.5</v>
      </c>
      <c r="E1183">
        <f t="shared" si="54"/>
        <v>55.210435067492476</v>
      </c>
      <c r="F1183">
        <f t="shared" si="55"/>
        <v>9.765625E-3</v>
      </c>
      <c r="G1183">
        <v>155</v>
      </c>
    </row>
    <row r="1184" spans="1:7" x14ac:dyDescent="0.25">
      <c r="A1184">
        <v>1550</v>
      </c>
      <c r="B1184">
        <v>-0.28189743207515999</v>
      </c>
      <c r="C1184" t="s">
        <v>9645</v>
      </c>
      <c r="D1184">
        <f t="shared" si="56"/>
        <v>15.6</v>
      </c>
      <c r="E1184">
        <f t="shared" si="54"/>
        <v>203.24546079550623</v>
      </c>
      <c r="F1184">
        <f t="shared" si="55"/>
        <v>9.765625E-3</v>
      </c>
      <c r="G1184">
        <v>156</v>
      </c>
    </row>
    <row r="1185" spans="1:7" x14ac:dyDescent="0.25">
      <c r="A1185">
        <v>1560</v>
      </c>
      <c r="B1185">
        <v>-6.03728417376316</v>
      </c>
      <c r="C1185" t="s">
        <v>9646</v>
      </c>
      <c r="D1185">
        <f t="shared" si="56"/>
        <v>15.7</v>
      </c>
      <c r="E1185">
        <f t="shared" si="54"/>
        <v>168.84899481451231</v>
      </c>
      <c r="F1185">
        <f t="shared" si="55"/>
        <v>9.765625E-3</v>
      </c>
      <c r="G1185">
        <v>157</v>
      </c>
    </row>
    <row r="1186" spans="1:7" x14ac:dyDescent="0.25">
      <c r="A1186">
        <v>1570</v>
      </c>
      <c r="B1186">
        <v>-11.9867573988017</v>
      </c>
      <c r="C1186" t="s">
        <v>9647</v>
      </c>
      <c r="D1186">
        <f t="shared" si="56"/>
        <v>15.8</v>
      </c>
      <c r="E1186">
        <f t="shared" si="54"/>
        <v>154.24558849507221</v>
      </c>
      <c r="F1186">
        <f t="shared" si="55"/>
        <v>9.765625E-3</v>
      </c>
      <c r="G1186">
        <v>158</v>
      </c>
    </row>
    <row r="1187" spans="1:7" x14ac:dyDescent="0.25">
      <c r="A1187">
        <v>1580</v>
      </c>
      <c r="B1187">
        <v>-15.3911514607463</v>
      </c>
      <c r="C1187" t="s">
        <v>9648</v>
      </c>
      <c r="D1187">
        <f t="shared" si="56"/>
        <v>15.9</v>
      </c>
      <c r="E1187">
        <f t="shared" si="54"/>
        <v>136.06881288742227</v>
      </c>
      <c r="F1187">
        <f t="shared" si="55"/>
        <v>9.765625E-3</v>
      </c>
      <c r="G1187">
        <v>159</v>
      </c>
    </row>
    <row r="1188" spans="1:7" x14ac:dyDescent="0.25">
      <c r="A1188">
        <v>1590</v>
      </c>
      <c r="B1188">
        <v>-15.987108087096299</v>
      </c>
      <c r="C1188" t="s">
        <v>9649</v>
      </c>
      <c r="D1188">
        <f t="shared" si="56"/>
        <v>16</v>
      </c>
      <c r="E1188">
        <f t="shared" si="54"/>
        <v>123.94275247859316</v>
      </c>
      <c r="F1188">
        <f t="shared" si="55"/>
        <v>9.765625E-3</v>
      </c>
      <c r="G1188">
        <v>160</v>
      </c>
    </row>
    <row r="1189" spans="1:7" x14ac:dyDescent="0.25">
      <c r="A1189">
        <v>1600</v>
      </c>
      <c r="B1189">
        <v>-16.035131953755201</v>
      </c>
      <c r="C1189" t="s">
        <v>9650</v>
      </c>
      <c r="D1189">
        <f t="shared" si="56"/>
        <v>16.100000000000001</v>
      </c>
      <c r="E1189">
        <f t="shared" si="54"/>
        <v>87.397626778191608</v>
      </c>
      <c r="F1189">
        <f t="shared" si="55"/>
        <v>9.765625E-3</v>
      </c>
      <c r="G1189">
        <v>161</v>
      </c>
    </row>
    <row r="1190" spans="1:7" x14ac:dyDescent="0.25">
      <c r="A1190">
        <v>1610</v>
      </c>
      <c r="B1190">
        <v>-13.8349821622564</v>
      </c>
      <c r="C1190" t="s">
        <v>9651</v>
      </c>
      <c r="D1190">
        <f t="shared" si="56"/>
        <v>16.2</v>
      </c>
      <c r="E1190">
        <f t="shared" si="54"/>
        <v>130.50134435976872</v>
      </c>
      <c r="F1190">
        <f t="shared" si="55"/>
        <v>9.765625E-3</v>
      </c>
      <c r="G1190">
        <v>162</v>
      </c>
    </row>
    <row r="1191" spans="1:7" x14ac:dyDescent="0.25">
      <c r="A1191">
        <v>1620</v>
      </c>
      <c r="B1191">
        <v>-13.6919350350357</v>
      </c>
      <c r="C1191" t="s">
        <v>9652</v>
      </c>
      <c r="D1191">
        <f t="shared" si="56"/>
        <v>16.3</v>
      </c>
      <c r="E1191">
        <f t="shared" si="54"/>
        <v>40.146501302207369</v>
      </c>
      <c r="F1191">
        <f t="shared" si="55"/>
        <v>9.765625E-3</v>
      </c>
      <c r="G1191">
        <v>163</v>
      </c>
    </row>
    <row r="1192" spans="1:7" x14ac:dyDescent="0.25">
      <c r="A1192">
        <v>1630</v>
      </c>
      <c r="B1192">
        <v>-15.4030144804688</v>
      </c>
      <c r="C1192" t="s">
        <v>9653</v>
      </c>
      <c r="D1192">
        <f t="shared" si="56"/>
        <v>16.399999999999999</v>
      </c>
      <c r="E1192">
        <f t="shared" si="54"/>
        <v>162.83349744085953</v>
      </c>
      <c r="F1192">
        <f t="shared" si="55"/>
        <v>9.765625E-3</v>
      </c>
      <c r="G1192">
        <v>164</v>
      </c>
    </row>
    <row r="1193" spans="1:7" x14ac:dyDescent="0.25">
      <c r="A1193">
        <v>1640</v>
      </c>
      <c r="B1193">
        <v>-13.7264914459493</v>
      </c>
      <c r="C1193" t="s">
        <v>9654</v>
      </c>
      <c r="D1193">
        <f t="shared" si="56"/>
        <v>16.5</v>
      </c>
      <c r="E1193">
        <f t="shared" si="54"/>
        <v>39.439380560865061</v>
      </c>
      <c r="F1193">
        <f t="shared" si="55"/>
        <v>9.765625E-3</v>
      </c>
      <c r="G1193">
        <v>165</v>
      </c>
    </row>
    <row r="1194" spans="1:7" x14ac:dyDescent="0.25">
      <c r="A1194">
        <v>1650</v>
      </c>
      <c r="B1194">
        <v>-17.720004172679001</v>
      </c>
      <c r="C1194" t="s">
        <v>9655</v>
      </c>
      <c r="D1194">
        <f t="shared" si="56"/>
        <v>16.600000000000001</v>
      </c>
      <c r="E1194">
        <f t="shared" si="54"/>
        <v>77.816555640120384</v>
      </c>
      <c r="F1194">
        <f t="shared" si="55"/>
        <v>9.765625E-3</v>
      </c>
      <c r="G1194">
        <v>166</v>
      </c>
    </row>
    <row r="1195" spans="1:7" x14ac:dyDescent="0.25">
      <c r="A1195">
        <v>1660</v>
      </c>
      <c r="B1195">
        <v>-15.5298702792062</v>
      </c>
      <c r="C1195" t="s">
        <v>9656</v>
      </c>
      <c r="D1195">
        <f t="shared" si="56"/>
        <v>16.7</v>
      </c>
      <c r="E1195">
        <f t="shared" si="54"/>
        <v>84.917164393171788</v>
      </c>
      <c r="F1195">
        <f t="shared" si="55"/>
        <v>9.765625E-3</v>
      </c>
      <c r="G1195">
        <v>167</v>
      </c>
    </row>
    <row r="1196" spans="1:7" x14ac:dyDescent="0.25">
      <c r="A1196">
        <v>1670</v>
      </c>
      <c r="B1196">
        <v>-18.9178694599611</v>
      </c>
      <c r="C1196" t="s">
        <v>9657</v>
      </c>
      <c r="D1196">
        <f t="shared" si="56"/>
        <v>16.8</v>
      </c>
      <c r="E1196">
        <f t="shared" si="54"/>
        <v>144.39862077543654</v>
      </c>
      <c r="F1196">
        <f t="shared" si="55"/>
        <v>9.765625E-3</v>
      </c>
      <c r="G1196">
        <v>168</v>
      </c>
    </row>
    <row r="1197" spans="1:7" x14ac:dyDescent="0.25">
      <c r="A1197">
        <v>1680</v>
      </c>
      <c r="B1197">
        <v>-11.164366700800599</v>
      </c>
      <c r="C1197" t="s">
        <v>9658</v>
      </c>
      <c r="D1197">
        <f t="shared" si="56"/>
        <v>16.899999999999999</v>
      </c>
      <c r="E1197">
        <f t="shared" si="54"/>
        <v>222.90897505564004</v>
      </c>
      <c r="F1197">
        <f t="shared" si="55"/>
        <v>9.765625E-3</v>
      </c>
      <c r="G1197">
        <v>169</v>
      </c>
    </row>
    <row r="1198" spans="1:7" x14ac:dyDescent="0.25">
      <c r="A1198">
        <v>1690</v>
      </c>
      <c r="B1198">
        <v>-13.0067413029445</v>
      </c>
      <c r="C1198" t="s">
        <v>9659</v>
      </c>
      <c r="D1198">
        <f t="shared" si="56"/>
        <v>17</v>
      </c>
      <c r="E1198">
        <f t="shared" si="54"/>
        <v>100.66095545417301</v>
      </c>
      <c r="F1198">
        <f t="shared" si="55"/>
        <v>9.765625E-3</v>
      </c>
      <c r="G1198">
        <v>170</v>
      </c>
    </row>
    <row r="1199" spans="1:7" x14ac:dyDescent="0.25">
      <c r="A1199">
        <v>1700</v>
      </c>
      <c r="B1199">
        <v>-13.416224679203699</v>
      </c>
      <c r="C1199" t="s">
        <v>9660</v>
      </c>
      <c r="D1199">
        <f t="shared" si="56"/>
        <v>17.100000000000001</v>
      </c>
      <c r="E1199">
        <f t="shared" si="54"/>
        <v>88.7762450359063</v>
      </c>
      <c r="F1199">
        <f t="shared" si="55"/>
        <v>9.765625E-3</v>
      </c>
      <c r="G1199">
        <v>171</v>
      </c>
    </row>
    <row r="1200" spans="1:7" x14ac:dyDescent="0.25">
      <c r="A1200">
        <v>1710</v>
      </c>
      <c r="B1200">
        <v>-16.941123569136</v>
      </c>
      <c r="C1200" t="s">
        <v>9661</v>
      </c>
      <c r="D1200">
        <f t="shared" si="56"/>
        <v>17.2</v>
      </c>
      <c r="E1200">
        <f t="shared" si="54"/>
        <v>92.980123759757745</v>
      </c>
      <c r="F1200">
        <f t="shared" si="55"/>
        <v>9.765625E-3</v>
      </c>
      <c r="G1200">
        <v>172</v>
      </c>
    </row>
    <row r="1201" spans="1:7" x14ac:dyDescent="0.25">
      <c r="A1201">
        <v>1720</v>
      </c>
      <c r="B1201">
        <v>-19.700182934817299</v>
      </c>
      <c r="C1201" t="s">
        <v>9662</v>
      </c>
      <c r="D1201">
        <f t="shared" si="56"/>
        <v>17.3</v>
      </c>
      <c r="E1201">
        <f t="shared" si="54"/>
        <v>63.898620625839833</v>
      </c>
      <c r="F1201">
        <f t="shared" si="55"/>
        <v>9.765625E-3</v>
      </c>
      <c r="G1201">
        <v>173</v>
      </c>
    </row>
    <row r="1202" spans="1:7" x14ac:dyDescent="0.25">
      <c r="A1202">
        <v>1730</v>
      </c>
      <c r="B1202">
        <v>-14.6967551566881</v>
      </c>
      <c r="C1202" t="s">
        <v>9663</v>
      </c>
      <c r="D1202">
        <f t="shared" si="56"/>
        <v>17.399999999999999</v>
      </c>
      <c r="E1202">
        <f t="shared" si="54"/>
        <v>185.55423284088647</v>
      </c>
      <c r="F1202">
        <f t="shared" si="55"/>
        <v>9.765625E-3</v>
      </c>
      <c r="G1202">
        <v>174</v>
      </c>
    </row>
    <row r="1203" spans="1:7" x14ac:dyDescent="0.25">
      <c r="A1203">
        <v>1740</v>
      </c>
      <c r="B1203">
        <v>-11.7510180440411</v>
      </c>
      <c r="C1203" t="s">
        <v>9664</v>
      </c>
      <c r="D1203">
        <f t="shared" si="56"/>
        <v>17.5</v>
      </c>
      <c r="E1203">
        <f t="shared" si="54"/>
        <v>191.24215581567998</v>
      </c>
      <c r="F1203">
        <f t="shared" si="55"/>
        <v>9.765625E-3</v>
      </c>
      <c r="G1203">
        <v>175</v>
      </c>
    </row>
    <row r="1204" spans="1:7" x14ac:dyDescent="0.25">
      <c r="A1204">
        <v>1750</v>
      </c>
      <c r="B1204">
        <v>-9.3691640377749099</v>
      </c>
      <c r="C1204" t="s">
        <v>9665</v>
      </c>
      <c r="D1204">
        <f t="shared" si="56"/>
        <v>17.600000000000001</v>
      </c>
      <c r="E1204">
        <f t="shared" si="54"/>
        <v>126.39205371558312</v>
      </c>
      <c r="F1204">
        <f t="shared" si="55"/>
        <v>9.765625E-3</v>
      </c>
      <c r="G1204">
        <v>176</v>
      </c>
    </row>
    <row r="1205" spans="1:7" x14ac:dyDescent="0.25">
      <c r="A1205">
        <v>1760</v>
      </c>
      <c r="B1205">
        <v>-9.1750787205661499</v>
      </c>
      <c r="C1205" t="s">
        <v>9666</v>
      </c>
      <c r="D1205">
        <f t="shared" si="56"/>
        <v>17.7</v>
      </c>
      <c r="E1205">
        <f t="shared" si="54"/>
        <v>61.730739965045764</v>
      </c>
      <c r="F1205">
        <f t="shared" si="55"/>
        <v>9.765625E-3</v>
      </c>
      <c r="G1205">
        <v>177</v>
      </c>
    </row>
    <row r="1206" spans="1:7" x14ac:dyDescent="0.25">
      <c r="A1206">
        <v>1770</v>
      </c>
      <c r="B1206">
        <v>-2.2821993713869699</v>
      </c>
      <c r="C1206" t="s">
        <v>9667</v>
      </c>
      <c r="D1206">
        <f t="shared" si="56"/>
        <v>17.8</v>
      </c>
      <c r="E1206">
        <f t="shared" si="54"/>
        <v>117.11078774412283</v>
      </c>
      <c r="F1206">
        <f t="shared" si="55"/>
        <v>9.765625E-3</v>
      </c>
      <c r="G1206">
        <v>178</v>
      </c>
    </row>
    <row r="1207" spans="1:7" x14ac:dyDescent="0.25">
      <c r="A1207">
        <v>1780</v>
      </c>
      <c r="B1207">
        <v>1.7811058314909101</v>
      </c>
      <c r="C1207" t="s">
        <v>9668</v>
      </c>
      <c r="D1207">
        <f t="shared" si="56"/>
        <v>17.899999999999999</v>
      </c>
      <c r="E1207">
        <f t="shared" si="54"/>
        <v>69.031912176971076</v>
      </c>
      <c r="F1207">
        <f t="shared" si="55"/>
        <v>9.765625E-3</v>
      </c>
      <c r="G1207">
        <v>179</v>
      </c>
    </row>
    <row r="1208" spans="1:7" x14ac:dyDescent="0.25">
      <c r="A1208">
        <v>1790</v>
      </c>
      <c r="B1208">
        <v>3.6006590669800902</v>
      </c>
      <c r="C1208" t="s">
        <v>9669</v>
      </c>
      <c r="D1208">
        <f t="shared" si="56"/>
        <v>18</v>
      </c>
      <c r="E1208">
        <f t="shared" si="54"/>
        <v>146.02700669675761</v>
      </c>
      <c r="F1208">
        <f t="shared" si="55"/>
        <v>9.765625E-3</v>
      </c>
      <c r="G1208">
        <v>180</v>
      </c>
    </row>
    <row r="1209" spans="1:7" x14ac:dyDescent="0.25">
      <c r="A1209">
        <v>1800</v>
      </c>
      <c r="B1209">
        <v>8.2266404319936903</v>
      </c>
      <c r="C1209" t="s">
        <v>9670</v>
      </c>
      <c r="D1209">
        <f t="shared" si="56"/>
        <v>18.100000000000001</v>
      </c>
      <c r="E1209">
        <f t="shared" si="54"/>
        <v>82.538669051127414</v>
      </c>
      <c r="F1209">
        <f t="shared" si="55"/>
        <v>9.765625E-3</v>
      </c>
      <c r="G1209">
        <v>181</v>
      </c>
    </row>
    <row r="1210" spans="1:7" x14ac:dyDescent="0.25">
      <c r="A1210">
        <v>1810</v>
      </c>
      <c r="B1210">
        <v>16.216935321838399</v>
      </c>
      <c r="C1210" t="s">
        <v>9671</v>
      </c>
      <c r="D1210">
        <f t="shared" si="56"/>
        <v>18.2</v>
      </c>
      <c r="E1210">
        <f t="shared" si="54"/>
        <v>109.56914799605195</v>
      </c>
      <c r="F1210">
        <f t="shared" si="55"/>
        <v>9.765625E-3</v>
      </c>
      <c r="G1210">
        <v>182</v>
      </c>
    </row>
    <row r="1211" spans="1:7" x14ac:dyDescent="0.25">
      <c r="A1211">
        <v>1820</v>
      </c>
      <c r="B1211">
        <v>19.531571594170401</v>
      </c>
      <c r="C1211" t="s">
        <v>9672</v>
      </c>
      <c r="D1211">
        <f t="shared" si="56"/>
        <v>18.3</v>
      </c>
      <c r="E1211">
        <f t="shared" si="54"/>
        <v>109.63698864496553</v>
      </c>
      <c r="F1211">
        <f t="shared" si="55"/>
        <v>9.765625E-3</v>
      </c>
      <c r="G1211">
        <v>183</v>
      </c>
    </row>
    <row r="1212" spans="1:7" x14ac:dyDescent="0.25">
      <c r="A1212">
        <v>1830</v>
      </c>
      <c r="B1212">
        <v>15.476601847737999</v>
      </c>
      <c r="C1212" t="s">
        <v>9673</v>
      </c>
      <c r="D1212">
        <f t="shared" si="56"/>
        <v>18.399999999999999</v>
      </c>
      <c r="E1212">
        <f t="shared" si="54"/>
        <v>65.259695506758717</v>
      </c>
      <c r="F1212">
        <f t="shared" si="55"/>
        <v>9.765625E-3</v>
      </c>
      <c r="G1212">
        <v>184</v>
      </c>
    </row>
    <row r="1213" spans="1:7" x14ac:dyDescent="0.25">
      <c r="A1213">
        <v>1840</v>
      </c>
      <c r="B1213">
        <v>13.0958334569488</v>
      </c>
      <c r="C1213" t="s">
        <v>9674</v>
      </c>
      <c r="D1213">
        <f t="shared" si="56"/>
        <v>18.5</v>
      </c>
      <c r="E1213">
        <f t="shared" si="54"/>
        <v>142.979381047375</v>
      </c>
      <c r="F1213">
        <f t="shared" si="55"/>
        <v>9.765625E-3</v>
      </c>
      <c r="G1213">
        <v>185</v>
      </c>
    </row>
    <row r="1214" spans="1:7" x14ac:dyDescent="0.25">
      <c r="A1214">
        <v>1850</v>
      </c>
      <c r="B1214">
        <v>8.1335626585950802</v>
      </c>
      <c r="C1214" t="s">
        <v>9675</v>
      </c>
      <c r="D1214">
        <f t="shared" si="56"/>
        <v>18.600000000000001</v>
      </c>
      <c r="E1214">
        <f t="shared" si="54"/>
        <v>85.513751790010517</v>
      </c>
      <c r="F1214">
        <f t="shared" si="55"/>
        <v>9.765625E-3</v>
      </c>
      <c r="G1214">
        <v>186</v>
      </c>
    </row>
    <row r="1215" spans="1:7" x14ac:dyDescent="0.25">
      <c r="A1215">
        <v>1860</v>
      </c>
      <c r="B1215">
        <v>3.8204781852696601</v>
      </c>
      <c r="C1215" t="s">
        <v>9676</v>
      </c>
      <c r="D1215">
        <f t="shared" si="56"/>
        <v>18.7</v>
      </c>
      <c r="E1215">
        <f t="shared" si="54"/>
        <v>63.633616018762503</v>
      </c>
      <c r="F1215">
        <f t="shared" si="55"/>
        <v>9.765625E-3</v>
      </c>
      <c r="G1215">
        <v>187</v>
      </c>
    </row>
    <row r="1216" spans="1:7" x14ac:dyDescent="0.25">
      <c r="A1216">
        <v>1870</v>
      </c>
      <c r="B1216">
        <v>3.1352128308132698</v>
      </c>
      <c r="C1216" t="s">
        <v>9677</v>
      </c>
      <c r="D1216">
        <f t="shared" si="56"/>
        <v>18.8</v>
      </c>
      <c r="E1216">
        <f t="shared" si="54"/>
        <v>33.313141146078486</v>
      </c>
      <c r="F1216">
        <f t="shared" si="55"/>
        <v>9.765625E-3</v>
      </c>
      <c r="G1216">
        <v>188</v>
      </c>
    </row>
    <row r="1217" spans="1:7" x14ac:dyDescent="0.25">
      <c r="A1217">
        <v>1880</v>
      </c>
      <c r="B1217">
        <v>0.67228652462583305</v>
      </c>
      <c r="C1217" t="s">
        <v>9678</v>
      </c>
      <c r="D1217">
        <f t="shared" si="56"/>
        <v>18.899999999999999</v>
      </c>
      <c r="E1217">
        <f t="shared" si="54"/>
        <v>112.84303039688044</v>
      </c>
      <c r="F1217">
        <f t="shared" si="55"/>
        <v>9.765625E-3</v>
      </c>
      <c r="G1217">
        <v>189</v>
      </c>
    </row>
    <row r="1218" spans="1:7" x14ac:dyDescent="0.25">
      <c r="A1218">
        <v>1890</v>
      </c>
      <c r="B1218">
        <v>-2.72481969200817</v>
      </c>
      <c r="C1218" t="s">
        <v>9679</v>
      </c>
      <c r="D1218">
        <f t="shared" si="56"/>
        <v>19</v>
      </c>
      <c r="E1218">
        <f t="shared" si="54"/>
        <v>109.43984497367055</v>
      </c>
      <c r="F1218">
        <f t="shared" si="55"/>
        <v>9.765625E-3</v>
      </c>
      <c r="G1218">
        <v>190</v>
      </c>
    </row>
    <row r="1219" spans="1:7" x14ac:dyDescent="0.25">
      <c r="A1219">
        <v>1900</v>
      </c>
      <c r="B1219">
        <v>-3.03661498613676</v>
      </c>
      <c r="C1219" t="s">
        <v>9680</v>
      </c>
      <c r="D1219">
        <f t="shared" si="56"/>
        <v>19.100000000000001</v>
      </c>
      <c r="E1219">
        <f t="shared" si="54"/>
        <v>184.21134710669278</v>
      </c>
      <c r="F1219">
        <f t="shared" si="55"/>
        <v>9.765625E-3</v>
      </c>
      <c r="G1219">
        <v>191</v>
      </c>
    </row>
    <row r="1220" spans="1:7" x14ac:dyDescent="0.25">
      <c r="A1220">
        <v>1910</v>
      </c>
      <c r="B1220">
        <v>5.9267452497711801E-2</v>
      </c>
      <c r="C1220" t="s">
        <v>9681</v>
      </c>
      <c r="D1220">
        <f t="shared" si="56"/>
        <v>19.2</v>
      </c>
      <c r="E1220">
        <f t="shared" si="54"/>
        <v>41.168932399724213</v>
      </c>
      <c r="F1220">
        <f t="shared" si="55"/>
        <v>9.765625E-3</v>
      </c>
      <c r="G1220">
        <v>192</v>
      </c>
    </row>
    <row r="1221" spans="1:7" x14ac:dyDescent="0.25">
      <c r="A1221">
        <v>1920</v>
      </c>
      <c r="B1221">
        <v>4.4682043632184003</v>
      </c>
      <c r="C1221" t="s">
        <v>9682</v>
      </c>
      <c r="D1221">
        <f t="shared" si="56"/>
        <v>19.3</v>
      </c>
      <c r="E1221">
        <f t="shared" ref="E1221:E1284" si="57">IMABS(C1221)</f>
        <v>90.360656290873209</v>
      </c>
      <c r="F1221">
        <f t="shared" si="55"/>
        <v>9.765625E-3</v>
      </c>
      <c r="G1221">
        <v>193</v>
      </c>
    </row>
    <row r="1222" spans="1:7" x14ac:dyDescent="0.25">
      <c r="A1222">
        <v>1930</v>
      </c>
      <c r="B1222">
        <v>6.3386935746484303</v>
      </c>
      <c r="C1222" t="s">
        <v>9683</v>
      </c>
      <c r="D1222">
        <f t="shared" si="56"/>
        <v>19.399999999999999</v>
      </c>
      <c r="E1222">
        <f t="shared" si="57"/>
        <v>43.227857967628651</v>
      </c>
      <c r="F1222">
        <f t="shared" si="55"/>
        <v>9.765625E-3</v>
      </c>
      <c r="G1222">
        <v>194</v>
      </c>
    </row>
    <row r="1223" spans="1:7" x14ac:dyDescent="0.25">
      <c r="A1223">
        <v>1940</v>
      </c>
      <c r="B1223">
        <v>7.5178385658334799</v>
      </c>
      <c r="C1223" t="s">
        <v>9684</v>
      </c>
      <c r="D1223">
        <f t="shared" si="56"/>
        <v>19.5</v>
      </c>
      <c r="E1223">
        <f t="shared" si="57"/>
        <v>105.43424081049038</v>
      </c>
      <c r="F1223">
        <f t="shared" ref="F1223:F1286" si="58">(A1223-A1222)/1024</f>
        <v>9.765625E-3</v>
      </c>
      <c r="G1223">
        <v>195</v>
      </c>
    </row>
    <row r="1224" spans="1:7" x14ac:dyDescent="0.25">
      <c r="A1224">
        <v>1950</v>
      </c>
      <c r="B1224">
        <v>8.5943360551936703</v>
      </c>
      <c r="C1224" t="s">
        <v>9685</v>
      </c>
      <c r="D1224">
        <f t="shared" ref="D1224:D1287" si="59">G1224/(1024*F1224)</f>
        <v>19.600000000000001</v>
      </c>
      <c r="E1224">
        <f t="shared" si="57"/>
        <v>60.376593446175107</v>
      </c>
      <c r="F1224">
        <f t="shared" si="58"/>
        <v>9.765625E-3</v>
      </c>
      <c r="G1224">
        <v>196</v>
      </c>
    </row>
    <row r="1225" spans="1:7" x14ac:dyDescent="0.25">
      <c r="A1225">
        <v>1960</v>
      </c>
      <c r="B1225">
        <v>10.058413223333099</v>
      </c>
      <c r="C1225" t="s">
        <v>9686</v>
      </c>
      <c r="D1225">
        <f t="shared" si="59"/>
        <v>19.7</v>
      </c>
      <c r="E1225">
        <f t="shared" si="57"/>
        <v>88.292469940025072</v>
      </c>
      <c r="F1225">
        <f t="shared" si="58"/>
        <v>9.765625E-3</v>
      </c>
      <c r="G1225">
        <v>197</v>
      </c>
    </row>
    <row r="1226" spans="1:7" x14ac:dyDescent="0.25">
      <c r="A1226">
        <v>1970</v>
      </c>
      <c r="B1226">
        <v>12.838810520143999</v>
      </c>
      <c r="C1226" t="s">
        <v>9687</v>
      </c>
      <c r="D1226">
        <f t="shared" si="59"/>
        <v>19.8</v>
      </c>
      <c r="E1226">
        <f t="shared" si="57"/>
        <v>35.953205520567877</v>
      </c>
      <c r="F1226">
        <f t="shared" si="58"/>
        <v>9.765625E-3</v>
      </c>
      <c r="G1226">
        <v>198</v>
      </c>
    </row>
    <row r="1227" spans="1:7" x14ac:dyDescent="0.25">
      <c r="A1227">
        <v>1980</v>
      </c>
      <c r="B1227">
        <v>15.5044743622373</v>
      </c>
      <c r="C1227" t="s">
        <v>9688</v>
      </c>
      <c r="D1227">
        <f t="shared" si="59"/>
        <v>19.899999999999999</v>
      </c>
      <c r="E1227">
        <f t="shared" si="57"/>
        <v>122.79107856044914</v>
      </c>
      <c r="F1227">
        <f t="shared" si="58"/>
        <v>9.765625E-3</v>
      </c>
      <c r="G1227">
        <v>199</v>
      </c>
    </row>
    <row r="1228" spans="1:7" x14ac:dyDescent="0.25">
      <c r="A1228">
        <v>1990</v>
      </c>
      <c r="B1228">
        <v>16.535476164703201</v>
      </c>
      <c r="C1228" t="s">
        <v>9689</v>
      </c>
      <c r="D1228">
        <f t="shared" si="59"/>
        <v>20</v>
      </c>
      <c r="E1228">
        <f t="shared" si="57"/>
        <v>130.44769051290328</v>
      </c>
      <c r="F1228">
        <f t="shared" si="58"/>
        <v>9.765625E-3</v>
      </c>
      <c r="G1228">
        <v>200</v>
      </c>
    </row>
    <row r="1229" spans="1:7" x14ac:dyDescent="0.25">
      <c r="A1229">
        <v>2000</v>
      </c>
      <c r="B1229">
        <v>14.7026019133651</v>
      </c>
      <c r="C1229" t="s">
        <v>9690</v>
      </c>
      <c r="D1229">
        <f t="shared" si="59"/>
        <v>20.100000000000001</v>
      </c>
      <c r="E1229">
        <f t="shared" si="57"/>
        <v>56.791389176924639</v>
      </c>
      <c r="F1229">
        <f t="shared" si="58"/>
        <v>9.765625E-3</v>
      </c>
      <c r="G1229">
        <v>201</v>
      </c>
    </row>
    <row r="1230" spans="1:7" x14ac:dyDescent="0.25">
      <c r="A1230">
        <v>2010</v>
      </c>
      <c r="B1230">
        <v>14.0994820000288</v>
      </c>
      <c r="C1230" t="s">
        <v>9691</v>
      </c>
      <c r="D1230">
        <f t="shared" si="59"/>
        <v>20.2</v>
      </c>
      <c r="E1230">
        <f t="shared" si="57"/>
        <v>92.978537920069911</v>
      </c>
      <c r="F1230">
        <f t="shared" si="58"/>
        <v>9.765625E-3</v>
      </c>
      <c r="G1230">
        <v>202</v>
      </c>
    </row>
    <row r="1231" spans="1:7" x14ac:dyDescent="0.25">
      <c r="A1231">
        <v>2020</v>
      </c>
      <c r="B1231">
        <v>15.114794637175301</v>
      </c>
      <c r="C1231" t="s">
        <v>9692</v>
      </c>
      <c r="D1231">
        <f t="shared" si="59"/>
        <v>20.3</v>
      </c>
      <c r="E1231">
        <f t="shared" si="57"/>
        <v>68.256998409528094</v>
      </c>
      <c r="F1231">
        <f t="shared" si="58"/>
        <v>9.765625E-3</v>
      </c>
      <c r="G1231">
        <v>203</v>
      </c>
    </row>
    <row r="1232" spans="1:7" x14ac:dyDescent="0.25">
      <c r="A1232">
        <v>2030</v>
      </c>
      <c r="B1232">
        <v>13.9950967843677</v>
      </c>
      <c r="C1232" t="s">
        <v>9693</v>
      </c>
      <c r="D1232">
        <f t="shared" si="59"/>
        <v>20.399999999999999</v>
      </c>
      <c r="E1232">
        <f t="shared" si="57"/>
        <v>119.99626162053525</v>
      </c>
      <c r="F1232">
        <f t="shared" si="58"/>
        <v>9.765625E-3</v>
      </c>
      <c r="G1232">
        <v>204</v>
      </c>
    </row>
    <row r="1233" spans="1:7" x14ac:dyDescent="0.25">
      <c r="A1233">
        <v>2040</v>
      </c>
      <c r="B1233">
        <v>15.3306114943206</v>
      </c>
      <c r="C1233" t="s">
        <v>9694</v>
      </c>
      <c r="D1233">
        <f t="shared" si="59"/>
        <v>20.5</v>
      </c>
      <c r="E1233">
        <f t="shared" si="57"/>
        <v>213.87205728028212</v>
      </c>
      <c r="F1233">
        <f t="shared" si="58"/>
        <v>9.765625E-3</v>
      </c>
      <c r="G1233">
        <v>205</v>
      </c>
    </row>
    <row r="1234" spans="1:7" x14ac:dyDescent="0.25">
      <c r="A1234">
        <v>2050</v>
      </c>
      <c r="B1234">
        <v>15.144767344897399</v>
      </c>
      <c r="C1234" t="s">
        <v>9695</v>
      </c>
      <c r="D1234">
        <f t="shared" si="59"/>
        <v>20.6</v>
      </c>
      <c r="E1234">
        <f t="shared" si="57"/>
        <v>115.17589491490334</v>
      </c>
      <c r="F1234">
        <f t="shared" si="58"/>
        <v>9.765625E-3</v>
      </c>
      <c r="G1234">
        <v>206</v>
      </c>
    </row>
    <row r="1235" spans="1:7" x14ac:dyDescent="0.25">
      <c r="A1235">
        <v>2060</v>
      </c>
      <c r="B1235">
        <v>10.414515393146701</v>
      </c>
      <c r="C1235" t="s">
        <v>9696</v>
      </c>
      <c r="D1235">
        <f t="shared" si="59"/>
        <v>20.7</v>
      </c>
      <c r="E1235">
        <f t="shared" si="57"/>
        <v>92.726040424772606</v>
      </c>
      <c r="F1235">
        <f t="shared" si="58"/>
        <v>9.765625E-3</v>
      </c>
      <c r="G1235">
        <v>207</v>
      </c>
    </row>
    <row r="1236" spans="1:7" x14ac:dyDescent="0.25">
      <c r="A1236">
        <v>2070</v>
      </c>
      <c r="B1236">
        <v>12.1375618856532</v>
      </c>
      <c r="C1236" t="s">
        <v>9697</v>
      </c>
      <c r="D1236">
        <f t="shared" si="59"/>
        <v>20.8</v>
      </c>
      <c r="E1236">
        <f t="shared" si="57"/>
        <v>41.050237223273626</v>
      </c>
      <c r="F1236">
        <f t="shared" si="58"/>
        <v>9.765625E-3</v>
      </c>
      <c r="G1236">
        <v>208</v>
      </c>
    </row>
    <row r="1237" spans="1:7" x14ac:dyDescent="0.25">
      <c r="A1237">
        <v>2080</v>
      </c>
      <c r="B1237">
        <v>13.5623922173925</v>
      </c>
      <c r="C1237" t="s">
        <v>9698</v>
      </c>
      <c r="D1237">
        <f t="shared" si="59"/>
        <v>20.9</v>
      </c>
      <c r="E1237">
        <f t="shared" si="57"/>
        <v>73.708566870688102</v>
      </c>
      <c r="F1237">
        <f t="shared" si="58"/>
        <v>9.765625E-3</v>
      </c>
      <c r="G1237">
        <v>209</v>
      </c>
    </row>
    <row r="1238" spans="1:7" x14ac:dyDescent="0.25">
      <c r="A1238">
        <v>2090</v>
      </c>
      <c r="B1238">
        <v>13.672580242129699</v>
      </c>
      <c r="C1238" t="s">
        <v>9699</v>
      </c>
      <c r="D1238">
        <f t="shared" si="59"/>
        <v>21</v>
      </c>
      <c r="E1238">
        <f t="shared" si="57"/>
        <v>63.735242743886921</v>
      </c>
      <c r="F1238">
        <f t="shared" si="58"/>
        <v>9.765625E-3</v>
      </c>
      <c r="G1238">
        <v>210</v>
      </c>
    </row>
    <row r="1239" spans="1:7" x14ac:dyDescent="0.25">
      <c r="A1239">
        <v>2100</v>
      </c>
      <c r="B1239">
        <v>15.7771768288414</v>
      </c>
      <c r="C1239" t="s">
        <v>9700</v>
      </c>
      <c r="D1239">
        <f t="shared" si="59"/>
        <v>21.1</v>
      </c>
      <c r="E1239">
        <f t="shared" si="57"/>
        <v>79.551888495647432</v>
      </c>
      <c r="F1239">
        <f t="shared" si="58"/>
        <v>9.765625E-3</v>
      </c>
      <c r="G1239">
        <v>211</v>
      </c>
    </row>
    <row r="1240" spans="1:7" x14ac:dyDescent="0.25">
      <c r="A1240">
        <v>2110</v>
      </c>
      <c r="B1240">
        <v>14.7526314876245</v>
      </c>
      <c r="C1240" t="s">
        <v>9701</v>
      </c>
      <c r="D1240">
        <f t="shared" si="59"/>
        <v>21.2</v>
      </c>
      <c r="E1240">
        <f t="shared" si="57"/>
        <v>60.303608496083214</v>
      </c>
      <c r="F1240">
        <f t="shared" si="58"/>
        <v>9.765625E-3</v>
      </c>
      <c r="G1240">
        <v>212</v>
      </c>
    </row>
    <row r="1241" spans="1:7" x14ac:dyDescent="0.25">
      <c r="A1241">
        <v>2120</v>
      </c>
      <c r="B1241">
        <v>10.0390520932438</v>
      </c>
      <c r="C1241" t="s">
        <v>9702</v>
      </c>
      <c r="D1241">
        <f t="shared" si="59"/>
        <v>21.3</v>
      </c>
      <c r="E1241">
        <f t="shared" si="57"/>
        <v>94.318442357871916</v>
      </c>
      <c r="F1241">
        <f t="shared" si="58"/>
        <v>9.765625E-3</v>
      </c>
      <c r="G1241">
        <v>213</v>
      </c>
    </row>
    <row r="1242" spans="1:7" x14ac:dyDescent="0.25">
      <c r="A1242">
        <v>2130</v>
      </c>
      <c r="B1242">
        <v>14.069029410892201</v>
      </c>
      <c r="C1242" t="s">
        <v>9703</v>
      </c>
      <c r="D1242">
        <f t="shared" si="59"/>
        <v>21.4</v>
      </c>
      <c r="E1242">
        <f t="shared" si="57"/>
        <v>41.493041395800695</v>
      </c>
      <c r="F1242">
        <f t="shared" si="58"/>
        <v>9.765625E-3</v>
      </c>
      <c r="G1242">
        <v>214</v>
      </c>
    </row>
    <row r="1243" spans="1:7" x14ac:dyDescent="0.25">
      <c r="A1243">
        <v>2140</v>
      </c>
      <c r="B1243">
        <v>9.4969297553774599</v>
      </c>
      <c r="C1243" t="s">
        <v>9704</v>
      </c>
      <c r="D1243">
        <f t="shared" si="59"/>
        <v>21.5</v>
      </c>
      <c r="E1243">
        <f t="shared" si="57"/>
        <v>125.77462626459761</v>
      </c>
      <c r="F1243">
        <f t="shared" si="58"/>
        <v>9.765625E-3</v>
      </c>
      <c r="G1243">
        <v>215</v>
      </c>
    </row>
    <row r="1244" spans="1:7" x14ac:dyDescent="0.25">
      <c r="A1244">
        <v>2150</v>
      </c>
      <c r="B1244">
        <v>9.5256840543988499</v>
      </c>
      <c r="C1244" t="s">
        <v>9705</v>
      </c>
      <c r="D1244">
        <f t="shared" si="59"/>
        <v>21.6</v>
      </c>
      <c r="E1244">
        <f t="shared" si="57"/>
        <v>83.179752798339607</v>
      </c>
      <c r="F1244">
        <f t="shared" si="58"/>
        <v>9.765625E-3</v>
      </c>
      <c r="G1244">
        <v>216</v>
      </c>
    </row>
    <row r="1245" spans="1:7" x14ac:dyDescent="0.25">
      <c r="A1245">
        <v>2160</v>
      </c>
      <c r="B1245">
        <v>2.3183064319873399</v>
      </c>
      <c r="C1245" t="s">
        <v>9706</v>
      </c>
      <c r="D1245">
        <f t="shared" si="59"/>
        <v>21.7</v>
      </c>
      <c r="E1245">
        <f t="shared" si="57"/>
        <v>69.526928858768912</v>
      </c>
      <c r="F1245">
        <f t="shared" si="58"/>
        <v>9.765625E-3</v>
      </c>
      <c r="G1245">
        <v>217</v>
      </c>
    </row>
    <row r="1246" spans="1:7" x14ac:dyDescent="0.25">
      <c r="A1246">
        <v>2170</v>
      </c>
      <c r="B1246">
        <v>-1.85756378339004</v>
      </c>
      <c r="C1246" t="s">
        <v>9707</v>
      </c>
      <c r="D1246">
        <f t="shared" si="59"/>
        <v>21.8</v>
      </c>
      <c r="E1246">
        <f t="shared" si="57"/>
        <v>98.074753085007046</v>
      </c>
      <c r="F1246">
        <f t="shared" si="58"/>
        <v>9.765625E-3</v>
      </c>
      <c r="G1246">
        <v>218</v>
      </c>
    </row>
    <row r="1247" spans="1:7" x14ac:dyDescent="0.25">
      <c r="A1247">
        <v>2180</v>
      </c>
      <c r="B1247">
        <v>-2.0669518352923499</v>
      </c>
      <c r="C1247" t="s">
        <v>9708</v>
      </c>
      <c r="D1247">
        <f t="shared" si="59"/>
        <v>21.9</v>
      </c>
      <c r="E1247">
        <f t="shared" si="57"/>
        <v>66.603372670632439</v>
      </c>
      <c r="F1247">
        <f t="shared" si="58"/>
        <v>9.765625E-3</v>
      </c>
      <c r="G1247">
        <v>219</v>
      </c>
    </row>
    <row r="1248" spans="1:7" x14ac:dyDescent="0.25">
      <c r="A1248">
        <v>2190</v>
      </c>
      <c r="B1248">
        <v>-1.87647884705033</v>
      </c>
      <c r="C1248" t="s">
        <v>9709</v>
      </c>
      <c r="D1248">
        <f t="shared" si="59"/>
        <v>22</v>
      </c>
      <c r="E1248">
        <f t="shared" si="57"/>
        <v>73.65898833091191</v>
      </c>
      <c r="F1248">
        <f t="shared" si="58"/>
        <v>9.765625E-3</v>
      </c>
      <c r="G1248">
        <v>220</v>
      </c>
    </row>
    <row r="1249" spans="1:7" x14ac:dyDescent="0.25">
      <c r="A1249">
        <v>2200</v>
      </c>
      <c r="B1249">
        <v>-6.5941249530122903</v>
      </c>
      <c r="C1249" t="s">
        <v>9710</v>
      </c>
      <c r="D1249">
        <f t="shared" si="59"/>
        <v>22.1</v>
      </c>
      <c r="E1249">
        <f t="shared" si="57"/>
        <v>57.24713369990679</v>
      </c>
      <c r="F1249">
        <f t="shared" si="58"/>
        <v>9.765625E-3</v>
      </c>
      <c r="G1249">
        <v>221</v>
      </c>
    </row>
    <row r="1250" spans="1:7" x14ac:dyDescent="0.25">
      <c r="A1250">
        <v>2210</v>
      </c>
      <c r="B1250">
        <v>-13.369379131604401</v>
      </c>
      <c r="C1250" t="s">
        <v>9711</v>
      </c>
      <c r="D1250">
        <f t="shared" si="59"/>
        <v>22.2</v>
      </c>
      <c r="E1250">
        <f t="shared" si="57"/>
        <v>106.04408803768352</v>
      </c>
      <c r="F1250">
        <f t="shared" si="58"/>
        <v>9.765625E-3</v>
      </c>
      <c r="G1250">
        <v>222</v>
      </c>
    </row>
    <row r="1251" spans="1:7" x14ac:dyDescent="0.25">
      <c r="A1251">
        <v>2220</v>
      </c>
      <c r="B1251">
        <v>-19.230193360222</v>
      </c>
      <c r="C1251" t="s">
        <v>9712</v>
      </c>
      <c r="D1251">
        <f t="shared" si="59"/>
        <v>22.3</v>
      </c>
      <c r="E1251">
        <f t="shared" si="57"/>
        <v>136.7647181489971</v>
      </c>
      <c r="F1251">
        <f t="shared" si="58"/>
        <v>9.765625E-3</v>
      </c>
      <c r="G1251">
        <v>223</v>
      </c>
    </row>
    <row r="1252" spans="1:7" x14ac:dyDescent="0.25">
      <c r="A1252">
        <v>2230</v>
      </c>
      <c r="B1252">
        <v>-18.015959969241901</v>
      </c>
      <c r="C1252" t="s">
        <v>9713</v>
      </c>
      <c r="D1252">
        <f t="shared" si="59"/>
        <v>22.4</v>
      </c>
      <c r="E1252">
        <f t="shared" si="57"/>
        <v>118.18136668737858</v>
      </c>
      <c r="F1252">
        <f t="shared" si="58"/>
        <v>9.765625E-3</v>
      </c>
      <c r="G1252">
        <v>224</v>
      </c>
    </row>
    <row r="1253" spans="1:7" x14ac:dyDescent="0.25">
      <c r="A1253">
        <v>2240</v>
      </c>
      <c r="B1253">
        <v>-17.305518757838598</v>
      </c>
      <c r="C1253" t="s">
        <v>9714</v>
      </c>
      <c r="D1253">
        <f t="shared" si="59"/>
        <v>22.5</v>
      </c>
      <c r="E1253">
        <f t="shared" si="57"/>
        <v>79.352336684371821</v>
      </c>
      <c r="F1253">
        <f t="shared" si="58"/>
        <v>9.765625E-3</v>
      </c>
      <c r="G1253">
        <v>225</v>
      </c>
    </row>
    <row r="1254" spans="1:7" x14ac:dyDescent="0.25">
      <c r="A1254">
        <v>2250</v>
      </c>
      <c r="B1254">
        <v>-10.906233290627799</v>
      </c>
      <c r="C1254" t="s">
        <v>9715</v>
      </c>
      <c r="D1254">
        <f t="shared" si="59"/>
        <v>22.6</v>
      </c>
      <c r="E1254">
        <f t="shared" si="57"/>
        <v>52.445092553097773</v>
      </c>
      <c r="F1254">
        <f t="shared" si="58"/>
        <v>9.765625E-3</v>
      </c>
      <c r="G1254">
        <v>226</v>
      </c>
    </row>
    <row r="1255" spans="1:7" x14ac:dyDescent="0.25">
      <c r="A1255">
        <v>2260</v>
      </c>
      <c r="B1255">
        <v>-3.95600313208161</v>
      </c>
      <c r="C1255" t="s">
        <v>9716</v>
      </c>
      <c r="D1255">
        <f t="shared" si="59"/>
        <v>22.7</v>
      </c>
      <c r="E1255">
        <f t="shared" si="57"/>
        <v>156.38109744493795</v>
      </c>
      <c r="F1255">
        <f t="shared" si="58"/>
        <v>9.765625E-3</v>
      </c>
      <c r="G1255">
        <v>227</v>
      </c>
    </row>
    <row r="1256" spans="1:7" x14ac:dyDescent="0.25">
      <c r="A1256">
        <v>2270</v>
      </c>
      <c r="B1256">
        <v>-2.0925445582278899</v>
      </c>
      <c r="C1256" t="s">
        <v>9717</v>
      </c>
      <c r="D1256">
        <f t="shared" si="59"/>
        <v>22.8</v>
      </c>
      <c r="E1256">
        <f t="shared" si="57"/>
        <v>68.45051065654205</v>
      </c>
      <c r="F1256">
        <f t="shared" si="58"/>
        <v>9.765625E-3</v>
      </c>
      <c r="G1256">
        <v>228</v>
      </c>
    </row>
    <row r="1257" spans="1:7" x14ac:dyDescent="0.25">
      <c r="A1257">
        <v>2280</v>
      </c>
      <c r="B1257">
        <v>0.331338983245892</v>
      </c>
      <c r="C1257" t="s">
        <v>9718</v>
      </c>
      <c r="D1257">
        <f t="shared" si="59"/>
        <v>22.9</v>
      </c>
      <c r="E1257">
        <f t="shared" si="57"/>
        <v>164.00029529992955</v>
      </c>
      <c r="F1257">
        <f t="shared" si="58"/>
        <v>9.765625E-3</v>
      </c>
      <c r="G1257">
        <v>229</v>
      </c>
    </row>
    <row r="1258" spans="1:7" x14ac:dyDescent="0.25">
      <c r="A1258">
        <v>2290</v>
      </c>
      <c r="B1258">
        <v>1.2518026870855901</v>
      </c>
      <c r="C1258" t="s">
        <v>9719</v>
      </c>
      <c r="D1258">
        <f t="shared" si="59"/>
        <v>23</v>
      </c>
      <c r="E1258">
        <f t="shared" si="57"/>
        <v>109.37445167852003</v>
      </c>
      <c r="F1258">
        <f t="shared" si="58"/>
        <v>9.765625E-3</v>
      </c>
      <c r="G1258">
        <v>230</v>
      </c>
    </row>
    <row r="1259" spans="1:7" x14ac:dyDescent="0.25">
      <c r="A1259">
        <v>2300</v>
      </c>
      <c r="B1259">
        <v>-0.37471943275038799</v>
      </c>
      <c r="C1259" t="s">
        <v>9720</v>
      </c>
      <c r="D1259">
        <f t="shared" si="59"/>
        <v>23.1</v>
      </c>
      <c r="E1259">
        <f t="shared" si="57"/>
        <v>75.808706640845102</v>
      </c>
      <c r="F1259">
        <f t="shared" si="58"/>
        <v>9.765625E-3</v>
      </c>
      <c r="G1259">
        <v>231</v>
      </c>
    </row>
    <row r="1260" spans="1:7" x14ac:dyDescent="0.25">
      <c r="A1260">
        <v>2310</v>
      </c>
      <c r="B1260">
        <v>-5.8534517752436299</v>
      </c>
      <c r="C1260" t="s">
        <v>9721</v>
      </c>
      <c r="D1260">
        <f t="shared" si="59"/>
        <v>23.2</v>
      </c>
      <c r="E1260">
        <f t="shared" si="57"/>
        <v>128.59484983471077</v>
      </c>
      <c r="F1260">
        <f t="shared" si="58"/>
        <v>9.765625E-3</v>
      </c>
      <c r="G1260">
        <v>232</v>
      </c>
    </row>
    <row r="1261" spans="1:7" x14ac:dyDescent="0.25">
      <c r="A1261">
        <v>2320</v>
      </c>
      <c r="B1261">
        <v>-12.710979014011601</v>
      </c>
      <c r="C1261" t="s">
        <v>9722</v>
      </c>
      <c r="D1261">
        <f t="shared" si="59"/>
        <v>23.3</v>
      </c>
      <c r="E1261">
        <f t="shared" si="57"/>
        <v>113.88057912879705</v>
      </c>
      <c r="F1261">
        <f t="shared" si="58"/>
        <v>9.765625E-3</v>
      </c>
      <c r="G1261">
        <v>233</v>
      </c>
    </row>
    <row r="1262" spans="1:7" x14ac:dyDescent="0.25">
      <c r="A1262">
        <v>2330</v>
      </c>
      <c r="B1262">
        <v>-15.747639836086</v>
      </c>
      <c r="C1262" t="s">
        <v>9723</v>
      </c>
      <c r="D1262">
        <f t="shared" si="59"/>
        <v>23.4</v>
      </c>
      <c r="E1262">
        <f t="shared" si="57"/>
        <v>124.00971747401832</v>
      </c>
      <c r="F1262">
        <f t="shared" si="58"/>
        <v>9.765625E-3</v>
      </c>
      <c r="G1262">
        <v>234</v>
      </c>
    </row>
    <row r="1263" spans="1:7" x14ac:dyDescent="0.25">
      <c r="A1263">
        <v>2340</v>
      </c>
      <c r="B1263">
        <v>-17.278935455292199</v>
      </c>
      <c r="C1263" t="s">
        <v>9724</v>
      </c>
      <c r="D1263">
        <f t="shared" si="59"/>
        <v>23.5</v>
      </c>
      <c r="E1263">
        <f t="shared" si="57"/>
        <v>72.508179420703271</v>
      </c>
      <c r="F1263">
        <f t="shared" si="58"/>
        <v>9.765625E-3</v>
      </c>
      <c r="G1263">
        <v>235</v>
      </c>
    </row>
    <row r="1264" spans="1:7" x14ac:dyDescent="0.25">
      <c r="A1264">
        <v>2350</v>
      </c>
      <c r="B1264">
        <v>-15.191405969546601</v>
      </c>
      <c r="C1264" t="s">
        <v>9725</v>
      </c>
      <c r="D1264">
        <f t="shared" si="59"/>
        <v>23.6</v>
      </c>
      <c r="E1264">
        <f t="shared" si="57"/>
        <v>43.583358212185736</v>
      </c>
      <c r="F1264">
        <f t="shared" si="58"/>
        <v>9.765625E-3</v>
      </c>
      <c r="G1264">
        <v>236</v>
      </c>
    </row>
    <row r="1265" spans="1:7" x14ac:dyDescent="0.25">
      <c r="A1265">
        <v>2360</v>
      </c>
      <c r="B1265">
        <v>-15.598894961973601</v>
      </c>
      <c r="C1265" t="s">
        <v>9726</v>
      </c>
      <c r="D1265">
        <f t="shared" si="59"/>
        <v>23.7</v>
      </c>
      <c r="E1265">
        <f t="shared" si="57"/>
        <v>120.33518525460318</v>
      </c>
      <c r="F1265">
        <f t="shared" si="58"/>
        <v>9.765625E-3</v>
      </c>
      <c r="G1265">
        <v>237</v>
      </c>
    </row>
    <row r="1266" spans="1:7" x14ac:dyDescent="0.25">
      <c r="A1266">
        <v>2370</v>
      </c>
      <c r="B1266">
        <v>-16.089451144628502</v>
      </c>
      <c r="C1266" t="s">
        <v>9727</v>
      </c>
      <c r="D1266">
        <f t="shared" si="59"/>
        <v>23.8</v>
      </c>
      <c r="E1266">
        <f t="shared" si="57"/>
        <v>29.304788179400525</v>
      </c>
      <c r="F1266">
        <f t="shared" si="58"/>
        <v>9.765625E-3</v>
      </c>
      <c r="G1266">
        <v>238</v>
      </c>
    </row>
    <row r="1267" spans="1:7" x14ac:dyDescent="0.25">
      <c r="A1267">
        <v>2380</v>
      </c>
      <c r="B1267">
        <v>-16.563865358174201</v>
      </c>
      <c r="C1267" t="s">
        <v>9728</v>
      </c>
      <c r="D1267">
        <f t="shared" si="59"/>
        <v>23.9</v>
      </c>
      <c r="E1267">
        <f t="shared" si="57"/>
        <v>75.221150231053258</v>
      </c>
      <c r="F1267">
        <f t="shared" si="58"/>
        <v>9.765625E-3</v>
      </c>
      <c r="G1267">
        <v>239</v>
      </c>
    </row>
    <row r="1268" spans="1:7" x14ac:dyDescent="0.25">
      <c r="A1268">
        <v>2390</v>
      </c>
      <c r="B1268">
        <v>-17.440596634651701</v>
      </c>
      <c r="C1268" t="s">
        <v>9729</v>
      </c>
      <c r="D1268">
        <f t="shared" si="59"/>
        <v>24</v>
      </c>
      <c r="E1268">
        <f t="shared" si="57"/>
        <v>122.33465824570456</v>
      </c>
      <c r="F1268">
        <f t="shared" si="58"/>
        <v>9.765625E-3</v>
      </c>
      <c r="G1268">
        <v>240</v>
      </c>
    </row>
    <row r="1269" spans="1:7" x14ac:dyDescent="0.25">
      <c r="A1269">
        <v>2400</v>
      </c>
      <c r="B1269">
        <v>-16.8206519714998</v>
      </c>
      <c r="C1269" t="s">
        <v>9730</v>
      </c>
      <c r="D1269">
        <f t="shared" si="59"/>
        <v>24.1</v>
      </c>
      <c r="E1269">
        <f t="shared" si="57"/>
        <v>42.271927699110918</v>
      </c>
      <c r="F1269">
        <f t="shared" si="58"/>
        <v>9.765625E-3</v>
      </c>
      <c r="G1269">
        <v>241</v>
      </c>
    </row>
    <row r="1270" spans="1:7" x14ac:dyDescent="0.25">
      <c r="A1270">
        <v>2410</v>
      </c>
      <c r="B1270">
        <v>-15.1674115205281</v>
      </c>
      <c r="C1270" t="s">
        <v>9731</v>
      </c>
      <c r="D1270">
        <f t="shared" si="59"/>
        <v>24.2</v>
      </c>
      <c r="E1270">
        <f t="shared" si="57"/>
        <v>31.777008956320564</v>
      </c>
      <c r="F1270">
        <f t="shared" si="58"/>
        <v>9.765625E-3</v>
      </c>
      <c r="G1270">
        <v>242</v>
      </c>
    </row>
    <row r="1271" spans="1:7" x14ac:dyDescent="0.25">
      <c r="A1271">
        <v>2420</v>
      </c>
      <c r="B1271">
        <v>-17.560580603690202</v>
      </c>
      <c r="C1271" t="s">
        <v>9732</v>
      </c>
      <c r="D1271">
        <f t="shared" si="59"/>
        <v>24.3</v>
      </c>
      <c r="E1271">
        <f t="shared" si="57"/>
        <v>94.056939000058563</v>
      </c>
      <c r="F1271">
        <f t="shared" si="58"/>
        <v>9.765625E-3</v>
      </c>
      <c r="G1271">
        <v>243</v>
      </c>
    </row>
    <row r="1272" spans="1:7" x14ac:dyDescent="0.25">
      <c r="A1272">
        <v>2430</v>
      </c>
      <c r="B1272">
        <v>-16.340887446281901</v>
      </c>
      <c r="C1272" t="s">
        <v>9733</v>
      </c>
      <c r="D1272">
        <f t="shared" si="59"/>
        <v>24.4</v>
      </c>
      <c r="E1272">
        <f t="shared" si="57"/>
        <v>95.755785241188818</v>
      </c>
      <c r="F1272">
        <f t="shared" si="58"/>
        <v>9.765625E-3</v>
      </c>
      <c r="G1272">
        <v>244</v>
      </c>
    </row>
    <row r="1273" spans="1:7" x14ac:dyDescent="0.25">
      <c r="A1273">
        <v>2440</v>
      </c>
      <c r="B1273">
        <v>-11.8152967548309</v>
      </c>
      <c r="C1273" t="s">
        <v>9734</v>
      </c>
      <c r="D1273">
        <f t="shared" si="59"/>
        <v>24.5</v>
      </c>
      <c r="E1273">
        <f t="shared" si="57"/>
        <v>114.21621827158366</v>
      </c>
      <c r="F1273">
        <f t="shared" si="58"/>
        <v>9.765625E-3</v>
      </c>
      <c r="G1273">
        <v>245</v>
      </c>
    </row>
    <row r="1274" spans="1:7" x14ac:dyDescent="0.25">
      <c r="A1274">
        <v>2450</v>
      </c>
      <c r="B1274">
        <v>-15.1117788319394</v>
      </c>
      <c r="C1274" t="s">
        <v>9735</v>
      </c>
      <c r="D1274">
        <f t="shared" si="59"/>
        <v>24.6</v>
      </c>
      <c r="E1274">
        <f t="shared" si="57"/>
        <v>41.855581234031689</v>
      </c>
      <c r="F1274">
        <f t="shared" si="58"/>
        <v>9.765625E-3</v>
      </c>
      <c r="G1274">
        <v>246</v>
      </c>
    </row>
    <row r="1275" spans="1:7" x14ac:dyDescent="0.25">
      <c r="A1275">
        <v>2460</v>
      </c>
      <c r="B1275">
        <v>-16.4384902593746</v>
      </c>
      <c r="C1275" t="s">
        <v>9736</v>
      </c>
      <c r="D1275">
        <f t="shared" si="59"/>
        <v>24.7</v>
      </c>
      <c r="E1275">
        <f t="shared" si="57"/>
        <v>111.89381634463095</v>
      </c>
      <c r="F1275">
        <f t="shared" si="58"/>
        <v>9.765625E-3</v>
      </c>
      <c r="G1275">
        <v>247</v>
      </c>
    </row>
    <row r="1276" spans="1:7" x14ac:dyDescent="0.25">
      <c r="A1276">
        <v>2470</v>
      </c>
      <c r="B1276">
        <v>-9.2499867105833005</v>
      </c>
      <c r="C1276" t="s">
        <v>9737</v>
      </c>
      <c r="D1276">
        <f t="shared" si="59"/>
        <v>24.8</v>
      </c>
      <c r="E1276">
        <f t="shared" si="57"/>
        <v>132.25634138897522</v>
      </c>
      <c r="F1276">
        <f t="shared" si="58"/>
        <v>9.765625E-3</v>
      </c>
      <c r="G1276">
        <v>248</v>
      </c>
    </row>
    <row r="1277" spans="1:7" x14ac:dyDescent="0.25">
      <c r="A1277">
        <v>2480</v>
      </c>
      <c r="B1277">
        <v>-18.778854372706501</v>
      </c>
      <c r="C1277" t="s">
        <v>9738</v>
      </c>
      <c r="D1277">
        <f t="shared" si="59"/>
        <v>24.9</v>
      </c>
      <c r="E1277">
        <f t="shared" si="57"/>
        <v>23.057219266918139</v>
      </c>
      <c r="F1277">
        <f t="shared" si="58"/>
        <v>9.765625E-3</v>
      </c>
      <c r="G1277">
        <v>249</v>
      </c>
    </row>
    <row r="1278" spans="1:7" x14ac:dyDescent="0.25">
      <c r="A1278">
        <v>2490</v>
      </c>
      <c r="B1278">
        <v>-17.056070308998098</v>
      </c>
      <c r="C1278" t="s">
        <v>9739</v>
      </c>
      <c r="D1278">
        <f t="shared" si="59"/>
        <v>25</v>
      </c>
      <c r="E1278">
        <f t="shared" si="57"/>
        <v>58.847660053230662</v>
      </c>
      <c r="F1278">
        <f t="shared" si="58"/>
        <v>9.765625E-3</v>
      </c>
      <c r="G1278">
        <v>250</v>
      </c>
    </row>
    <row r="1279" spans="1:7" x14ac:dyDescent="0.25">
      <c r="A1279">
        <v>2500</v>
      </c>
      <c r="B1279">
        <v>-14.596562314546601</v>
      </c>
      <c r="C1279" t="s">
        <v>9740</v>
      </c>
      <c r="D1279">
        <f t="shared" si="59"/>
        <v>25.1</v>
      </c>
      <c r="E1279">
        <f t="shared" si="57"/>
        <v>44.145247646274868</v>
      </c>
      <c r="F1279">
        <f t="shared" si="58"/>
        <v>9.765625E-3</v>
      </c>
      <c r="G1279">
        <v>251</v>
      </c>
    </row>
    <row r="1280" spans="1:7" x14ac:dyDescent="0.25">
      <c r="A1280">
        <v>2510</v>
      </c>
      <c r="B1280">
        <v>-15.837659879419199</v>
      </c>
      <c r="C1280" t="s">
        <v>9741</v>
      </c>
      <c r="D1280">
        <f t="shared" si="59"/>
        <v>25.2</v>
      </c>
      <c r="E1280">
        <f t="shared" si="57"/>
        <v>55.889259633107933</v>
      </c>
      <c r="F1280">
        <f t="shared" si="58"/>
        <v>9.765625E-3</v>
      </c>
      <c r="G1280">
        <v>252</v>
      </c>
    </row>
    <row r="1281" spans="1:7" x14ac:dyDescent="0.25">
      <c r="A1281">
        <v>2520</v>
      </c>
      <c r="B1281">
        <v>-14.032467345526699</v>
      </c>
      <c r="C1281" t="s">
        <v>9742</v>
      </c>
      <c r="D1281">
        <f t="shared" si="59"/>
        <v>25.3</v>
      </c>
      <c r="E1281">
        <f t="shared" si="57"/>
        <v>121.64377504492305</v>
      </c>
      <c r="F1281">
        <f t="shared" si="58"/>
        <v>9.765625E-3</v>
      </c>
      <c r="G1281">
        <v>253</v>
      </c>
    </row>
    <row r="1282" spans="1:7" x14ac:dyDescent="0.25">
      <c r="A1282">
        <v>2530</v>
      </c>
      <c r="B1282">
        <v>-6.6278805715462497</v>
      </c>
      <c r="C1282" t="s">
        <v>9743</v>
      </c>
      <c r="D1282">
        <f t="shared" si="59"/>
        <v>25.4</v>
      </c>
      <c r="E1282">
        <f t="shared" si="57"/>
        <v>24.976878338946197</v>
      </c>
      <c r="F1282">
        <f t="shared" si="58"/>
        <v>9.765625E-3</v>
      </c>
      <c r="G1282">
        <v>254</v>
      </c>
    </row>
    <row r="1283" spans="1:7" x14ac:dyDescent="0.25">
      <c r="A1283">
        <v>2540</v>
      </c>
      <c r="B1283">
        <v>-6.4126667503927601</v>
      </c>
      <c r="C1283" t="s">
        <v>9744</v>
      </c>
      <c r="D1283">
        <f t="shared" si="59"/>
        <v>25.5</v>
      </c>
      <c r="E1283">
        <f t="shared" si="57"/>
        <v>93.060505959848172</v>
      </c>
      <c r="F1283">
        <f t="shared" si="58"/>
        <v>9.765625E-3</v>
      </c>
      <c r="G1283">
        <v>255</v>
      </c>
    </row>
    <row r="1284" spans="1:7" x14ac:dyDescent="0.25">
      <c r="A1284">
        <v>2550</v>
      </c>
      <c r="B1284">
        <v>-5.0809974320657796</v>
      </c>
      <c r="C1284" t="s">
        <v>9745</v>
      </c>
      <c r="D1284">
        <f t="shared" si="59"/>
        <v>25.6</v>
      </c>
      <c r="E1284">
        <f t="shared" si="57"/>
        <v>125.91146833514567</v>
      </c>
      <c r="F1284">
        <f t="shared" si="58"/>
        <v>9.765625E-3</v>
      </c>
      <c r="G1284">
        <v>256</v>
      </c>
    </row>
    <row r="1285" spans="1:7" x14ac:dyDescent="0.25">
      <c r="A1285">
        <v>2560</v>
      </c>
      <c r="B1285">
        <v>-0.82017022960202701</v>
      </c>
      <c r="C1285" t="s">
        <v>9746</v>
      </c>
      <c r="D1285">
        <f t="shared" si="59"/>
        <v>25.7</v>
      </c>
      <c r="E1285">
        <f t="shared" ref="E1285:E1348" si="60">IMABS(C1285)</f>
        <v>63.356973798309149</v>
      </c>
      <c r="F1285">
        <f t="shared" si="58"/>
        <v>9.765625E-3</v>
      </c>
      <c r="G1285">
        <v>257</v>
      </c>
    </row>
    <row r="1286" spans="1:7" x14ac:dyDescent="0.25">
      <c r="A1286">
        <v>2570</v>
      </c>
      <c r="B1286">
        <v>0.699300111607292</v>
      </c>
      <c r="C1286" t="s">
        <v>9747</v>
      </c>
      <c r="D1286">
        <f t="shared" si="59"/>
        <v>25.8</v>
      </c>
      <c r="E1286">
        <f t="shared" si="60"/>
        <v>83.022041332690137</v>
      </c>
      <c r="F1286">
        <f t="shared" si="58"/>
        <v>9.765625E-3</v>
      </c>
      <c r="G1286">
        <v>258</v>
      </c>
    </row>
    <row r="1287" spans="1:7" x14ac:dyDescent="0.25">
      <c r="A1287">
        <v>2580</v>
      </c>
      <c r="B1287">
        <v>4.4909920649541597</v>
      </c>
      <c r="C1287" t="s">
        <v>9748</v>
      </c>
      <c r="D1287">
        <f t="shared" si="59"/>
        <v>25.9</v>
      </c>
      <c r="E1287">
        <f t="shared" si="60"/>
        <v>26.101954247541837</v>
      </c>
      <c r="F1287">
        <f t="shared" ref="F1287:F1350" si="61">(A1287-A1286)/1024</f>
        <v>9.765625E-3</v>
      </c>
      <c r="G1287">
        <v>259</v>
      </c>
    </row>
    <row r="1288" spans="1:7" x14ac:dyDescent="0.25">
      <c r="A1288">
        <v>2590</v>
      </c>
      <c r="B1288">
        <v>8.48094388863211</v>
      </c>
      <c r="C1288" t="s">
        <v>9749</v>
      </c>
      <c r="D1288">
        <f t="shared" ref="D1288:D1351" si="62">G1288/(1024*F1288)</f>
        <v>26</v>
      </c>
      <c r="E1288">
        <f t="shared" si="60"/>
        <v>20.487464779274855</v>
      </c>
      <c r="F1288">
        <f t="shared" si="61"/>
        <v>9.765625E-3</v>
      </c>
      <c r="G1288">
        <v>260</v>
      </c>
    </row>
    <row r="1289" spans="1:7" x14ac:dyDescent="0.25">
      <c r="A1289">
        <v>2600</v>
      </c>
      <c r="B1289">
        <v>16.963721796279099</v>
      </c>
      <c r="C1289" t="s">
        <v>9750</v>
      </c>
      <c r="D1289">
        <f t="shared" si="62"/>
        <v>26.1</v>
      </c>
      <c r="E1289">
        <f t="shared" si="60"/>
        <v>70.173254846164284</v>
      </c>
      <c r="F1289">
        <f t="shared" si="61"/>
        <v>9.765625E-3</v>
      </c>
      <c r="G1289">
        <v>261</v>
      </c>
    </row>
    <row r="1290" spans="1:7" x14ac:dyDescent="0.25">
      <c r="A1290">
        <v>2610</v>
      </c>
      <c r="B1290">
        <v>13.885448183056599</v>
      </c>
      <c r="C1290" t="s">
        <v>9751</v>
      </c>
      <c r="D1290">
        <f t="shared" si="62"/>
        <v>26.2</v>
      </c>
      <c r="E1290">
        <f t="shared" si="60"/>
        <v>25.61916860468823</v>
      </c>
      <c r="F1290">
        <f t="shared" si="61"/>
        <v>9.765625E-3</v>
      </c>
      <c r="G1290">
        <v>262</v>
      </c>
    </row>
    <row r="1291" spans="1:7" x14ac:dyDescent="0.25">
      <c r="A1291">
        <v>2620</v>
      </c>
      <c r="B1291">
        <v>7.8889604292830304</v>
      </c>
      <c r="C1291" t="s">
        <v>9752</v>
      </c>
      <c r="D1291">
        <f t="shared" si="62"/>
        <v>26.3</v>
      </c>
      <c r="E1291">
        <f t="shared" si="60"/>
        <v>44.924834218954516</v>
      </c>
      <c r="F1291">
        <f t="shared" si="61"/>
        <v>9.765625E-3</v>
      </c>
      <c r="G1291">
        <v>263</v>
      </c>
    </row>
    <row r="1292" spans="1:7" x14ac:dyDescent="0.25">
      <c r="A1292">
        <v>2630</v>
      </c>
      <c r="B1292">
        <v>3.9308836813816601</v>
      </c>
      <c r="C1292" t="s">
        <v>9753</v>
      </c>
      <c r="D1292">
        <f t="shared" si="62"/>
        <v>26.4</v>
      </c>
      <c r="E1292">
        <f t="shared" si="60"/>
        <v>48.409598858310957</v>
      </c>
      <c r="F1292">
        <f t="shared" si="61"/>
        <v>9.765625E-3</v>
      </c>
      <c r="G1292">
        <v>264</v>
      </c>
    </row>
    <row r="1293" spans="1:7" x14ac:dyDescent="0.25">
      <c r="A1293">
        <v>2640</v>
      </c>
      <c r="B1293">
        <v>0.242313505664983</v>
      </c>
      <c r="C1293" t="s">
        <v>9754</v>
      </c>
      <c r="D1293">
        <f t="shared" si="62"/>
        <v>26.5</v>
      </c>
      <c r="E1293">
        <f t="shared" si="60"/>
        <v>73.553017777375786</v>
      </c>
      <c r="F1293">
        <f t="shared" si="61"/>
        <v>9.765625E-3</v>
      </c>
      <c r="G1293">
        <v>265</v>
      </c>
    </row>
    <row r="1294" spans="1:7" x14ac:dyDescent="0.25">
      <c r="A1294">
        <v>2650</v>
      </c>
      <c r="B1294">
        <v>-2.1009594092330199</v>
      </c>
      <c r="C1294" t="s">
        <v>9755</v>
      </c>
      <c r="D1294">
        <f t="shared" si="62"/>
        <v>26.6</v>
      </c>
      <c r="E1294">
        <f t="shared" si="60"/>
        <v>41.008949817904721</v>
      </c>
      <c r="F1294">
        <f t="shared" si="61"/>
        <v>9.765625E-3</v>
      </c>
      <c r="G1294">
        <v>266</v>
      </c>
    </row>
    <row r="1295" spans="1:7" x14ac:dyDescent="0.25">
      <c r="A1295">
        <v>2660</v>
      </c>
      <c r="B1295">
        <v>1.1774759640380299</v>
      </c>
      <c r="C1295" t="s">
        <v>9756</v>
      </c>
      <c r="D1295">
        <f t="shared" si="62"/>
        <v>26.7</v>
      </c>
      <c r="E1295">
        <f t="shared" si="60"/>
        <v>43.796540648098294</v>
      </c>
      <c r="F1295">
        <f t="shared" si="61"/>
        <v>9.765625E-3</v>
      </c>
      <c r="G1295">
        <v>267</v>
      </c>
    </row>
    <row r="1296" spans="1:7" x14ac:dyDescent="0.25">
      <c r="A1296">
        <v>2670</v>
      </c>
      <c r="B1296">
        <v>8.4049631794781501</v>
      </c>
      <c r="C1296" t="s">
        <v>9757</v>
      </c>
      <c r="D1296">
        <f t="shared" si="62"/>
        <v>26.8</v>
      </c>
      <c r="E1296">
        <f t="shared" si="60"/>
        <v>68.239803161107517</v>
      </c>
      <c r="F1296">
        <f t="shared" si="61"/>
        <v>9.765625E-3</v>
      </c>
      <c r="G1296">
        <v>268</v>
      </c>
    </row>
    <row r="1297" spans="1:7" x14ac:dyDescent="0.25">
      <c r="A1297">
        <v>2680</v>
      </c>
      <c r="B1297">
        <v>13.664819784250801</v>
      </c>
      <c r="C1297" t="s">
        <v>9758</v>
      </c>
      <c r="D1297">
        <f t="shared" si="62"/>
        <v>26.9</v>
      </c>
      <c r="E1297">
        <f t="shared" si="60"/>
        <v>78.708477380634477</v>
      </c>
      <c r="F1297">
        <f t="shared" si="61"/>
        <v>9.765625E-3</v>
      </c>
      <c r="G1297">
        <v>269</v>
      </c>
    </row>
    <row r="1298" spans="1:7" x14ac:dyDescent="0.25">
      <c r="A1298">
        <v>2690</v>
      </c>
      <c r="B1298">
        <v>15.2022642909015</v>
      </c>
      <c r="C1298" t="s">
        <v>9759</v>
      </c>
      <c r="D1298">
        <f t="shared" si="62"/>
        <v>27</v>
      </c>
      <c r="E1298">
        <f t="shared" si="60"/>
        <v>88.809870210418822</v>
      </c>
      <c r="F1298">
        <f t="shared" si="61"/>
        <v>9.765625E-3</v>
      </c>
      <c r="G1298">
        <v>270</v>
      </c>
    </row>
    <row r="1299" spans="1:7" x14ac:dyDescent="0.25">
      <c r="A1299">
        <v>2700</v>
      </c>
      <c r="B1299">
        <v>15.0480162404984</v>
      </c>
      <c r="C1299" t="s">
        <v>9760</v>
      </c>
      <c r="D1299">
        <f t="shared" si="62"/>
        <v>27.1</v>
      </c>
      <c r="E1299">
        <f t="shared" si="60"/>
        <v>25.580903624832928</v>
      </c>
      <c r="F1299">
        <f t="shared" si="61"/>
        <v>9.765625E-3</v>
      </c>
      <c r="G1299">
        <v>271</v>
      </c>
    </row>
    <row r="1300" spans="1:7" x14ac:dyDescent="0.25">
      <c r="A1300">
        <v>2710</v>
      </c>
      <c r="B1300">
        <v>13.1300883029707</v>
      </c>
      <c r="C1300" t="s">
        <v>9761</v>
      </c>
      <c r="D1300">
        <f t="shared" si="62"/>
        <v>27.2</v>
      </c>
      <c r="E1300">
        <f t="shared" si="60"/>
        <v>16.539133404566588</v>
      </c>
      <c r="F1300">
        <f t="shared" si="61"/>
        <v>9.765625E-3</v>
      </c>
      <c r="G1300">
        <v>272</v>
      </c>
    </row>
    <row r="1301" spans="1:7" x14ac:dyDescent="0.25">
      <c r="A1301">
        <v>2720</v>
      </c>
      <c r="B1301">
        <v>17.348965833744199</v>
      </c>
      <c r="C1301" t="s">
        <v>9762</v>
      </c>
      <c r="D1301">
        <f t="shared" si="62"/>
        <v>27.3</v>
      </c>
      <c r="E1301">
        <f t="shared" si="60"/>
        <v>92.482292342345005</v>
      </c>
      <c r="F1301">
        <f t="shared" si="61"/>
        <v>9.765625E-3</v>
      </c>
      <c r="G1301">
        <v>273</v>
      </c>
    </row>
    <row r="1302" spans="1:7" x14ac:dyDescent="0.25">
      <c r="A1302">
        <v>2730</v>
      </c>
      <c r="B1302">
        <v>14.829639398868901</v>
      </c>
      <c r="C1302" t="s">
        <v>9763</v>
      </c>
      <c r="D1302">
        <f t="shared" si="62"/>
        <v>27.4</v>
      </c>
      <c r="E1302">
        <f t="shared" si="60"/>
        <v>29.272668060567273</v>
      </c>
      <c r="F1302">
        <f t="shared" si="61"/>
        <v>9.765625E-3</v>
      </c>
      <c r="G1302">
        <v>274</v>
      </c>
    </row>
    <row r="1303" spans="1:7" x14ac:dyDescent="0.25">
      <c r="A1303">
        <v>2740</v>
      </c>
      <c r="B1303">
        <v>14.647698932529099</v>
      </c>
      <c r="C1303" t="s">
        <v>9764</v>
      </c>
      <c r="D1303">
        <f t="shared" si="62"/>
        <v>27.5</v>
      </c>
      <c r="E1303">
        <f t="shared" si="60"/>
        <v>91.739893166850521</v>
      </c>
      <c r="F1303">
        <f t="shared" si="61"/>
        <v>9.765625E-3</v>
      </c>
      <c r="G1303">
        <v>275</v>
      </c>
    </row>
    <row r="1304" spans="1:7" x14ac:dyDescent="0.25">
      <c r="A1304">
        <v>2750</v>
      </c>
      <c r="B1304">
        <v>12.4753932022952</v>
      </c>
      <c r="C1304" t="s">
        <v>9765</v>
      </c>
      <c r="D1304">
        <f t="shared" si="62"/>
        <v>27.6</v>
      </c>
      <c r="E1304">
        <f t="shared" si="60"/>
        <v>24.92298943528883</v>
      </c>
      <c r="F1304">
        <f t="shared" si="61"/>
        <v>9.765625E-3</v>
      </c>
      <c r="G1304">
        <v>276</v>
      </c>
    </row>
    <row r="1305" spans="1:7" x14ac:dyDescent="0.25">
      <c r="A1305">
        <v>2760</v>
      </c>
      <c r="B1305">
        <v>16.066576504364999</v>
      </c>
      <c r="C1305" t="s">
        <v>9766</v>
      </c>
      <c r="D1305">
        <f t="shared" si="62"/>
        <v>27.7</v>
      </c>
      <c r="E1305">
        <f t="shared" si="60"/>
        <v>18.802046317084731</v>
      </c>
      <c r="F1305">
        <f t="shared" si="61"/>
        <v>9.765625E-3</v>
      </c>
      <c r="G1305">
        <v>277</v>
      </c>
    </row>
    <row r="1306" spans="1:7" x14ac:dyDescent="0.25">
      <c r="A1306">
        <v>2770</v>
      </c>
      <c r="B1306">
        <v>9.9171362555773399</v>
      </c>
      <c r="C1306" t="s">
        <v>9767</v>
      </c>
      <c r="D1306">
        <f t="shared" si="62"/>
        <v>27.8</v>
      </c>
      <c r="E1306">
        <f t="shared" si="60"/>
        <v>46.589457632972618</v>
      </c>
      <c r="F1306">
        <f t="shared" si="61"/>
        <v>9.765625E-3</v>
      </c>
      <c r="G1306">
        <v>278</v>
      </c>
    </row>
    <row r="1307" spans="1:7" x14ac:dyDescent="0.25">
      <c r="A1307">
        <v>2780</v>
      </c>
      <c r="B1307">
        <v>16.430862407136299</v>
      </c>
      <c r="C1307" t="s">
        <v>9768</v>
      </c>
      <c r="D1307">
        <f t="shared" si="62"/>
        <v>27.9</v>
      </c>
      <c r="E1307">
        <f t="shared" si="60"/>
        <v>28.064755219940476</v>
      </c>
      <c r="F1307">
        <f t="shared" si="61"/>
        <v>9.765625E-3</v>
      </c>
      <c r="G1307">
        <v>279</v>
      </c>
    </row>
    <row r="1308" spans="1:7" x14ac:dyDescent="0.25">
      <c r="A1308">
        <v>2790</v>
      </c>
      <c r="B1308">
        <v>14.0800392024977</v>
      </c>
      <c r="C1308" t="s">
        <v>9769</v>
      </c>
      <c r="D1308">
        <f t="shared" si="62"/>
        <v>28</v>
      </c>
      <c r="E1308">
        <f t="shared" si="60"/>
        <v>92.427079904086654</v>
      </c>
      <c r="F1308">
        <f t="shared" si="61"/>
        <v>9.765625E-3</v>
      </c>
      <c r="G1308">
        <v>280</v>
      </c>
    </row>
    <row r="1309" spans="1:7" x14ac:dyDescent="0.25">
      <c r="A1309">
        <v>2800</v>
      </c>
      <c r="B1309">
        <v>13.9299384525146</v>
      </c>
      <c r="C1309" t="s">
        <v>9770</v>
      </c>
      <c r="D1309">
        <f t="shared" si="62"/>
        <v>28.1</v>
      </c>
      <c r="E1309">
        <f t="shared" si="60"/>
        <v>88.120053082914794</v>
      </c>
      <c r="F1309">
        <f t="shared" si="61"/>
        <v>9.765625E-3</v>
      </c>
      <c r="G1309">
        <v>281</v>
      </c>
    </row>
    <row r="1310" spans="1:7" x14ac:dyDescent="0.25">
      <c r="A1310">
        <v>2810</v>
      </c>
      <c r="B1310">
        <v>17.050095242334201</v>
      </c>
      <c r="C1310" t="s">
        <v>9771</v>
      </c>
      <c r="D1310">
        <f t="shared" si="62"/>
        <v>28.2</v>
      </c>
      <c r="E1310">
        <f t="shared" si="60"/>
        <v>81.787589489425358</v>
      </c>
      <c r="F1310">
        <f t="shared" si="61"/>
        <v>9.765625E-3</v>
      </c>
      <c r="G1310">
        <v>282</v>
      </c>
    </row>
    <row r="1311" spans="1:7" x14ac:dyDescent="0.25">
      <c r="A1311">
        <v>2820</v>
      </c>
      <c r="B1311">
        <v>10.902616293967499</v>
      </c>
      <c r="C1311" t="s">
        <v>9772</v>
      </c>
      <c r="D1311">
        <f t="shared" si="62"/>
        <v>28.3</v>
      </c>
      <c r="E1311">
        <f t="shared" si="60"/>
        <v>53.820245578156012</v>
      </c>
      <c r="F1311">
        <f t="shared" si="61"/>
        <v>9.765625E-3</v>
      </c>
      <c r="G1311">
        <v>283</v>
      </c>
    </row>
    <row r="1312" spans="1:7" x14ac:dyDescent="0.25">
      <c r="A1312">
        <v>2830</v>
      </c>
      <c r="B1312">
        <v>9.0656585798748193</v>
      </c>
      <c r="C1312" t="s">
        <v>9773</v>
      </c>
      <c r="D1312">
        <f t="shared" si="62"/>
        <v>28.4</v>
      </c>
      <c r="E1312">
        <f t="shared" si="60"/>
        <v>43.757104993294135</v>
      </c>
      <c r="F1312">
        <f t="shared" si="61"/>
        <v>9.765625E-3</v>
      </c>
      <c r="G1312">
        <v>284</v>
      </c>
    </row>
    <row r="1313" spans="1:7" x14ac:dyDescent="0.25">
      <c r="A1313">
        <v>2840</v>
      </c>
      <c r="B1313">
        <v>7.2522288330743496</v>
      </c>
      <c r="C1313" t="s">
        <v>9774</v>
      </c>
      <c r="D1313">
        <f t="shared" si="62"/>
        <v>28.5</v>
      </c>
      <c r="E1313">
        <f t="shared" si="60"/>
        <v>122.12900723676083</v>
      </c>
      <c r="F1313">
        <f t="shared" si="61"/>
        <v>9.765625E-3</v>
      </c>
      <c r="G1313">
        <v>285</v>
      </c>
    </row>
    <row r="1314" spans="1:7" x14ac:dyDescent="0.25">
      <c r="A1314">
        <v>2850</v>
      </c>
      <c r="B1314">
        <v>0.43943862937110301</v>
      </c>
      <c r="C1314" t="s">
        <v>9775</v>
      </c>
      <c r="D1314">
        <f t="shared" si="62"/>
        <v>28.6</v>
      </c>
      <c r="E1314">
        <f t="shared" si="60"/>
        <v>58.411186215885245</v>
      </c>
      <c r="F1314">
        <f t="shared" si="61"/>
        <v>9.765625E-3</v>
      </c>
      <c r="G1314">
        <v>286</v>
      </c>
    </row>
    <row r="1315" spans="1:7" x14ac:dyDescent="0.25">
      <c r="A1315">
        <v>2860</v>
      </c>
      <c r="B1315">
        <v>-5.3398595151576798</v>
      </c>
      <c r="C1315" t="s">
        <v>9776</v>
      </c>
      <c r="D1315">
        <f t="shared" si="62"/>
        <v>28.7</v>
      </c>
      <c r="E1315">
        <f t="shared" si="60"/>
        <v>87.025943512158321</v>
      </c>
      <c r="F1315">
        <f t="shared" si="61"/>
        <v>9.765625E-3</v>
      </c>
      <c r="G1315">
        <v>287</v>
      </c>
    </row>
    <row r="1316" spans="1:7" x14ac:dyDescent="0.25">
      <c r="A1316">
        <v>2870</v>
      </c>
      <c r="B1316">
        <v>-4.4239260908342102</v>
      </c>
      <c r="C1316" t="s">
        <v>9777</v>
      </c>
      <c r="D1316">
        <f t="shared" si="62"/>
        <v>28.8</v>
      </c>
      <c r="E1316">
        <f t="shared" si="60"/>
        <v>46.937708588513495</v>
      </c>
      <c r="F1316">
        <f t="shared" si="61"/>
        <v>9.765625E-3</v>
      </c>
      <c r="G1316">
        <v>288</v>
      </c>
    </row>
    <row r="1317" spans="1:7" x14ac:dyDescent="0.25">
      <c r="A1317">
        <v>2880</v>
      </c>
      <c r="B1317">
        <v>-16.830834668444499</v>
      </c>
      <c r="C1317" t="s">
        <v>9778</v>
      </c>
      <c r="D1317">
        <f t="shared" si="62"/>
        <v>28.9</v>
      </c>
      <c r="E1317">
        <f t="shared" si="60"/>
        <v>13.466712539535523</v>
      </c>
      <c r="F1317">
        <f t="shared" si="61"/>
        <v>9.765625E-3</v>
      </c>
      <c r="G1317">
        <v>289</v>
      </c>
    </row>
    <row r="1318" spans="1:7" x14ac:dyDescent="0.25">
      <c r="A1318">
        <v>2890</v>
      </c>
      <c r="B1318">
        <v>-19.094069641808101</v>
      </c>
      <c r="C1318" t="s">
        <v>9779</v>
      </c>
      <c r="D1318">
        <f t="shared" si="62"/>
        <v>29</v>
      </c>
      <c r="E1318">
        <f t="shared" si="60"/>
        <v>25.730044705925902</v>
      </c>
      <c r="F1318">
        <f t="shared" si="61"/>
        <v>9.765625E-3</v>
      </c>
      <c r="G1318">
        <v>290</v>
      </c>
    </row>
    <row r="1319" spans="1:7" x14ac:dyDescent="0.25">
      <c r="A1319">
        <v>2900</v>
      </c>
      <c r="B1319">
        <v>-9.5567399327644402</v>
      </c>
      <c r="C1319" t="s">
        <v>9780</v>
      </c>
      <c r="D1319">
        <f t="shared" si="62"/>
        <v>29.1</v>
      </c>
      <c r="E1319">
        <f t="shared" si="60"/>
        <v>77.066464190553319</v>
      </c>
      <c r="F1319">
        <f t="shared" si="61"/>
        <v>9.765625E-3</v>
      </c>
      <c r="G1319">
        <v>291</v>
      </c>
    </row>
    <row r="1320" spans="1:7" x14ac:dyDescent="0.25">
      <c r="A1320">
        <v>2910</v>
      </c>
      <c r="B1320">
        <v>-0.66720259975581697</v>
      </c>
      <c r="C1320" t="s">
        <v>9781</v>
      </c>
      <c r="D1320">
        <f t="shared" si="62"/>
        <v>29.2</v>
      </c>
      <c r="E1320">
        <f t="shared" si="60"/>
        <v>101.72582400997223</v>
      </c>
      <c r="F1320">
        <f t="shared" si="61"/>
        <v>9.765625E-3</v>
      </c>
      <c r="G1320">
        <v>292</v>
      </c>
    </row>
    <row r="1321" spans="1:7" x14ac:dyDescent="0.25">
      <c r="A1321">
        <v>2920</v>
      </c>
      <c r="B1321">
        <v>1.25238495762493</v>
      </c>
      <c r="C1321" t="s">
        <v>9782</v>
      </c>
      <c r="D1321">
        <f t="shared" si="62"/>
        <v>29.3</v>
      </c>
      <c r="E1321">
        <f t="shared" si="60"/>
        <v>71.548235593674335</v>
      </c>
      <c r="F1321">
        <f t="shared" si="61"/>
        <v>9.765625E-3</v>
      </c>
      <c r="G1321">
        <v>293</v>
      </c>
    </row>
    <row r="1322" spans="1:7" x14ac:dyDescent="0.25">
      <c r="A1322">
        <v>2930</v>
      </c>
      <c r="B1322">
        <v>-1.78492849116793</v>
      </c>
      <c r="C1322" t="s">
        <v>9783</v>
      </c>
      <c r="D1322">
        <f t="shared" si="62"/>
        <v>29.4</v>
      </c>
      <c r="E1322">
        <f t="shared" si="60"/>
        <v>96.425420162471013</v>
      </c>
      <c r="F1322">
        <f t="shared" si="61"/>
        <v>9.765625E-3</v>
      </c>
      <c r="G1322">
        <v>294</v>
      </c>
    </row>
    <row r="1323" spans="1:7" x14ac:dyDescent="0.25">
      <c r="A1323">
        <v>2940</v>
      </c>
      <c r="B1323">
        <v>-6.6654972230127596</v>
      </c>
      <c r="C1323" t="s">
        <v>9784</v>
      </c>
      <c r="D1323">
        <f t="shared" si="62"/>
        <v>29.5</v>
      </c>
      <c r="E1323">
        <f t="shared" si="60"/>
        <v>86.430658769067946</v>
      </c>
      <c r="F1323">
        <f t="shared" si="61"/>
        <v>9.765625E-3</v>
      </c>
      <c r="G1323">
        <v>295</v>
      </c>
    </row>
    <row r="1324" spans="1:7" x14ac:dyDescent="0.25">
      <c r="A1324">
        <v>2950</v>
      </c>
      <c r="B1324">
        <v>-12.927851270118</v>
      </c>
      <c r="C1324" t="s">
        <v>9785</v>
      </c>
      <c r="D1324">
        <f t="shared" si="62"/>
        <v>29.6</v>
      </c>
      <c r="E1324">
        <f t="shared" si="60"/>
        <v>41.699071318787936</v>
      </c>
      <c r="F1324">
        <f t="shared" si="61"/>
        <v>9.765625E-3</v>
      </c>
      <c r="G1324">
        <v>296</v>
      </c>
    </row>
    <row r="1325" spans="1:7" x14ac:dyDescent="0.25">
      <c r="A1325">
        <v>2960</v>
      </c>
      <c r="B1325">
        <v>-17.005811570682301</v>
      </c>
      <c r="C1325" t="s">
        <v>9786</v>
      </c>
      <c r="D1325">
        <f t="shared" si="62"/>
        <v>29.7</v>
      </c>
      <c r="E1325">
        <f t="shared" si="60"/>
        <v>57.346615092656442</v>
      </c>
      <c r="F1325">
        <f t="shared" si="61"/>
        <v>9.765625E-3</v>
      </c>
      <c r="G1325">
        <v>297</v>
      </c>
    </row>
    <row r="1326" spans="1:7" x14ac:dyDescent="0.25">
      <c r="A1326">
        <v>2970</v>
      </c>
      <c r="B1326">
        <v>-18.613665089205401</v>
      </c>
      <c r="C1326" t="s">
        <v>9787</v>
      </c>
      <c r="D1326">
        <f t="shared" si="62"/>
        <v>29.8</v>
      </c>
      <c r="E1326">
        <f t="shared" si="60"/>
        <v>51.669923447062601</v>
      </c>
      <c r="F1326">
        <f t="shared" si="61"/>
        <v>9.765625E-3</v>
      </c>
      <c r="G1326">
        <v>298</v>
      </c>
    </row>
    <row r="1327" spans="1:7" x14ac:dyDescent="0.25">
      <c r="A1327">
        <v>2980</v>
      </c>
      <c r="B1327">
        <v>-16.890863795986501</v>
      </c>
      <c r="C1327" t="s">
        <v>9788</v>
      </c>
      <c r="D1327">
        <f t="shared" si="62"/>
        <v>29.9</v>
      </c>
      <c r="E1327">
        <f t="shared" si="60"/>
        <v>19.671994240373117</v>
      </c>
      <c r="F1327">
        <f t="shared" si="61"/>
        <v>9.765625E-3</v>
      </c>
      <c r="G1327">
        <v>299</v>
      </c>
    </row>
    <row r="1328" spans="1:7" x14ac:dyDescent="0.25">
      <c r="A1328">
        <v>2990</v>
      </c>
      <c r="B1328">
        <v>-16.266004001517199</v>
      </c>
      <c r="C1328" t="s">
        <v>9789</v>
      </c>
      <c r="D1328">
        <f t="shared" si="62"/>
        <v>30</v>
      </c>
      <c r="E1328">
        <f t="shared" si="60"/>
        <v>44.628946270606875</v>
      </c>
      <c r="F1328">
        <f t="shared" si="61"/>
        <v>9.765625E-3</v>
      </c>
      <c r="G1328">
        <v>300</v>
      </c>
    </row>
    <row r="1329" spans="1:7" x14ac:dyDescent="0.25">
      <c r="A1329">
        <v>3000</v>
      </c>
      <c r="B1329">
        <v>-13.1949796915251</v>
      </c>
      <c r="C1329" t="s">
        <v>9790</v>
      </c>
      <c r="D1329">
        <f t="shared" si="62"/>
        <v>30.1</v>
      </c>
      <c r="E1329">
        <f t="shared" si="60"/>
        <v>86.875520019966316</v>
      </c>
      <c r="F1329">
        <f t="shared" si="61"/>
        <v>9.765625E-3</v>
      </c>
      <c r="G1329">
        <v>301</v>
      </c>
    </row>
    <row r="1330" spans="1:7" x14ac:dyDescent="0.25">
      <c r="A1330">
        <v>3010</v>
      </c>
      <c r="B1330">
        <v>-15.043621521057</v>
      </c>
      <c r="C1330" t="s">
        <v>9791</v>
      </c>
      <c r="D1330">
        <f t="shared" si="62"/>
        <v>30.2</v>
      </c>
      <c r="E1330">
        <f t="shared" si="60"/>
        <v>64.292064585734948</v>
      </c>
      <c r="F1330">
        <f t="shared" si="61"/>
        <v>9.765625E-3</v>
      </c>
      <c r="G1330">
        <v>302</v>
      </c>
    </row>
    <row r="1331" spans="1:7" x14ac:dyDescent="0.25">
      <c r="A1331">
        <v>3020</v>
      </c>
      <c r="B1331">
        <v>-16.0551938006246</v>
      </c>
      <c r="C1331" t="s">
        <v>9792</v>
      </c>
      <c r="D1331">
        <f t="shared" si="62"/>
        <v>30.3</v>
      </c>
      <c r="E1331">
        <f t="shared" si="60"/>
        <v>93.003604844619346</v>
      </c>
      <c r="F1331">
        <f t="shared" si="61"/>
        <v>9.765625E-3</v>
      </c>
      <c r="G1331">
        <v>303</v>
      </c>
    </row>
    <row r="1332" spans="1:7" x14ac:dyDescent="0.25">
      <c r="A1332">
        <v>3030</v>
      </c>
      <c r="B1332">
        <v>-16.5476114238215</v>
      </c>
      <c r="C1332" t="s">
        <v>9793</v>
      </c>
      <c r="D1332">
        <f t="shared" si="62"/>
        <v>30.4</v>
      </c>
      <c r="E1332">
        <f t="shared" si="60"/>
        <v>25.945447025562672</v>
      </c>
      <c r="F1332">
        <f t="shared" si="61"/>
        <v>9.765625E-3</v>
      </c>
      <c r="G1332">
        <v>304</v>
      </c>
    </row>
    <row r="1333" spans="1:7" x14ac:dyDescent="0.25">
      <c r="A1333">
        <v>3040</v>
      </c>
      <c r="B1333">
        <v>-14.792353912911899</v>
      </c>
      <c r="C1333" t="s">
        <v>9794</v>
      </c>
      <c r="D1333">
        <f t="shared" si="62"/>
        <v>30.5</v>
      </c>
      <c r="E1333">
        <f t="shared" si="60"/>
        <v>122.09747612428009</v>
      </c>
      <c r="F1333">
        <f t="shared" si="61"/>
        <v>9.765625E-3</v>
      </c>
      <c r="G1333">
        <v>305</v>
      </c>
    </row>
    <row r="1334" spans="1:7" x14ac:dyDescent="0.25">
      <c r="A1334">
        <v>3050</v>
      </c>
      <c r="B1334">
        <v>-10.8357933212862</v>
      </c>
      <c r="C1334" t="s">
        <v>9795</v>
      </c>
      <c r="D1334">
        <f t="shared" si="62"/>
        <v>30.6</v>
      </c>
      <c r="E1334">
        <f t="shared" si="60"/>
        <v>77.251393323110776</v>
      </c>
      <c r="F1334">
        <f t="shared" si="61"/>
        <v>9.765625E-3</v>
      </c>
      <c r="G1334">
        <v>306</v>
      </c>
    </row>
    <row r="1335" spans="1:7" x14ac:dyDescent="0.25">
      <c r="A1335">
        <v>3060</v>
      </c>
      <c r="B1335">
        <v>-16.271661568102601</v>
      </c>
      <c r="C1335" t="s">
        <v>9796</v>
      </c>
      <c r="D1335">
        <f t="shared" si="62"/>
        <v>30.7</v>
      </c>
      <c r="E1335">
        <f t="shared" si="60"/>
        <v>38.350500431785385</v>
      </c>
      <c r="F1335">
        <f t="shared" si="61"/>
        <v>9.765625E-3</v>
      </c>
      <c r="G1335">
        <v>307</v>
      </c>
    </row>
    <row r="1336" spans="1:7" x14ac:dyDescent="0.25">
      <c r="A1336">
        <v>3070</v>
      </c>
      <c r="B1336">
        <v>-15.425273657358201</v>
      </c>
      <c r="C1336" t="s">
        <v>9797</v>
      </c>
      <c r="D1336">
        <f t="shared" si="62"/>
        <v>30.8</v>
      </c>
      <c r="E1336">
        <f t="shared" si="60"/>
        <v>25.205436609748297</v>
      </c>
      <c r="F1336">
        <f t="shared" si="61"/>
        <v>9.765625E-3</v>
      </c>
      <c r="G1336">
        <v>308</v>
      </c>
    </row>
    <row r="1337" spans="1:7" x14ac:dyDescent="0.25">
      <c r="A1337">
        <v>3080</v>
      </c>
      <c r="B1337">
        <v>-15.569250921779</v>
      </c>
      <c r="C1337" t="s">
        <v>9798</v>
      </c>
      <c r="D1337">
        <f t="shared" si="62"/>
        <v>30.9</v>
      </c>
      <c r="E1337">
        <f t="shared" si="60"/>
        <v>48.463047524908049</v>
      </c>
      <c r="F1337">
        <f t="shared" si="61"/>
        <v>9.765625E-3</v>
      </c>
      <c r="G1337">
        <v>309</v>
      </c>
    </row>
    <row r="1338" spans="1:7" x14ac:dyDescent="0.25">
      <c r="A1338">
        <v>3090</v>
      </c>
      <c r="B1338">
        <v>-14.4446928651207</v>
      </c>
      <c r="C1338" t="s">
        <v>9799</v>
      </c>
      <c r="D1338">
        <f t="shared" si="62"/>
        <v>31</v>
      </c>
      <c r="E1338">
        <f t="shared" si="60"/>
        <v>89.839011438272919</v>
      </c>
      <c r="F1338">
        <f t="shared" si="61"/>
        <v>9.765625E-3</v>
      </c>
      <c r="G1338">
        <v>310</v>
      </c>
    </row>
    <row r="1339" spans="1:7" x14ac:dyDescent="0.25">
      <c r="A1339">
        <v>3100</v>
      </c>
      <c r="B1339">
        <v>-10.9264041983286</v>
      </c>
      <c r="C1339" t="s">
        <v>9800</v>
      </c>
      <c r="D1339">
        <f t="shared" si="62"/>
        <v>31.1</v>
      </c>
      <c r="E1339">
        <f t="shared" si="60"/>
        <v>84.047835135105032</v>
      </c>
      <c r="F1339">
        <f t="shared" si="61"/>
        <v>9.765625E-3</v>
      </c>
      <c r="G1339">
        <v>311</v>
      </c>
    </row>
    <row r="1340" spans="1:7" x14ac:dyDescent="0.25">
      <c r="A1340">
        <v>3110</v>
      </c>
      <c r="B1340">
        <v>-18.062961198333099</v>
      </c>
      <c r="C1340" t="s">
        <v>9801</v>
      </c>
      <c r="D1340">
        <f t="shared" si="62"/>
        <v>31.2</v>
      </c>
      <c r="E1340">
        <f t="shared" si="60"/>
        <v>66.145067027829995</v>
      </c>
      <c r="F1340">
        <f t="shared" si="61"/>
        <v>9.765625E-3</v>
      </c>
      <c r="G1340">
        <v>312</v>
      </c>
    </row>
    <row r="1341" spans="1:7" x14ac:dyDescent="0.25">
      <c r="A1341">
        <v>3120</v>
      </c>
      <c r="B1341">
        <v>-17.167705531326298</v>
      </c>
      <c r="C1341" t="s">
        <v>9802</v>
      </c>
      <c r="D1341">
        <f t="shared" si="62"/>
        <v>31.3</v>
      </c>
      <c r="E1341">
        <f t="shared" si="60"/>
        <v>80.140914673821555</v>
      </c>
      <c r="F1341">
        <f t="shared" si="61"/>
        <v>9.765625E-3</v>
      </c>
      <c r="G1341">
        <v>313</v>
      </c>
    </row>
    <row r="1342" spans="1:7" x14ac:dyDescent="0.25">
      <c r="A1342">
        <v>3130</v>
      </c>
      <c r="B1342">
        <v>-11.839931659549199</v>
      </c>
      <c r="C1342" t="s">
        <v>9803</v>
      </c>
      <c r="D1342">
        <f t="shared" si="62"/>
        <v>31.4</v>
      </c>
      <c r="E1342">
        <f t="shared" si="60"/>
        <v>87.146112709675322</v>
      </c>
      <c r="F1342">
        <f t="shared" si="61"/>
        <v>9.765625E-3</v>
      </c>
      <c r="G1342">
        <v>314</v>
      </c>
    </row>
    <row r="1343" spans="1:7" x14ac:dyDescent="0.25">
      <c r="A1343">
        <v>3140</v>
      </c>
      <c r="B1343">
        <v>-18.956488396225701</v>
      </c>
      <c r="C1343" t="s">
        <v>9804</v>
      </c>
      <c r="D1343">
        <f t="shared" si="62"/>
        <v>31.5</v>
      </c>
      <c r="E1343">
        <f t="shared" si="60"/>
        <v>142.82145341375806</v>
      </c>
      <c r="F1343">
        <f t="shared" si="61"/>
        <v>9.765625E-3</v>
      </c>
      <c r="G1343">
        <v>315</v>
      </c>
    </row>
    <row r="1344" spans="1:7" x14ac:dyDescent="0.25">
      <c r="A1344">
        <v>3150</v>
      </c>
      <c r="B1344">
        <v>-11.857490697272199</v>
      </c>
      <c r="C1344" t="s">
        <v>9805</v>
      </c>
      <c r="D1344">
        <f t="shared" si="62"/>
        <v>31.6</v>
      </c>
      <c r="E1344">
        <f t="shared" si="60"/>
        <v>86.426377874612839</v>
      </c>
      <c r="F1344">
        <f t="shared" si="61"/>
        <v>9.765625E-3</v>
      </c>
      <c r="G1344">
        <v>316</v>
      </c>
    </row>
    <row r="1345" spans="1:7" x14ac:dyDescent="0.25">
      <c r="A1345">
        <v>3160</v>
      </c>
      <c r="B1345">
        <v>-9.9960202169632097</v>
      </c>
      <c r="C1345" t="s">
        <v>9806</v>
      </c>
      <c r="D1345">
        <f t="shared" si="62"/>
        <v>31.7</v>
      </c>
      <c r="E1345">
        <f t="shared" si="60"/>
        <v>36.069209163915126</v>
      </c>
      <c r="F1345">
        <f t="shared" si="61"/>
        <v>9.765625E-3</v>
      </c>
      <c r="G1345">
        <v>317</v>
      </c>
    </row>
    <row r="1346" spans="1:7" x14ac:dyDescent="0.25">
      <c r="A1346">
        <v>3170</v>
      </c>
      <c r="B1346">
        <v>-7.17052355889391</v>
      </c>
      <c r="C1346" t="s">
        <v>9807</v>
      </c>
      <c r="D1346">
        <f t="shared" si="62"/>
        <v>31.8</v>
      </c>
      <c r="E1346">
        <f t="shared" si="60"/>
        <v>74.225524621757216</v>
      </c>
      <c r="F1346">
        <f t="shared" si="61"/>
        <v>9.765625E-3</v>
      </c>
      <c r="G1346">
        <v>318</v>
      </c>
    </row>
    <row r="1347" spans="1:7" x14ac:dyDescent="0.25">
      <c r="A1347">
        <v>3180</v>
      </c>
      <c r="B1347">
        <v>-4.1233615487320296</v>
      </c>
      <c r="C1347" t="s">
        <v>9808</v>
      </c>
      <c r="D1347">
        <f t="shared" si="62"/>
        <v>31.9</v>
      </c>
      <c r="E1347">
        <f t="shared" si="60"/>
        <v>56.581389162743839</v>
      </c>
      <c r="F1347">
        <f t="shared" si="61"/>
        <v>9.765625E-3</v>
      </c>
      <c r="G1347">
        <v>319</v>
      </c>
    </row>
    <row r="1348" spans="1:7" x14ac:dyDescent="0.25">
      <c r="A1348">
        <v>3190</v>
      </c>
      <c r="B1348">
        <v>-1.4129511767412499</v>
      </c>
      <c r="C1348" t="s">
        <v>9809</v>
      </c>
      <c r="D1348">
        <f t="shared" si="62"/>
        <v>32</v>
      </c>
      <c r="E1348">
        <f t="shared" si="60"/>
        <v>116.60172991673548</v>
      </c>
      <c r="F1348">
        <f t="shared" si="61"/>
        <v>9.765625E-3</v>
      </c>
      <c r="G1348">
        <v>320</v>
      </c>
    </row>
    <row r="1349" spans="1:7" x14ac:dyDescent="0.25">
      <c r="A1349">
        <v>3200</v>
      </c>
      <c r="B1349">
        <v>-0.67755671329061695</v>
      </c>
      <c r="C1349" t="s">
        <v>9810</v>
      </c>
      <c r="D1349">
        <f t="shared" si="62"/>
        <v>32.1</v>
      </c>
      <c r="E1349">
        <f t="shared" ref="E1349:E1412" si="63">IMABS(C1349)</f>
        <v>84.110827819096102</v>
      </c>
      <c r="F1349">
        <f t="shared" si="61"/>
        <v>9.765625E-3</v>
      </c>
      <c r="G1349">
        <v>321</v>
      </c>
    </row>
    <row r="1350" spans="1:7" x14ac:dyDescent="0.25">
      <c r="A1350">
        <v>3210</v>
      </c>
      <c r="B1350">
        <v>7.5445375852860197</v>
      </c>
      <c r="C1350" t="s">
        <v>9811</v>
      </c>
      <c r="D1350">
        <f t="shared" si="62"/>
        <v>32.200000000000003</v>
      </c>
      <c r="E1350">
        <f t="shared" si="63"/>
        <v>81.938093834292033</v>
      </c>
      <c r="F1350">
        <f t="shared" si="61"/>
        <v>9.765625E-3</v>
      </c>
      <c r="G1350">
        <v>322</v>
      </c>
    </row>
    <row r="1351" spans="1:7" x14ac:dyDescent="0.25">
      <c r="A1351">
        <v>3220</v>
      </c>
      <c r="B1351">
        <v>9.5211095208959993</v>
      </c>
      <c r="C1351" t="s">
        <v>9812</v>
      </c>
      <c r="D1351">
        <f t="shared" si="62"/>
        <v>32.299999999999997</v>
      </c>
      <c r="E1351">
        <f t="shared" si="63"/>
        <v>30.820155966610102</v>
      </c>
      <c r="F1351">
        <f t="shared" ref="F1351:F1414" si="64">(A1351-A1350)/1024</f>
        <v>9.765625E-3</v>
      </c>
      <c r="G1351">
        <v>323</v>
      </c>
    </row>
    <row r="1352" spans="1:7" x14ac:dyDescent="0.25">
      <c r="A1352">
        <v>3230</v>
      </c>
      <c r="B1352">
        <v>18.6357301769571</v>
      </c>
      <c r="C1352" t="s">
        <v>9813</v>
      </c>
      <c r="D1352">
        <f t="shared" ref="D1352:D1415" si="65">G1352/(1024*F1352)</f>
        <v>32.4</v>
      </c>
      <c r="E1352">
        <f t="shared" si="63"/>
        <v>23.493922452800625</v>
      </c>
      <c r="F1352">
        <f t="shared" si="64"/>
        <v>9.765625E-3</v>
      </c>
      <c r="G1352">
        <v>324</v>
      </c>
    </row>
    <row r="1353" spans="1:7" x14ac:dyDescent="0.25">
      <c r="A1353">
        <v>3240</v>
      </c>
      <c r="B1353">
        <v>18.813309235492898</v>
      </c>
      <c r="C1353" t="s">
        <v>9814</v>
      </c>
      <c r="D1353">
        <f t="shared" si="65"/>
        <v>32.5</v>
      </c>
      <c r="E1353">
        <f t="shared" si="63"/>
        <v>14.101092535483071</v>
      </c>
      <c r="F1353">
        <f t="shared" si="64"/>
        <v>9.765625E-3</v>
      </c>
      <c r="G1353">
        <v>325</v>
      </c>
    </row>
    <row r="1354" spans="1:7" x14ac:dyDescent="0.25">
      <c r="A1354">
        <v>3250</v>
      </c>
      <c r="B1354">
        <v>13.542209804593</v>
      </c>
      <c r="C1354" t="s">
        <v>9815</v>
      </c>
      <c r="D1354">
        <f t="shared" si="65"/>
        <v>32.6</v>
      </c>
      <c r="E1354">
        <f t="shared" si="63"/>
        <v>141.95960743654263</v>
      </c>
      <c r="F1354">
        <f t="shared" si="64"/>
        <v>9.765625E-3</v>
      </c>
      <c r="G1354">
        <v>326</v>
      </c>
    </row>
    <row r="1355" spans="1:7" x14ac:dyDescent="0.25">
      <c r="A1355">
        <v>3260</v>
      </c>
      <c r="B1355">
        <v>10.8093089031865</v>
      </c>
      <c r="C1355" t="s">
        <v>9816</v>
      </c>
      <c r="D1355">
        <f t="shared" si="65"/>
        <v>32.700000000000003</v>
      </c>
      <c r="E1355">
        <f t="shared" si="63"/>
        <v>63.836653375746828</v>
      </c>
      <c r="F1355">
        <f t="shared" si="64"/>
        <v>9.765625E-3</v>
      </c>
      <c r="G1355">
        <v>327</v>
      </c>
    </row>
    <row r="1356" spans="1:7" x14ac:dyDescent="0.25">
      <c r="A1356">
        <v>3270</v>
      </c>
      <c r="B1356">
        <v>6.2646515902858404</v>
      </c>
      <c r="C1356" t="s">
        <v>9817</v>
      </c>
      <c r="D1356">
        <f t="shared" si="65"/>
        <v>32.799999999999997</v>
      </c>
      <c r="E1356">
        <f t="shared" si="63"/>
        <v>55.663371442281196</v>
      </c>
      <c r="F1356">
        <f t="shared" si="64"/>
        <v>9.765625E-3</v>
      </c>
      <c r="G1356">
        <v>328</v>
      </c>
    </row>
    <row r="1357" spans="1:7" x14ac:dyDescent="0.25">
      <c r="A1357">
        <v>3280</v>
      </c>
      <c r="B1357">
        <v>3.47144518885991</v>
      </c>
      <c r="C1357" t="s">
        <v>9818</v>
      </c>
      <c r="D1357">
        <f t="shared" si="65"/>
        <v>32.9</v>
      </c>
      <c r="E1357">
        <f t="shared" si="63"/>
        <v>47.47690777896166</v>
      </c>
      <c r="F1357">
        <f t="shared" si="64"/>
        <v>9.765625E-3</v>
      </c>
      <c r="G1357">
        <v>329</v>
      </c>
    </row>
    <row r="1358" spans="1:7" x14ac:dyDescent="0.25">
      <c r="A1358">
        <v>3290</v>
      </c>
      <c r="B1358">
        <v>0.14170714276739799</v>
      </c>
      <c r="C1358" t="s">
        <v>9819</v>
      </c>
      <c r="D1358">
        <f t="shared" si="65"/>
        <v>33</v>
      </c>
      <c r="E1358">
        <f t="shared" si="63"/>
        <v>49.825740556649833</v>
      </c>
      <c r="F1358">
        <f t="shared" si="64"/>
        <v>9.765625E-3</v>
      </c>
      <c r="G1358">
        <v>330</v>
      </c>
    </row>
    <row r="1359" spans="1:7" x14ac:dyDescent="0.25">
      <c r="A1359">
        <v>3300</v>
      </c>
      <c r="B1359">
        <v>10.274597890352201</v>
      </c>
      <c r="C1359" t="s">
        <v>9820</v>
      </c>
      <c r="D1359">
        <f t="shared" si="65"/>
        <v>33.1</v>
      </c>
      <c r="E1359">
        <f t="shared" si="63"/>
        <v>64.58046022815148</v>
      </c>
      <c r="F1359">
        <f t="shared" si="64"/>
        <v>9.765625E-3</v>
      </c>
      <c r="G1359">
        <v>331</v>
      </c>
    </row>
    <row r="1360" spans="1:7" x14ac:dyDescent="0.25">
      <c r="A1360">
        <v>3310</v>
      </c>
      <c r="B1360">
        <v>14.2796204115189</v>
      </c>
      <c r="C1360" t="s">
        <v>9821</v>
      </c>
      <c r="D1360">
        <f t="shared" si="65"/>
        <v>33.200000000000003</v>
      </c>
      <c r="E1360">
        <f t="shared" si="63"/>
        <v>71.757682788082832</v>
      </c>
      <c r="F1360">
        <f t="shared" si="64"/>
        <v>9.765625E-3</v>
      </c>
      <c r="G1360">
        <v>332</v>
      </c>
    </row>
    <row r="1361" spans="1:7" x14ac:dyDescent="0.25">
      <c r="A1361">
        <v>3320</v>
      </c>
      <c r="B1361">
        <v>12.549403031782999</v>
      </c>
      <c r="C1361" t="s">
        <v>9822</v>
      </c>
      <c r="D1361">
        <f t="shared" si="65"/>
        <v>33.299999999999997</v>
      </c>
      <c r="E1361">
        <f t="shared" si="63"/>
        <v>103.2468286228135</v>
      </c>
      <c r="F1361">
        <f t="shared" si="64"/>
        <v>9.765625E-3</v>
      </c>
      <c r="G1361">
        <v>333</v>
      </c>
    </row>
    <row r="1362" spans="1:7" x14ac:dyDescent="0.25">
      <c r="A1362">
        <v>3330</v>
      </c>
      <c r="B1362">
        <v>12.3274829136632</v>
      </c>
      <c r="C1362" t="s">
        <v>9823</v>
      </c>
      <c r="D1362">
        <f t="shared" si="65"/>
        <v>33.4</v>
      </c>
      <c r="E1362">
        <f t="shared" si="63"/>
        <v>51.526615534582007</v>
      </c>
      <c r="F1362">
        <f t="shared" si="64"/>
        <v>9.765625E-3</v>
      </c>
      <c r="G1362">
        <v>334</v>
      </c>
    </row>
    <row r="1363" spans="1:7" x14ac:dyDescent="0.25">
      <c r="A1363">
        <v>3340</v>
      </c>
      <c r="B1363">
        <v>13.395270952713499</v>
      </c>
      <c r="C1363" t="s">
        <v>9824</v>
      </c>
      <c r="D1363">
        <f t="shared" si="65"/>
        <v>33.5</v>
      </c>
      <c r="E1363">
        <f t="shared" si="63"/>
        <v>48.454050813564386</v>
      </c>
      <c r="F1363">
        <f t="shared" si="64"/>
        <v>9.765625E-3</v>
      </c>
      <c r="G1363">
        <v>335</v>
      </c>
    </row>
    <row r="1364" spans="1:7" x14ac:dyDescent="0.25">
      <c r="A1364">
        <v>3350</v>
      </c>
      <c r="B1364">
        <v>16.251151519482899</v>
      </c>
      <c r="C1364" t="s">
        <v>9825</v>
      </c>
      <c r="D1364">
        <f t="shared" si="65"/>
        <v>33.6</v>
      </c>
      <c r="E1364">
        <f t="shared" si="63"/>
        <v>118.48085899245336</v>
      </c>
      <c r="F1364">
        <f t="shared" si="64"/>
        <v>9.765625E-3</v>
      </c>
      <c r="G1364">
        <v>336</v>
      </c>
    </row>
    <row r="1365" spans="1:7" x14ac:dyDescent="0.25">
      <c r="A1365">
        <v>3360</v>
      </c>
      <c r="B1365">
        <v>13.285971884426701</v>
      </c>
      <c r="C1365" t="s">
        <v>9826</v>
      </c>
      <c r="D1365">
        <f t="shared" si="65"/>
        <v>33.700000000000003</v>
      </c>
      <c r="E1365">
        <f t="shared" si="63"/>
        <v>30.237803045459291</v>
      </c>
      <c r="F1365">
        <f t="shared" si="64"/>
        <v>9.765625E-3</v>
      </c>
      <c r="G1365">
        <v>337</v>
      </c>
    </row>
    <row r="1366" spans="1:7" x14ac:dyDescent="0.25">
      <c r="A1366">
        <v>3370</v>
      </c>
      <c r="B1366">
        <v>13.8362511402424</v>
      </c>
      <c r="C1366" t="s">
        <v>9827</v>
      </c>
      <c r="D1366">
        <f t="shared" si="65"/>
        <v>33.799999999999997</v>
      </c>
      <c r="E1366">
        <f t="shared" si="63"/>
        <v>59.829477915922446</v>
      </c>
      <c r="F1366">
        <f t="shared" si="64"/>
        <v>9.765625E-3</v>
      </c>
      <c r="G1366">
        <v>338</v>
      </c>
    </row>
    <row r="1367" spans="1:7" x14ac:dyDescent="0.25">
      <c r="A1367">
        <v>3380</v>
      </c>
      <c r="B1367">
        <v>13.816151163975499</v>
      </c>
      <c r="C1367" t="s">
        <v>9828</v>
      </c>
      <c r="D1367">
        <f t="shared" si="65"/>
        <v>33.9</v>
      </c>
      <c r="E1367">
        <f t="shared" si="63"/>
        <v>43.084147543406779</v>
      </c>
      <c r="F1367">
        <f t="shared" si="64"/>
        <v>9.765625E-3</v>
      </c>
      <c r="G1367">
        <v>339</v>
      </c>
    </row>
    <row r="1368" spans="1:7" x14ac:dyDescent="0.25">
      <c r="A1368">
        <v>3390</v>
      </c>
      <c r="B1368">
        <v>15.875010350425001</v>
      </c>
      <c r="C1368" t="s">
        <v>9829</v>
      </c>
      <c r="D1368">
        <f t="shared" si="65"/>
        <v>34</v>
      </c>
      <c r="E1368">
        <f t="shared" si="63"/>
        <v>51.315969277922775</v>
      </c>
      <c r="F1368">
        <f t="shared" si="64"/>
        <v>9.765625E-3</v>
      </c>
      <c r="G1368">
        <v>340</v>
      </c>
    </row>
    <row r="1369" spans="1:7" x14ac:dyDescent="0.25">
      <c r="A1369">
        <v>3400</v>
      </c>
      <c r="B1369">
        <v>14.457583527754</v>
      </c>
      <c r="C1369" t="s">
        <v>9830</v>
      </c>
      <c r="D1369">
        <f t="shared" si="65"/>
        <v>34.1</v>
      </c>
      <c r="E1369">
        <f t="shared" si="63"/>
        <v>33.944343712319395</v>
      </c>
      <c r="F1369">
        <f t="shared" si="64"/>
        <v>9.765625E-3</v>
      </c>
      <c r="G1369">
        <v>341</v>
      </c>
    </row>
    <row r="1370" spans="1:7" x14ac:dyDescent="0.25">
      <c r="A1370">
        <v>3410</v>
      </c>
      <c r="B1370">
        <v>12.515393241235101</v>
      </c>
      <c r="C1370" t="s">
        <v>9831</v>
      </c>
      <c r="D1370">
        <f t="shared" si="65"/>
        <v>34.200000000000003</v>
      </c>
      <c r="E1370">
        <f t="shared" si="63"/>
        <v>36.209270968127306</v>
      </c>
      <c r="F1370">
        <f t="shared" si="64"/>
        <v>9.765625E-3</v>
      </c>
      <c r="G1370">
        <v>342</v>
      </c>
    </row>
    <row r="1371" spans="1:7" x14ac:dyDescent="0.25">
      <c r="A1371">
        <v>3420</v>
      </c>
      <c r="B1371">
        <v>15.9020072581399</v>
      </c>
      <c r="C1371" t="s">
        <v>9832</v>
      </c>
      <c r="D1371">
        <f t="shared" si="65"/>
        <v>34.299999999999997</v>
      </c>
      <c r="E1371">
        <f t="shared" si="63"/>
        <v>27.914133864758924</v>
      </c>
      <c r="F1371">
        <f t="shared" si="64"/>
        <v>9.765625E-3</v>
      </c>
      <c r="G1371">
        <v>343</v>
      </c>
    </row>
    <row r="1372" spans="1:7" x14ac:dyDescent="0.25">
      <c r="A1372">
        <v>3430</v>
      </c>
      <c r="B1372">
        <v>13.5868335175629</v>
      </c>
      <c r="C1372" t="s">
        <v>9833</v>
      </c>
      <c r="D1372">
        <f t="shared" si="65"/>
        <v>34.4</v>
      </c>
      <c r="E1372">
        <f t="shared" si="63"/>
        <v>60.680505966854938</v>
      </c>
      <c r="F1372">
        <f t="shared" si="64"/>
        <v>9.765625E-3</v>
      </c>
      <c r="G1372">
        <v>344</v>
      </c>
    </row>
    <row r="1373" spans="1:7" x14ac:dyDescent="0.25">
      <c r="A1373">
        <v>3440</v>
      </c>
      <c r="B1373">
        <v>11.319422677995</v>
      </c>
      <c r="C1373" t="s">
        <v>9834</v>
      </c>
      <c r="D1373">
        <f t="shared" si="65"/>
        <v>34.5</v>
      </c>
      <c r="E1373">
        <f t="shared" si="63"/>
        <v>131.10761494611455</v>
      </c>
      <c r="F1373">
        <f t="shared" si="64"/>
        <v>9.765625E-3</v>
      </c>
      <c r="G1373">
        <v>345</v>
      </c>
    </row>
    <row r="1374" spans="1:7" x14ac:dyDescent="0.25">
      <c r="A1374">
        <v>3450</v>
      </c>
      <c r="B1374">
        <v>13.5802143123171</v>
      </c>
      <c r="C1374" t="s">
        <v>9835</v>
      </c>
      <c r="D1374">
        <f t="shared" si="65"/>
        <v>34.6</v>
      </c>
      <c r="E1374">
        <f t="shared" si="63"/>
        <v>102.89889908274705</v>
      </c>
      <c r="F1374">
        <f t="shared" si="64"/>
        <v>9.765625E-3</v>
      </c>
      <c r="G1374">
        <v>346</v>
      </c>
    </row>
    <row r="1375" spans="1:7" x14ac:dyDescent="0.25">
      <c r="A1375">
        <v>3460</v>
      </c>
      <c r="B1375">
        <v>7.2005966986234897</v>
      </c>
      <c r="C1375" t="s">
        <v>9836</v>
      </c>
      <c r="D1375">
        <f t="shared" si="65"/>
        <v>34.700000000000003</v>
      </c>
      <c r="E1375">
        <f t="shared" si="63"/>
        <v>104.49339314387851</v>
      </c>
      <c r="F1375">
        <f t="shared" si="64"/>
        <v>9.765625E-3</v>
      </c>
      <c r="G1375">
        <v>347</v>
      </c>
    </row>
    <row r="1376" spans="1:7" x14ac:dyDescent="0.25">
      <c r="A1376">
        <v>3470</v>
      </c>
      <c r="B1376">
        <v>7.3152100063466499</v>
      </c>
      <c r="C1376" t="s">
        <v>9837</v>
      </c>
      <c r="D1376">
        <f t="shared" si="65"/>
        <v>34.799999999999997</v>
      </c>
      <c r="E1376">
        <f t="shared" si="63"/>
        <v>80.002196858722016</v>
      </c>
      <c r="F1376">
        <f t="shared" si="64"/>
        <v>9.765625E-3</v>
      </c>
      <c r="G1376">
        <v>348</v>
      </c>
    </row>
    <row r="1377" spans="1:7" x14ac:dyDescent="0.25">
      <c r="A1377">
        <v>3480</v>
      </c>
      <c r="B1377">
        <v>7.5253872236009203</v>
      </c>
      <c r="C1377" t="s">
        <v>9838</v>
      </c>
      <c r="D1377">
        <f t="shared" si="65"/>
        <v>34.9</v>
      </c>
      <c r="E1377">
        <f t="shared" si="63"/>
        <v>151.9811330003426</v>
      </c>
      <c r="F1377">
        <f t="shared" si="64"/>
        <v>9.765625E-3</v>
      </c>
      <c r="G1377">
        <v>349</v>
      </c>
    </row>
    <row r="1378" spans="1:7" x14ac:dyDescent="0.25">
      <c r="A1378">
        <v>3490</v>
      </c>
      <c r="B1378">
        <v>0.50255159855015896</v>
      </c>
      <c r="C1378" t="s">
        <v>9839</v>
      </c>
      <c r="D1378">
        <f t="shared" si="65"/>
        <v>35</v>
      </c>
      <c r="E1378">
        <f t="shared" si="63"/>
        <v>119.54365626668836</v>
      </c>
      <c r="F1378">
        <f t="shared" si="64"/>
        <v>9.765625E-3</v>
      </c>
      <c r="G1378">
        <v>350</v>
      </c>
    </row>
    <row r="1379" spans="1:7" x14ac:dyDescent="0.25">
      <c r="A1379">
        <v>3500</v>
      </c>
      <c r="B1379">
        <v>-1.0975730635985601</v>
      </c>
      <c r="C1379" t="s">
        <v>9840</v>
      </c>
      <c r="D1379">
        <f t="shared" si="65"/>
        <v>35.1</v>
      </c>
      <c r="E1379">
        <f t="shared" si="63"/>
        <v>71.099650858558334</v>
      </c>
      <c r="F1379">
        <f t="shared" si="64"/>
        <v>9.765625E-3</v>
      </c>
      <c r="G1379">
        <v>351</v>
      </c>
    </row>
    <row r="1380" spans="1:7" x14ac:dyDescent="0.25">
      <c r="A1380">
        <v>3510</v>
      </c>
      <c r="B1380">
        <v>-0.74337648514287402</v>
      </c>
      <c r="C1380" t="s">
        <v>9841</v>
      </c>
      <c r="D1380">
        <f t="shared" si="65"/>
        <v>35.200000000000003</v>
      </c>
      <c r="E1380">
        <f t="shared" si="63"/>
        <v>19.997766680697648</v>
      </c>
      <c r="F1380">
        <f t="shared" si="64"/>
        <v>9.765625E-3</v>
      </c>
      <c r="G1380">
        <v>352</v>
      </c>
    </row>
    <row r="1381" spans="1:7" x14ac:dyDescent="0.25">
      <c r="A1381">
        <v>3520</v>
      </c>
      <c r="B1381">
        <v>-2.6055865525827802</v>
      </c>
      <c r="C1381" t="s">
        <v>9842</v>
      </c>
      <c r="D1381">
        <f t="shared" si="65"/>
        <v>35.299999999999997</v>
      </c>
      <c r="E1381">
        <f t="shared" si="63"/>
        <v>86.163963342439772</v>
      </c>
      <c r="F1381">
        <f t="shared" si="64"/>
        <v>9.765625E-3</v>
      </c>
      <c r="G1381">
        <v>353</v>
      </c>
    </row>
    <row r="1382" spans="1:7" x14ac:dyDescent="0.25">
      <c r="A1382">
        <v>3530</v>
      </c>
      <c r="B1382">
        <v>-7.9631328214372097</v>
      </c>
      <c r="C1382" t="s">
        <v>9843</v>
      </c>
      <c r="D1382">
        <f t="shared" si="65"/>
        <v>35.4</v>
      </c>
      <c r="E1382">
        <f t="shared" si="63"/>
        <v>94.895743818023504</v>
      </c>
      <c r="F1382">
        <f t="shared" si="64"/>
        <v>9.765625E-3</v>
      </c>
      <c r="G1382">
        <v>354</v>
      </c>
    </row>
    <row r="1383" spans="1:7" x14ac:dyDescent="0.25">
      <c r="A1383">
        <v>3540</v>
      </c>
      <c r="B1383">
        <v>-17.263778647767801</v>
      </c>
      <c r="C1383" t="s">
        <v>9844</v>
      </c>
      <c r="D1383">
        <f t="shared" si="65"/>
        <v>35.5</v>
      </c>
      <c r="E1383">
        <f t="shared" si="63"/>
        <v>96.599070815027019</v>
      </c>
      <c r="F1383">
        <f t="shared" si="64"/>
        <v>9.765625E-3</v>
      </c>
      <c r="G1383">
        <v>355</v>
      </c>
    </row>
    <row r="1384" spans="1:7" x14ac:dyDescent="0.25">
      <c r="A1384">
        <v>3550</v>
      </c>
      <c r="B1384">
        <v>-19.199549520705801</v>
      </c>
      <c r="C1384" t="s">
        <v>9845</v>
      </c>
      <c r="D1384">
        <f t="shared" si="65"/>
        <v>35.6</v>
      </c>
      <c r="E1384">
        <f t="shared" si="63"/>
        <v>42.670633151026564</v>
      </c>
      <c r="F1384">
        <f t="shared" si="64"/>
        <v>9.765625E-3</v>
      </c>
      <c r="G1384">
        <v>356</v>
      </c>
    </row>
    <row r="1385" spans="1:7" x14ac:dyDescent="0.25">
      <c r="A1385">
        <v>3560</v>
      </c>
      <c r="B1385">
        <v>-19.639340027890299</v>
      </c>
      <c r="C1385" t="s">
        <v>9846</v>
      </c>
      <c r="D1385">
        <f t="shared" si="65"/>
        <v>35.700000000000003</v>
      </c>
      <c r="E1385">
        <f t="shared" si="63"/>
        <v>144.05625119424718</v>
      </c>
      <c r="F1385">
        <f t="shared" si="64"/>
        <v>9.765625E-3</v>
      </c>
      <c r="G1385">
        <v>357</v>
      </c>
    </row>
    <row r="1386" spans="1:7" x14ac:dyDescent="0.25">
      <c r="A1386">
        <v>3570</v>
      </c>
      <c r="B1386">
        <v>-15.4486180401681</v>
      </c>
      <c r="C1386" t="s">
        <v>9847</v>
      </c>
      <c r="D1386">
        <f t="shared" si="65"/>
        <v>35.799999999999997</v>
      </c>
      <c r="E1386">
        <f t="shared" si="63"/>
        <v>75.875137405936016</v>
      </c>
      <c r="F1386">
        <f t="shared" si="64"/>
        <v>9.765625E-3</v>
      </c>
      <c r="G1386">
        <v>358</v>
      </c>
    </row>
    <row r="1387" spans="1:7" x14ac:dyDescent="0.25">
      <c r="A1387">
        <v>3580</v>
      </c>
      <c r="B1387">
        <v>-7.1924426069266101</v>
      </c>
      <c r="C1387" t="s">
        <v>9848</v>
      </c>
      <c r="D1387">
        <f t="shared" si="65"/>
        <v>35.9</v>
      </c>
      <c r="E1387">
        <f t="shared" si="63"/>
        <v>61.958612892480744</v>
      </c>
      <c r="F1387">
        <f t="shared" si="64"/>
        <v>9.765625E-3</v>
      </c>
      <c r="G1387">
        <v>359</v>
      </c>
    </row>
    <row r="1388" spans="1:7" x14ac:dyDescent="0.25">
      <c r="A1388">
        <v>3590</v>
      </c>
      <c r="B1388">
        <v>-2.2855586632176399</v>
      </c>
      <c r="C1388" t="s">
        <v>9849</v>
      </c>
      <c r="D1388">
        <f t="shared" si="65"/>
        <v>36</v>
      </c>
      <c r="E1388">
        <f t="shared" si="63"/>
        <v>11.41625160006793</v>
      </c>
      <c r="F1388">
        <f t="shared" si="64"/>
        <v>9.765625E-3</v>
      </c>
      <c r="G1388">
        <v>360</v>
      </c>
    </row>
    <row r="1389" spans="1:7" x14ac:dyDescent="0.25">
      <c r="A1389">
        <v>3600</v>
      </c>
      <c r="B1389">
        <v>1.69870401425506</v>
      </c>
      <c r="C1389" t="s">
        <v>9850</v>
      </c>
      <c r="D1389">
        <f t="shared" si="65"/>
        <v>36.1</v>
      </c>
      <c r="E1389">
        <f t="shared" si="63"/>
        <v>89.068111859733293</v>
      </c>
      <c r="F1389">
        <f t="shared" si="64"/>
        <v>9.765625E-3</v>
      </c>
      <c r="G1389">
        <v>361</v>
      </c>
    </row>
    <row r="1390" spans="1:7" x14ac:dyDescent="0.25">
      <c r="A1390">
        <v>3610</v>
      </c>
      <c r="B1390">
        <v>-3.20379645249478</v>
      </c>
      <c r="C1390" t="s">
        <v>9851</v>
      </c>
      <c r="D1390">
        <f t="shared" si="65"/>
        <v>36.200000000000003</v>
      </c>
      <c r="E1390">
        <f t="shared" si="63"/>
        <v>100.80194950379743</v>
      </c>
      <c r="F1390">
        <f t="shared" si="64"/>
        <v>9.765625E-3</v>
      </c>
      <c r="G1390">
        <v>362</v>
      </c>
    </row>
    <row r="1391" spans="1:7" x14ac:dyDescent="0.25">
      <c r="A1391">
        <v>3620</v>
      </c>
      <c r="B1391">
        <v>-8.3838164330740703</v>
      </c>
      <c r="C1391" t="s">
        <v>9852</v>
      </c>
      <c r="D1391">
        <f t="shared" si="65"/>
        <v>36.299999999999997</v>
      </c>
      <c r="E1391">
        <f t="shared" si="63"/>
        <v>40.793012507334723</v>
      </c>
      <c r="F1391">
        <f t="shared" si="64"/>
        <v>9.765625E-3</v>
      </c>
      <c r="G1391">
        <v>363</v>
      </c>
    </row>
    <row r="1392" spans="1:7" x14ac:dyDescent="0.25">
      <c r="A1392">
        <v>3630</v>
      </c>
      <c r="B1392">
        <v>-12.8349631745271</v>
      </c>
      <c r="C1392" t="s">
        <v>9853</v>
      </c>
      <c r="D1392">
        <f t="shared" si="65"/>
        <v>36.4</v>
      </c>
      <c r="E1392">
        <f t="shared" si="63"/>
        <v>44.261911125909322</v>
      </c>
      <c r="F1392">
        <f t="shared" si="64"/>
        <v>9.765625E-3</v>
      </c>
      <c r="G1392">
        <v>364</v>
      </c>
    </row>
    <row r="1393" spans="1:7" x14ac:dyDescent="0.25">
      <c r="A1393">
        <v>3640</v>
      </c>
      <c r="B1393">
        <v>-16.9666096573152</v>
      </c>
      <c r="C1393" t="s">
        <v>9854</v>
      </c>
      <c r="D1393">
        <f t="shared" si="65"/>
        <v>36.5</v>
      </c>
      <c r="E1393">
        <f t="shared" si="63"/>
        <v>70.417703317209046</v>
      </c>
      <c r="F1393">
        <f t="shared" si="64"/>
        <v>9.765625E-3</v>
      </c>
      <c r="G1393">
        <v>365</v>
      </c>
    </row>
    <row r="1394" spans="1:7" x14ac:dyDescent="0.25">
      <c r="A1394">
        <v>3650</v>
      </c>
      <c r="B1394">
        <v>-17.8396797644318</v>
      </c>
      <c r="C1394" t="s">
        <v>9855</v>
      </c>
      <c r="D1394">
        <f t="shared" si="65"/>
        <v>36.6</v>
      </c>
      <c r="E1394">
        <f t="shared" si="63"/>
        <v>19.054286066441264</v>
      </c>
      <c r="F1394">
        <f t="shared" si="64"/>
        <v>9.765625E-3</v>
      </c>
      <c r="G1394">
        <v>366</v>
      </c>
    </row>
    <row r="1395" spans="1:7" x14ac:dyDescent="0.25">
      <c r="A1395">
        <v>3660</v>
      </c>
      <c r="B1395">
        <v>-14.786257398677201</v>
      </c>
      <c r="C1395" t="s">
        <v>9856</v>
      </c>
      <c r="D1395">
        <f t="shared" si="65"/>
        <v>36.700000000000003</v>
      </c>
      <c r="E1395">
        <f t="shared" si="63"/>
        <v>23.350226620187915</v>
      </c>
      <c r="F1395">
        <f t="shared" si="64"/>
        <v>9.765625E-3</v>
      </c>
      <c r="G1395">
        <v>367</v>
      </c>
    </row>
    <row r="1396" spans="1:7" x14ac:dyDescent="0.25">
      <c r="A1396">
        <v>3670</v>
      </c>
      <c r="B1396">
        <v>-14.733620565858701</v>
      </c>
      <c r="C1396" t="s">
        <v>9857</v>
      </c>
      <c r="D1396">
        <f t="shared" si="65"/>
        <v>36.799999999999997</v>
      </c>
      <c r="E1396">
        <f t="shared" si="63"/>
        <v>98.574487741602368</v>
      </c>
      <c r="F1396">
        <f t="shared" si="64"/>
        <v>9.765625E-3</v>
      </c>
      <c r="G1396">
        <v>368</v>
      </c>
    </row>
    <row r="1397" spans="1:7" x14ac:dyDescent="0.25">
      <c r="A1397">
        <v>3680</v>
      </c>
      <c r="B1397">
        <v>-15.9609629787403</v>
      </c>
      <c r="C1397" t="s">
        <v>9858</v>
      </c>
      <c r="D1397">
        <f t="shared" si="65"/>
        <v>36.9</v>
      </c>
      <c r="E1397">
        <f t="shared" si="63"/>
        <v>81.109260789737348</v>
      </c>
      <c r="F1397">
        <f t="shared" si="64"/>
        <v>9.765625E-3</v>
      </c>
      <c r="G1397">
        <v>369</v>
      </c>
    </row>
    <row r="1398" spans="1:7" x14ac:dyDescent="0.25">
      <c r="A1398">
        <v>3690</v>
      </c>
      <c r="B1398">
        <v>-15.958388531596899</v>
      </c>
      <c r="C1398" t="s">
        <v>9859</v>
      </c>
      <c r="D1398">
        <f t="shared" si="65"/>
        <v>37</v>
      </c>
      <c r="E1398">
        <f t="shared" si="63"/>
        <v>48.869962399240237</v>
      </c>
      <c r="F1398">
        <f t="shared" si="64"/>
        <v>9.765625E-3</v>
      </c>
      <c r="G1398">
        <v>370</v>
      </c>
    </row>
    <row r="1399" spans="1:7" x14ac:dyDescent="0.25">
      <c r="A1399">
        <v>3700</v>
      </c>
      <c r="B1399">
        <v>-15.0412502420747</v>
      </c>
      <c r="C1399" t="s">
        <v>9860</v>
      </c>
      <c r="D1399">
        <f t="shared" si="65"/>
        <v>37.1</v>
      </c>
      <c r="E1399">
        <f t="shared" si="63"/>
        <v>58.37994402550197</v>
      </c>
      <c r="F1399">
        <f t="shared" si="64"/>
        <v>9.765625E-3</v>
      </c>
      <c r="G1399">
        <v>371</v>
      </c>
    </row>
    <row r="1400" spans="1:7" x14ac:dyDescent="0.25">
      <c r="A1400">
        <v>3710</v>
      </c>
      <c r="B1400">
        <v>-13.090408534086899</v>
      </c>
      <c r="C1400" t="s">
        <v>9861</v>
      </c>
      <c r="D1400">
        <f t="shared" si="65"/>
        <v>37.200000000000003</v>
      </c>
      <c r="E1400">
        <f t="shared" si="63"/>
        <v>68.366072803872541</v>
      </c>
      <c r="F1400">
        <f t="shared" si="64"/>
        <v>9.765625E-3</v>
      </c>
      <c r="G1400">
        <v>372</v>
      </c>
    </row>
    <row r="1401" spans="1:7" x14ac:dyDescent="0.25">
      <c r="A1401">
        <v>3720</v>
      </c>
      <c r="B1401">
        <v>-13.2209838624231</v>
      </c>
      <c r="C1401" t="s">
        <v>9862</v>
      </c>
      <c r="D1401">
        <f t="shared" si="65"/>
        <v>37.299999999999997</v>
      </c>
      <c r="E1401">
        <f t="shared" si="63"/>
        <v>38.57076141302791</v>
      </c>
      <c r="F1401">
        <f t="shared" si="64"/>
        <v>9.765625E-3</v>
      </c>
      <c r="G1401">
        <v>373</v>
      </c>
    </row>
    <row r="1402" spans="1:7" x14ac:dyDescent="0.25">
      <c r="A1402">
        <v>3730</v>
      </c>
      <c r="B1402">
        <v>-17.607999774246601</v>
      </c>
      <c r="C1402" t="s">
        <v>9863</v>
      </c>
      <c r="D1402">
        <f t="shared" si="65"/>
        <v>37.4</v>
      </c>
      <c r="E1402">
        <f t="shared" si="63"/>
        <v>96.845189705442152</v>
      </c>
      <c r="F1402">
        <f t="shared" si="64"/>
        <v>9.765625E-3</v>
      </c>
      <c r="G1402">
        <v>374</v>
      </c>
    </row>
    <row r="1403" spans="1:7" x14ac:dyDescent="0.25">
      <c r="A1403">
        <v>3740</v>
      </c>
      <c r="B1403">
        <v>-16.4354600321224</v>
      </c>
      <c r="C1403" t="s">
        <v>9864</v>
      </c>
      <c r="D1403">
        <f t="shared" si="65"/>
        <v>37.5</v>
      </c>
      <c r="E1403">
        <f t="shared" si="63"/>
        <v>86.946532504506933</v>
      </c>
      <c r="F1403">
        <f t="shared" si="64"/>
        <v>9.765625E-3</v>
      </c>
      <c r="G1403">
        <v>375</v>
      </c>
    </row>
    <row r="1404" spans="1:7" x14ac:dyDescent="0.25">
      <c r="A1404">
        <v>3750</v>
      </c>
      <c r="B1404">
        <v>-13.8684136058788</v>
      </c>
      <c r="C1404" t="s">
        <v>9865</v>
      </c>
      <c r="D1404">
        <f t="shared" si="65"/>
        <v>37.6</v>
      </c>
      <c r="E1404">
        <f t="shared" si="63"/>
        <v>154.63816791084764</v>
      </c>
      <c r="F1404">
        <f t="shared" si="64"/>
        <v>9.765625E-3</v>
      </c>
      <c r="G1404">
        <v>376</v>
      </c>
    </row>
    <row r="1405" spans="1:7" x14ac:dyDescent="0.25">
      <c r="A1405">
        <v>3760</v>
      </c>
      <c r="B1405">
        <v>-14.2428672489667</v>
      </c>
      <c r="C1405" t="s">
        <v>9866</v>
      </c>
      <c r="D1405">
        <f t="shared" si="65"/>
        <v>37.700000000000003</v>
      </c>
      <c r="E1405">
        <f t="shared" si="63"/>
        <v>57.819216987085063</v>
      </c>
      <c r="F1405">
        <f t="shared" si="64"/>
        <v>9.765625E-3</v>
      </c>
      <c r="G1405">
        <v>377</v>
      </c>
    </row>
    <row r="1406" spans="1:7" x14ac:dyDescent="0.25">
      <c r="A1406">
        <v>3770</v>
      </c>
      <c r="B1406">
        <v>-17.3403774589652</v>
      </c>
      <c r="C1406" t="s">
        <v>9867</v>
      </c>
      <c r="D1406">
        <f t="shared" si="65"/>
        <v>37.799999999999997</v>
      </c>
      <c r="E1406">
        <f t="shared" si="63"/>
        <v>29.790566658387668</v>
      </c>
      <c r="F1406">
        <f t="shared" si="64"/>
        <v>9.765625E-3</v>
      </c>
      <c r="G1406">
        <v>378</v>
      </c>
    </row>
    <row r="1407" spans="1:7" x14ac:dyDescent="0.25">
      <c r="A1407">
        <v>3780</v>
      </c>
      <c r="B1407">
        <v>-13.611236547648501</v>
      </c>
      <c r="C1407" t="s">
        <v>9868</v>
      </c>
      <c r="D1407">
        <f t="shared" si="65"/>
        <v>37.9</v>
      </c>
      <c r="E1407">
        <f t="shared" si="63"/>
        <v>39.233942939232563</v>
      </c>
      <c r="F1407">
        <f t="shared" si="64"/>
        <v>9.765625E-3</v>
      </c>
      <c r="G1407">
        <v>379</v>
      </c>
    </row>
    <row r="1408" spans="1:7" x14ac:dyDescent="0.25">
      <c r="A1408">
        <v>3790</v>
      </c>
      <c r="B1408">
        <v>-11.989023065355701</v>
      </c>
      <c r="C1408" t="s">
        <v>9869</v>
      </c>
      <c r="D1408">
        <f t="shared" si="65"/>
        <v>38</v>
      </c>
      <c r="E1408">
        <f t="shared" si="63"/>
        <v>109.06191096375217</v>
      </c>
      <c r="F1408">
        <f t="shared" si="64"/>
        <v>9.765625E-3</v>
      </c>
      <c r="G1408">
        <v>380</v>
      </c>
    </row>
    <row r="1409" spans="1:7" x14ac:dyDescent="0.25">
      <c r="A1409">
        <v>3800</v>
      </c>
      <c r="B1409">
        <v>-6.1165198628958901</v>
      </c>
      <c r="C1409" t="s">
        <v>9870</v>
      </c>
      <c r="D1409">
        <f t="shared" si="65"/>
        <v>38.1</v>
      </c>
      <c r="E1409">
        <f t="shared" si="63"/>
        <v>23.192799420464407</v>
      </c>
      <c r="F1409">
        <f t="shared" si="64"/>
        <v>9.765625E-3</v>
      </c>
      <c r="G1409">
        <v>381</v>
      </c>
    </row>
    <row r="1410" spans="1:7" x14ac:dyDescent="0.25">
      <c r="A1410">
        <v>3810</v>
      </c>
      <c r="B1410">
        <v>0.21105490308501501</v>
      </c>
      <c r="C1410" t="s">
        <v>9871</v>
      </c>
      <c r="D1410">
        <f t="shared" si="65"/>
        <v>38.200000000000003</v>
      </c>
      <c r="E1410">
        <f t="shared" si="63"/>
        <v>41.791132913048749</v>
      </c>
      <c r="F1410">
        <f t="shared" si="64"/>
        <v>9.765625E-3</v>
      </c>
      <c r="G1410">
        <v>382</v>
      </c>
    </row>
    <row r="1411" spans="1:7" x14ac:dyDescent="0.25">
      <c r="A1411">
        <v>3820</v>
      </c>
      <c r="B1411">
        <v>3.44877053722348</v>
      </c>
      <c r="C1411" t="s">
        <v>9872</v>
      </c>
      <c r="D1411">
        <f t="shared" si="65"/>
        <v>38.299999999999997</v>
      </c>
      <c r="E1411">
        <f t="shared" si="63"/>
        <v>41.362682530545932</v>
      </c>
      <c r="F1411">
        <f t="shared" si="64"/>
        <v>9.765625E-3</v>
      </c>
      <c r="G1411">
        <v>383</v>
      </c>
    </row>
    <row r="1412" spans="1:7" x14ac:dyDescent="0.25">
      <c r="A1412">
        <v>3830</v>
      </c>
      <c r="B1412">
        <v>3.1448069450463501</v>
      </c>
      <c r="C1412" t="s">
        <v>9873</v>
      </c>
      <c r="D1412">
        <f t="shared" si="65"/>
        <v>38.4</v>
      </c>
      <c r="E1412">
        <f t="shared" si="63"/>
        <v>119.2872542086497</v>
      </c>
      <c r="F1412">
        <f t="shared" si="64"/>
        <v>9.765625E-3</v>
      </c>
      <c r="G1412">
        <v>384</v>
      </c>
    </row>
    <row r="1413" spans="1:7" x14ac:dyDescent="0.25">
      <c r="A1413">
        <v>3840</v>
      </c>
      <c r="B1413">
        <v>13.750357337996499</v>
      </c>
      <c r="C1413" t="s">
        <v>9874</v>
      </c>
      <c r="D1413">
        <f t="shared" si="65"/>
        <v>38.5</v>
      </c>
      <c r="E1413">
        <f t="shared" ref="E1413:E1476" si="66">IMABS(C1413)</f>
        <v>49.617389196503524</v>
      </c>
      <c r="F1413">
        <f t="shared" si="64"/>
        <v>9.765625E-3</v>
      </c>
      <c r="G1413">
        <v>385</v>
      </c>
    </row>
    <row r="1414" spans="1:7" x14ac:dyDescent="0.25">
      <c r="A1414">
        <v>3850</v>
      </c>
      <c r="B1414">
        <v>17.581752617541799</v>
      </c>
      <c r="C1414" t="s">
        <v>9875</v>
      </c>
      <c r="D1414">
        <f t="shared" si="65"/>
        <v>38.6</v>
      </c>
      <c r="E1414">
        <f t="shared" si="66"/>
        <v>61.947063963775982</v>
      </c>
      <c r="F1414">
        <f t="shared" si="64"/>
        <v>9.765625E-3</v>
      </c>
      <c r="G1414">
        <v>386</v>
      </c>
    </row>
    <row r="1415" spans="1:7" x14ac:dyDescent="0.25">
      <c r="A1415">
        <v>3860</v>
      </c>
      <c r="B1415">
        <v>9.7900416760216995</v>
      </c>
      <c r="C1415" t="s">
        <v>9876</v>
      </c>
      <c r="D1415">
        <f t="shared" si="65"/>
        <v>38.700000000000003</v>
      </c>
      <c r="E1415">
        <f t="shared" si="66"/>
        <v>109.27480969832706</v>
      </c>
      <c r="F1415">
        <f t="shared" ref="F1415:F1478" si="67">(A1415-A1414)/1024</f>
        <v>9.765625E-3</v>
      </c>
      <c r="G1415">
        <v>387</v>
      </c>
    </row>
    <row r="1416" spans="1:7" x14ac:dyDescent="0.25">
      <c r="A1416">
        <v>3870</v>
      </c>
      <c r="B1416">
        <v>5.8750748796257799</v>
      </c>
      <c r="C1416" t="s">
        <v>9877</v>
      </c>
      <c r="D1416">
        <f t="shared" ref="D1416:D1479" si="68">G1416/(1024*F1416)</f>
        <v>38.799999999999997</v>
      </c>
      <c r="E1416">
        <f t="shared" si="66"/>
        <v>19.300037442608534</v>
      </c>
      <c r="F1416">
        <f t="shared" si="67"/>
        <v>9.765625E-3</v>
      </c>
      <c r="G1416">
        <v>388</v>
      </c>
    </row>
    <row r="1417" spans="1:7" x14ac:dyDescent="0.25">
      <c r="A1417">
        <v>3880</v>
      </c>
      <c r="B1417">
        <v>3.3372091538678501</v>
      </c>
      <c r="C1417" t="s">
        <v>9878</v>
      </c>
      <c r="D1417">
        <f t="shared" si="68"/>
        <v>38.9</v>
      </c>
      <c r="E1417">
        <f t="shared" si="66"/>
        <v>126.47381129426797</v>
      </c>
      <c r="F1417">
        <f t="shared" si="67"/>
        <v>9.765625E-3</v>
      </c>
      <c r="G1417">
        <v>389</v>
      </c>
    </row>
    <row r="1418" spans="1:7" x14ac:dyDescent="0.25">
      <c r="A1418">
        <v>3890</v>
      </c>
      <c r="B1418">
        <v>2.3516446155305801</v>
      </c>
      <c r="C1418" t="s">
        <v>9879</v>
      </c>
      <c r="D1418">
        <f t="shared" si="68"/>
        <v>39</v>
      </c>
      <c r="E1418">
        <f t="shared" si="66"/>
        <v>28.137957127097746</v>
      </c>
      <c r="F1418">
        <f t="shared" si="67"/>
        <v>9.765625E-3</v>
      </c>
      <c r="G1418">
        <v>390</v>
      </c>
    </row>
    <row r="1419" spans="1:7" x14ac:dyDescent="0.25">
      <c r="A1419">
        <v>3900</v>
      </c>
      <c r="B1419">
        <v>-1.86509603701281</v>
      </c>
      <c r="C1419" t="s">
        <v>9880</v>
      </c>
      <c r="D1419">
        <f t="shared" si="68"/>
        <v>39.1</v>
      </c>
      <c r="E1419">
        <f t="shared" si="66"/>
        <v>43.55962471532893</v>
      </c>
      <c r="F1419">
        <f t="shared" si="67"/>
        <v>9.765625E-3</v>
      </c>
      <c r="G1419">
        <v>391</v>
      </c>
    </row>
    <row r="1420" spans="1:7" x14ac:dyDescent="0.25">
      <c r="A1420">
        <v>3910</v>
      </c>
      <c r="B1420">
        <v>3.4056291061425301</v>
      </c>
      <c r="C1420" t="s">
        <v>9881</v>
      </c>
      <c r="D1420">
        <f t="shared" si="68"/>
        <v>39.200000000000003</v>
      </c>
      <c r="E1420">
        <f t="shared" si="66"/>
        <v>76.853536813544039</v>
      </c>
      <c r="F1420">
        <f t="shared" si="67"/>
        <v>9.765625E-3</v>
      </c>
      <c r="G1420">
        <v>392</v>
      </c>
    </row>
    <row r="1421" spans="1:7" x14ac:dyDescent="0.25">
      <c r="A1421">
        <v>3920</v>
      </c>
      <c r="B1421">
        <v>14.3545279607157</v>
      </c>
      <c r="C1421" t="s">
        <v>9882</v>
      </c>
      <c r="D1421">
        <f t="shared" si="68"/>
        <v>39.299999999999997</v>
      </c>
      <c r="E1421">
        <f t="shared" si="66"/>
        <v>88.431583021393848</v>
      </c>
      <c r="F1421">
        <f t="shared" si="67"/>
        <v>9.765625E-3</v>
      </c>
      <c r="G1421">
        <v>393</v>
      </c>
    </row>
    <row r="1422" spans="1:7" x14ac:dyDescent="0.25">
      <c r="A1422">
        <v>3930</v>
      </c>
      <c r="B1422">
        <v>16.149231858958601</v>
      </c>
      <c r="C1422" t="s">
        <v>9883</v>
      </c>
      <c r="D1422">
        <f t="shared" si="68"/>
        <v>39.4</v>
      </c>
      <c r="E1422">
        <f t="shared" si="66"/>
        <v>38.093947547733933</v>
      </c>
      <c r="F1422">
        <f t="shared" si="67"/>
        <v>9.765625E-3</v>
      </c>
      <c r="G1422">
        <v>394</v>
      </c>
    </row>
    <row r="1423" spans="1:7" x14ac:dyDescent="0.25">
      <c r="A1423">
        <v>3940</v>
      </c>
      <c r="B1423">
        <v>14.7404229147665</v>
      </c>
      <c r="C1423" t="s">
        <v>9884</v>
      </c>
      <c r="D1423">
        <f t="shared" si="68"/>
        <v>39.5</v>
      </c>
      <c r="E1423">
        <f t="shared" si="66"/>
        <v>95.873598971760359</v>
      </c>
      <c r="F1423">
        <f t="shared" si="67"/>
        <v>9.765625E-3</v>
      </c>
      <c r="G1423">
        <v>395</v>
      </c>
    </row>
    <row r="1424" spans="1:7" x14ac:dyDescent="0.25">
      <c r="A1424">
        <v>3950</v>
      </c>
      <c r="B1424">
        <v>13.579433878959801</v>
      </c>
      <c r="C1424" t="s">
        <v>9885</v>
      </c>
      <c r="D1424">
        <f t="shared" si="68"/>
        <v>39.6</v>
      </c>
      <c r="E1424">
        <f t="shared" si="66"/>
        <v>46.579714075302661</v>
      </c>
      <c r="F1424">
        <f t="shared" si="67"/>
        <v>9.765625E-3</v>
      </c>
      <c r="G1424">
        <v>396</v>
      </c>
    </row>
    <row r="1425" spans="1:7" x14ac:dyDescent="0.25">
      <c r="A1425">
        <v>3960</v>
      </c>
      <c r="B1425">
        <v>16.704222221300899</v>
      </c>
      <c r="C1425" t="s">
        <v>9886</v>
      </c>
      <c r="D1425">
        <f t="shared" si="68"/>
        <v>39.700000000000003</v>
      </c>
      <c r="E1425">
        <f t="shared" si="66"/>
        <v>65.971244317759997</v>
      </c>
      <c r="F1425">
        <f t="shared" si="67"/>
        <v>9.765625E-3</v>
      </c>
      <c r="G1425">
        <v>397</v>
      </c>
    </row>
    <row r="1426" spans="1:7" x14ac:dyDescent="0.25">
      <c r="A1426">
        <v>3970</v>
      </c>
      <c r="B1426">
        <v>13.9992978836292</v>
      </c>
      <c r="C1426" t="s">
        <v>9887</v>
      </c>
      <c r="D1426">
        <f t="shared" si="68"/>
        <v>39.799999999999997</v>
      </c>
      <c r="E1426">
        <f t="shared" si="66"/>
        <v>83.308735930990636</v>
      </c>
      <c r="F1426">
        <f t="shared" si="67"/>
        <v>9.765625E-3</v>
      </c>
      <c r="G1426">
        <v>398</v>
      </c>
    </row>
    <row r="1427" spans="1:7" x14ac:dyDescent="0.25">
      <c r="A1427">
        <v>3980</v>
      </c>
      <c r="B1427">
        <v>13.9298723325878</v>
      </c>
      <c r="C1427" t="s">
        <v>9888</v>
      </c>
      <c r="D1427">
        <f t="shared" si="68"/>
        <v>39.9</v>
      </c>
      <c r="E1427">
        <f t="shared" si="66"/>
        <v>77.470736764373683</v>
      </c>
      <c r="F1427">
        <f t="shared" si="67"/>
        <v>9.765625E-3</v>
      </c>
      <c r="G1427">
        <v>399</v>
      </c>
    </row>
    <row r="1428" spans="1:7" x14ac:dyDescent="0.25">
      <c r="A1428">
        <v>3990</v>
      </c>
      <c r="B1428">
        <v>15.5686624422381</v>
      </c>
      <c r="C1428" t="s">
        <v>9889</v>
      </c>
      <c r="D1428">
        <f t="shared" si="68"/>
        <v>40</v>
      </c>
      <c r="E1428">
        <f t="shared" si="66"/>
        <v>34.473544156108439</v>
      </c>
      <c r="F1428">
        <f t="shared" si="67"/>
        <v>9.765625E-3</v>
      </c>
      <c r="G1428">
        <v>400</v>
      </c>
    </row>
    <row r="1429" spans="1:7" x14ac:dyDescent="0.25">
      <c r="A1429">
        <v>4000</v>
      </c>
      <c r="B1429">
        <v>15.5656396245195</v>
      </c>
      <c r="C1429" t="s">
        <v>9890</v>
      </c>
      <c r="D1429">
        <f t="shared" si="68"/>
        <v>40.1</v>
      </c>
      <c r="E1429">
        <f t="shared" si="66"/>
        <v>21.964724665019848</v>
      </c>
      <c r="F1429">
        <f t="shared" si="67"/>
        <v>9.765625E-3</v>
      </c>
      <c r="G1429">
        <v>401</v>
      </c>
    </row>
    <row r="1430" spans="1:7" x14ac:dyDescent="0.25">
      <c r="A1430">
        <v>4010</v>
      </c>
      <c r="B1430">
        <v>18.372427913652398</v>
      </c>
      <c r="C1430" t="s">
        <v>9891</v>
      </c>
      <c r="D1430">
        <f t="shared" si="68"/>
        <v>40.200000000000003</v>
      </c>
      <c r="E1430">
        <f t="shared" si="66"/>
        <v>52.956805232748934</v>
      </c>
      <c r="F1430">
        <f t="shared" si="67"/>
        <v>9.765625E-3</v>
      </c>
      <c r="G1430">
        <v>402</v>
      </c>
    </row>
    <row r="1431" spans="1:7" x14ac:dyDescent="0.25">
      <c r="A1431">
        <v>4020</v>
      </c>
      <c r="B1431">
        <v>17.753354624158899</v>
      </c>
      <c r="C1431" t="s">
        <v>9892</v>
      </c>
      <c r="D1431">
        <f t="shared" si="68"/>
        <v>40.299999999999997</v>
      </c>
      <c r="E1431">
        <f t="shared" si="66"/>
        <v>74.726061655778736</v>
      </c>
      <c r="F1431">
        <f t="shared" si="67"/>
        <v>9.765625E-3</v>
      </c>
      <c r="G1431">
        <v>403</v>
      </c>
    </row>
    <row r="1432" spans="1:7" x14ac:dyDescent="0.25">
      <c r="A1432">
        <v>4030</v>
      </c>
      <c r="B1432">
        <v>11.0445787686379</v>
      </c>
      <c r="C1432" t="s">
        <v>9893</v>
      </c>
      <c r="D1432">
        <f t="shared" si="68"/>
        <v>40.4</v>
      </c>
      <c r="E1432">
        <f t="shared" si="66"/>
        <v>87.044631545953948</v>
      </c>
      <c r="F1432">
        <f t="shared" si="67"/>
        <v>9.765625E-3</v>
      </c>
      <c r="G1432">
        <v>404</v>
      </c>
    </row>
    <row r="1433" spans="1:7" x14ac:dyDescent="0.25">
      <c r="A1433">
        <v>4040</v>
      </c>
      <c r="B1433">
        <v>13.362858341847501</v>
      </c>
      <c r="C1433" t="s">
        <v>9894</v>
      </c>
      <c r="D1433">
        <f t="shared" si="68"/>
        <v>40.5</v>
      </c>
      <c r="E1433">
        <f t="shared" si="66"/>
        <v>26.184583199372891</v>
      </c>
      <c r="F1433">
        <f t="shared" si="67"/>
        <v>9.765625E-3</v>
      </c>
      <c r="G1433">
        <v>405</v>
      </c>
    </row>
    <row r="1434" spans="1:7" x14ac:dyDescent="0.25">
      <c r="A1434">
        <v>4050</v>
      </c>
      <c r="B1434">
        <v>18.2174995305027</v>
      </c>
      <c r="C1434" t="s">
        <v>9895</v>
      </c>
      <c r="D1434">
        <f t="shared" si="68"/>
        <v>40.6</v>
      </c>
      <c r="E1434">
        <f t="shared" si="66"/>
        <v>22.842019509143963</v>
      </c>
      <c r="F1434">
        <f t="shared" si="67"/>
        <v>9.765625E-3</v>
      </c>
      <c r="G1434">
        <v>406</v>
      </c>
    </row>
    <row r="1435" spans="1:7" x14ac:dyDescent="0.25">
      <c r="A1435">
        <v>4060</v>
      </c>
      <c r="B1435">
        <v>12.7651405787812</v>
      </c>
      <c r="C1435" t="s">
        <v>9896</v>
      </c>
      <c r="D1435">
        <f t="shared" si="68"/>
        <v>40.700000000000003</v>
      </c>
      <c r="E1435">
        <f t="shared" si="66"/>
        <v>80.402672461517739</v>
      </c>
      <c r="F1435">
        <f t="shared" si="67"/>
        <v>9.765625E-3</v>
      </c>
      <c r="G1435">
        <v>407</v>
      </c>
    </row>
    <row r="1436" spans="1:7" x14ac:dyDescent="0.25">
      <c r="A1436">
        <v>4070</v>
      </c>
      <c r="B1436">
        <v>14.518596672623699</v>
      </c>
      <c r="C1436" t="s">
        <v>9897</v>
      </c>
      <c r="D1436">
        <f t="shared" si="68"/>
        <v>40.799999999999997</v>
      </c>
      <c r="E1436">
        <f t="shared" si="66"/>
        <v>93.321647978291168</v>
      </c>
      <c r="F1436">
        <f t="shared" si="67"/>
        <v>9.765625E-3</v>
      </c>
      <c r="G1436">
        <v>408</v>
      </c>
    </row>
    <row r="1437" spans="1:7" x14ac:dyDescent="0.25">
      <c r="A1437">
        <v>4080</v>
      </c>
      <c r="B1437">
        <v>8.8432266787029103</v>
      </c>
      <c r="C1437" t="s">
        <v>9898</v>
      </c>
      <c r="D1437">
        <f t="shared" si="68"/>
        <v>40.9</v>
      </c>
      <c r="E1437">
        <f t="shared" si="66"/>
        <v>85.484791558613466</v>
      </c>
      <c r="F1437">
        <f t="shared" si="67"/>
        <v>9.765625E-3</v>
      </c>
      <c r="G1437">
        <v>409</v>
      </c>
    </row>
    <row r="1438" spans="1:7" x14ac:dyDescent="0.25">
      <c r="A1438">
        <v>4090</v>
      </c>
      <c r="B1438">
        <v>8.2685989200909606</v>
      </c>
      <c r="C1438" t="s">
        <v>9899</v>
      </c>
      <c r="D1438">
        <f t="shared" si="68"/>
        <v>41</v>
      </c>
      <c r="E1438">
        <f t="shared" si="66"/>
        <v>49.07832159960811</v>
      </c>
      <c r="F1438">
        <f t="shared" si="67"/>
        <v>9.765625E-3</v>
      </c>
      <c r="G1438">
        <v>410</v>
      </c>
    </row>
    <row r="1439" spans="1:7" x14ac:dyDescent="0.25">
      <c r="A1439">
        <v>4100</v>
      </c>
      <c r="B1439">
        <v>10.8492180924904</v>
      </c>
      <c r="C1439" t="s">
        <v>9900</v>
      </c>
      <c r="D1439">
        <f t="shared" si="68"/>
        <v>41.1</v>
      </c>
      <c r="E1439">
        <f t="shared" si="66"/>
        <v>68.282185663175454</v>
      </c>
      <c r="F1439">
        <f t="shared" si="67"/>
        <v>9.765625E-3</v>
      </c>
      <c r="G1439">
        <v>411</v>
      </c>
    </row>
    <row r="1440" spans="1:7" x14ac:dyDescent="0.25">
      <c r="A1440">
        <v>4110</v>
      </c>
      <c r="B1440">
        <v>5.8387300105130597</v>
      </c>
      <c r="C1440" t="s">
        <v>9901</v>
      </c>
      <c r="D1440">
        <f t="shared" si="68"/>
        <v>41.2</v>
      </c>
      <c r="E1440">
        <f t="shared" si="66"/>
        <v>51.63877037819956</v>
      </c>
      <c r="F1440">
        <f t="shared" si="67"/>
        <v>9.765625E-3</v>
      </c>
      <c r="G1440">
        <v>412</v>
      </c>
    </row>
    <row r="1441" spans="1:7" x14ac:dyDescent="0.25">
      <c r="A1441">
        <v>4120</v>
      </c>
      <c r="B1441">
        <v>0.921792627141097</v>
      </c>
      <c r="C1441" t="s">
        <v>9902</v>
      </c>
      <c r="D1441">
        <f t="shared" si="68"/>
        <v>41.3</v>
      </c>
      <c r="E1441">
        <f t="shared" si="66"/>
        <v>54.02040450497563</v>
      </c>
      <c r="F1441">
        <f t="shared" si="67"/>
        <v>9.765625E-3</v>
      </c>
      <c r="G1441">
        <v>413</v>
      </c>
    </row>
    <row r="1442" spans="1:7" x14ac:dyDescent="0.25">
      <c r="A1442">
        <v>4130</v>
      </c>
      <c r="B1442">
        <v>0.25657352514326598</v>
      </c>
      <c r="C1442" t="s">
        <v>9903</v>
      </c>
      <c r="D1442">
        <f t="shared" si="68"/>
        <v>41.4</v>
      </c>
      <c r="E1442">
        <f t="shared" si="66"/>
        <v>27.064531708000718</v>
      </c>
      <c r="F1442">
        <f t="shared" si="67"/>
        <v>9.765625E-3</v>
      </c>
      <c r="G1442">
        <v>414</v>
      </c>
    </row>
    <row r="1443" spans="1:7" x14ac:dyDescent="0.25">
      <c r="A1443">
        <v>4140</v>
      </c>
      <c r="B1443">
        <v>-4.8396454650167904</v>
      </c>
      <c r="C1443" t="s">
        <v>9904</v>
      </c>
      <c r="D1443">
        <f t="shared" si="68"/>
        <v>41.5</v>
      </c>
      <c r="E1443">
        <f t="shared" si="66"/>
        <v>39.616240456615955</v>
      </c>
      <c r="F1443">
        <f t="shared" si="67"/>
        <v>9.765625E-3</v>
      </c>
      <c r="G1443">
        <v>415</v>
      </c>
    </row>
    <row r="1444" spans="1:7" x14ac:dyDescent="0.25">
      <c r="A1444">
        <v>4150</v>
      </c>
      <c r="B1444">
        <v>-6.9236316899038499</v>
      </c>
      <c r="C1444" t="s">
        <v>9905</v>
      </c>
      <c r="D1444">
        <f t="shared" si="68"/>
        <v>41.6</v>
      </c>
      <c r="E1444">
        <f t="shared" si="66"/>
        <v>109.8100272096401</v>
      </c>
      <c r="F1444">
        <f t="shared" si="67"/>
        <v>9.765625E-3</v>
      </c>
      <c r="G1444">
        <v>416</v>
      </c>
    </row>
    <row r="1445" spans="1:7" x14ac:dyDescent="0.25">
      <c r="A1445">
        <v>4160</v>
      </c>
      <c r="B1445">
        <v>-14.762278309590601</v>
      </c>
      <c r="C1445" t="s">
        <v>9906</v>
      </c>
      <c r="D1445">
        <f t="shared" si="68"/>
        <v>41.7</v>
      </c>
      <c r="E1445">
        <f t="shared" si="66"/>
        <v>80.254024710306368</v>
      </c>
      <c r="F1445">
        <f t="shared" si="67"/>
        <v>9.765625E-3</v>
      </c>
      <c r="G1445">
        <v>417</v>
      </c>
    </row>
    <row r="1446" spans="1:7" x14ac:dyDescent="0.25">
      <c r="A1446">
        <v>4170</v>
      </c>
      <c r="B1446">
        <v>-19.007156356517601</v>
      </c>
      <c r="C1446" t="s">
        <v>9907</v>
      </c>
      <c r="D1446">
        <f t="shared" si="68"/>
        <v>41.8</v>
      </c>
      <c r="E1446">
        <f t="shared" si="66"/>
        <v>34.51170006367861</v>
      </c>
      <c r="F1446">
        <f t="shared" si="67"/>
        <v>9.765625E-3</v>
      </c>
      <c r="G1446">
        <v>418</v>
      </c>
    </row>
    <row r="1447" spans="1:7" x14ac:dyDescent="0.25">
      <c r="A1447">
        <v>4180</v>
      </c>
      <c r="B1447">
        <v>-19.280975852520001</v>
      </c>
      <c r="C1447" t="s">
        <v>9908</v>
      </c>
      <c r="D1447">
        <f t="shared" si="68"/>
        <v>41.9</v>
      </c>
      <c r="E1447">
        <f t="shared" si="66"/>
        <v>14.070867076606655</v>
      </c>
      <c r="F1447">
        <f t="shared" si="67"/>
        <v>9.765625E-3</v>
      </c>
      <c r="G1447">
        <v>419</v>
      </c>
    </row>
    <row r="1448" spans="1:7" x14ac:dyDescent="0.25">
      <c r="A1448">
        <v>4190</v>
      </c>
      <c r="B1448">
        <v>-15.885347831589</v>
      </c>
      <c r="C1448" t="s">
        <v>9909</v>
      </c>
      <c r="D1448">
        <f t="shared" si="68"/>
        <v>42</v>
      </c>
      <c r="E1448">
        <f t="shared" si="66"/>
        <v>47.665101404494408</v>
      </c>
      <c r="F1448">
        <f t="shared" si="67"/>
        <v>9.765625E-3</v>
      </c>
      <c r="G1448">
        <v>420</v>
      </c>
    </row>
    <row r="1449" spans="1:7" x14ac:dyDescent="0.25">
      <c r="A1449">
        <v>4200</v>
      </c>
      <c r="B1449">
        <v>-7.4954811829230499</v>
      </c>
      <c r="C1449" t="s">
        <v>9910</v>
      </c>
      <c r="D1449">
        <f t="shared" si="68"/>
        <v>42.1</v>
      </c>
      <c r="E1449">
        <f t="shared" si="66"/>
        <v>40.409847482008615</v>
      </c>
      <c r="F1449">
        <f t="shared" si="67"/>
        <v>9.765625E-3</v>
      </c>
      <c r="G1449">
        <v>421</v>
      </c>
    </row>
    <row r="1450" spans="1:7" x14ac:dyDescent="0.25">
      <c r="A1450">
        <v>4210</v>
      </c>
      <c r="B1450">
        <v>-1.91147964552395</v>
      </c>
      <c r="C1450" t="s">
        <v>9911</v>
      </c>
      <c r="D1450">
        <f t="shared" si="68"/>
        <v>42.2</v>
      </c>
      <c r="E1450">
        <f t="shared" si="66"/>
        <v>13.457312750615907</v>
      </c>
      <c r="F1450">
        <f t="shared" si="67"/>
        <v>9.765625E-3</v>
      </c>
      <c r="G1450">
        <v>422</v>
      </c>
    </row>
    <row r="1451" spans="1:7" x14ac:dyDescent="0.25">
      <c r="A1451">
        <v>4220</v>
      </c>
      <c r="B1451">
        <v>2.2943797817645102</v>
      </c>
      <c r="C1451" t="s">
        <v>9912</v>
      </c>
      <c r="D1451">
        <f t="shared" si="68"/>
        <v>42.3</v>
      </c>
      <c r="E1451">
        <f t="shared" si="66"/>
        <v>42.537482986668259</v>
      </c>
      <c r="F1451">
        <f t="shared" si="67"/>
        <v>9.765625E-3</v>
      </c>
      <c r="G1451">
        <v>423</v>
      </c>
    </row>
    <row r="1452" spans="1:7" x14ac:dyDescent="0.25">
      <c r="A1452">
        <v>4230</v>
      </c>
      <c r="B1452">
        <v>-2.1983213780931101</v>
      </c>
      <c r="C1452" t="s">
        <v>9913</v>
      </c>
      <c r="D1452">
        <f t="shared" si="68"/>
        <v>42.4</v>
      </c>
      <c r="E1452">
        <f t="shared" si="66"/>
        <v>65.247509426183754</v>
      </c>
      <c r="F1452">
        <f t="shared" si="67"/>
        <v>9.765625E-3</v>
      </c>
      <c r="G1452">
        <v>424</v>
      </c>
    </row>
    <row r="1453" spans="1:7" x14ac:dyDescent="0.25">
      <c r="A1453">
        <v>4240</v>
      </c>
      <c r="B1453">
        <v>-8.4038553447794992</v>
      </c>
      <c r="C1453" t="s">
        <v>9914</v>
      </c>
      <c r="D1453">
        <f t="shared" si="68"/>
        <v>42.5</v>
      </c>
      <c r="E1453">
        <f t="shared" si="66"/>
        <v>127.75349358881971</v>
      </c>
      <c r="F1453">
        <f t="shared" si="67"/>
        <v>9.765625E-3</v>
      </c>
      <c r="G1453">
        <v>425</v>
      </c>
    </row>
    <row r="1454" spans="1:7" x14ac:dyDescent="0.25">
      <c r="A1454">
        <v>4250</v>
      </c>
      <c r="B1454">
        <v>-16.0502389329476</v>
      </c>
      <c r="C1454" t="s">
        <v>9915</v>
      </c>
      <c r="D1454">
        <f t="shared" si="68"/>
        <v>42.6</v>
      </c>
      <c r="E1454">
        <f t="shared" si="66"/>
        <v>11.603009346841192</v>
      </c>
      <c r="F1454">
        <f t="shared" si="67"/>
        <v>9.765625E-3</v>
      </c>
      <c r="G1454">
        <v>426</v>
      </c>
    </row>
    <row r="1455" spans="1:7" x14ac:dyDescent="0.25">
      <c r="A1455">
        <v>4260</v>
      </c>
      <c r="B1455">
        <v>-17.666981812760099</v>
      </c>
      <c r="C1455" t="s">
        <v>9916</v>
      </c>
      <c r="D1455">
        <f t="shared" si="68"/>
        <v>42.7</v>
      </c>
      <c r="E1455">
        <f t="shared" si="66"/>
        <v>73.521551829356895</v>
      </c>
      <c r="F1455">
        <f t="shared" si="67"/>
        <v>9.765625E-3</v>
      </c>
      <c r="G1455">
        <v>427</v>
      </c>
    </row>
    <row r="1456" spans="1:7" x14ac:dyDescent="0.25">
      <c r="A1456">
        <v>4270</v>
      </c>
      <c r="B1456">
        <v>-13.0939612585143</v>
      </c>
      <c r="C1456" t="s">
        <v>9917</v>
      </c>
      <c r="D1456">
        <f t="shared" si="68"/>
        <v>42.8</v>
      </c>
      <c r="E1456">
        <f t="shared" si="66"/>
        <v>81.59926790447318</v>
      </c>
      <c r="F1456">
        <f t="shared" si="67"/>
        <v>9.765625E-3</v>
      </c>
      <c r="G1456">
        <v>428</v>
      </c>
    </row>
    <row r="1457" spans="1:7" x14ac:dyDescent="0.25">
      <c r="A1457">
        <v>4280</v>
      </c>
      <c r="B1457">
        <v>-12.485758683367701</v>
      </c>
      <c r="C1457" t="s">
        <v>9918</v>
      </c>
      <c r="D1457">
        <f t="shared" si="68"/>
        <v>42.9</v>
      </c>
      <c r="E1457">
        <f t="shared" si="66"/>
        <v>47.847076270446891</v>
      </c>
      <c r="F1457">
        <f t="shared" si="67"/>
        <v>9.765625E-3</v>
      </c>
      <c r="G1457">
        <v>429</v>
      </c>
    </row>
    <row r="1458" spans="1:7" x14ac:dyDescent="0.25">
      <c r="A1458">
        <v>4290</v>
      </c>
      <c r="B1458">
        <v>-12.114879296124</v>
      </c>
      <c r="C1458" t="s">
        <v>9919</v>
      </c>
      <c r="D1458">
        <f t="shared" si="68"/>
        <v>43</v>
      </c>
      <c r="E1458">
        <f t="shared" si="66"/>
        <v>61.532836501049992</v>
      </c>
      <c r="F1458">
        <f t="shared" si="67"/>
        <v>9.765625E-3</v>
      </c>
      <c r="G1458">
        <v>430</v>
      </c>
    </row>
    <row r="1459" spans="1:7" x14ac:dyDescent="0.25">
      <c r="A1459">
        <v>4300</v>
      </c>
      <c r="B1459">
        <v>-14.542752696370901</v>
      </c>
      <c r="C1459" t="s">
        <v>9920</v>
      </c>
      <c r="D1459">
        <f t="shared" si="68"/>
        <v>43.1</v>
      </c>
      <c r="E1459">
        <f t="shared" si="66"/>
        <v>48.869062093733483</v>
      </c>
      <c r="F1459">
        <f t="shared" si="67"/>
        <v>9.765625E-3</v>
      </c>
      <c r="G1459">
        <v>431</v>
      </c>
    </row>
    <row r="1460" spans="1:7" x14ac:dyDescent="0.25">
      <c r="A1460">
        <v>4310</v>
      </c>
      <c r="B1460">
        <v>-17.1662064982639</v>
      </c>
      <c r="C1460" t="s">
        <v>9921</v>
      </c>
      <c r="D1460">
        <f t="shared" si="68"/>
        <v>43.2</v>
      </c>
      <c r="E1460">
        <f t="shared" si="66"/>
        <v>79.497699387928719</v>
      </c>
      <c r="F1460">
        <f t="shared" si="67"/>
        <v>9.765625E-3</v>
      </c>
      <c r="G1460">
        <v>432</v>
      </c>
    </row>
    <row r="1461" spans="1:7" x14ac:dyDescent="0.25">
      <c r="A1461">
        <v>4320</v>
      </c>
      <c r="B1461">
        <v>-17.6922845478094</v>
      </c>
      <c r="C1461" t="s">
        <v>9922</v>
      </c>
      <c r="D1461">
        <f t="shared" si="68"/>
        <v>43.3</v>
      </c>
      <c r="E1461">
        <f t="shared" si="66"/>
        <v>23.450391423965979</v>
      </c>
      <c r="F1461">
        <f t="shared" si="67"/>
        <v>9.765625E-3</v>
      </c>
      <c r="G1461">
        <v>433</v>
      </c>
    </row>
    <row r="1462" spans="1:7" x14ac:dyDescent="0.25">
      <c r="A1462">
        <v>4330</v>
      </c>
      <c r="B1462">
        <v>-18.4175548965266</v>
      </c>
      <c r="C1462" t="s">
        <v>9923</v>
      </c>
      <c r="D1462">
        <f t="shared" si="68"/>
        <v>43.4</v>
      </c>
      <c r="E1462">
        <f t="shared" si="66"/>
        <v>33.203684049163314</v>
      </c>
      <c r="F1462">
        <f t="shared" si="67"/>
        <v>9.765625E-3</v>
      </c>
      <c r="G1462">
        <v>434</v>
      </c>
    </row>
    <row r="1463" spans="1:7" x14ac:dyDescent="0.25">
      <c r="A1463">
        <v>4340</v>
      </c>
      <c r="B1463">
        <v>-17.720708944380998</v>
      </c>
      <c r="C1463" t="s">
        <v>9924</v>
      </c>
      <c r="D1463">
        <f t="shared" si="68"/>
        <v>43.5</v>
      </c>
      <c r="E1463">
        <f t="shared" si="66"/>
        <v>58.103653696666548</v>
      </c>
      <c r="F1463">
        <f t="shared" si="67"/>
        <v>9.765625E-3</v>
      </c>
      <c r="G1463">
        <v>435</v>
      </c>
    </row>
    <row r="1464" spans="1:7" x14ac:dyDescent="0.25">
      <c r="A1464">
        <v>4350</v>
      </c>
      <c r="B1464">
        <v>-17.9075865799295</v>
      </c>
      <c r="C1464" t="s">
        <v>9925</v>
      </c>
      <c r="D1464">
        <f t="shared" si="68"/>
        <v>43.6</v>
      </c>
      <c r="E1464">
        <f t="shared" si="66"/>
        <v>42.195558357399314</v>
      </c>
      <c r="F1464">
        <f t="shared" si="67"/>
        <v>9.765625E-3</v>
      </c>
      <c r="G1464">
        <v>436</v>
      </c>
    </row>
    <row r="1465" spans="1:7" x14ac:dyDescent="0.25">
      <c r="A1465">
        <v>4360</v>
      </c>
      <c r="B1465">
        <v>-18.275379699460998</v>
      </c>
      <c r="C1465" t="s">
        <v>9926</v>
      </c>
      <c r="D1465">
        <f t="shared" si="68"/>
        <v>43.7</v>
      </c>
      <c r="E1465">
        <f t="shared" si="66"/>
        <v>35.636318166354684</v>
      </c>
      <c r="F1465">
        <f t="shared" si="67"/>
        <v>9.765625E-3</v>
      </c>
      <c r="G1465">
        <v>437</v>
      </c>
    </row>
    <row r="1466" spans="1:7" x14ac:dyDescent="0.25">
      <c r="A1466">
        <v>4370</v>
      </c>
      <c r="B1466">
        <v>-14.238422432324199</v>
      </c>
      <c r="C1466" t="s">
        <v>9927</v>
      </c>
      <c r="D1466">
        <f t="shared" si="68"/>
        <v>43.8</v>
      </c>
      <c r="E1466">
        <f t="shared" si="66"/>
        <v>18.542447496565973</v>
      </c>
      <c r="F1466">
        <f t="shared" si="67"/>
        <v>9.765625E-3</v>
      </c>
      <c r="G1466">
        <v>438</v>
      </c>
    </row>
    <row r="1467" spans="1:7" x14ac:dyDescent="0.25">
      <c r="A1467">
        <v>4380</v>
      </c>
      <c r="B1467">
        <v>-16.7571954063025</v>
      </c>
      <c r="C1467" t="s">
        <v>9928</v>
      </c>
      <c r="D1467">
        <f t="shared" si="68"/>
        <v>43.9</v>
      </c>
      <c r="E1467">
        <f t="shared" si="66"/>
        <v>5.581717580438224</v>
      </c>
      <c r="F1467">
        <f t="shared" si="67"/>
        <v>9.765625E-3</v>
      </c>
      <c r="G1467">
        <v>439</v>
      </c>
    </row>
    <row r="1468" spans="1:7" x14ac:dyDescent="0.25">
      <c r="A1468">
        <v>4390</v>
      </c>
      <c r="B1468">
        <v>-10.652174689374601</v>
      </c>
      <c r="C1468" t="s">
        <v>9929</v>
      </c>
      <c r="D1468">
        <f t="shared" si="68"/>
        <v>44</v>
      </c>
      <c r="E1468">
        <f t="shared" si="66"/>
        <v>45.280053844668771</v>
      </c>
      <c r="F1468">
        <f t="shared" si="67"/>
        <v>9.765625E-3</v>
      </c>
      <c r="G1468">
        <v>440</v>
      </c>
    </row>
    <row r="1469" spans="1:7" x14ac:dyDescent="0.25">
      <c r="A1469">
        <v>4400</v>
      </c>
      <c r="B1469">
        <v>-8.6107170114624996</v>
      </c>
      <c r="C1469" t="s">
        <v>9930</v>
      </c>
      <c r="D1469">
        <f t="shared" si="68"/>
        <v>44.1</v>
      </c>
      <c r="E1469">
        <f t="shared" si="66"/>
        <v>25.097354686185664</v>
      </c>
      <c r="F1469">
        <f t="shared" si="67"/>
        <v>9.765625E-3</v>
      </c>
      <c r="G1469">
        <v>441</v>
      </c>
    </row>
    <row r="1470" spans="1:7" x14ac:dyDescent="0.25">
      <c r="A1470">
        <v>4410</v>
      </c>
      <c r="B1470">
        <v>-4.8299173226377201</v>
      </c>
      <c r="C1470" t="s">
        <v>9931</v>
      </c>
      <c r="D1470">
        <f t="shared" si="68"/>
        <v>44.2</v>
      </c>
      <c r="E1470">
        <f t="shared" si="66"/>
        <v>16.504571701645126</v>
      </c>
      <c r="F1470">
        <f t="shared" si="67"/>
        <v>9.765625E-3</v>
      </c>
      <c r="G1470">
        <v>442</v>
      </c>
    </row>
    <row r="1471" spans="1:7" x14ac:dyDescent="0.25">
      <c r="A1471">
        <v>4420</v>
      </c>
      <c r="B1471">
        <v>-1.4486857722797799</v>
      </c>
      <c r="C1471" t="s">
        <v>9932</v>
      </c>
      <c r="D1471">
        <f t="shared" si="68"/>
        <v>44.3</v>
      </c>
      <c r="E1471">
        <f t="shared" si="66"/>
        <v>52.948334326626416</v>
      </c>
      <c r="F1471">
        <f t="shared" si="67"/>
        <v>9.765625E-3</v>
      </c>
      <c r="G1471">
        <v>443</v>
      </c>
    </row>
    <row r="1472" spans="1:7" x14ac:dyDescent="0.25">
      <c r="A1472">
        <v>4430</v>
      </c>
      <c r="B1472">
        <v>4.5158714092484296</v>
      </c>
      <c r="C1472" t="s">
        <v>9933</v>
      </c>
      <c r="D1472">
        <f t="shared" si="68"/>
        <v>44.4</v>
      </c>
      <c r="E1472">
        <f t="shared" si="66"/>
        <v>66.794315427858066</v>
      </c>
      <c r="F1472">
        <f t="shared" si="67"/>
        <v>9.765625E-3</v>
      </c>
      <c r="G1472">
        <v>444</v>
      </c>
    </row>
    <row r="1473" spans="1:7" x14ac:dyDescent="0.25">
      <c r="A1473">
        <v>4440</v>
      </c>
      <c r="B1473">
        <v>7.7815636633966196</v>
      </c>
      <c r="C1473" t="s">
        <v>9934</v>
      </c>
      <c r="D1473">
        <f t="shared" si="68"/>
        <v>44.5</v>
      </c>
      <c r="E1473">
        <f t="shared" si="66"/>
        <v>20.410646605969383</v>
      </c>
      <c r="F1473">
        <f t="shared" si="67"/>
        <v>9.765625E-3</v>
      </c>
      <c r="G1473">
        <v>445</v>
      </c>
    </row>
    <row r="1474" spans="1:7" x14ac:dyDescent="0.25">
      <c r="A1474">
        <v>4450</v>
      </c>
      <c r="B1474">
        <v>10.4533125177524</v>
      </c>
      <c r="C1474" t="s">
        <v>9935</v>
      </c>
      <c r="D1474">
        <f t="shared" si="68"/>
        <v>44.6</v>
      </c>
      <c r="E1474">
        <f t="shared" si="66"/>
        <v>31.770102663342875</v>
      </c>
      <c r="F1474">
        <f t="shared" si="67"/>
        <v>9.765625E-3</v>
      </c>
      <c r="G1474">
        <v>446</v>
      </c>
    </row>
    <row r="1475" spans="1:7" x14ac:dyDescent="0.25">
      <c r="A1475">
        <v>4460</v>
      </c>
      <c r="B1475">
        <v>20.8790541015291</v>
      </c>
      <c r="C1475" t="s">
        <v>9936</v>
      </c>
      <c r="D1475">
        <f t="shared" si="68"/>
        <v>44.7</v>
      </c>
      <c r="E1475">
        <f t="shared" si="66"/>
        <v>50.276224623189492</v>
      </c>
      <c r="F1475">
        <f t="shared" si="67"/>
        <v>9.765625E-3</v>
      </c>
      <c r="G1475">
        <v>447</v>
      </c>
    </row>
    <row r="1476" spans="1:7" x14ac:dyDescent="0.25">
      <c r="A1476">
        <v>4470</v>
      </c>
      <c r="B1476">
        <v>17.6799041800687</v>
      </c>
      <c r="C1476" t="s">
        <v>9937</v>
      </c>
      <c r="D1476">
        <f t="shared" si="68"/>
        <v>44.8</v>
      </c>
      <c r="E1476">
        <f t="shared" si="66"/>
        <v>72.04464034846626</v>
      </c>
      <c r="F1476">
        <f t="shared" si="67"/>
        <v>9.765625E-3</v>
      </c>
      <c r="G1476">
        <v>448</v>
      </c>
    </row>
    <row r="1477" spans="1:7" x14ac:dyDescent="0.25">
      <c r="A1477">
        <v>4480</v>
      </c>
      <c r="B1477">
        <v>12.4269810072946</v>
      </c>
      <c r="C1477" t="s">
        <v>9938</v>
      </c>
      <c r="D1477">
        <f t="shared" si="68"/>
        <v>44.9</v>
      </c>
      <c r="E1477">
        <f t="shared" ref="E1477:E1540" si="69">IMABS(C1477)</f>
        <v>25.075589228910687</v>
      </c>
      <c r="F1477">
        <f t="shared" si="67"/>
        <v>9.765625E-3</v>
      </c>
      <c r="G1477">
        <v>449</v>
      </c>
    </row>
    <row r="1478" spans="1:7" x14ac:dyDescent="0.25">
      <c r="A1478">
        <v>4490</v>
      </c>
      <c r="B1478">
        <v>8.9092743484255195</v>
      </c>
      <c r="C1478" t="s">
        <v>9939</v>
      </c>
      <c r="D1478">
        <f t="shared" si="68"/>
        <v>45</v>
      </c>
      <c r="E1478">
        <f t="shared" si="69"/>
        <v>5.1630485627322802</v>
      </c>
      <c r="F1478">
        <f t="shared" si="67"/>
        <v>9.765625E-3</v>
      </c>
      <c r="G1478">
        <v>450</v>
      </c>
    </row>
    <row r="1479" spans="1:7" x14ac:dyDescent="0.25">
      <c r="A1479">
        <v>4500</v>
      </c>
      <c r="B1479">
        <v>4.4990879621115196</v>
      </c>
      <c r="C1479" t="s">
        <v>9940</v>
      </c>
      <c r="D1479">
        <f t="shared" si="68"/>
        <v>45.1</v>
      </c>
      <c r="E1479">
        <f t="shared" si="69"/>
        <v>63.219184407140247</v>
      </c>
      <c r="F1479">
        <f t="shared" ref="F1479:F1542" si="70">(A1479-A1478)/1024</f>
        <v>9.765625E-3</v>
      </c>
      <c r="G1479">
        <v>451</v>
      </c>
    </row>
    <row r="1480" spans="1:7" x14ac:dyDescent="0.25">
      <c r="A1480">
        <v>4510</v>
      </c>
      <c r="B1480">
        <v>3.2402821089989202</v>
      </c>
      <c r="C1480" t="s">
        <v>9941</v>
      </c>
      <c r="D1480">
        <f t="shared" ref="D1480:D1543" si="71">G1480/(1024*F1480)</f>
        <v>45.2</v>
      </c>
      <c r="E1480">
        <f t="shared" si="69"/>
        <v>30.571565730834358</v>
      </c>
      <c r="F1480">
        <f t="shared" si="70"/>
        <v>9.765625E-3</v>
      </c>
      <c r="G1480">
        <v>452</v>
      </c>
    </row>
    <row r="1481" spans="1:7" x14ac:dyDescent="0.25">
      <c r="A1481">
        <v>4520</v>
      </c>
      <c r="B1481">
        <v>1.76364676932306</v>
      </c>
      <c r="C1481" t="s">
        <v>9942</v>
      </c>
      <c r="D1481">
        <f t="shared" si="71"/>
        <v>45.3</v>
      </c>
      <c r="E1481">
        <f t="shared" si="69"/>
        <v>139.8787116071843</v>
      </c>
      <c r="F1481">
        <f t="shared" si="70"/>
        <v>9.765625E-3</v>
      </c>
      <c r="G1481">
        <v>453</v>
      </c>
    </row>
    <row r="1482" spans="1:7" x14ac:dyDescent="0.25">
      <c r="A1482">
        <v>4530</v>
      </c>
      <c r="B1482">
        <v>-1.5141292148577501</v>
      </c>
      <c r="C1482" t="s">
        <v>9943</v>
      </c>
      <c r="D1482">
        <f t="shared" si="71"/>
        <v>45.4</v>
      </c>
      <c r="E1482">
        <f t="shared" si="69"/>
        <v>70.14980736659065</v>
      </c>
      <c r="F1482">
        <f t="shared" si="70"/>
        <v>9.765625E-3</v>
      </c>
      <c r="G1482">
        <v>454</v>
      </c>
    </row>
    <row r="1483" spans="1:7" x14ac:dyDescent="0.25">
      <c r="A1483">
        <v>4540</v>
      </c>
      <c r="B1483">
        <v>-3.1870214465986999</v>
      </c>
      <c r="C1483" t="s">
        <v>9944</v>
      </c>
      <c r="D1483">
        <f t="shared" si="71"/>
        <v>45.5</v>
      </c>
      <c r="E1483">
        <f t="shared" si="69"/>
        <v>99.643926529208329</v>
      </c>
      <c r="F1483">
        <f t="shared" si="70"/>
        <v>9.765625E-3</v>
      </c>
      <c r="G1483">
        <v>455</v>
      </c>
    </row>
    <row r="1484" spans="1:7" x14ac:dyDescent="0.25">
      <c r="A1484">
        <v>4550</v>
      </c>
      <c r="B1484">
        <v>3.14521208083656</v>
      </c>
      <c r="C1484" t="s">
        <v>9945</v>
      </c>
      <c r="D1484">
        <f t="shared" si="71"/>
        <v>45.6</v>
      </c>
      <c r="E1484">
        <f t="shared" si="69"/>
        <v>22.603991591220886</v>
      </c>
      <c r="F1484">
        <f t="shared" si="70"/>
        <v>9.765625E-3</v>
      </c>
      <c r="G1484">
        <v>456</v>
      </c>
    </row>
    <row r="1485" spans="1:7" x14ac:dyDescent="0.25">
      <c r="A1485">
        <v>4560</v>
      </c>
      <c r="B1485">
        <v>5.7315666480618503</v>
      </c>
      <c r="C1485" t="s">
        <v>9946</v>
      </c>
      <c r="D1485">
        <f t="shared" si="71"/>
        <v>45.7</v>
      </c>
      <c r="E1485">
        <f t="shared" si="69"/>
        <v>35.324702455079503</v>
      </c>
      <c r="F1485">
        <f t="shared" si="70"/>
        <v>9.765625E-3</v>
      </c>
      <c r="G1485">
        <v>457</v>
      </c>
    </row>
    <row r="1486" spans="1:7" x14ac:dyDescent="0.25">
      <c r="A1486">
        <v>4570</v>
      </c>
      <c r="B1486">
        <v>7.3383858550938701</v>
      </c>
      <c r="C1486" t="s">
        <v>9947</v>
      </c>
      <c r="D1486">
        <f t="shared" si="71"/>
        <v>45.8</v>
      </c>
      <c r="E1486">
        <f t="shared" si="69"/>
        <v>65.760613605566192</v>
      </c>
      <c r="F1486">
        <f t="shared" si="70"/>
        <v>9.765625E-3</v>
      </c>
      <c r="G1486">
        <v>458</v>
      </c>
    </row>
    <row r="1487" spans="1:7" x14ac:dyDescent="0.25">
      <c r="A1487">
        <v>4580</v>
      </c>
      <c r="B1487">
        <v>8.4438896926737108</v>
      </c>
      <c r="C1487" t="s">
        <v>9948</v>
      </c>
      <c r="D1487">
        <f t="shared" si="71"/>
        <v>45.9</v>
      </c>
      <c r="E1487">
        <f t="shared" si="69"/>
        <v>66.377472135090429</v>
      </c>
      <c r="F1487">
        <f t="shared" si="70"/>
        <v>9.765625E-3</v>
      </c>
      <c r="G1487">
        <v>459</v>
      </c>
    </row>
    <row r="1488" spans="1:7" x14ac:dyDescent="0.25">
      <c r="A1488">
        <v>4590</v>
      </c>
      <c r="B1488">
        <v>9.3861322136513099</v>
      </c>
      <c r="C1488" t="s">
        <v>9949</v>
      </c>
      <c r="D1488">
        <f t="shared" si="71"/>
        <v>46</v>
      </c>
      <c r="E1488">
        <f t="shared" si="69"/>
        <v>66.00184326768381</v>
      </c>
      <c r="F1488">
        <f t="shared" si="70"/>
        <v>9.765625E-3</v>
      </c>
      <c r="G1488">
        <v>460</v>
      </c>
    </row>
    <row r="1489" spans="1:7" x14ac:dyDescent="0.25">
      <c r="A1489">
        <v>4600</v>
      </c>
      <c r="B1489">
        <v>12.044610108716199</v>
      </c>
      <c r="C1489" t="s">
        <v>9950</v>
      </c>
      <c r="D1489">
        <f t="shared" si="71"/>
        <v>46.1</v>
      </c>
      <c r="E1489">
        <f t="shared" si="69"/>
        <v>84.415734611581158</v>
      </c>
      <c r="F1489">
        <f t="shared" si="70"/>
        <v>9.765625E-3</v>
      </c>
      <c r="G1489">
        <v>461</v>
      </c>
    </row>
    <row r="1490" spans="1:7" x14ac:dyDescent="0.25">
      <c r="A1490">
        <v>4610</v>
      </c>
      <c r="B1490">
        <v>15.885900639071499</v>
      </c>
      <c r="C1490" t="s">
        <v>9951</v>
      </c>
      <c r="D1490">
        <f t="shared" si="71"/>
        <v>46.2</v>
      </c>
      <c r="E1490">
        <f t="shared" si="69"/>
        <v>50.658594815936013</v>
      </c>
      <c r="F1490">
        <f t="shared" si="70"/>
        <v>9.765625E-3</v>
      </c>
      <c r="G1490">
        <v>462</v>
      </c>
    </row>
    <row r="1491" spans="1:7" x14ac:dyDescent="0.25">
      <c r="A1491">
        <v>4620</v>
      </c>
      <c r="B1491">
        <v>17.196074337637501</v>
      </c>
      <c r="C1491" t="s">
        <v>9952</v>
      </c>
      <c r="D1491">
        <f t="shared" si="71"/>
        <v>46.3</v>
      </c>
      <c r="E1491">
        <f t="shared" si="69"/>
        <v>52.962094088415114</v>
      </c>
      <c r="F1491">
        <f t="shared" si="70"/>
        <v>9.765625E-3</v>
      </c>
      <c r="G1491">
        <v>463</v>
      </c>
    </row>
    <row r="1492" spans="1:7" x14ac:dyDescent="0.25">
      <c r="A1492">
        <v>4630</v>
      </c>
      <c r="B1492">
        <v>15.908637030568601</v>
      </c>
      <c r="C1492" t="s">
        <v>9953</v>
      </c>
      <c r="D1492">
        <f t="shared" si="71"/>
        <v>46.4</v>
      </c>
      <c r="E1492">
        <f t="shared" si="69"/>
        <v>73.933178212554381</v>
      </c>
      <c r="F1492">
        <f t="shared" si="70"/>
        <v>9.765625E-3</v>
      </c>
      <c r="G1492">
        <v>464</v>
      </c>
    </row>
    <row r="1493" spans="1:7" x14ac:dyDescent="0.25">
      <c r="A1493">
        <v>4640</v>
      </c>
      <c r="B1493">
        <v>12.1604576040077</v>
      </c>
      <c r="C1493" t="s">
        <v>9954</v>
      </c>
      <c r="D1493">
        <f t="shared" si="71"/>
        <v>46.5</v>
      </c>
      <c r="E1493">
        <f t="shared" si="69"/>
        <v>62.243450707135068</v>
      </c>
      <c r="F1493">
        <f t="shared" si="70"/>
        <v>9.765625E-3</v>
      </c>
      <c r="G1493">
        <v>465</v>
      </c>
    </row>
    <row r="1494" spans="1:7" x14ac:dyDescent="0.25">
      <c r="A1494">
        <v>4650</v>
      </c>
      <c r="B1494">
        <v>14.1542277142954</v>
      </c>
      <c r="C1494" t="s">
        <v>9955</v>
      </c>
      <c r="D1494">
        <f t="shared" si="71"/>
        <v>46.6</v>
      </c>
      <c r="E1494">
        <f t="shared" si="69"/>
        <v>44.47662947843061</v>
      </c>
      <c r="F1494">
        <f t="shared" si="70"/>
        <v>9.765625E-3</v>
      </c>
      <c r="G1494">
        <v>466</v>
      </c>
    </row>
    <row r="1495" spans="1:7" x14ac:dyDescent="0.25">
      <c r="A1495">
        <v>4660</v>
      </c>
      <c r="B1495">
        <v>12.2055171288621</v>
      </c>
      <c r="C1495" t="s">
        <v>9956</v>
      </c>
      <c r="D1495">
        <f t="shared" si="71"/>
        <v>46.7</v>
      </c>
      <c r="E1495">
        <f t="shared" si="69"/>
        <v>57.006938308935673</v>
      </c>
      <c r="F1495">
        <f t="shared" si="70"/>
        <v>9.765625E-3</v>
      </c>
      <c r="G1495">
        <v>467</v>
      </c>
    </row>
    <row r="1496" spans="1:7" x14ac:dyDescent="0.25">
      <c r="A1496">
        <v>4670</v>
      </c>
      <c r="B1496">
        <v>13.2944578857128</v>
      </c>
      <c r="C1496" t="s">
        <v>9957</v>
      </c>
      <c r="D1496">
        <f t="shared" si="71"/>
        <v>46.8</v>
      </c>
      <c r="E1496">
        <f t="shared" si="69"/>
        <v>30.129437337552634</v>
      </c>
      <c r="F1496">
        <f t="shared" si="70"/>
        <v>9.765625E-3</v>
      </c>
      <c r="G1496">
        <v>468</v>
      </c>
    </row>
    <row r="1497" spans="1:7" x14ac:dyDescent="0.25">
      <c r="A1497">
        <v>4680</v>
      </c>
      <c r="B1497">
        <v>14.047948671865001</v>
      </c>
      <c r="C1497" t="s">
        <v>9958</v>
      </c>
      <c r="D1497">
        <f t="shared" si="71"/>
        <v>46.9</v>
      </c>
      <c r="E1497">
        <f t="shared" si="69"/>
        <v>49.514838079343434</v>
      </c>
      <c r="F1497">
        <f t="shared" si="70"/>
        <v>9.765625E-3</v>
      </c>
      <c r="G1497">
        <v>469</v>
      </c>
    </row>
    <row r="1498" spans="1:7" x14ac:dyDescent="0.25">
      <c r="A1498">
        <v>4690</v>
      </c>
      <c r="B1498">
        <v>14.4623992869086</v>
      </c>
      <c r="C1498" t="s">
        <v>9959</v>
      </c>
      <c r="D1498">
        <f t="shared" si="71"/>
        <v>47</v>
      </c>
      <c r="E1498">
        <f t="shared" si="69"/>
        <v>22.20336743358606</v>
      </c>
      <c r="F1498">
        <f t="shared" si="70"/>
        <v>9.765625E-3</v>
      </c>
      <c r="G1498">
        <v>470</v>
      </c>
    </row>
    <row r="1499" spans="1:7" x14ac:dyDescent="0.25">
      <c r="A1499">
        <v>4700</v>
      </c>
      <c r="B1499">
        <v>12.177372609446</v>
      </c>
      <c r="C1499" t="s">
        <v>9960</v>
      </c>
      <c r="D1499">
        <f t="shared" si="71"/>
        <v>47.1</v>
      </c>
      <c r="E1499">
        <f t="shared" si="69"/>
        <v>101.8191763627257</v>
      </c>
      <c r="F1499">
        <f t="shared" si="70"/>
        <v>9.765625E-3</v>
      </c>
      <c r="G1499">
        <v>471</v>
      </c>
    </row>
    <row r="1500" spans="1:7" x14ac:dyDescent="0.25">
      <c r="A1500">
        <v>4710</v>
      </c>
      <c r="B1500">
        <v>14.421903309438299</v>
      </c>
      <c r="C1500" t="s">
        <v>9961</v>
      </c>
      <c r="D1500">
        <f t="shared" si="71"/>
        <v>47.2</v>
      </c>
      <c r="E1500">
        <f t="shared" si="69"/>
        <v>11.364876791383585</v>
      </c>
      <c r="F1500">
        <f t="shared" si="70"/>
        <v>9.765625E-3</v>
      </c>
      <c r="G1500">
        <v>472</v>
      </c>
    </row>
    <row r="1501" spans="1:7" x14ac:dyDescent="0.25">
      <c r="A1501">
        <v>4720</v>
      </c>
      <c r="B1501">
        <v>14.1907790248949</v>
      </c>
      <c r="C1501" t="s">
        <v>9962</v>
      </c>
      <c r="D1501">
        <f t="shared" si="71"/>
        <v>47.3</v>
      </c>
      <c r="E1501">
        <f t="shared" si="69"/>
        <v>33.870414946157616</v>
      </c>
      <c r="F1501">
        <f t="shared" si="70"/>
        <v>9.765625E-3</v>
      </c>
      <c r="G1501">
        <v>473</v>
      </c>
    </row>
    <row r="1502" spans="1:7" x14ac:dyDescent="0.25">
      <c r="A1502">
        <v>4730</v>
      </c>
      <c r="B1502">
        <v>15.390452141460599</v>
      </c>
      <c r="C1502" t="s">
        <v>9963</v>
      </c>
      <c r="D1502">
        <f t="shared" si="71"/>
        <v>47.4</v>
      </c>
      <c r="E1502">
        <f t="shared" si="69"/>
        <v>44.322633320927736</v>
      </c>
      <c r="F1502">
        <f t="shared" si="70"/>
        <v>9.765625E-3</v>
      </c>
      <c r="G1502">
        <v>474</v>
      </c>
    </row>
    <row r="1503" spans="1:7" x14ac:dyDescent="0.25">
      <c r="A1503">
        <v>4740</v>
      </c>
      <c r="B1503">
        <v>13.950032235411699</v>
      </c>
      <c r="C1503" t="s">
        <v>9964</v>
      </c>
      <c r="D1503">
        <f t="shared" si="71"/>
        <v>47.5</v>
      </c>
      <c r="E1503">
        <f t="shared" si="69"/>
        <v>28.120400945094442</v>
      </c>
      <c r="F1503">
        <f t="shared" si="70"/>
        <v>9.765625E-3</v>
      </c>
      <c r="G1503">
        <v>475</v>
      </c>
    </row>
    <row r="1504" spans="1:7" x14ac:dyDescent="0.25">
      <c r="A1504">
        <v>4750</v>
      </c>
      <c r="B1504">
        <v>14.1851049885107</v>
      </c>
      <c r="C1504" t="s">
        <v>9965</v>
      </c>
      <c r="D1504">
        <f t="shared" si="71"/>
        <v>47.6</v>
      </c>
      <c r="E1504">
        <f t="shared" si="69"/>
        <v>32.435819319558227</v>
      </c>
      <c r="F1504">
        <f t="shared" si="70"/>
        <v>9.765625E-3</v>
      </c>
      <c r="G1504">
        <v>476</v>
      </c>
    </row>
    <row r="1505" spans="1:7" x14ac:dyDescent="0.25">
      <c r="A1505">
        <v>4760</v>
      </c>
      <c r="B1505">
        <v>9.4010041761936307</v>
      </c>
      <c r="C1505" t="s">
        <v>9966</v>
      </c>
      <c r="D1505">
        <f t="shared" si="71"/>
        <v>47.7</v>
      </c>
      <c r="E1505">
        <f t="shared" si="69"/>
        <v>81.763123171749257</v>
      </c>
      <c r="F1505">
        <f t="shared" si="70"/>
        <v>9.765625E-3</v>
      </c>
      <c r="G1505">
        <v>477</v>
      </c>
    </row>
    <row r="1506" spans="1:7" x14ac:dyDescent="0.25">
      <c r="A1506">
        <v>4770</v>
      </c>
      <c r="B1506">
        <v>9.8025478901576193</v>
      </c>
      <c r="C1506" t="s">
        <v>9967</v>
      </c>
      <c r="D1506">
        <f t="shared" si="71"/>
        <v>47.8</v>
      </c>
      <c r="E1506">
        <f t="shared" si="69"/>
        <v>65.803527784993491</v>
      </c>
      <c r="F1506">
        <f t="shared" si="70"/>
        <v>9.765625E-3</v>
      </c>
      <c r="G1506">
        <v>478</v>
      </c>
    </row>
    <row r="1507" spans="1:7" x14ac:dyDescent="0.25">
      <c r="A1507">
        <v>4780</v>
      </c>
      <c r="B1507">
        <v>4.9801077029664604</v>
      </c>
      <c r="C1507" t="s">
        <v>9968</v>
      </c>
      <c r="D1507">
        <f t="shared" si="71"/>
        <v>47.9</v>
      </c>
      <c r="E1507">
        <f t="shared" si="69"/>
        <v>8.1310361359986807</v>
      </c>
      <c r="F1507">
        <f t="shared" si="70"/>
        <v>9.765625E-3</v>
      </c>
      <c r="G1507">
        <v>479</v>
      </c>
    </row>
    <row r="1508" spans="1:7" x14ac:dyDescent="0.25">
      <c r="A1508">
        <v>4790</v>
      </c>
      <c r="B1508">
        <v>1.7378664038567401E-2</v>
      </c>
      <c r="C1508" t="s">
        <v>9969</v>
      </c>
      <c r="D1508">
        <f t="shared" si="71"/>
        <v>48</v>
      </c>
      <c r="E1508">
        <f t="shared" si="69"/>
        <v>36.577756876867412</v>
      </c>
      <c r="F1508">
        <f t="shared" si="70"/>
        <v>9.765625E-3</v>
      </c>
      <c r="G1508">
        <v>480</v>
      </c>
    </row>
    <row r="1509" spans="1:7" x14ac:dyDescent="0.25">
      <c r="A1509">
        <v>4800</v>
      </c>
      <c r="B1509">
        <v>0.46642542948167698</v>
      </c>
      <c r="C1509" t="s">
        <v>9970</v>
      </c>
      <c r="D1509">
        <f t="shared" si="71"/>
        <v>48.1</v>
      </c>
      <c r="E1509">
        <f t="shared" si="69"/>
        <v>94.908147174817216</v>
      </c>
      <c r="F1509">
        <f t="shared" si="70"/>
        <v>9.765625E-3</v>
      </c>
      <c r="G1509">
        <v>481</v>
      </c>
    </row>
    <row r="1510" spans="1:7" x14ac:dyDescent="0.25">
      <c r="A1510">
        <v>4810</v>
      </c>
      <c r="B1510">
        <v>-4.4411406790358301</v>
      </c>
      <c r="C1510" t="s">
        <v>9971</v>
      </c>
      <c r="D1510">
        <f t="shared" si="71"/>
        <v>48.2</v>
      </c>
      <c r="E1510">
        <f t="shared" si="69"/>
        <v>91.93407741764149</v>
      </c>
      <c r="F1510">
        <f t="shared" si="70"/>
        <v>9.765625E-3</v>
      </c>
      <c r="G1510">
        <v>482</v>
      </c>
    </row>
    <row r="1511" spans="1:7" x14ac:dyDescent="0.25">
      <c r="A1511">
        <v>4820</v>
      </c>
      <c r="B1511">
        <v>-9.2156400426195297</v>
      </c>
      <c r="C1511" t="s">
        <v>9972</v>
      </c>
      <c r="D1511">
        <f t="shared" si="71"/>
        <v>48.3</v>
      </c>
      <c r="E1511">
        <f t="shared" si="69"/>
        <v>65.281947822826723</v>
      </c>
      <c r="F1511">
        <f t="shared" si="70"/>
        <v>9.765625E-3</v>
      </c>
      <c r="G1511">
        <v>483</v>
      </c>
    </row>
    <row r="1512" spans="1:7" x14ac:dyDescent="0.25">
      <c r="A1512">
        <v>4830</v>
      </c>
      <c r="B1512">
        <v>-20.3541525827507</v>
      </c>
      <c r="C1512" t="s">
        <v>9973</v>
      </c>
      <c r="D1512">
        <f t="shared" si="71"/>
        <v>48.4</v>
      </c>
      <c r="E1512">
        <f t="shared" si="69"/>
        <v>9.0912741268380248</v>
      </c>
      <c r="F1512">
        <f t="shared" si="70"/>
        <v>9.765625E-3</v>
      </c>
      <c r="G1512">
        <v>484</v>
      </c>
    </row>
    <row r="1513" spans="1:7" x14ac:dyDescent="0.25">
      <c r="A1513">
        <v>4840</v>
      </c>
      <c r="B1513">
        <v>-19.492814934372099</v>
      </c>
      <c r="C1513" t="s">
        <v>9974</v>
      </c>
      <c r="D1513">
        <f t="shared" si="71"/>
        <v>48.5</v>
      </c>
      <c r="E1513">
        <f t="shared" si="69"/>
        <v>17.185702752333921</v>
      </c>
      <c r="F1513">
        <f t="shared" si="70"/>
        <v>9.765625E-3</v>
      </c>
      <c r="G1513">
        <v>485</v>
      </c>
    </row>
    <row r="1514" spans="1:7" x14ac:dyDescent="0.25">
      <c r="A1514">
        <v>4850</v>
      </c>
      <c r="B1514">
        <v>-14.488864962327201</v>
      </c>
      <c r="C1514" t="s">
        <v>9975</v>
      </c>
      <c r="D1514">
        <f t="shared" si="71"/>
        <v>48.6</v>
      </c>
      <c r="E1514">
        <f t="shared" si="69"/>
        <v>76.867520990996695</v>
      </c>
      <c r="F1514">
        <f t="shared" si="70"/>
        <v>9.765625E-3</v>
      </c>
      <c r="G1514">
        <v>486</v>
      </c>
    </row>
    <row r="1515" spans="1:7" x14ac:dyDescent="0.25">
      <c r="A1515">
        <v>4860</v>
      </c>
      <c r="B1515">
        <v>-6.7718997858075598</v>
      </c>
      <c r="C1515" t="s">
        <v>9976</v>
      </c>
      <c r="D1515">
        <f t="shared" si="71"/>
        <v>48.7</v>
      </c>
      <c r="E1515">
        <f t="shared" si="69"/>
        <v>32.054800894805354</v>
      </c>
      <c r="F1515">
        <f t="shared" si="70"/>
        <v>9.765625E-3</v>
      </c>
      <c r="G1515">
        <v>487</v>
      </c>
    </row>
    <row r="1516" spans="1:7" x14ac:dyDescent="0.25">
      <c r="A1516">
        <v>4870</v>
      </c>
      <c r="B1516">
        <v>-1.6936029161495401</v>
      </c>
      <c r="C1516" t="s">
        <v>9977</v>
      </c>
      <c r="D1516">
        <f t="shared" si="71"/>
        <v>48.8</v>
      </c>
      <c r="E1516">
        <f t="shared" si="69"/>
        <v>38.956626543386058</v>
      </c>
      <c r="F1516">
        <f t="shared" si="70"/>
        <v>9.765625E-3</v>
      </c>
      <c r="G1516">
        <v>488</v>
      </c>
    </row>
    <row r="1517" spans="1:7" x14ac:dyDescent="0.25">
      <c r="A1517">
        <v>4880</v>
      </c>
      <c r="B1517">
        <v>2.3599852211330701</v>
      </c>
      <c r="C1517" t="s">
        <v>9978</v>
      </c>
      <c r="D1517">
        <f t="shared" si="71"/>
        <v>48.9</v>
      </c>
      <c r="E1517">
        <f t="shared" si="69"/>
        <v>71.678165022549123</v>
      </c>
      <c r="F1517">
        <f t="shared" si="70"/>
        <v>9.765625E-3</v>
      </c>
      <c r="G1517">
        <v>489</v>
      </c>
    </row>
    <row r="1518" spans="1:7" x14ac:dyDescent="0.25">
      <c r="A1518">
        <v>4890</v>
      </c>
      <c r="B1518">
        <v>-2.1111359597038701</v>
      </c>
      <c r="C1518" t="s">
        <v>9979</v>
      </c>
      <c r="D1518">
        <f t="shared" si="71"/>
        <v>49</v>
      </c>
      <c r="E1518">
        <f t="shared" si="69"/>
        <v>17.152673440009544</v>
      </c>
      <c r="F1518">
        <f t="shared" si="70"/>
        <v>9.765625E-3</v>
      </c>
      <c r="G1518">
        <v>490</v>
      </c>
    </row>
    <row r="1519" spans="1:7" x14ac:dyDescent="0.25">
      <c r="A1519">
        <v>4900</v>
      </c>
      <c r="B1519">
        <v>-14.5123371298913</v>
      </c>
      <c r="C1519" t="s">
        <v>9980</v>
      </c>
      <c r="D1519">
        <f t="shared" si="71"/>
        <v>49.1</v>
      </c>
      <c r="E1519">
        <f t="shared" si="69"/>
        <v>55.656523576030402</v>
      </c>
      <c r="F1519">
        <f t="shared" si="70"/>
        <v>9.765625E-3</v>
      </c>
      <c r="G1519">
        <v>491</v>
      </c>
    </row>
    <row r="1520" spans="1:7" x14ac:dyDescent="0.25">
      <c r="A1520">
        <v>4910</v>
      </c>
      <c r="B1520">
        <v>-15.967989792747201</v>
      </c>
      <c r="C1520" t="s">
        <v>9981</v>
      </c>
      <c r="D1520">
        <f t="shared" si="71"/>
        <v>49.2</v>
      </c>
      <c r="E1520">
        <f t="shared" si="69"/>
        <v>59.709854456104608</v>
      </c>
      <c r="F1520">
        <f t="shared" si="70"/>
        <v>9.765625E-3</v>
      </c>
      <c r="G1520">
        <v>492</v>
      </c>
    </row>
    <row r="1521" spans="1:7" x14ac:dyDescent="0.25">
      <c r="A1521">
        <v>4920</v>
      </c>
      <c r="B1521">
        <v>-11.858517036480301</v>
      </c>
      <c r="C1521" t="s">
        <v>9982</v>
      </c>
      <c r="D1521">
        <f t="shared" si="71"/>
        <v>49.3</v>
      </c>
      <c r="E1521">
        <f t="shared" si="69"/>
        <v>41.903892247995877</v>
      </c>
      <c r="F1521">
        <f t="shared" si="70"/>
        <v>9.765625E-3</v>
      </c>
      <c r="G1521">
        <v>493</v>
      </c>
    </row>
    <row r="1522" spans="1:7" x14ac:dyDescent="0.25">
      <c r="A1522">
        <v>4930</v>
      </c>
      <c r="B1522">
        <v>-14.435964040599901</v>
      </c>
      <c r="C1522" t="s">
        <v>9983</v>
      </c>
      <c r="D1522">
        <f t="shared" si="71"/>
        <v>49.4</v>
      </c>
      <c r="E1522">
        <f t="shared" si="69"/>
        <v>28.917198964206879</v>
      </c>
      <c r="F1522">
        <f t="shared" si="70"/>
        <v>9.765625E-3</v>
      </c>
      <c r="G1522">
        <v>494</v>
      </c>
    </row>
    <row r="1523" spans="1:7" x14ac:dyDescent="0.25">
      <c r="A1523">
        <v>4940</v>
      </c>
      <c r="B1523">
        <v>-17.3630005033564</v>
      </c>
      <c r="C1523" t="s">
        <v>9984</v>
      </c>
      <c r="D1523">
        <f t="shared" si="71"/>
        <v>49.5</v>
      </c>
      <c r="E1523">
        <f t="shared" si="69"/>
        <v>54.412453685049663</v>
      </c>
      <c r="F1523">
        <f t="shared" si="70"/>
        <v>9.765625E-3</v>
      </c>
      <c r="G1523">
        <v>495</v>
      </c>
    </row>
    <row r="1524" spans="1:7" x14ac:dyDescent="0.25">
      <c r="A1524">
        <v>4950</v>
      </c>
      <c r="B1524">
        <v>-18.833009381445802</v>
      </c>
      <c r="C1524" t="s">
        <v>9985</v>
      </c>
      <c r="D1524">
        <f t="shared" si="71"/>
        <v>49.6</v>
      </c>
      <c r="E1524">
        <f t="shared" si="69"/>
        <v>63.926829562808628</v>
      </c>
      <c r="F1524">
        <f t="shared" si="70"/>
        <v>9.765625E-3</v>
      </c>
      <c r="G1524">
        <v>496</v>
      </c>
    </row>
    <row r="1525" spans="1:7" x14ac:dyDescent="0.25">
      <c r="A1525">
        <v>4960</v>
      </c>
      <c r="B1525">
        <v>-18.79157873039</v>
      </c>
      <c r="C1525" t="s">
        <v>9986</v>
      </c>
      <c r="D1525">
        <f t="shared" si="71"/>
        <v>49.7</v>
      </c>
      <c r="E1525">
        <f t="shared" si="69"/>
        <v>30.738056046533003</v>
      </c>
      <c r="F1525">
        <f t="shared" si="70"/>
        <v>9.765625E-3</v>
      </c>
      <c r="G1525">
        <v>497</v>
      </c>
    </row>
    <row r="1526" spans="1:7" x14ac:dyDescent="0.25">
      <c r="A1526">
        <v>4970</v>
      </c>
      <c r="B1526">
        <v>-17.873118764528002</v>
      </c>
      <c r="C1526" t="s">
        <v>9987</v>
      </c>
      <c r="D1526">
        <f t="shared" si="71"/>
        <v>49.8</v>
      </c>
      <c r="E1526">
        <f t="shared" si="69"/>
        <v>23.729632601913153</v>
      </c>
      <c r="F1526">
        <f t="shared" si="70"/>
        <v>9.765625E-3</v>
      </c>
      <c r="G1526">
        <v>498</v>
      </c>
    </row>
    <row r="1527" spans="1:7" x14ac:dyDescent="0.25">
      <c r="A1527">
        <v>4980</v>
      </c>
      <c r="B1527">
        <v>-12.980419356845999</v>
      </c>
      <c r="C1527" t="s">
        <v>9988</v>
      </c>
      <c r="D1527">
        <f t="shared" si="71"/>
        <v>49.9</v>
      </c>
      <c r="E1527">
        <f t="shared" si="69"/>
        <v>57.780934652725541</v>
      </c>
      <c r="F1527">
        <f t="shared" si="70"/>
        <v>9.765625E-3</v>
      </c>
      <c r="G1527">
        <v>499</v>
      </c>
    </row>
    <row r="1528" spans="1:7" x14ac:dyDescent="0.25">
      <c r="A1528">
        <v>4990</v>
      </c>
      <c r="B1528">
        <v>-14.145963445647499</v>
      </c>
      <c r="C1528" t="s">
        <v>9989</v>
      </c>
      <c r="D1528">
        <f t="shared" si="71"/>
        <v>50</v>
      </c>
      <c r="E1528">
        <f t="shared" si="69"/>
        <v>61.865757706584802</v>
      </c>
      <c r="F1528">
        <f t="shared" si="70"/>
        <v>9.765625E-3</v>
      </c>
      <c r="G1528">
        <v>500</v>
      </c>
    </row>
    <row r="1529" spans="1:7" x14ac:dyDescent="0.25">
      <c r="A1529">
        <v>5000</v>
      </c>
      <c r="B1529">
        <v>-14.6085061951035</v>
      </c>
      <c r="C1529" t="s">
        <v>9990</v>
      </c>
      <c r="D1529">
        <f t="shared" si="71"/>
        <v>50.1</v>
      </c>
      <c r="E1529">
        <f t="shared" si="69"/>
        <v>77.292621741103346</v>
      </c>
      <c r="F1529">
        <f t="shared" si="70"/>
        <v>9.765625E-3</v>
      </c>
      <c r="G1529">
        <v>501</v>
      </c>
    </row>
    <row r="1530" spans="1:7" x14ac:dyDescent="0.25">
      <c r="A1530">
        <v>5010</v>
      </c>
      <c r="B1530">
        <v>-9.5799377443697296</v>
      </c>
      <c r="C1530" t="s">
        <v>9991</v>
      </c>
      <c r="D1530">
        <f t="shared" si="71"/>
        <v>50.2</v>
      </c>
      <c r="E1530">
        <f t="shared" si="69"/>
        <v>50.904666901145156</v>
      </c>
      <c r="F1530">
        <f t="shared" si="70"/>
        <v>9.765625E-3</v>
      </c>
      <c r="G1530">
        <v>502</v>
      </c>
    </row>
    <row r="1531" spans="1:7" x14ac:dyDescent="0.25">
      <c r="A1531">
        <v>5020</v>
      </c>
      <c r="B1531">
        <v>-19.619234658608502</v>
      </c>
      <c r="C1531" t="s">
        <v>9992</v>
      </c>
      <c r="D1531">
        <f t="shared" si="71"/>
        <v>50.3</v>
      </c>
      <c r="E1531">
        <f t="shared" si="69"/>
        <v>39.415054042061051</v>
      </c>
      <c r="F1531">
        <f t="shared" si="70"/>
        <v>9.765625E-3</v>
      </c>
      <c r="G1531">
        <v>503</v>
      </c>
    </row>
    <row r="1532" spans="1:7" x14ac:dyDescent="0.25">
      <c r="A1532">
        <v>5030</v>
      </c>
      <c r="B1532">
        <v>-15.9772704618238</v>
      </c>
      <c r="C1532" t="s">
        <v>9993</v>
      </c>
      <c r="D1532">
        <f t="shared" si="71"/>
        <v>50.4</v>
      </c>
      <c r="E1532">
        <f t="shared" si="69"/>
        <v>57.072058935693029</v>
      </c>
      <c r="F1532">
        <f t="shared" si="70"/>
        <v>9.765625E-3</v>
      </c>
      <c r="G1532">
        <v>504</v>
      </c>
    </row>
    <row r="1533" spans="1:7" x14ac:dyDescent="0.25">
      <c r="A1533">
        <v>5040</v>
      </c>
      <c r="B1533">
        <v>-13.254836836601299</v>
      </c>
      <c r="C1533" t="s">
        <v>9994</v>
      </c>
      <c r="D1533">
        <f t="shared" si="71"/>
        <v>50.5</v>
      </c>
      <c r="E1533">
        <f t="shared" si="69"/>
        <v>22.995116807730867</v>
      </c>
      <c r="F1533">
        <f t="shared" si="70"/>
        <v>9.765625E-3</v>
      </c>
      <c r="G1533">
        <v>505</v>
      </c>
    </row>
    <row r="1534" spans="1:7" x14ac:dyDescent="0.25">
      <c r="A1534">
        <v>5050</v>
      </c>
      <c r="B1534">
        <v>-19.145234537947399</v>
      </c>
      <c r="C1534" t="s">
        <v>9995</v>
      </c>
      <c r="D1534">
        <f t="shared" si="71"/>
        <v>50.6</v>
      </c>
      <c r="E1534">
        <f t="shared" si="69"/>
        <v>68.725383468854687</v>
      </c>
      <c r="F1534">
        <f t="shared" si="70"/>
        <v>9.765625E-3</v>
      </c>
      <c r="G1534">
        <v>506</v>
      </c>
    </row>
    <row r="1535" spans="1:7" x14ac:dyDescent="0.25">
      <c r="A1535">
        <v>5060</v>
      </c>
      <c r="B1535">
        <v>-11.4108833628888</v>
      </c>
      <c r="C1535" t="s">
        <v>9996</v>
      </c>
      <c r="D1535">
        <f t="shared" si="71"/>
        <v>50.7</v>
      </c>
      <c r="E1535">
        <f t="shared" si="69"/>
        <v>28.516744162510129</v>
      </c>
      <c r="F1535">
        <f t="shared" si="70"/>
        <v>9.765625E-3</v>
      </c>
      <c r="G1535">
        <v>507</v>
      </c>
    </row>
    <row r="1536" spans="1:7" x14ac:dyDescent="0.25">
      <c r="A1536">
        <v>5070</v>
      </c>
      <c r="B1536">
        <v>-4.74532289935033</v>
      </c>
      <c r="C1536" t="s">
        <v>9997</v>
      </c>
      <c r="D1536">
        <f t="shared" si="71"/>
        <v>50.8</v>
      </c>
      <c r="E1536">
        <f t="shared" si="69"/>
        <v>63.226670392844056</v>
      </c>
      <c r="F1536">
        <f t="shared" si="70"/>
        <v>9.765625E-3</v>
      </c>
      <c r="G1536">
        <v>508</v>
      </c>
    </row>
    <row r="1537" spans="1:7" x14ac:dyDescent="0.25">
      <c r="A1537">
        <v>5080</v>
      </c>
      <c r="B1537">
        <v>-1.98520041566207</v>
      </c>
      <c r="C1537" t="s">
        <v>9998</v>
      </c>
      <c r="D1537">
        <f t="shared" si="71"/>
        <v>50.9</v>
      </c>
      <c r="E1537">
        <f t="shared" si="69"/>
        <v>43.279033429767601</v>
      </c>
      <c r="F1537">
        <f t="shared" si="70"/>
        <v>9.765625E-3</v>
      </c>
      <c r="G1537">
        <v>509</v>
      </c>
    </row>
    <row r="1538" spans="1:7" x14ac:dyDescent="0.25">
      <c r="A1538">
        <v>5090</v>
      </c>
      <c r="B1538">
        <v>-1.82587185752828</v>
      </c>
      <c r="C1538" t="s">
        <v>9999</v>
      </c>
      <c r="D1538">
        <f t="shared" si="71"/>
        <v>51</v>
      </c>
      <c r="E1538">
        <f t="shared" si="69"/>
        <v>7.241824616862508</v>
      </c>
      <c r="F1538">
        <f t="shared" si="70"/>
        <v>9.765625E-3</v>
      </c>
      <c r="G1538">
        <v>510</v>
      </c>
    </row>
    <row r="1539" spans="1:7" x14ac:dyDescent="0.25">
      <c r="A1539">
        <v>5100</v>
      </c>
      <c r="B1539">
        <v>-1.0818381186164601</v>
      </c>
      <c r="C1539" t="s">
        <v>10000</v>
      </c>
      <c r="D1539">
        <f t="shared" si="71"/>
        <v>51.1</v>
      </c>
      <c r="E1539">
        <f t="shared" si="69"/>
        <v>69.764373103168438</v>
      </c>
      <c r="F1539">
        <f t="shared" si="70"/>
        <v>9.765625E-3</v>
      </c>
      <c r="G1539">
        <v>511</v>
      </c>
    </row>
    <row r="1540" spans="1:7" x14ac:dyDescent="0.25">
      <c r="A1540">
        <v>5110</v>
      </c>
      <c r="B1540">
        <v>7.3889709692966399</v>
      </c>
      <c r="C1540" t="s">
        <v>10001</v>
      </c>
      <c r="D1540">
        <f t="shared" si="71"/>
        <v>51.2</v>
      </c>
      <c r="E1540">
        <f t="shared" si="69"/>
        <v>37.552380772497735</v>
      </c>
      <c r="F1540">
        <f t="shared" si="70"/>
        <v>9.765625E-3</v>
      </c>
      <c r="G1540">
        <v>512</v>
      </c>
    </row>
    <row r="1541" spans="1:7" x14ac:dyDescent="0.25">
      <c r="A1541">
        <v>5120</v>
      </c>
      <c r="B1541">
        <v>9.2613243787407207</v>
      </c>
      <c r="C1541" t="s">
        <v>10002</v>
      </c>
      <c r="D1541">
        <f t="shared" si="71"/>
        <v>51.3</v>
      </c>
      <c r="E1541">
        <f t="shared" ref="E1541:E1604" si="72">IMABS(C1541)</f>
        <v>48.210568216379698</v>
      </c>
      <c r="F1541">
        <f t="shared" si="70"/>
        <v>9.765625E-3</v>
      </c>
      <c r="G1541">
        <v>513</v>
      </c>
    </row>
    <row r="1542" spans="1:7" x14ac:dyDescent="0.25">
      <c r="A1542">
        <v>5130</v>
      </c>
      <c r="B1542">
        <v>18.913866517264701</v>
      </c>
      <c r="C1542" t="s">
        <v>10003</v>
      </c>
      <c r="D1542">
        <f t="shared" si="71"/>
        <v>51.4</v>
      </c>
      <c r="E1542">
        <f t="shared" si="72"/>
        <v>37.552380772498168</v>
      </c>
      <c r="F1542">
        <f t="shared" si="70"/>
        <v>9.765625E-3</v>
      </c>
      <c r="G1542">
        <v>514</v>
      </c>
    </row>
    <row r="1543" spans="1:7" x14ac:dyDescent="0.25">
      <c r="A1543">
        <v>5140</v>
      </c>
      <c r="B1543">
        <v>17.3924070476771</v>
      </c>
      <c r="C1543" t="s">
        <v>10004</v>
      </c>
      <c r="D1543">
        <f t="shared" si="71"/>
        <v>51.5</v>
      </c>
      <c r="E1543">
        <f t="shared" si="72"/>
        <v>69.764373103168097</v>
      </c>
      <c r="F1543">
        <f t="shared" ref="F1543:F1606" si="73">(A1543-A1542)/1024</f>
        <v>9.765625E-3</v>
      </c>
      <c r="G1543">
        <v>515</v>
      </c>
    </row>
    <row r="1544" spans="1:7" x14ac:dyDescent="0.25">
      <c r="A1544">
        <v>5150</v>
      </c>
      <c r="B1544">
        <v>13.0075562672295</v>
      </c>
      <c r="C1544" t="s">
        <v>10005</v>
      </c>
      <c r="D1544">
        <f t="shared" ref="D1544:D1607" si="74">G1544/(1024*F1544)</f>
        <v>51.6</v>
      </c>
      <c r="E1544">
        <f t="shared" si="72"/>
        <v>7.2418246168627256</v>
      </c>
      <c r="F1544">
        <f t="shared" si="73"/>
        <v>9.765625E-3</v>
      </c>
      <c r="G1544">
        <v>516</v>
      </c>
    </row>
    <row r="1545" spans="1:7" x14ac:dyDescent="0.25">
      <c r="A1545">
        <v>5160</v>
      </c>
      <c r="B1545">
        <v>10.791235825161101</v>
      </c>
      <c r="C1545" t="s">
        <v>10006</v>
      </c>
      <c r="D1545">
        <f t="shared" si="74"/>
        <v>51.7</v>
      </c>
      <c r="E1545">
        <f t="shared" si="72"/>
        <v>43.279033429767672</v>
      </c>
      <c r="F1545">
        <f t="shared" si="73"/>
        <v>9.765625E-3</v>
      </c>
      <c r="G1545">
        <v>517</v>
      </c>
    </row>
    <row r="1546" spans="1:7" x14ac:dyDescent="0.25">
      <c r="A1546">
        <v>5170</v>
      </c>
      <c r="B1546">
        <v>6.0147246856626699</v>
      </c>
      <c r="C1546" t="s">
        <v>10007</v>
      </c>
      <c r="D1546">
        <f t="shared" si="74"/>
        <v>51.8</v>
      </c>
      <c r="E1546">
        <f t="shared" si="72"/>
        <v>63.226670392843928</v>
      </c>
      <c r="F1546">
        <f t="shared" si="73"/>
        <v>9.765625E-3</v>
      </c>
      <c r="G1546">
        <v>518</v>
      </c>
    </row>
    <row r="1547" spans="1:7" x14ac:dyDescent="0.25">
      <c r="A1547">
        <v>5180</v>
      </c>
      <c r="B1547">
        <v>3.1139174153999498</v>
      </c>
      <c r="C1547" t="s">
        <v>10008</v>
      </c>
      <c r="D1547">
        <f t="shared" si="74"/>
        <v>51.9</v>
      </c>
      <c r="E1547">
        <f t="shared" si="72"/>
        <v>28.516744162510292</v>
      </c>
      <c r="F1547">
        <f t="shared" si="73"/>
        <v>9.765625E-3</v>
      </c>
      <c r="G1547">
        <v>519</v>
      </c>
    </row>
    <row r="1548" spans="1:7" x14ac:dyDescent="0.25">
      <c r="A1548">
        <v>5190</v>
      </c>
      <c r="B1548">
        <v>1.6552741991236599</v>
      </c>
      <c r="C1548" t="s">
        <v>10009</v>
      </c>
      <c r="D1548">
        <f t="shared" si="74"/>
        <v>52</v>
      </c>
      <c r="E1548">
        <f t="shared" si="72"/>
        <v>68.725383468854616</v>
      </c>
      <c r="F1548">
        <f t="shared" si="73"/>
        <v>9.765625E-3</v>
      </c>
      <c r="G1548">
        <v>520</v>
      </c>
    </row>
    <row r="1549" spans="1:7" x14ac:dyDescent="0.25">
      <c r="A1549">
        <v>5200</v>
      </c>
      <c r="B1549">
        <v>-0.99518712456301395</v>
      </c>
      <c r="C1549" t="s">
        <v>10010</v>
      </c>
      <c r="D1549">
        <f t="shared" si="74"/>
        <v>52.1</v>
      </c>
      <c r="E1549">
        <f t="shared" si="72"/>
        <v>22.995116807730867</v>
      </c>
      <c r="F1549">
        <f t="shared" si="73"/>
        <v>9.765625E-3</v>
      </c>
      <c r="G1549">
        <v>521</v>
      </c>
    </row>
    <row r="1550" spans="1:7" x14ac:dyDescent="0.25">
      <c r="A1550">
        <v>5210</v>
      </c>
      <c r="B1550">
        <v>-3.6194064594601301</v>
      </c>
      <c r="C1550" t="s">
        <v>10011</v>
      </c>
      <c r="D1550">
        <f t="shared" si="74"/>
        <v>52.2</v>
      </c>
      <c r="E1550">
        <f t="shared" si="72"/>
        <v>57.0720589356932</v>
      </c>
      <c r="F1550">
        <f t="shared" si="73"/>
        <v>9.765625E-3</v>
      </c>
      <c r="G1550">
        <v>522</v>
      </c>
    </row>
    <row r="1551" spans="1:7" x14ac:dyDescent="0.25">
      <c r="A1551">
        <v>5220</v>
      </c>
      <c r="B1551">
        <v>-2.39582987794642</v>
      </c>
      <c r="C1551" t="s">
        <v>10012</v>
      </c>
      <c r="D1551">
        <f t="shared" si="74"/>
        <v>52.3</v>
      </c>
      <c r="E1551">
        <f t="shared" si="72"/>
        <v>39.415054042060632</v>
      </c>
      <c r="F1551">
        <f t="shared" si="73"/>
        <v>9.765625E-3</v>
      </c>
      <c r="G1551">
        <v>523</v>
      </c>
    </row>
    <row r="1552" spans="1:7" x14ac:dyDescent="0.25">
      <c r="A1552">
        <v>5230</v>
      </c>
      <c r="B1552">
        <v>2.2260794293667798</v>
      </c>
      <c r="C1552" t="s">
        <v>10013</v>
      </c>
      <c r="D1552">
        <f t="shared" si="74"/>
        <v>52.4</v>
      </c>
      <c r="E1552">
        <f t="shared" si="72"/>
        <v>50.904666901145539</v>
      </c>
      <c r="F1552">
        <f t="shared" si="73"/>
        <v>9.765625E-3</v>
      </c>
      <c r="G1552">
        <v>524</v>
      </c>
    </row>
    <row r="1553" spans="1:7" x14ac:dyDescent="0.25">
      <c r="A1553">
        <v>5240</v>
      </c>
      <c r="B1553">
        <v>6.4367949430562401</v>
      </c>
      <c r="C1553" t="s">
        <v>10014</v>
      </c>
      <c r="D1553">
        <f t="shared" si="74"/>
        <v>52.5</v>
      </c>
      <c r="E1553">
        <f t="shared" si="72"/>
        <v>77.292621741101513</v>
      </c>
      <c r="F1553">
        <f t="shared" si="73"/>
        <v>9.765625E-3</v>
      </c>
      <c r="G1553">
        <v>525</v>
      </c>
    </row>
    <row r="1554" spans="1:7" x14ac:dyDescent="0.25">
      <c r="A1554">
        <v>5250</v>
      </c>
      <c r="B1554">
        <v>8.6370346025060094</v>
      </c>
      <c r="C1554" t="s">
        <v>10015</v>
      </c>
      <c r="D1554">
        <f t="shared" si="74"/>
        <v>52.6</v>
      </c>
      <c r="E1554">
        <f t="shared" si="72"/>
        <v>61.865757706586535</v>
      </c>
      <c r="F1554">
        <f t="shared" si="73"/>
        <v>9.765625E-3</v>
      </c>
      <c r="G1554">
        <v>526</v>
      </c>
    </row>
    <row r="1555" spans="1:7" x14ac:dyDescent="0.25">
      <c r="A1555">
        <v>5260</v>
      </c>
      <c r="B1555">
        <v>10.305170326350201</v>
      </c>
      <c r="C1555" t="s">
        <v>10016</v>
      </c>
      <c r="D1555">
        <f t="shared" si="74"/>
        <v>52.7</v>
      </c>
      <c r="E1555">
        <f t="shared" si="72"/>
        <v>57.780934652725364</v>
      </c>
      <c r="F1555">
        <f t="shared" si="73"/>
        <v>9.765625E-3</v>
      </c>
      <c r="G1555">
        <v>527</v>
      </c>
    </row>
    <row r="1556" spans="1:7" x14ac:dyDescent="0.25">
      <c r="A1556">
        <v>5270</v>
      </c>
      <c r="B1556">
        <v>11.8522676826381</v>
      </c>
      <c r="C1556" t="s">
        <v>10017</v>
      </c>
      <c r="D1556">
        <f t="shared" si="74"/>
        <v>52.8</v>
      </c>
      <c r="E1556">
        <f t="shared" si="72"/>
        <v>23.729632601911813</v>
      </c>
      <c r="F1556">
        <f t="shared" si="73"/>
        <v>9.765625E-3</v>
      </c>
      <c r="G1556">
        <v>528</v>
      </c>
    </row>
    <row r="1557" spans="1:7" x14ac:dyDescent="0.25">
      <c r="A1557">
        <v>5280</v>
      </c>
      <c r="B1557">
        <v>16.567020015569</v>
      </c>
      <c r="C1557" t="s">
        <v>10018</v>
      </c>
      <c r="D1557">
        <f t="shared" si="74"/>
        <v>52.9</v>
      </c>
      <c r="E1557">
        <f t="shared" si="72"/>
        <v>30.738056046533369</v>
      </c>
      <c r="F1557">
        <f t="shared" si="73"/>
        <v>9.765625E-3</v>
      </c>
      <c r="G1557">
        <v>529</v>
      </c>
    </row>
    <row r="1558" spans="1:7" x14ac:dyDescent="0.25">
      <c r="A1558">
        <v>5290</v>
      </c>
      <c r="B1558">
        <v>13.0045264964296</v>
      </c>
      <c r="C1558" t="s">
        <v>10019</v>
      </c>
      <c r="D1558">
        <f t="shared" si="74"/>
        <v>53</v>
      </c>
      <c r="E1558">
        <f t="shared" si="72"/>
        <v>63.926829562806986</v>
      </c>
      <c r="F1558">
        <f t="shared" si="73"/>
        <v>9.765625E-3</v>
      </c>
      <c r="G1558">
        <v>530</v>
      </c>
    </row>
    <row r="1559" spans="1:7" x14ac:dyDescent="0.25">
      <c r="A1559">
        <v>5300</v>
      </c>
      <c r="B1559">
        <v>16.747099325867801</v>
      </c>
      <c r="C1559" t="s">
        <v>10020</v>
      </c>
      <c r="D1559">
        <f t="shared" si="74"/>
        <v>53.1</v>
      </c>
      <c r="E1559">
        <f t="shared" si="72"/>
        <v>54.412453685051176</v>
      </c>
      <c r="F1559">
        <f t="shared" si="73"/>
        <v>9.765625E-3</v>
      </c>
      <c r="G1559">
        <v>531</v>
      </c>
    </row>
    <row r="1560" spans="1:7" x14ac:dyDescent="0.25">
      <c r="A1560">
        <v>5310</v>
      </c>
      <c r="B1560">
        <v>14.483380522464801</v>
      </c>
      <c r="C1560" t="s">
        <v>10021</v>
      </c>
      <c r="D1560">
        <f t="shared" si="74"/>
        <v>53.2</v>
      </c>
      <c r="E1560">
        <f t="shared" si="72"/>
        <v>28.917198964207905</v>
      </c>
      <c r="F1560">
        <f t="shared" si="73"/>
        <v>9.765625E-3</v>
      </c>
      <c r="G1560">
        <v>532</v>
      </c>
    </row>
    <row r="1561" spans="1:7" x14ac:dyDescent="0.25">
      <c r="A1561">
        <v>5320</v>
      </c>
      <c r="B1561">
        <v>15.895576320702</v>
      </c>
      <c r="C1561" t="s">
        <v>10022</v>
      </c>
      <c r="D1561">
        <f t="shared" si="74"/>
        <v>53.3</v>
      </c>
      <c r="E1561">
        <f t="shared" si="72"/>
        <v>41.903892247996417</v>
      </c>
      <c r="F1561">
        <f t="shared" si="73"/>
        <v>9.765625E-3</v>
      </c>
      <c r="G1561">
        <v>533</v>
      </c>
    </row>
    <row r="1562" spans="1:7" x14ac:dyDescent="0.25">
      <c r="A1562">
        <v>5330</v>
      </c>
      <c r="B1562">
        <v>14.740000174299601</v>
      </c>
      <c r="C1562" t="s">
        <v>10023</v>
      </c>
      <c r="D1562">
        <f t="shared" si="74"/>
        <v>53.4</v>
      </c>
      <c r="E1562">
        <f t="shared" si="72"/>
        <v>59.709854456104701</v>
      </c>
      <c r="F1562">
        <f t="shared" si="73"/>
        <v>9.765625E-3</v>
      </c>
      <c r="G1562">
        <v>534</v>
      </c>
    </row>
    <row r="1563" spans="1:7" x14ac:dyDescent="0.25">
      <c r="A1563">
        <v>5340</v>
      </c>
      <c r="B1563">
        <v>17.297732022689601</v>
      </c>
      <c r="C1563" t="s">
        <v>10024</v>
      </c>
      <c r="D1563">
        <f t="shared" si="74"/>
        <v>53.5</v>
      </c>
      <c r="E1563">
        <f t="shared" si="72"/>
        <v>55.656523576030075</v>
      </c>
      <c r="F1563">
        <f t="shared" si="73"/>
        <v>9.765625E-3</v>
      </c>
      <c r="G1563">
        <v>535</v>
      </c>
    </row>
    <row r="1564" spans="1:7" x14ac:dyDescent="0.25">
      <c r="A1564">
        <v>5350</v>
      </c>
      <c r="B1564">
        <v>14.463744705019799</v>
      </c>
      <c r="C1564" t="s">
        <v>10025</v>
      </c>
      <c r="D1564">
        <f t="shared" si="74"/>
        <v>53.6</v>
      </c>
      <c r="E1564">
        <f t="shared" si="72"/>
        <v>17.152673440009409</v>
      </c>
      <c r="F1564">
        <f t="shared" si="73"/>
        <v>9.765625E-3</v>
      </c>
      <c r="G1564">
        <v>536</v>
      </c>
    </row>
    <row r="1565" spans="1:7" x14ac:dyDescent="0.25">
      <c r="A1565">
        <v>5360</v>
      </c>
      <c r="B1565">
        <v>15.067405830074801</v>
      </c>
      <c r="C1565" t="s">
        <v>10026</v>
      </c>
      <c r="D1565">
        <f t="shared" si="74"/>
        <v>53.7</v>
      </c>
      <c r="E1565">
        <f t="shared" si="72"/>
        <v>71.678165022548797</v>
      </c>
      <c r="F1565">
        <f t="shared" si="73"/>
        <v>9.765625E-3</v>
      </c>
      <c r="G1565">
        <v>537</v>
      </c>
    </row>
    <row r="1566" spans="1:7" x14ac:dyDescent="0.25">
      <c r="A1566">
        <v>5370</v>
      </c>
      <c r="B1566">
        <v>14.7822147508851</v>
      </c>
      <c r="C1566" t="s">
        <v>10027</v>
      </c>
      <c r="D1566">
        <f t="shared" si="74"/>
        <v>53.8</v>
      </c>
      <c r="E1566">
        <f t="shared" si="72"/>
        <v>38.956626543386264</v>
      </c>
      <c r="F1566">
        <f t="shared" si="73"/>
        <v>9.765625E-3</v>
      </c>
      <c r="G1566">
        <v>538</v>
      </c>
    </row>
    <row r="1567" spans="1:7" x14ac:dyDescent="0.25">
      <c r="A1567">
        <v>5380</v>
      </c>
      <c r="B1567">
        <v>9.2142744436899395</v>
      </c>
      <c r="C1567" t="s">
        <v>10028</v>
      </c>
      <c r="D1567">
        <f t="shared" si="74"/>
        <v>53.9</v>
      </c>
      <c r="E1567">
        <f t="shared" si="72"/>
        <v>32.05480089480578</v>
      </c>
      <c r="F1567">
        <f t="shared" si="73"/>
        <v>9.765625E-3</v>
      </c>
      <c r="G1567">
        <v>539</v>
      </c>
    </row>
    <row r="1568" spans="1:7" x14ac:dyDescent="0.25">
      <c r="A1568">
        <v>5390</v>
      </c>
      <c r="B1568">
        <v>13.816160255504499</v>
      </c>
      <c r="C1568" t="s">
        <v>10029</v>
      </c>
      <c r="D1568">
        <f t="shared" si="74"/>
        <v>54</v>
      </c>
      <c r="E1568">
        <f t="shared" si="72"/>
        <v>76.867520990996894</v>
      </c>
      <c r="F1568">
        <f t="shared" si="73"/>
        <v>9.765625E-3</v>
      </c>
      <c r="G1568">
        <v>540</v>
      </c>
    </row>
    <row r="1569" spans="1:7" x14ac:dyDescent="0.25">
      <c r="A1569">
        <v>5400</v>
      </c>
      <c r="B1569">
        <v>14.994309864950701</v>
      </c>
      <c r="C1569" t="s">
        <v>10030</v>
      </c>
      <c r="D1569">
        <f t="shared" si="74"/>
        <v>54.1</v>
      </c>
      <c r="E1569">
        <f t="shared" si="72"/>
        <v>17.185702752333924</v>
      </c>
      <c r="F1569">
        <f t="shared" si="73"/>
        <v>9.765625E-3</v>
      </c>
      <c r="G1569">
        <v>541</v>
      </c>
    </row>
    <row r="1570" spans="1:7" x14ac:dyDescent="0.25">
      <c r="A1570">
        <v>5410</v>
      </c>
      <c r="B1570">
        <v>6.5676285170867796</v>
      </c>
      <c r="C1570" t="s">
        <v>10031</v>
      </c>
      <c r="D1570">
        <f t="shared" si="74"/>
        <v>54.2</v>
      </c>
      <c r="E1570">
        <f t="shared" si="72"/>
        <v>9.0912741268382007</v>
      </c>
      <c r="F1570">
        <f t="shared" si="73"/>
        <v>9.765625E-3</v>
      </c>
      <c r="G1570">
        <v>542</v>
      </c>
    </row>
    <row r="1571" spans="1:7" x14ac:dyDescent="0.25">
      <c r="A1571">
        <v>5420</v>
      </c>
      <c r="B1571">
        <v>9.7844844195147704</v>
      </c>
      <c r="C1571" t="s">
        <v>10032</v>
      </c>
      <c r="D1571">
        <f t="shared" si="74"/>
        <v>54.3</v>
      </c>
      <c r="E1571">
        <f t="shared" si="72"/>
        <v>65.281947822826226</v>
      </c>
      <c r="F1571">
        <f t="shared" si="73"/>
        <v>9.765625E-3</v>
      </c>
      <c r="G1571">
        <v>543</v>
      </c>
    </row>
    <row r="1572" spans="1:7" x14ac:dyDescent="0.25">
      <c r="A1572">
        <v>5430</v>
      </c>
      <c r="B1572">
        <v>5.8307583090193296</v>
      </c>
      <c r="C1572" t="s">
        <v>10033</v>
      </c>
      <c r="D1572">
        <f t="shared" si="74"/>
        <v>54.4</v>
      </c>
      <c r="E1572">
        <f t="shared" si="72"/>
        <v>91.934077417641788</v>
      </c>
      <c r="F1572">
        <f t="shared" si="73"/>
        <v>9.765625E-3</v>
      </c>
      <c r="G1572">
        <v>544</v>
      </c>
    </row>
    <row r="1573" spans="1:7" x14ac:dyDescent="0.25">
      <c r="A1573">
        <v>5440</v>
      </c>
      <c r="B1573">
        <v>-0.84822947060111098</v>
      </c>
      <c r="C1573" t="s">
        <v>10034</v>
      </c>
      <c r="D1573">
        <f t="shared" si="74"/>
        <v>54.5</v>
      </c>
      <c r="E1573">
        <f t="shared" si="72"/>
        <v>94.908147174817486</v>
      </c>
      <c r="F1573">
        <f t="shared" si="73"/>
        <v>9.765625E-3</v>
      </c>
      <c r="G1573">
        <v>545</v>
      </c>
    </row>
    <row r="1574" spans="1:7" x14ac:dyDescent="0.25">
      <c r="A1574">
        <v>5450</v>
      </c>
      <c r="B1574">
        <v>-1.68583570527799</v>
      </c>
      <c r="C1574" t="s">
        <v>10035</v>
      </c>
      <c r="D1574">
        <f t="shared" si="74"/>
        <v>54.6</v>
      </c>
      <c r="E1574">
        <f t="shared" si="72"/>
        <v>36.577756876867298</v>
      </c>
      <c r="F1574">
        <f t="shared" si="73"/>
        <v>9.765625E-3</v>
      </c>
      <c r="G1574">
        <v>546</v>
      </c>
    </row>
    <row r="1575" spans="1:7" x14ac:dyDescent="0.25">
      <c r="A1575">
        <v>5460</v>
      </c>
      <c r="B1575">
        <v>-2.6297607562615299</v>
      </c>
      <c r="C1575" t="s">
        <v>10036</v>
      </c>
      <c r="D1575">
        <f t="shared" si="74"/>
        <v>54.7</v>
      </c>
      <c r="E1575">
        <f t="shared" si="72"/>
        <v>8.1310361359990093</v>
      </c>
      <c r="F1575">
        <f t="shared" si="73"/>
        <v>9.765625E-3</v>
      </c>
      <c r="G1575">
        <v>547</v>
      </c>
    </row>
    <row r="1576" spans="1:7" x14ac:dyDescent="0.25">
      <c r="A1576">
        <v>5470</v>
      </c>
      <c r="B1576">
        <v>-1.43255284467748</v>
      </c>
      <c r="C1576" t="s">
        <v>10037</v>
      </c>
      <c r="D1576">
        <f t="shared" si="74"/>
        <v>54.8</v>
      </c>
      <c r="E1576">
        <f t="shared" si="72"/>
        <v>65.803527784993847</v>
      </c>
      <c r="F1576">
        <f t="shared" si="73"/>
        <v>9.765625E-3</v>
      </c>
      <c r="G1576">
        <v>548</v>
      </c>
    </row>
    <row r="1577" spans="1:7" x14ac:dyDescent="0.25">
      <c r="A1577">
        <v>5480</v>
      </c>
      <c r="B1577">
        <v>-9.1189266017864892</v>
      </c>
      <c r="C1577" t="s">
        <v>10038</v>
      </c>
      <c r="D1577">
        <f t="shared" si="74"/>
        <v>54.9</v>
      </c>
      <c r="E1577">
        <f t="shared" si="72"/>
        <v>81.763123171749342</v>
      </c>
      <c r="F1577">
        <f t="shared" si="73"/>
        <v>9.765625E-3</v>
      </c>
      <c r="G1577">
        <v>549</v>
      </c>
    </row>
    <row r="1578" spans="1:7" x14ac:dyDescent="0.25">
      <c r="A1578">
        <v>5490</v>
      </c>
      <c r="B1578">
        <v>-18.4272379376686</v>
      </c>
      <c r="C1578" t="s">
        <v>10039</v>
      </c>
      <c r="D1578">
        <f t="shared" si="74"/>
        <v>55</v>
      </c>
      <c r="E1578">
        <f t="shared" si="72"/>
        <v>32.435819319558611</v>
      </c>
      <c r="F1578">
        <f t="shared" si="73"/>
        <v>9.765625E-3</v>
      </c>
      <c r="G1578">
        <v>550</v>
      </c>
    </row>
    <row r="1579" spans="1:7" x14ac:dyDescent="0.25">
      <c r="A1579">
        <v>5500</v>
      </c>
      <c r="B1579">
        <v>-17.811057770918001</v>
      </c>
      <c r="C1579" t="s">
        <v>10040</v>
      </c>
      <c r="D1579">
        <f t="shared" si="74"/>
        <v>55.1</v>
      </c>
      <c r="E1579">
        <f t="shared" si="72"/>
        <v>28.120400945094577</v>
      </c>
      <c r="F1579">
        <f t="shared" si="73"/>
        <v>9.765625E-3</v>
      </c>
      <c r="G1579">
        <v>551</v>
      </c>
    </row>
    <row r="1580" spans="1:7" x14ac:dyDescent="0.25">
      <c r="A1580">
        <v>5510</v>
      </c>
      <c r="B1580">
        <v>-17.521671035503999</v>
      </c>
      <c r="C1580" t="s">
        <v>10041</v>
      </c>
      <c r="D1580">
        <f t="shared" si="74"/>
        <v>55.2</v>
      </c>
      <c r="E1580">
        <f t="shared" si="72"/>
        <v>44.322633320927203</v>
      </c>
      <c r="F1580">
        <f t="shared" si="73"/>
        <v>9.765625E-3</v>
      </c>
      <c r="G1580">
        <v>552</v>
      </c>
    </row>
    <row r="1581" spans="1:7" x14ac:dyDescent="0.25">
      <c r="A1581">
        <v>5520</v>
      </c>
      <c r="B1581">
        <v>-12.473817119462501</v>
      </c>
      <c r="C1581" t="s">
        <v>10042</v>
      </c>
      <c r="D1581">
        <f t="shared" si="74"/>
        <v>55.3</v>
      </c>
      <c r="E1581">
        <f t="shared" si="72"/>
        <v>33.870414946158306</v>
      </c>
      <c r="F1581">
        <f t="shared" si="73"/>
        <v>9.765625E-3</v>
      </c>
      <c r="G1581">
        <v>553</v>
      </c>
    </row>
    <row r="1582" spans="1:7" x14ac:dyDescent="0.25">
      <c r="A1582">
        <v>5530</v>
      </c>
      <c r="B1582">
        <v>-5.19693423255874</v>
      </c>
      <c r="C1582" t="s">
        <v>10043</v>
      </c>
      <c r="D1582">
        <f t="shared" si="74"/>
        <v>55.4</v>
      </c>
      <c r="E1582">
        <f t="shared" si="72"/>
        <v>11.364876791384518</v>
      </c>
      <c r="F1582">
        <f t="shared" si="73"/>
        <v>9.765625E-3</v>
      </c>
      <c r="G1582">
        <v>554</v>
      </c>
    </row>
    <row r="1583" spans="1:7" x14ac:dyDescent="0.25">
      <c r="A1583">
        <v>5540</v>
      </c>
      <c r="B1583">
        <v>-2.2411135825355899</v>
      </c>
      <c r="C1583" t="s">
        <v>10044</v>
      </c>
      <c r="D1583">
        <f t="shared" si="74"/>
        <v>55.5</v>
      </c>
      <c r="E1583">
        <f t="shared" si="72"/>
        <v>101.81917636272615</v>
      </c>
      <c r="F1583">
        <f t="shared" si="73"/>
        <v>9.765625E-3</v>
      </c>
      <c r="G1583">
        <v>555</v>
      </c>
    </row>
    <row r="1584" spans="1:7" x14ac:dyDescent="0.25">
      <c r="A1584">
        <v>5550</v>
      </c>
      <c r="B1584">
        <v>-0.93829529047069604</v>
      </c>
      <c r="C1584" t="s">
        <v>10045</v>
      </c>
      <c r="D1584">
        <f t="shared" si="74"/>
        <v>55.6</v>
      </c>
      <c r="E1584">
        <f t="shared" si="72"/>
        <v>22.203367433587559</v>
      </c>
      <c r="F1584">
        <f t="shared" si="73"/>
        <v>9.765625E-3</v>
      </c>
      <c r="G1584">
        <v>556</v>
      </c>
    </row>
    <row r="1585" spans="1:7" x14ac:dyDescent="0.25">
      <c r="A1585">
        <v>5560</v>
      </c>
      <c r="B1585">
        <v>1.4910719905551999</v>
      </c>
      <c r="C1585" t="s">
        <v>10046</v>
      </c>
      <c r="D1585">
        <f t="shared" si="74"/>
        <v>55.7</v>
      </c>
      <c r="E1585">
        <f t="shared" si="72"/>
        <v>49.51483807934315</v>
      </c>
      <c r="F1585">
        <f t="shared" si="73"/>
        <v>9.765625E-3</v>
      </c>
      <c r="G1585">
        <v>557</v>
      </c>
    </row>
    <row r="1586" spans="1:7" x14ac:dyDescent="0.25">
      <c r="A1586">
        <v>5570</v>
      </c>
      <c r="B1586">
        <v>0.76148802083625799</v>
      </c>
      <c r="C1586" t="s">
        <v>10047</v>
      </c>
      <c r="D1586">
        <f t="shared" si="74"/>
        <v>55.8</v>
      </c>
      <c r="E1586">
        <f t="shared" si="72"/>
        <v>30.129437337553366</v>
      </c>
      <c r="F1586">
        <f t="shared" si="73"/>
        <v>9.765625E-3</v>
      </c>
      <c r="G1586">
        <v>558</v>
      </c>
    </row>
    <row r="1587" spans="1:7" x14ac:dyDescent="0.25">
      <c r="A1587">
        <v>5580</v>
      </c>
      <c r="B1587">
        <v>-2.9497612866272398</v>
      </c>
      <c r="C1587" t="s">
        <v>10048</v>
      </c>
      <c r="D1587">
        <f t="shared" si="74"/>
        <v>55.9</v>
      </c>
      <c r="E1587">
        <f t="shared" si="72"/>
        <v>57.006938308936249</v>
      </c>
      <c r="F1587">
        <f t="shared" si="73"/>
        <v>9.765625E-3</v>
      </c>
      <c r="G1587">
        <v>559</v>
      </c>
    </row>
    <row r="1588" spans="1:7" x14ac:dyDescent="0.25">
      <c r="A1588">
        <v>5590</v>
      </c>
      <c r="B1588">
        <v>-9.6236563374761293</v>
      </c>
      <c r="C1588" t="s">
        <v>10049</v>
      </c>
      <c r="D1588">
        <f t="shared" si="74"/>
        <v>56</v>
      </c>
      <c r="E1588">
        <f t="shared" si="72"/>
        <v>44.47662947843034</v>
      </c>
      <c r="F1588">
        <f t="shared" si="73"/>
        <v>9.765625E-3</v>
      </c>
      <c r="G1588">
        <v>560</v>
      </c>
    </row>
    <row r="1589" spans="1:7" x14ac:dyDescent="0.25">
      <c r="A1589">
        <v>5600</v>
      </c>
      <c r="B1589">
        <v>-14.112869414052801</v>
      </c>
      <c r="C1589" t="s">
        <v>10050</v>
      </c>
      <c r="D1589">
        <f t="shared" si="74"/>
        <v>56.1</v>
      </c>
      <c r="E1589">
        <f t="shared" si="72"/>
        <v>62.243450707134869</v>
      </c>
      <c r="F1589">
        <f t="shared" si="73"/>
        <v>9.765625E-3</v>
      </c>
      <c r="G1589">
        <v>561</v>
      </c>
    </row>
    <row r="1590" spans="1:7" x14ac:dyDescent="0.25">
      <c r="A1590">
        <v>5610</v>
      </c>
      <c r="B1590">
        <v>-16.035699927333699</v>
      </c>
      <c r="C1590" t="s">
        <v>10051</v>
      </c>
      <c r="D1590">
        <f t="shared" si="74"/>
        <v>56.2</v>
      </c>
      <c r="E1590">
        <f t="shared" si="72"/>
        <v>73.933178212556001</v>
      </c>
      <c r="F1590">
        <f t="shared" si="73"/>
        <v>9.765625E-3</v>
      </c>
      <c r="G1590">
        <v>562</v>
      </c>
    </row>
    <row r="1591" spans="1:7" x14ac:dyDescent="0.25">
      <c r="A1591">
        <v>5620</v>
      </c>
      <c r="B1591">
        <v>-14.690393428045899</v>
      </c>
      <c r="C1591" t="s">
        <v>10052</v>
      </c>
      <c r="D1591">
        <f t="shared" si="74"/>
        <v>56.3</v>
      </c>
      <c r="E1591">
        <f t="shared" si="72"/>
        <v>52.962094088415448</v>
      </c>
      <c r="F1591">
        <f t="shared" si="73"/>
        <v>9.765625E-3</v>
      </c>
      <c r="G1591">
        <v>563</v>
      </c>
    </row>
    <row r="1592" spans="1:7" x14ac:dyDescent="0.25">
      <c r="A1592">
        <v>5630</v>
      </c>
      <c r="B1592">
        <v>-12.3722648373708</v>
      </c>
      <c r="C1592" t="s">
        <v>10053</v>
      </c>
      <c r="D1592">
        <f t="shared" si="74"/>
        <v>56.4</v>
      </c>
      <c r="E1592">
        <f t="shared" si="72"/>
        <v>50.658594815936794</v>
      </c>
      <c r="F1592">
        <f t="shared" si="73"/>
        <v>9.765625E-3</v>
      </c>
      <c r="G1592">
        <v>564</v>
      </c>
    </row>
    <row r="1593" spans="1:7" x14ac:dyDescent="0.25">
      <c r="A1593">
        <v>5640</v>
      </c>
      <c r="B1593">
        <v>-12.2164858929108</v>
      </c>
      <c r="C1593" t="s">
        <v>10054</v>
      </c>
      <c r="D1593">
        <f t="shared" si="74"/>
        <v>56.5</v>
      </c>
      <c r="E1593">
        <f t="shared" si="72"/>
        <v>84.415734611581129</v>
      </c>
      <c r="F1593">
        <f t="shared" si="73"/>
        <v>9.765625E-3</v>
      </c>
      <c r="G1593">
        <v>565</v>
      </c>
    </row>
    <row r="1594" spans="1:7" x14ac:dyDescent="0.25">
      <c r="A1594">
        <v>5650</v>
      </c>
      <c r="B1594">
        <v>-14.220501953174599</v>
      </c>
      <c r="C1594" t="s">
        <v>10055</v>
      </c>
      <c r="D1594">
        <f t="shared" si="74"/>
        <v>56.6</v>
      </c>
      <c r="E1594">
        <f t="shared" si="72"/>
        <v>66.00184326768391</v>
      </c>
      <c r="F1594">
        <f t="shared" si="73"/>
        <v>9.765625E-3</v>
      </c>
      <c r="G1594">
        <v>566</v>
      </c>
    </row>
    <row r="1595" spans="1:7" x14ac:dyDescent="0.25">
      <c r="A1595">
        <v>5660</v>
      </c>
      <c r="B1595">
        <v>-16.0944074285581</v>
      </c>
      <c r="C1595" t="s">
        <v>10056</v>
      </c>
      <c r="D1595">
        <f t="shared" si="74"/>
        <v>56.7</v>
      </c>
      <c r="E1595">
        <f t="shared" si="72"/>
        <v>66.377472135090173</v>
      </c>
      <c r="F1595">
        <f t="shared" si="73"/>
        <v>9.765625E-3</v>
      </c>
      <c r="G1595">
        <v>567</v>
      </c>
    </row>
    <row r="1596" spans="1:7" x14ac:dyDescent="0.25">
      <c r="A1596">
        <v>5670</v>
      </c>
      <c r="B1596">
        <v>-17.3541815670266</v>
      </c>
      <c r="C1596" t="s">
        <v>10057</v>
      </c>
      <c r="D1596">
        <f t="shared" si="74"/>
        <v>56.8</v>
      </c>
      <c r="E1596">
        <f t="shared" si="72"/>
        <v>65.760613605566064</v>
      </c>
      <c r="F1596">
        <f t="shared" si="73"/>
        <v>9.765625E-3</v>
      </c>
      <c r="G1596">
        <v>568</v>
      </c>
    </row>
    <row r="1597" spans="1:7" x14ac:dyDescent="0.25">
      <c r="A1597">
        <v>5680</v>
      </c>
      <c r="B1597">
        <v>-15.9821546450511</v>
      </c>
      <c r="C1597" t="s">
        <v>10058</v>
      </c>
      <c r="D1597">
        <f t="shared" si="74"/>
        <v>56.9</v>
      </c>
      <c r="E1597">
        <f t="shared" si="72"/>
        <v>35.324702455080121</v>
      </c>
      <c r="F1597">
        <f t="shared" si="73"/>
        <v>9.765625E-3</v>
      </c>
      <c r="G1597">
        <v>569</v>
      </c>
    </row>
    <row r="1598" spans="1:7" x14ac:dyDescent="0.25">
      <c r="A1598">
        <v>5690</v>
      </c>
      <c r="B1598">
        <v>-10.1576988478065</v>
      </c>
      <c r="C1598" t="s">
        <v>10059</v>
      </c>
      <c r="D1598">
        <f t="shared" si="74"/>
        <v>57</v>
      </c>
      <c r="E1598">
        <f t="shared" si="72"/>
        <v>22.603991591220424</v>
      </c>
      <c r="F1598">
        <f t="shared" si="73"/>
        <v>9.765625E-3</v>
      </c>
      <c r="G1598">
        <v>570</v>
      </c>
    </row>
    <row r="1599" spans="1:7" x14ac:dyDescent="0.25">
      <c r="A1599">
        <v>5700</v>
      </c>
      <c r="B1599">
        <v>-16.2776923500824</v>
      </c>
      <c r="C1599" t="s">
        <v>10060</v>
      </c>
      <c r="D1599">
        <f t="shared" si="74"/>
        <v>57.1</v>
      </c>
      <c r="E1599">
        <f t="shared" si="72"/>
        <v>99.64392652920786</v>
      </c>
      <c r="F1599">
        <f t="shared" si="73"/>
        <v>9.765625E-3</v>
      </c>
      <c r="G1599">
        <v>571</v>
      </c>
    </row>
    <row r="1600" spans="1:7" x14ac:dyDescent="0.25">
      <c r="A1600">
        <v>5710</v>
      </c>
      <c r="B1600">
        <v>-12.437968801651699</v>
      </c>
      <c r="C1600" t="s">
        <v>10061</v>
      </c>
      <c r="D1600">
        <f t="shared" si="74"/>
        <v>57.2</v>
      </c>
      <c r="E1600">
        <f t="shared" si="72"/>
        <v>70.149807366591219</v>
      </c>
      <c r="F1600">
        <f t="shared" si="73"/>
        <v>9.765625E-3</v>
      </c>
      <c r="G1600">
        <v>572</v>
      </c>
    </row>
    <row r="1601" spans="1:7" x14ac:dyDescent="0.25">
      <c r="A1601">
        <v>5720</v>
      </c>
      <c r="B1601">
        <v>-8.2793747736493106</v>
      </c>
      <c r="C1601" t="s">
        <v>10062</v>
      </c>
      <c r="D1601">
        <f t="shared" si="74"/>
        <v>57.3</v>
      </c>
      <c r="E1601">
        <f t="shared" si="72"/>
        <v>139.87871160718467</v>
      </c>
      <c r="F1601">
        <f t="shared" si="73"/>
        <v>9.765625E-3</v>
      </c>
      <c r="G1601">
        <v>573</v>
      </c>
    </row>
    <row r="1602" spans="1:7" x14ac:dyDescent="0.25">
      <c r="A1602">
        <v>5730</v>
      </c>
      <c r="B1602">
        <v>-15.8058670807296</v>
      </c>
      <c r="C1602" t="s">
        <v>10063</v>
      </c>
      <c r="D1602">
        <f t="shared" si="74"/>
        <v>57.4</v>
      </c>
      <c r="E1602">
        <f t="shared" si="72"/>
        <v>30.571565730834713</v>
      </c>
      <c r="F1602">
        <f t="shared" si="73"/>
        <v>9.765625E-3</v>
      </c>
      <c r="G1602">
        <v>574</v>
      </c>
    </row>
    <row r="1603" spans="1:7" x14ac:dyDescent="0.25">
      <c r="A1603">
        <v>5740</v>
      </c>
      <c r="B1603">
        <v>-12.7867027061407</v>
      </c>
      <c r="C1603" t="s">
        <v>10064</v>
      </c>
      <c r="D1603">
        <f t="shared" si="74"/>
        <v>57.5</v>
      </c>
      <c r="E1603">
        <f t="shared" si="72"/>
        <v>63.219184407140077</v>
      </c>
      <c r="F1603">
        <f t="shared" si="73"/>
        <v>9.765625E-3</v>
      </c>
      <c r="G1603">
        <v>575</v>
      </c>
    </row>
    <row r="1604" spans="1:7" x14ac:dyDescent="0.25">
      <c r="A1604">
        <v>5750</v>
      </c>
      <c r="B1604">
        <v>-14.740397731731299</v>
      </c>
      <c r="C1604" t="s">
        <v>10065</v>
      </c>
      <c r="D1604">
        <f t="shared" si="74"/>
        <v>57.6</v>
      </c>
      <c r="E1604">
        <f t="shared" si="72"/>
        <v>5.1630485627326799</v>
      </c>
      <c r="F1604">
        <f t="shared" si="73"/>
        <v>9.765625E-3</v>
      </c>
      <c r="G1604">
        <v>576</v>
      </c>
    </row>
    <row r="1605" spans="1:7" x14ac:dyDescent="0.25">
      <c r="A1605">
        <v>5760</v>
      </c>
      <c r="B1605">
        <v>-19.035718554782498</v>
      </c>
      <c r="C1605" t="s">
        <v>10066</v>
      </c>
      <c r="D1605">
        <f t="shared" si="74"/>
        <v>57.7</v>
      </c>
      <c r="E1605">
        <f t="shared" ref="E1605:E1668" si="75">IMABS(C1605)</f>
        <v>25.075589228910882</v>
      </c>
      <c r="F1605">
        <f t="shared" si="73"/>
        <v>9.765625E-3</v>
      </c>
      <c r="G1605">
        <v>577</v>
      </c>
    </row>
    <row r="1606" spans="1:7" x14ac:dyDescent="0.25">
      <c r="A1606">
        <v>5770</v>
      </c>
      <c r="B1606">
        <v>-15.8316471648212</v>
      </c>
      <c r="C1606" t="s">
        <v>10067</v>
      </c>
      <c r="D1606">
        <f t="shared" si="74"/>
        <v>57.8</v>
      </c>
      <c r="E1606">
        <f t="shared" si="75"/>
        <v>72.04464034846616</v>
      </c>
      <c r="F1606">
        <f t="shared" si="73"/>
        <v>9.765625E-3</v>
      </c>
      <c r="G1606">
        <v>578</v>
      </c>
    </row>
    <row r="1607" spans="1:7" x14ac:dyDescent="0.25">
      <c r="A1607">
        <v>5780</v>
      </c>
      <c r="B1607">
        <v>-13.6321064119743</v>
      </c>
      <c r="C1607" t="s">
        <v>10068</v>
      </c>
      <c r="D1607">
        <f t="shared" si="74"/>
        <v>57.9</v>
      </c>
      <c r="E1607">
        <f t="shared" si="75"/>
        <v>50.276224623189258</v>
      </c>
      <c r="F1607">
        <f t="shared" ref="F1607:F1670" si="76">(A1607-A1606)/1024</f>
        <v>9.765625E-3</v>
      </c>
      <c r="G1607">
        <v>579</v>
      </c>
    </row>
    <row r="1608" spans="1:7" x14ac:dyDescent="0.25">
      <c r="A1608">
        <v>5790</v>
      </c>
      <c r="B1608">
        <v>-20.2047321873989</v>
      </c>
      <c r="C1608" t="s">
        <v>10069</v>
      </c>
      <c r="D1608">
        <f t="shared" ref="D1608:D1671" si="77">G1608/(1024*F1608)</f>
        <v>58</v>
      </c>
      <c r="E1608">
        <f t="shared" si="75"/>
        <v>31.770102663343284</v>
      </c>
      <c r="F1608">
        <f t="shared" si="76"/>
        <v>9.765625E-3</v>
      </c>
      <c r="G1608">
        <v>580</v>
      </c>
    </row>
    <row r="1609" spans="1:7" x14ac:dyDescent="0.25">
      <c r="A1609">
        <v>5800</v>
      </c>
      <c r="B1609">
        <v>-8.5544785387891995</v>
      </c>
      <c r="C1609" t="s">
        <v>10070</v>
      </c>
      <c r="D1609">
        <f t="shared" si="77"/>
        <v>58.1</v>
      </c>
      <c r="E1609">
        <f t="shared" si="75"/>
        <v>20.410646605969067</v>
      </c>
      <c r="F1609">
        <f t="shared" si="76"/>
        <v>9.765625E-3</v>
      </c>
      <c r="G1609">
        <v>581</v>
      </c>
    </row>
    <row r="1610" spans="1:7" x14ac:dyDescent="0.25">
      <c r="A1610">
        <v>5810</v>
      </c>
      <c r="B1610">
        <v>-11.3106252168071</v>
      </c>
      <c r="C1610" t="s">
        <v>10071</v>
      </c>
      <c r="D1610">
        <f t="shared" si="77"/>
        <v>58.2</v>
      </c>
      <c r="E1610">
        <f t="shared" si="75"/>
        <v>66.794315427858166</v>
      </c>
      <c r="F1610">
        <f t="shared" si="76"/>
        <v>9.765625E-3</v>
      </c>
      <c r="G1610">
        <v>582</v>
      </c>
    </row>
    <row r="1611" spans="1:7" x14ac:dyDescent="0.25">
      <c r="A1611">
        <v>5820</v>
      </c>
      <c r="B1611">
        <v>-7.6471031945693397</v>
      </c>
      <c r="C1611" t="s">
        <v>10072</v>
      </c>
      <c r="D1611">
        <f t="shared" si="77"/>
        <v>58.3</v>
      </c>
      <c r="E1611">
        <f t="shared" si="75"/>
        <v>52.948334326626366</v>
      </c>
      <c r="F1611">
        <f t="shared" si="76"/>
        <v>9.765625E-3</v>
      </c>
      <c r="G1611">
        <v>583</v>
      </c>
    </row>
    <row r="1612" spans="1:7" x14ac:dyDescent="0.25">
      <c r="A1612">
        <v>5830</v>
      </c>
      <c r="B1612">
        <v>-7.5644585197085695E-2</v>
      </c>
      <c r="C1612" t="s">
        <v>10073</v>
      </c>
      <c r="D1612">
        <f t="shared" si="77"/>
        <v>58.4</v>
      </c>
      <c r="E1612">
        <f t="shared" si="75"/>
        <v>16.504571701645208</v>
      </c>
      <c r="F1612">
        <f t="shared" si="76"/>
        <v>9.765625E-3</v>
      </c>
      <c r="G1612">
        <v>584</v>
      </c>
    </row>
    <row r="1613" spans="1:7" x14ac:dyDescent="0.25">
      <c r="A1613">
        <v>5840</v>
      </c>
      <c r="B1613">
        <v>4.0455255736473603</v>
      </c>
      <c r="C1613" t="s">
        <v>10074</v>
      </c>
      <c r="D1613">
        <f t="shared" si="77"/>
        <v>58.5</v>
      </c>
      <c r="E1613">
        <f t="shared" si="75"/>
        <v>25.097354686184921</v>
      </c>
      <c r="F1613">
        <f t="shared" si="76"/>
        <v>9.765625E-3</v>
      </c>
      <c r="G1613">
        <v>585</v>
      </c>
    </row>
    <row r="1614" spans="1:7" x14ac:dyDescent="0.25">
      <c r="A1614">
        <v>5850</v>
      </c>
      <c r="B1614">
        <v>10.7625392048256</v>
      </c>
      <c r="C1614" t="s">
        <v>10075</v>
      </c>
      <c r="D1614">
        <f t="shared" si="77"/>
        <v>58.6</v>
      </c>
      <c r="E1614">
        <f t="shared" si="75"/>
        <v>45.280053844667201</v>
      </c>
      <c r="F1614">
        <f t="shared" si="76"/>
        <v>9.765625E-3</v>
      </c>
      <c r="G1614">
        <v>586</v>
      </c>
    </row>
    <row r="1615" spans="1:7" x14ac:dyDescent="0.25">
      <c r="A1615">
        <v>5860</v>
      </c>
      <c r="B1615">
        <v>20.568315581971301</v>
      </c>
      <c r="C1615" t="s">
        <v>10076</v>
      </c>
      <c r="D1615">
        <f t="shared" si="77"/>
        <v>58.7</v>
      </c>
      <c r="E1615">
        <f t="shared" si="75"/>
        <v>5.5817175804384611</v>
      </c>
      <c r="F1615">
        <f t="shared" si="76"/>
        <v>9.765625E-3</v>
      </c>
      <c r="G1615">
        <v>587</v>
      </c>
    </row>
    <row r="1616" spans="1:7" x14ac:dyDescent="0.25">
      <c r="A1616">
        <v>5870</v>
      </c>
      <c r="B1616">
        <v>17.807191101112501</v>
      </c>
      <c r="C1616" t="s">
        <v>10077</v>
      </c>
      <c r="D1616">
        <f t="shared" si="77"/>
        <v>58.8</v>
      </c>
      <c r="E1616">
        <f t="shared" si="75"/>
        <v>18.542447496565671</v>
      </c>
      <c r="F1616">
        <f t="shared" si="76"/>
        <v>9.765625E-3</v>
      </c>
      <c r="G1616">
        <v>588</v>
      </c>
    </row>
    <row r="1617" spans="1:7" x14ac:dyDescent="0.25">
      <c r="A1617">
        <v>5880</v>
      </c>
      <c r="B1617">
        <v>12.922026501310199</v>
      </c>
      <c r="C1617" t="s">
        <v>10078</v>
      </c>
      <c r="D1617">
        <f t="shared" si="77"/>
        <v>58.9</v>
      </c>
      <c r="E1617">
        <f t="shared" si="75"/>
        <v>35.636318166354592</v>
      </c>
      <c r="F1617">
        <f t="shared" si="76"/>
        <v>9.765625E-3</v>
      </c>
      <c r="G1617">
        <v>589</v>
      </c>
    </row>
    <row r="1618" spans="1:7" x14ac:dyDescent="0.25">
      <c r="A1618">
        <v>5890</v>
      </c>
      <c r="B1618">
        <v>9.1292336819779596</v>
      </c>
      <c r="C1618" t="s">
        <v>10079</v>
      </c>
      <c r="D1618">
        <f t="shared" si="77"/>
        <v>59</v>
      </c>
      <c r="E1618">
        <f t="shared" si="75"/>
        <v>42.195558357400053</v>
      </c>
      <c r="F1618">
        <f t="shared" si="76"/>
        <v>9.765625E-3</v>
      </c>
      <c r="G1618">
        <v>590</v>
      </c>
    </row>
    <row r="1619" spans="1:7" x14ac:dyDescent="0.25">
      <c r="A1619">
        <v>5900</v>
      </c>
      <c r="B1619">
        <v>4.7247709727969598</v>
      </c>
      <c r="C1619" t="s">
        <v>10080</v>
      </c>
      <c r="D1619">
        <f t="shared" si="77"/>
        <v>59.1</v>
      </c>
      <c r="E1619">
        <f t="shared" si="75"/>
        <v>58.103653696666633</v>
      </c>
      <c r="F1619">
        <f t="shared" si="76"/>
        <v>9.765625E-3</v>
      </c>
      <c r="G1619">
        <v>591</v>
      </c>
    </row>
    <row r="1620" spans="1:7" x14ac:dyDescent="0.25">
      <c r="A1620">
        <v>5910</v>
      </c>
      <c r="B1620">
        <v>3.8313694712331001</v>
      </c>
      <c r="C1620" t="s">
        <v>10081</v>
      </c>
      <c r="D1620">
        <f t="shared" si="77"/>
        <v>59.2</v>
      </c>
      <c r="E1620">
        <f t="shared" si="75"/>
        <v>33.203684049161645</v>
      </c>
      <c r="F1620">
        <f t="shared" si="76"/>
        <v>9.765625E-3</v>
      </c>
      <c r="G1620">
        <v>592</v>
      </c>
    </row>
    <row r="1621" spans="1:7" x14ac:dyDescent="0.25">
      <c r="A1621">
        <v>5920</v>
      </c>
      <c r="B1621">
        <v>2.2788490866729099</v>
      </c>
      <c r="C1621" t="s">
        <v>10082</v>
      </c>
      <c r="D1621">
        <f t="shared" si="77"/>
        <v>59.3</v>
      </c>
      <c r="E1621">
        <f t="shared" si="75"/>
        <v>23.450391423966131</v>
      </c>
      <c r="F1621">
        <f t="shared" si="76"/>
        <v>9.765625E-3</v>
      </c>
      <c r="G1621">
        <v>593</v>
      </c>
    </row>
    <row r="1622" spans="1:7" x14ac:dyDescent="0.25">
      <c r="A1622">
        <v>5930</v>
      </c>
      <c r="B1622">
        <v>-1.2734170782313701</v>
      </c>
      <c r="C1622" t="s">
        <v>10083</v>
      </c>
      <c r="D1622">
        <f t="shared" si="77"/>
        <v>59.4</v>
      </c>
      <c r="E1622">
        <f t="shared" si="75"/>
        <v>79.497699387929828</v>
      </c>
      <c r="F1622">
        <f t="shared" si="76"/>
        <v>9.765625E-3</v>
      </c>
      <c r="G1622">
        <v>594</v>
      </c>
    </row>
    <row r="1623" spans="1:7" x14ac:dyDescent="0.25">
      <c r="A1623">
        <v>5940</v>
      </c>
      <c r="B1623">
        <v>-3.4114222171708799</v>
      </c>
      <c r="C1623" t="s">
        <v>10084</v>
      </c>
      <c r="D1623">
        <f t="shared" si="77"/>
        <v>59.5</v>
      </c>
      <c r="E1623">
        <f t="shared" si="75"/>
        <v>48.869062093733042</v>
      </c>
      <c r="F1623">
        <f t="shared" si="76"/>
        <v>9.765625E-3</v>
      </c>
      <c r="G1623">
        <v>595</v>
      </c>
    </row>
    <row r="1624" spans="1:7" x14ac:dyDescent="0.25">
      <c r="A1624">
        <v>5950</v>
      </c>
      <c r="B1624">
        <v>-1.65298266485604</v>
      </c>
      <c r="C1624" t="s">
        <v>10085</v>
      </c>
      <c r="D1624">
        <f t="shared" si="77"/>
        <v>59.6</v>
      </c>
      <c r="E1624">
        <f t="shared" si="75"/>
        <v>61.53283650105049</v>
      </c>
      <c r="F1624">
        <f t="shared" si="76"/>
        <v>9.765625E-3</v>
      </c>
      <c r="G1624">
        <v>596</v>
      </c>
    </row>
    <row r="1625" spans="1:7" x14ac:dyDescent="0.25">
      <c r="A1625">
        <v>5960</v>
      </c>
      <c r="B1625">
        <v>5.9608698474471602</v>
      </c>
      <c r="C1625" t="s">
        <v>10086</v>
      </c>
      <c r="D1625">
        <f t="shared" si="77"/>
        <v>59.7</v>
      </c>
      <c r="E1625">
        <f t="shared" si="75"/>
        <v>47.847076270446316</v>
      </c>
      <c r="F1625">
        <f t="shared" si="76"/>
        <v>9.765625E-3</v>
      </c>
      <c r="G1625">
        <v>597</v>
      </c>
    </row>
    <row r="1626" spans="1:7" x14ac:dyDescent="0.25">
      <c r="A1626">
        <v>5970</v>
      </c>
      <c r="B1626">
        <v>8.1971183989928793</v>
      </c>
      <c r="C1626" t="s">
        <v>10087</v>
      </c>
      <c r="D1626">
        <f t="shared" si="77"/>
        <v>59.8</v>
      </c>
      <c r="E1626">
        <f t="shared" si="75"/>
        <v>81.599267904472967</v>
      </c>
      <c r="F1626">
        <f t="shared" si="76"/>
        <v>9.765625E-3</v>
      </c>
      <c r="G1626">
        <v>598</v>
      </c>
    </row>
    <row r="1627" spans="1:7" x14ac:dyDescent="0.25">
      <c r="A1627">
        <v>5980</v>
      </c>
      <c r="B1627">
        <v>9.1764671233515092</v>
      </c>
      <c r="C1627" t="s">
        <v>10088</v>
      </c>
      <c r="D1627">
        <f t="shared" si="77"/>
        <v>59.9</v>
      </c>
      <c r="E1627">
        <f t="shared" si="75"/>
        <v>73.521551829356682</v>
      </c>
      <c r="F1627">
        <f t="shared" si="76"/>
        <v>9.765625E-3</v>
      </c>
      <c r="G1627">
        <v>599</v>
      </c>
    </row>
    <row r="1628" spans="1:7" x14ac:dyDescent="0.25">
      <c r="A1628">
        <v>5990</v>
      </c>
      <c r="B1628">
        <v>12.168070637178699</v>
      </c>
      <c r="C1628" t="s">
        <v>10089</v>
      </c>
      <c r="D1628">
        <f t="shared" si="77"/>
        <v>60</v>
      </c>
      <c r="E1628">
        <f t="shared" si="75"/>
        <v>11.60300934684178</v>
      </c>
      <c r="F1628">
        <f t="shared" si="76"/>
        <v>9.765625E-3</v>
      </c>
      <c r="G1628">
        <v>600</v>
      </c>
    </row>
    <row r="1629" spans="1:7" x14ac:dyDescent="0.25">
      <c r="A1629">
        <v>6000</v>
      </c>
      <c r="B1629">
        <v>16.2829237778198</v>
      </c>
      <c r="C1629" t="s">
        <v>10090</v>
      </c>
      <c r="D1629">
        <f t="shared" si="77"/>
        <v>60.1</v>
      </c>
      <c r="E1629">
        <f t="shared" si="75"/>
        <v>127.75349358881948</v>
      </c>
      <c r="F1629">
        <f t="shared" si="76"/>
        <v>9.765625E-3</v>
      </c>
      <c r="G1629">
        <v>601</v>
      </c>
    </row>
    <row r="1630" spans="1:7" x14ac:dyDescent="0.25">
      <c r="A1630">
        <v>6010</v>
      </c>
      <c r="B1630">
        <v>17.018698706752801</v>
      </c>
      <c r="C1630" t="s">
        <v>10091</v>
      </c>
      <c r="D1630">
        <f t="shared" si="77"/>
        <v>60.2</v>
      </c>
      <c r="E1630">
        <f t="shared" si="75"/>
        <v>65.247509426184109</v>
      </c>
      <c r="F1630">
        <f t="shared" si="76"/>
        <v>9.765625E-3</v>
      </c>
      <c r="G1630">
        <v>602</v>
      </c>
    </row>
    <row r="1631" spans="1:7" x14ac:dyDescent="0.25">
      <c r="A1631">
        <v>6020</v>
      </c>
      <c r="B1631">
        <v>16.943142101169801</v>
      </c>
      <c r="C1631" t="s">
        <v>10092</v>
      </c>
      <c r="D1631">
        <f t="shared" si="77"/>
        <v>60.3</v>
      </c>
      <c r="E1631">
        <f t="shared" si="75"/>
        <v>42.537482986668273</v>
      </c>
      <c r="F1631">
        <f t="shared" si="76"/>
        <v>9.765625E-3</v>
      </c>
      <c r="G1631">
        <v>603</v>
      </c>
    </row>
    <row r="1632" spans="1:7" x14ac:dyDescent="0.25">
      <c r="A1632">
        <v>6030</v>
      </c>
      <c r="B1632">
        <v>14.1367147438626</v>
      </c>
      <c r="C1632" t="s">
        <v>10093</v>
      </c>
      <c r="D1632">
        <f t="shared" si="77"/>
        <v>60.4</v>
      </c>
      <c r="E1632">
        <f t="shared" si="75"/>
        <v>13.457312750615607</v>
      </c>
      <c r="F1632">
        <f t="shared" si="76"/>
        <v>9.765625E-3</v>
      </c>
      <c r="G1632">
        <v>604</v>
      </c>
    </row>
    <row r="1633" spans="1:7" x14ac:dyDescent="0.25">
      <c r="A1633">
        <v>6040</v>
      </c>
      <c r="B1633">
        <v>14.7843617273404</v>
      </c>
      <c r="C1633" t="s">
        <v>10094</v>
      </c>
      <c r="D1633">
        <f t="shared" si="77"/>
        <v>60.5</v>
      </c>
      <c r="E1633">
        <f t="shared" si="75"/>
        <v>40.409847482008423</v>
      </c>
      <c r="F1633">
        <f t="shared" si="76"/>
        <v>9.765625E-3</v>
      </c>
      <c r="G1633">
        <v>605</v>
      </c>
    </row>
    <row r="1634" spans="1:7" x14ac:dyDescent="0.25">
      <c r="A1634">
        <v>6050</v>
      </c>
      <c r="B1634">
        <v>15.9220907989982</v>
      </c>
      <c r="C1634" t="s">
        <v>10095</v>
      </c>
      <c r="D1634">
        <f t="shared" si="77"/>
        <v>60.6</v>
      </c>
      <c r="E1634">
        <f t="shared" si="75"/>
        <v>47.665101404494671</v>
      </c>
      <c r="F1634">
        <f t="shared" si="76"/>
        <v>9.765625E-3</v>
      </c>
      <c r="G1634">
        <v>606</v>
      </c>
    </row>
    <row r="1635" spans="1:7" x14ac:dyDescent="0.25">
      <c r="A1635">
        <v>6060</v>
      </c>
      <c r="B1635">
        <v>13.090045429423199</v>
      </c>
      <c r="C1635" t="s">
        <v>10096</v>
      </c>
      <c r="D1635">
        <f t="shared" si="77"/>
        <v>60.7</v>
      </c>
      <c r="E1635">
        <f t="shared" si="75"/>
        <v>14.070867076606785</v>
      </c>
      <c r="F1635">
        <f t="shared" si="76"/>
        <v>9.765625E-3</v>
      </c>
      <c r="G1635">
        <v>607</v>
      </c>
    </row>
    <row r="1636" spans="1:7" x14ac:dyDescent="0.25">
      <c r="A1636">
        <v>6070</v>
      </c>
      <c r="B1636">
        <v>16.072772078124</v>
      </c>
      <c r="C1636" t="s">
        <v>10097</v>
      </c>
      <c r="D1636">
        <f t="shared" si="77"/>
        <v>60.8</v>
      </c>
      <c r="E1636">
        <f t="shared" si="75"/>
        <v>34.511700063678667</v>
      </c>
      <c r="F1636">
        <f t="shared" si="76"/>
        <v>9.765625E-3</v>
      </c>
      <c r="G1636">
        <v>608</v>
      </c>
    </row>
    <row r="1637" spans="1:7" x14ac:dyDescent="0.25">
      <c r="A1637">
        <v>6080</v>
      </c>
      <c r="B1637">
        <v>13.685465596160499</v>
      </c>
      <c r="C1637" t="s">
        <v>10098</v>
      </c>
      <c r="D1637">
        <f t="shared" si="77"/>
        <v>60.9</v>
      </c>
      <c r="E1637">
        <f t="shared" si="75"/>
        <v>80.254024710306581</v>
      </c>
      <c r="F1637">
        <f t="shared" si="76"/>
        <v>9.765625E-3</v>
      </c>
      <c r="G1637">
        <v>609</v>
      </c>
    </row>
    <row r="1638" spans="1:7" x14ac:dyDescent="0.25">
      <c r="A1638">
        <v>6090</v>
      </c>
      <c r="B1638">
        <v>11.836958194951899</v>
      </c>
      <c r="C1638" t="s">
        <v>10099</v>
      </c>
      <c r="D1638">
        <f t="shared" si="77"/>
        <v>61</v>
      </c>
      <c r="E1638">
        <f t="shared" si="75"/>
        <v>109.81002720964064</v>
      </c>
      <c r="F1638">
        <f t="shared" si="76"/>
        <v>9.765625E-3</v>
      </c>
      <c r="G1638">
        <v>610</v>
      </c>
    </row>
    <row r="1639" spans="1:7" x14ac:dyDescent="0.25">
      <c r="A1639">
        <v>6100</v>
      </c>
      <c r="B1639">
        <v>12.2432798356796</v>
      </c>
      <c r="C1639" t="s">
        <v>10100</v>
      </c>
      <c r="D1639">
        <f t="shared" si="77"/>
        <v>61.1</v>
      </c>
      <c r="E1639">
        <f t="shared" si="75"/>
        <v>39.616240456616602</v>
      </c>
      <c r="F1639">
        <f t="shared" si="76"/>
        <v>9.765625E-3</v>
      </c>
      <c r="G1639">
        <v>611</v>
      </c>
    </row>
    <row r="1640" spans="1:7" x14ac:dyDescent="0.25">
      <c r="A1640">
        <v>6110</v>
      </c>
      <c r="B1640">
        <v>11.1668824938259</v>
      </c>
      <c r="C1640" t="s">
        <v>10101</v>
      </c>
      <c r="D1640">
        <f t="shared" si="77"/>
        <v>61.2</v>
      </c>
      <c r="E1640">
        <f t="shared" si="75"/>
        <v>27.064531708000679</v>
      </c>
      <c r="F1640">
        <f t="shared" si="76"/>
        <v>9.765625E-3</v>
      </c>
      <c r="G1640">
        <v>612</v>
      </c>
    </row>
    <row r="1641" spans="1:7" x14ac:dyDescent="0.25">
      <c r="A1641">
        <v>6120</v>
      </c>
      <c r="B1641">
        <v>14.1826097233326</v>
      </c>
      <c r="C1641" t="s">
        <v>10102</v>
      </c>
      <c r="D1641">
        <f t="shared" si="77"/>
        <v>61.3</v>
      </c>
      <c r="E1641">
        <f t="shared" si="75"/>
        <v>54.020404504976419</v>
      </c>
      <c r="F1641">
        <f t="shared" si="76"/>
        <v>9.765625E-3</v>
      </c>
      <c r="G1641">
        <v>613</v>
      </c>
    </row>
    <row r="1642" spans="1:7" x14ac:dyDescent="0.25">
      <c r="A1642">
        <v>6130</v>
      </c>
      <c r="B1642">
        <v>16.4817897073575</v>
      </c>
      <c r="C1642" t="s">
        <v>10103</v>
      </c>
      <c r="D1642">
        <f t="shared" si="77"/>
        <v>61.4</v>
      </c>
      <c r="E1642">
        <f t="shared" si="75"/>
        <v>51.638770378199531</v>
      </c>
      <c r="F1642">
        <f t="shared" si="76"/>
        <v>9.765625E-3</v>
      </c>
      <c r="G1642">
        <v>614</v>
      </c>
    </row>
    <row r="1643" spans="1:7" x14ac:dyDescent="0.25">
      <c r="A1643">
        <v>6140</v>
      </c>
      <c r="B1643">
        <v>12.313029345912</v>
      </c>
      <c r="C1643" t="s">
        <v>10104</v>
      </c>
      <c r="D1643">
        <f t="shared" si="77"/>
        <v>61.5</v>
      </c>
      <c r="E1643">
        <f t="shared" si="75"/>
        <v>68.282185663175653</v>
      </c>
      <c r="F1643">
        <f t="shared" si="76"/>
        <v>9.765625E-3</v>
      </c>
      <c r="G1643">
        <v>615</v>
      </c>
    </row>
    <row r="1644" spans="1:7" x14ac:dyDescent="0.25">
      <c r="A1644">
        <v>6150</v>
      </c>
      <c r="B1644">
        <v>11.636264805556101</v>
      </c>
      <c r="C1644" t="s">
        <v>10105</v>
      </c>
      <c r="D1644">
        <f t="shared" si="77"/>
        <v>61.6</v>
      </c>
      <c r="E1644">
        <f t="shared" si="75"/>
        <v>49.078321599608017</v>
      </c>
      <c r="F1644">
        <f t="shared" si="76"/>
        <v>9.765625E-3</v>
      </c>
      <c r="G1644">
        <v>616</v>
      </c>
    </row>
    <row r="1645" spans="1:7" x14ac:dyDescent="0.25">
      <c r="A1645">
        <v>6160</v>
      </c>
      <c r="B1645">
        <v>13.9486368639131</v>
      </c>
      <c r="C1645" t="s">
        <v>10106</v>
      </c>
      <c r="D1645">
        <f t="shared" si="77"/>
        <v>61.7</v>
      </c>
      <c r="E1645">
        <f t="shared" si="75"/>
        <v>85.484791558613537</v>
      </c>
      <c r="F1645">
        <f t="shared" si="76"/>
        <v>9.765625E-3</v>
      </c>
      <c r="G1645">
        <v>617</v>
      </c>
    </row>
    <row r="1646" spans="1:7" x14ac:dyDescent="0.25">
      <c r="A1646">
        <v>6170</v>
      </c>
      <c r="B1646">
        <v>7.4365154297515801</v>
      </c>
      <c r="C1646" t="s">
        <v>10107</v>
      </c>
      <c r="D1646">
        <f t="shared" si="77"/>
        <v>61.8</v>
      </c>
      <c r="E1646">
        <f t="shared" si="75"/>
        <v>93.32164797829131</v>
      </c>
      <c r="F1646">
        <f t="shared" si="76"/>
        <v>9.765625E-3</v>
      </c>
      <c r="G1646">
        <v>618</v>
      </c>
    </row>
    <row r="1647" spans="1:7" x14ac:dyDescent="0.25">
      <c r="A1647">
        <v>6180</v>
      </c>
      <c r="B1647">
        <v>10.1094274652083</v>
      </c>
      <c r="C1647" t="s">
        <v>10108</v>
      </c>
      <c r="D1647">
        <f t="shared" si="77"/>
        <v>61.9</v>
      </c>
      <c r="E1647">
        <f t="shared" si="75"/>
        <v>80.402672461517625</v>
      </c>
      <c r="F1647">
        <f t="shared" si="76"/>
        <v>9.765625E-3</v>
      </c>
      <c r="G1647">
        <v>619</v>
      </c>
    </row>
    <row r="1648" spans="1:7" x14ac:dyDescent="0.25">
      <c r="A1648">
        <v>6190</v>
      </c>
      <c r="B1648">
        <v>6.5385560614459202</v>
      </c>
      <c r="C1648" t="s">
        <v>10109</v>
      </c>
      <c r="D1648">
        <f t="shared" si="77"/>
        <v>62</v>
      </c>
      <c r="E1648">
        <f t="shared" si="75"/>
        <v>22.842019509143942</v>
      </c>
      <c r="F1648">
        <f t="shared" si="76"/>
        <v>9.765625E-3</v>
      </c>
      <c r="G1648">
        <v>620</v>
      </c>
    </row>
    <row r="1649" spans="1:7" x14ac:dyDescent="0.25">
      <c r="A1649">
        <v>6200</v>
      </c>
      <c r="B1649">
        <v>1.3745247382840799</v>
      </c>
      <c r="C1649" t="s">
        <v>10110</v>
      </c>
      <c r="D1649">
        <f t="shared" si="77"/>
        <v>62.1</v>
      </c>
      <c r="E1649">
        <f t="shared" si="75"/>
        <v>26.184583199373147</v>
      </c>
      <c r="F1649">
        <f t="shared" si="76"/>
        <v>9.765625E-3</v>
      </c>
      <c r="G1649">
        <v>621</v>
      </c>
    </row>
    <row r="1650" spans="1:7" x14ac:dyDescent="0.25">
      <c r="A1650">
        <v>6210</v>
      </c>
      <c r="B1650">
        <v>0.42780072816223302</v>
      </c>
      <c r="C1650" t="s">
        <v>10111</v>
      </c>
      <c r="D1650">
        <f t="shared" si="77"/>
        <v>62.2</v>
      </c>
      <c r="E1650">
        <f t="shared" si="75"/>
        <v>87.044631545953806</v>
      </c>
      <c r="F1650">
        <f t="shared" si="76"/>
        <v>9.765625E-3</v>
      </c>
      <c r="G1650">
        <v>622</v>
      </c>
    </row>
    <row r="1651" spans="1:7" x14ac:dyDescent="0.25">
      <c r="A1651">
        <v>6220</v>
      </c>
      <c r="B1651">
        <v>1.3369127138681101</v>
      </c>
      <c r="C1651" t="s">
        <v>10112</v>
      </c>
      <c r="D1651">
        <f t="shared" si="77"/>
        <v>62.3</v>
      </c>
      <c r="E1651">
        <f t="shared" si="75"/>
        <v>74.726061655778977</v>
      </c>
      <c r="F1651">
        <f t="shared" si="76"/>
        <v>9.765625E-3</v>
      </c>
      <c r="G1651">
        <v>623</v>
      </c>
    </row>
    <row r="1652" spans="1:7" x14ac:dyDescent="0.25">
      <c r="A1652">
        <v>6230</v>
      </c>
      <c r="B1652">
        <v>-9.8449822922862307</v>
      </c>
      <c r="C1652" t="s">
        <v>10113</v>
      </c>
      <c r="D1652">
        <f t="shared" si="77"/>
        <v>62.4</v>
      </c>
      <c r="E1652">
        <f t="shared" si="75"/>
        <v>52.956805232749296</v>
      </c>
      <c r="F1652">
        <f t="shared" si="76"/>
        <v>9.765625E-3</v>
      </c>
      <c r="G1652">
        <v>624</v>
      </c>
    </row>
    <row r="1653" spans="1:7" x14ac:dyDescent="0.25">
      <c r="A1653">
        <v>6240</v>
      </c>
      <c r="B1653">
        <v>-18.102874608257402</v>
      </c>
      <c r="C1653" t="s">
        <v>10114</v>
      </c>
      <c r="D1653">
        <f t="shared" si="77"/>
        <v>62.5</v>
      </c>
      <c r="E1653">
        <f t="shared" si="75"/>
        <v>21.964724665020139</v>
      </c>
      <c r="F1653">
        <f t="shared" si="76"/>
        <v>9.765625E-3</v>
      </c>
      <c r="G1653">
        <v>625</v>
      </c>
    </row>
    <row r="1654" spans="1:7" x14ac:dyDescent="0.25">
      <c r="A1654">
        <v>6250</v>
      </c>
      <c r="B1654">
        <v>-19.4084688774009</v>
      </c>
      <c r="C1654" t="s">
        <v>10115</v>
      </c>
      <c r="D1654">
        <f t="shared" si="77"/>
        <v>62.6</v>
      </c>
      <c r="E1654">
        <f t="shared" si="75"/>
        <v>34.473544156108183</v>
      </c>
      <c r="F1654">
        <f t="shared" si="76"/>
        <v>9.765625E-3</v>
      </c>
      <c r="G1654">
        <v>626</v>
      </c>
    </row>
    <row r="1655" spans="1:7" x14ac:dyDescent="0.25">
      <c r="A1655">
        <v>6260</v>
      </c>
      <c r="B1655">
        <v>-17.547291292516501</v>
      </c>
      <c r="C1655" t="s">
        <v>10116</v>
      </c>
      <c r="D1655">
        <f t="shared" si="77"/>
        <v>62.7</v>
      </c>
      <c r="E1655">
        <f t="shared" si="75"/>
        <v>77.470736764374195</v>
      </c>
      <c r="F1655">
        <f t="shared" si="76"/>
        <v>9.765625E-3</v>
      </c>
      <c r="G1655">
        <v>627</v>
      </c>
    </row>
    <row r="1656" spans="1:7" x14ac:dyDescent="0.25">
      <c r="A1656">
        <v>6270</v>
      </c>
      <c r="B1656">
        <v>-14.0788466208675</v>
      </c>
      <c r="C1656" t="s">
        <v>10117</v>
      </c>
      <c r="D1656">
        <f t="shared" si="77"/>
        <v>62.8</v>
      </c>
      <c r="E1656">
        <f t="shared" si="75"/>
        <v>83.308735930990451</v>
      </c>
      <c r="F1656">
        <f t="shared" si="76"/>
        <v>9.765625E-3</v>
      </c>
      <c r="G1656">
        <v>628</v>
      </c>
    </row>
    <row r="1657" spans="1:7" x14ac:dyDescent="0.25">
      <c r="A1657">
        <v>6280</v>
      </c>
      <c r="B1657">
        <v>-2.8078811672034099</v>
      </c>
      <c r="C1657" t="s">
        <v>10118</v>
      </c>
      <c r="D1657">
        <f t="shared" si="77"/>
        <v>62.9</v>
      </c>
      <c r="E1657">
        <f t="shared" si="75"/>
        <v>65.97124431775994</v>
      </c>
      <c r="F1657">
        <f t="shared" si="76"/>
        <v>9.765625E-3</v>
      </c>
      <c r="G1657">
        <v>629</v>
      </c>
    </row>
    <row r="1658" spans="1:7" x14ac:dyDescent="0.25">
      <c r="A1658">
        <v>6290</v>
      </c>
      <c r="B1658">
        <v>1.2820720825379599</v>
      </c>
      <c r="C1658" t="s">
        <v>10119</v>
      </c>
      <c r="D1658">
        <f t="shared" si="77"/>
        <v>63</v>
      </c>
      <c r="E1658">
        <f t="shared" si="75"/>
        <v>46.579714075302526</v>
      </c>
      <c r="F1658">
        <f t="shared" si="76"/>
        <v>9.765625E-3</v>
      </c>
      <c r="G1658">
        <v>630</v>
      </c>
    </row>
    <row r="1659" spans="1:7" x14ac:dyDescent="0.25">
      <c r="A1659">
        <v>6300</v>
      </c>
      <c r="B1659">
        <v>1.2149812442742001</v>
      </c>
      <c r="C1659" t="s">
        <v>10120</v>
      </c>
      <c r="D1659">
        <f t="shared" si="77"/>
        <v>63.1</v>
      </c>
      <c r="E1659">
        <f t="shared" si="75"/>
        <v>95.873598971760387</v>
      </c>
      <c r="F1659">
        <f t="shared" si="76"/>
        <v>9.765625E-3</v>
      </c>
      <c r="G1659">
        <v>631</v>
      </c>
    </row>
    <row r="1660" spans="1:7" x14ac:dyDescent="0.25">
      <c r="A1660">
        <v>6310</v>
      </c>
      <c r="B1660">
        <v>-1.93635014214727</v>
      </c>
      <c r="C1660" t="s">
        <v>10121</v>
      </c>
      <c r="D1660">
        <f t="shared" si="77"/>
        <v>63.2</v>
      </c>
      <c r="E1660">
        <f t="shared" si="75"/>
        <v>38.093947547733634</v>
      </c>
      <c r="F1660">
        <f t="shared" si="76"/>
        <v>9.765625E-3</v>
      </c>
      <c r="G1660">
        <v>632</v>
      </c>
    </row>
    <row r="1661" spans="1:7" x14ac:dyDescent="0.25">
      <c r="A1661">
        <v>6320</v>
      </c>
      <c r="B1661">
        <v>-9.0035656252259795</v>
      </c>
      <c r="C1661" t="s">
        <v>10122</v>
      </c>
      <c r="D1661">
        <f t="shared" si="77"/>
        <v>63.3</v>
      </c>
      <c r="E1661">
        <f t="shared" si="75"/>
        <v>88.431583021393905</v>
      </c>
      <c r="F1661">
        <f t="shared" si="76"/>
        <v>9.765625E-3</v>
      </c>
      <c r="G1661">
        <v>633</v>
      </c>
    </row>
    <row r="1662" spans="1:7" x14ac:dyDescent="0.25">
      <c r="A1662">
        <v>6330</v>
      </c>
      <c r="B1662">
        <v>-14.050716664155001</v>
      </c>
      <c r="C1662" t="s">
        <v>10123</v>
      </c>
      <c r="D1662">
        <f t="shared" si="77"/>
        <v>63.4</v>
      </c>
      <c r="E1662">
        <f t="shared" si="75"/>
        <v>76.85353681354384</v>
      </c>
      <c r="F1662">
        <f t="shared" si="76"/>
        <v>9.765625E-3</v>
      </c>
      <c r="G1662">
        <v>634</v>
      </c>
    </row>
    <row r="1663" spans="1:7" x14ac:dyDescent="0.25">
      <c r="A1663">
        <v>6340</v>
      </c>
      <c r="B1663">
        <v>-17.065400578180501</v>
      </c>
      <c r="C1663" t="s">
        <v>10124</v>
      </c>
      <c r="D1663">
        <f t="shared" si="77"/>
        <v>63.5</v>
      </c>
      <c r="E1663">
        <f t="shared" si="75"/>
        <v>43.55962471532893</v>
      </c>
      <c r="F1663">
        <f t="shared" si="76"/>
        <v>9.765625E-3</v>
      </c>
      <c r="G1663">
        <v>635</v>
      </c>
    </row>
    <row r="1664" spans="1:7" x14ac:dyDescent="0.25">
      <c r="A1664">
        <v>6350</v>
      </c>
      <c r="B1664">
        <v>-17.086813570699299</v>
      </c>
      <c r="C1664" t="s">
        <v>10125</v>
      </c>
      <c r="D1664">
        <f t="shared" si="77"/>
        <v>63.6</v>
      </c>
      <c r="E1664">
        <f t="shared" si="75"/>
        <v>28.137957127097671</v>
      </c>
      <c r="F1664">
        <f t="shared" si="76"/>
        <v>9.765625E-3</v>
      </c>
      <c r="G1664">
        <v>636</v>
      </c>
    </row>
    <row r="1665" spans="1:7" x14ac:dyDescent="0.25">
      <c r="A1665">
        <v>6360</v>
      </c>
      <c r="B1665">
        <v>-16.625359469314201</v>
      </c>
      <c r="C1665" t="s">
        <v>10126</v>
      </c>
      <c r="D1665">
        <f t="shared" si="77"/>
        <v>63.7</v>
      </c>
      <c r="E1665">
        <f t="shared" si="75"/>
        <v>126.47381129426792</v>
      </c>
      <c r="F1665">
        <f t="shared" si="76"/>
        <v>9.765625E-3</v>
      </c>
      <c r="G1665">
        <v>637</v>
      </c>
    </row>
    <row r="1666" spans="1:7" x14ac:dyDescent="0.25">
      <c r="A1666">
        <v>6370</v>
      </c>
      <c r="B1666">
        <v>-16.400408761281401</v>
      </c>
      <c r="C1666" t="s">
        <v>10127</v>
      </c>
      <c r="D1666">
        <f t="shared" si="77"/>
        <v>63.8</v>
      </c>
      <c r="E1666">
        <f t="shared" si="75"/>
        <v>19.300037442608218</v>
      </c>
      <c r="F1666">
        <f t="shared" si="76"/>
        <v>9.765625E-3</v>
      </c>
      <c r="G1666">
        <v>638</v>
      </c>
    </row>
    <row r="1667" spans="1:7" x14ac:dyDescent="0.25">
      <c r="A1667">
        <v>6380</v>
      </c>
      <c r="B1667">
        <v>-17.154998972155301</v>
      </c>
      <c r="C1667" t="s">
        <v>10128</v>
      </c>
      <c r="D1667">
        <f t="shared" si="77"/>
        <v>63.9</v>
      </c>
      <c r="E1667">
        <f t="shared" si="75"/>
        <v>109.2748096983271</v>
      </c>
      <c r="F1667">
        <f t="shared" si="76"/>
        <v>9.765625E-3</v>
      </c>
      <c r="G1667">
        <v>639</v>
      </c>
    </row>
    <row r="1668" spans="1:7" x14ac:dyDescent="0.25">
      <c r="A1668">
        <v>6390</v>
      </c>
      <c r="B1668">
        <v>-13.6727343104067</v>
      </c>
      <c r="C1668" t="s">
        <v>10129</v>
      </c>
      <c r="D1668">
        <f t="shared" si="77"/>
        <v>64</v>
      </c>
      <c r="E1668">
        <f t="shared" si="75"/>
        <v>61.947063963775996</v>
      </c>
      <c r="F1668">
        <f t="shared" si="76"/>
        <v>9.765625E-3</v>
      </c>
      <c r="G1668">
        <v>640</v>
      </c>
    </row>
    <row r="1669" spans="1:7" x14ac:dyDescent="0.25">
      <c r="A1669">
        <v>6400</v>
      </c>
      <c r="B1669">
        <v>-17.9667723524799</v>
      </c>
      <c r="C1669" t="s">
        <v>10130</v>
      </c>
      <c r="D1669">
        <f t="shared" si="77"/>
        <v>64.099999999999994</v>
      </c>
      <c r="E1669">
        <f t="shared" ref="E1669:E1732" si="78">IMABS(C1669)</f>
        <v>49.617389196503751</v>
      </c>
      <c r="F1669">
        <f t="shared" si="76"/>
        <v>9.765625E-3</v>
      </c>
      <c r="G1669">
        <v>641</v>
      </c>
    </row>
    <row r="1670" spans="1:7" x14ac:dyDescent="0.25">
      <c r="A1670">
        <v>6410</v>
      </c>
      <c r="B1670">
        <v>-15.844241164735299</v>
      </c>
      <c r="C1670" t="s">
        <v>10131</v>
      </c>
      <c r="D1670">
        <f t="shared" si="77"/>
        <v>64.2</v>
      </c>
      <c r="E1670">
        <f t="shared" si="78"/>
        <v>119.28725420865061</v>
      </c>
      <c r="F1670">
        <f t="shared" si="76"/>
        <v>9.765625E-3</v>
      </c>
      <c r="G1670">
        <v>642</v>
      </c>
    </row>
    <row r="1671" spans="1:7" x14ac:dyDescent="0.25">
      <c r="A1671">
        <v>6420</v>
      </c>
      <c r="B1671">
        <v>-12.953190608888701</v>
      </c>
      <c r="C1671" t="s">
        <v>10132</v>
      </c>
      <c r="D1671">
        <f t="shared" si="77"/>
        <v>64.3</v>
      </c>
      <c r="E1671">
        <f t="shared" si="78"/>
        <v>41.362682530546095</v>
      </c>
      <c r="F1671">
        <f t="shared" ref="F1671:F1734" si="79">(A1671-A1670)/1024</f>
        <v>9.765625E-3</v>
      </c>
      <c r="G1671">
        <v>643</v>
      </c>
    </row>
    <row r="1672" spans="1:7" x14ac:dyDescent="0.25">
      <c r="A1672">
        <v>6430</v>
      </c>
      <c r="B1672">
        <v>-18.3040592591109</v>
      </c>
      <c r="C1672" t="s">
        <v>10133</v>
      </c>
      <c r="D1672">
        <f t="shared" ref="D1672:D1735" si="80">G1672/(1024*F1672)</f>
        <v>64.400000000000006</v>
      </c>
      <c r="E1672">
        <f t="shared" si="78"/>
        <v>41.791132913048408</v>
      </c>
      <c r="F1672">
        <f t="shared" si="79"/>
        <v>9.765625E-3</v>
      </c>
      <c r="G1672">
        <v>644</v>
      </c>
    </row>
    <row r="1673" spans="1:7" x14ac:dyDescent="0.25">
      <c r="A1673">
        <v>6440</v>
      </c>
      <c r="B1673">
        <v>-10.373770495990099</v>
      </c>
      <c r="C1673" t="s">
        <v>10134</v>
      </c>
      <c r="D1673">
        <f t="shared" si="80"/>
        <v>64.5</v>
      </c>
      <c r="E1673">
        <f t="shared" si="78"/>
        <v>23.192799420464151</v>
      </c>
      <c r="F1673">
        <f t="shared" si="79"/>
        <v>9.765625E-3</v>
      </c>
      <c r="G1673">
        <v>645</v>
      </c>
    </row>
    <row r="1674" spans="1:7" x14ac:dyDescent="0.25">
      <c r="A1674">
        <v>6450</v>
      </c>
      <c r="B1674">
        <v>-8.7317365331670693</v>
      </c>
      <c r="C1674" t="s">
        <v>10135</v>
      </c>
      <c r="D1674">
        <f t="shared" si="80"/>
        <v>64.599999999999994</v>
      </c>
      <c r="E1674">
        <f t="shared" si="78"/>
        <v>109.06191096375231</v>
      </c>
      <c r="F1674">
        <f t="shared" si="79"/>
        <v>9.765625E-3</v>
      </c>
      <c r="G1674">
        <v>646</v>
      </c>
    </row>
    <row r="1675" spans="1:7" x14ac:dyDescent="0.25">
      <c r="A1675">
        <v>6460</v>
      </c>
      <c r="B1675">
        <v>-13.4660498191159</v>
      </c>
      <c r="C1675" t="s">
        <v>10136</v>
      </c>
      <c r="D1675">
        <f t="shared" si="80"/>
        <v>64.7</v>
      </c>
      <c r="E1675">
        <f t="shared" si="78"/>
        <v>39.23394293923257</v>
      </c>
      <c r="F1675">
        <f t="shared" si="79"/>
        <v>9.765625E-3</v>
      </c>
      <c r="G1675">
        <v>647</v>
      </c>
    </row>
    <row r="1676" spans="1:7" x14ac:dyDescent="0.25">
      <c r="A1676">
        <v>6470</v>
      </c>
      <c r="B1676">
        <v>-21.618817169723101</v>
      </c>
      <c r="C1676" t="s">
        <v>10137</v>
      </c>
      <c r="D1676">
        <f t="shared" si="80"/>
        <v>64.8</v>
      </c>
      <c r="E1676">
        <f t="shared" si="78"/>
        <v>29.79056665838819</v>
      </c>
      <c r="F1676">
        <f t="shared" si="79"/>
        <v>9.765625E-3</v>
      </c>
      <c r="G1676">
        <v>648</v>
      </c>
    </row>
    <row r="1677" spans="1:7" x14ac:dyDescent="0.25">
      <c r="A1677">
        <v>6480</v>
      </c>
      <c r="B1677">
        <v>-16.559755539989901</v>
      </c>
      <c r="C1677" t="s">
        <v>10138</v>
      </c>
      <c r="D1677">
        <f t="shared" si="80"/>
        <v>64.900000000000006</v>
      </c>
      <c r="E1677">
        <f t="shared" si="78"/>
        <v>57.819216987084786</v>
      </c>
      <c r="F1677">
        <f t="shared" si="79"/>
        <v>9.765625E-3</v>
      </c>
      <c r="G1677">
        <v>649</v>
      </c>
    </row>
    <row r="1678" spans="1:7" x14ac:dyDescent="0.25">
      <c r="A1678">
        <v>6490</v>
      </c>
      <c r="B1678">
        <v>-10.9527594154215</v>
      </c>
      <c r="C1678" t="s">
        <v>10139</v>
      </c>
      <c r="D1678">
        <f t="shared" si="80"/>
        <v>65</v>
      </c>
      <c r="E1678">
        <f t="shared" si="78"/>
        <v>154.63816791084713</v>
      </c>
      <c r="F1678">
        <f t="shared" si="79"/>
        <v>9.765625E-3</v>
      </c>
      <c r="G1678">
        <v>650</v>
      </c>
    </row>
    <row r="1679" spans="1:7" x14ac:dyDescent="0.25">
      <c r="A1679">
        <v>6500</v>
      </c>
      <c r="B1679">
        <v>-18.935164855848502</v>
      </c>
      <c r="C1679" t="s">
        <v>10140</v>
      </c>
      <c r="D1679">
        <f t="shared" si="80"/>
        <v>65.099999999999994</v>
      </c>
      <c r="E1679">
        <f t="shared" si="78"/>
        <v>86.946532504506905</v>
      </c>
      <c r="F1679">
        <f t="shared" si="79"/>
        <v>9.765625E-3</v>
      </c>
      <c r="G1679">
        <v>651</v>
      </c>
    </row>
    <row r="1680" spans="1:7" x14ac:dyDescent="0.25">
      <c r="A1680">
        <v>6510</v>
      </c>
      <c r="B1680">
        <v>-8.9969991433451604</v>
      </c>
      <c r="C1680" t="s">
        <v>10141</v>
      </c>
      <c r="D1680">
        <f t="shared" si="80"/>
        <v>65.2</v>
      </c>
      <c r="E1680">
        <f t="shared" si="78"/>
        <v>96.845189705441925</v>
      </c>
      <c r="F1680">
        <f t="shared" si="79"/>
        <v>9.765625E-3</v>
      </c>
      <c r="G1680">
        <v>652</v>
      </c>
    </row>
    <row r="1681" spans="1:7" x14ac:dyDescent="0.25">
      <c r="A1681">
        <v>6520</v>
      </c>
      <c r="B1681">
        <v>-7.9811363592701996</v>
      </c>
      <c r="C1681" t="s">
        <v>10142</v>
      </c>
      <c r="D1681">
        <f t="shared" si="80"/>
        <v>65.3</v>
      </c>
      <c r="E1681">
        <f t="shared" si="78"/>
        <v>38.570761413028009</v>
      </c>
      <c r="F1681">
        <f t="shared" si="79"/>
        <v>9.765625E-3</v>
      </c>
      <c r="G1681">
        <v>653</v>
      </c>
    </row>
    <row r="1682" spans="1:7" x14ac:dyDescent="0.25">
      <c r="A1682">
        <v>6530</v>
      </c>
      <c r="B1682">
        <v>-0.82504049416121905</v>
      </c>
      <c r="C1682" t="s">
        <v>10143</v>
      </c>
      <c r="D1682">
        <f t="shared" si="80"/>
        <v>65.400000000000006</v>
      </c>
      <c r="E1682">
        <f t="shared" si="78"/>
        <v>68.366072803872612</v>
      </c>
      <c r="F1682">
        <f t="shared" si="79"/>
        <v>9.765625E-3</v>
      </c>
      <c r="G1682">
        <v>654</v>
      </c>
    </row>
    <row r="1683" spans="1:7" x14ac:dyDescent="0.25">
      <c r="A1683">
        <v>6540</v>
      </c>
      <c r="B1683">
        <v>-0.775956023109314</v>
      </c>
      <c r="C1683" t="s">
        <v>10144</v>
      </c>
      <c r="D1683">
        <f t="shared" si="80"/>
        <v>65.5</v>
      </c>
      <c r="E1683">
        <f t="shared" si="78"/>
        <v>58.379944025501658</v>
      </c>
      <c r="F1683">
        <f t="shared" si="79"/>
        <v>9.765625E-3</v>
      </c>
      <c r="G1683">
        <v>655</v>
      </c>
    </row>
    <row r="1684" spans="1:7" x14ac:dyDescent="0.25">
      <c r="A1684">
        <v>6550</v>
      </c>
      <c r="B1684">
        <v>3.1661369570415099</v>
      </c>
      <c r="C1684" t="s">
        <v>10145</v>
      </c>
      <c r="D1684">
        <f t="shared" si="80"/>
        <v>65.599999999999994</v>
      </c>
      <c r="E1684">
        <f t="shared" si="78"/>
        <v>48.869962399240251</v>
      </c>
      <c r="F1684">
        <f t="shared" si="79"/>
        <v>9.765625E-3</v>
      </c>
      <c r="G1684">
        <v>656</v>
      </c>
    </row>
    <row r="1685" spans="1:7" x14ac:dyDescent="0.25">
      <c r="A1685">
        <v>6560</v>
      </c>
      <c r="B1685">
        <v>2.8166410179738302</v>
      </c>
      <c r="C1685" t="s">
        <v>10146</v>
      </c>
      <c r="D1685">
        <f t="shared" si="80"/>
        <v>65.7</v>
      </c>
      <c r="E1685">
        <f t="shared" si="78"/>
        <v>81.109260789737064</v>
      </c>
      <c r="F1685">
        <f t="shared" si="79"/>
        <v>9.765625E-3</v>
      </c>
      <c r="G1685">
        <v>657</v>
      </c>
    </row>
    <row r="1686" spans="1:7" x14ac:dyDescent="0.25">
      <c r="A1686">
        <v>6570</v>
      </c>
      <c r="B1686">
        <v>11.560256552946001</v>
      </c>
      <c r="C1686" t="s">
        <v>10147</v>
      </c>
      <c r="D1686">
        <f t="shared" si="80"/>
        <v>65.8</v>
      </c>
      <c r="E1686">
        <f t="shared" si="78"/>
        <v>98.574487741602425</v>
      </c>
      <c r="F1686">
        <f t="shared" si="79"/>
        <v>9.765625E-3</v>
      </c>
      <c r="G1686">
        <v>658</v>
      </c>
    </row>
    <row r="1687" spans="1:7" x14ac:dyDescent="0.25">
      <c r="A1687">
        <v>6580</v>
      </c>
      <c r="B1687">
        <v>19.924897031743399</v>
      </c>
      <c r="C1687" t="s">
        <v>10148</v>
      </c>
      <c r="D1687">
        <f t="shared" si="80"/>
        <v>65.900000000000006</v>
      </c>
      <c r="E1687">
        <f t="shared" si="78"/>
        <v>23.350226620188245</v>
      </c>
      <c r="F1687">
        <f t="shared" si="79"/>
        <v>9.765625E-3</v>
      </c>
      <c r="G1687">
        <v>659</v>
      </c>
    </row>
    <row r="1688" spans="1:7" x14ac:dyDescent="0.25">
      <c r="A1688">
        <v>6590</v>
      </c>
      <c r="B1688">
        <v>17.314026834532601</v>
      </c>
      <c r="C1688" t="s">
        <v>10149</v>
      </c>
      <c r="D1688">
        <f t="shared" si="80"/>
        <v>66</v>
      </c>
      <c r="E1688">
        <f t="shared" si="78"/>
        <v>19.054286066441303</v>
      </c>
      <c r="F1688">
        <f t="shared" si="79"/>
        <v>9.765625E-3</v>
      </c>
      <c r="G1688">
        <v>660</v>
      </c>
    </row>
    <row r="1689" spans="1:7" x14ac:dyDescent="0.25">
      <c r="A1689">
        <v>6600</v>
      </c>
      <c r="B1689">
        <v>13.1222132224205</v>
      </c>
      <c r="C1689" t="s">
        <v>10150</v>
      </c>
      <c r="D1689">
        <f t="shared" si="80"/>
        <v>66.099999999999994</v>
      </c>
      <c r="E1689">
        <f t="shared" si="78"/>
        <v>70.417703317209131</v>
      </c>
      <c r="F1689">
        <f t="shared" si="79"/>
        <v>9.765625E-3</v>
      </c>
      <c r="G1689">
        <v>661</v>
      </c>
    </row>
    <row r="1690" spans="1:7" x14ac:dyDescent="0.25">
      <c r="A1690">
        <v>6610</v>
      </c>
      <c r="B1690">
        <v>10.1300126033548</v>
      </c>
      <c r="C1690" t="s">
        <v>10151</v>
      </c>
      <c r="D1690">
        <f t="shared" si="80"/>
        <v>66.2</v>
      </c>
      <c r="E1690">
        <f t="shared" si="78"/>
        <v>44.261911125908902</v>
      </c>
      <c r="F1690">
        <f t="shared" si="79"/>
        <v>9.765625E-3</v>
      </c>
      <c r="G1690">
        <v>662</v>
      </c>
    </row>
    <row r="1691" spans="1:7" x14ac:dyDescent="0.25">
      <c r="A1691">
        <v>6620</v>
      </c>
      <c r="B1691">
        <v>5.0705077584560998</v>
      </c>
      <c r="C1691" t="s">
        <v>10152</v>
      </c>
      <c r="D1691">
        <f t="shared" si="80"/>
        <v>66.3</v>
      </c>
      <c r="E1691">
        <f t="shared" si="78"/>
        <v>40.79301250733463</v>
      </c>
      <c r="F1691">
        <f t="shared" si="79"/>
        <v>9.765625E-3</v>
      </c>
      <c r="G1691">
        <v>663</v>
      </c>
    </row>
    <row r="1692" spans="1:7" x14ac:dyDescent="0.25">
      <c r="A1692">
        <v>6630</v>
      </c>
      <c r="B1692">
        <v>3.7640227383169198</v>
      </c>
      <c r="C1692" t="s">
        <v>10153</v>
      </c>
      <c r="D1692">
        <f t="shared" si="80"/>
        <v>66.400000000000006</v>
      </c>
      <c r="E1692">
        <f t="shared" si="78"/>
        <v>100.80194950379797</v>
      </c>
      <c r="F1692">
        <f t="shared" si="79"/>
        <v>9.765625E-3</v>
      </c>
      <c r="G1692">
        <v>664</v>
      </c>
    </row>
    <row r="1693" spans="1:7" x14ac:dyDescent="0.25">
      <c r="A1693">
        <v>6640</v>
      </c>
      <c r="B1693">
        <v>1.5187548553842101</v>
      </c>
      <c r="C1693" t="s">
        <v>10154</v>
      </c>
      <c r="D1693">
        <f t="shared" si="80"/>
        <v>66.5</v>
      </c>
      <c r="E1693">
        <f t="shared" si="78"/>
        <v>89.068111859733193</v>
      </c>
      <c r="F1693">
        <f t="shared" si="79"/>
        <v>9.765625E-3</v>
      </c>
      <c r="G1693">
        <v>665</v>
      </c>
    </row>
    <row r="1694" spans="1:7" x14ac:dyDescent="0.25">
      <c r="A1694">
        <v>6650</v>
      </c>
      <c r="B1694">
        <v>-3.48442299323602</v>
      </c>
      <c r="C1694" t="s">
        <v>10155</v>
      </c>
      <c r="D1694">
        <f t="shared" si="80"/>
        <v>66.599999999999994</v>
      </c>
      <c r="E1694">
        <f t="shared" si="78"/>
        <v>11.416251600068364</v>
      </c>
      <c r="F1694">
        <f t="shared" si="79"/>
        <v>9.765625E-3</v>
      </c>
      <c r="G1694">
        <v>666</v>
      </c>
    </row>
    <row r="1695" spans="1:7" x14ac:dyDescent="0.25">
      <c r="A1695">
        <v>6660</v>
      </c>
      <c r="B1695">
        <v>2.8025656865920201</v>
      </c>
      <c r="C1695" t="s">
        <v>10156</v>
      </c>
      <c r="D1695">
        <f t="shared" si="80"/>
        <v>66.7</v>
      </c>
      <c r="E1695">
        <f t="shared" si="78"/>
        <v>61.958612892480787</v>
      </c>
      <c r="F1695">
        <f t="shared" si="79"/>
        <v>9.765625E-3</v>
      </c>
      <c r="G1695">
        <v>667</v>
      </c>
    </row>
    <row r="1696" spans="1:7" x14ac:dyDescent="0.25">
      <c r="A1696">
        <v>6670</v>
      </c>
      <c r="B1696">
        <v>7.8007219692272498</v>
      </c>
      <c r="C1696" t="s">
        <v>10157</v>
      </c>
      <c r="D1696">
        <f t="shared" si="80"/>
        <v>66.8</v>
      </c>
      <c r="E1696">
        <f t="shared" si="78"/>
        <v>75.87513740593613</v>
      </c>
      <c r="F1696">
        <f t="shared" si="79"/>
        <v>9.765625E-3</v>
      </c>
      <c r="G1696">
        <v>668</v>
      </c>
    </row>
    <row r="1697" spans="1:7" x14ac:dyDescent="0.25">
      <c r="A1697">
        <v>6680</v>
      </c>
      <c r="B1697">
        <v>7.9196095117477201</v>
      </c>
      <c r="C1697" t="s">
        <v>10158</v>
      </c>
      <c r="D1697">
        <f t="shared" si="80"/>
        <v>66.900000000000006</v>
      </c>
      <c r="E1697">
        <f t="shared" si="78"/>
        <v>144.05625119424849</v>
      </c>
      <c r="F1697">
        <f t="shared" si="79"/>
        <v>9.765625E-3</v>
      </c>
      <c r="G1697">
        <v>669</v>
      </c>
    </row>
    <row r="1698" spans="1:7" x14ac:dyDescent="0.25">
      <c r="A1698">
        <v>6690</v>
      </c>
      <c r="B1698">
        <v>9.0584512421169503</v>
      </c>
      <c r="C1698" t="s">
        <v>10159</v>
      </c>
      <c r="D1698">
        <f t="shared" si="80"/>
        <v>67</v>
      </c>
      <c r="E1698">
        <f t="shared" si="78"/>
        <v>42.670633151026948</v>
      </c>
      <c r="F1698">
        <f t="shared" si="79"/>
        <v>9.765625E-3</v>
      </c>
      <c r="G1698">
        <v>670</v>
      </c>
    </row>
    <row r="1699" spans="1:7" x14ac:dyDescent="0.25">
      <c r="A1699">
        <v>6700</v>
      </c>
      <c r="B1699">
        <v>12.0629909106128</v>
      </c>
      <c r="C1699" t="s">
        <v>10160</v>
      </c>
      <c r="D1699">
        <f t="shared" si="80"/>
        <v>67.099999999999994</v>
      </c>
      <c r="E1699">
        <f t="shared" si="78"/>
        <v>96.599070815027261</v>
      </c>
      <c r="F1699">
        <f t="shared" si="79"/>
        <v>9.765625E-3</v>
      </c>
      <c r="G1699">
        <v>671</v>
      </c>
    </row>
    <row r="1700" spans="1:7" x14ac:dyDescent="0.25">
      <c r="A1700">
        <v>6710</v>
      </c>
      <c r="B1700">
        <v>15.835232788203101</v>
      </c>
      <c r="C1700" t="s">
        <v>10161</v>
      </c>
      <c r="D1700">
        <f t="shared" si="80"/>
        <v>67.2</v>
      </c>
      <c r="E1700">
        <f t="shared" si="78"/>
        <v>94.895743818023575</v>
      </c>
      <c r="F1700">
        <f t="shared" si="79"/>
        <v>9.765625E-3</v>
      </c>
      <c r="G1700">
        <v>672</v>
      </c>
    </row>
    <row r="1701" spans="1:7" x14ac:dyDescent="0.25">
      <c r="A1701">
        <v>6720</v>
      </c>
      <c r="B1701">
        <v>16.764171285236898</v>
      </c>
      <c r="C1701" t="s">
        <v>10162</v>
      </c>
      <c r="D1701">
        <f t="shared" si="80"/>
        <v>67.3</v>
      </c>
      <c r="E1701">
        <f t="shared" si="78"/>
        <v>86.163963342439828</v>
      </c>
      <c r="F1701">
        <f t="shared" si="79"/>
        <v>9.765625E-3</v>
      </c>
      <c r="G1701">
        <v>673</v>
      </c>
    </row>
    <row r="1702" spans="1:7" x14ac:dyDescent="0.25">
      <c r="A1702">
        <v>6730</v>
      </c>
      <c r="B1702">
        <v>17.6235567403555</v>
      </c>
      <c r="C1702" t="s">
        <v>10163</v>
      </c>
      <c r="D1702">
        <f t="shared" si="80"/>
        <v>67.400000000000006</v>
      </c>
      <c r="E1702">
        <f t="shared" si="78"/>
        <v>19.997766680697467</v>
      </c>
      <c r="F1702">
        <f t="shared" si="79"/>
        <v>9.765625E-3</v>
      </c>
      <c r="G1702">
        <v>674</v>
      </c>
    </row>
    <row r="1703" spans="1:7" x14ac:dyDescent="0.25">
      <c r="A1703">
        <v>6740</v>
      </c>
      <c r="B1703">
        <v>14.9183486800741</v>
      </c>
      <c r="C1703" t="s">
        <v>10164</v>
      </c>
      <c r="D1703">
        <f t="shared" si="80"/>
        <v>67.5</v>
      </c>
      <c r="E1703">
        <f t="shared" si="78"/>
        <v>71.099650858558917</v>
      </c>
      <c r="F1703">
        <f t="shared" si="79"/>
        <v>9.765625E-3</v>
      </c>
      <c r="G1703">
        <v>675</v>
      </c>
    </row>
    <row r="1704" spans="1:7" x14ac:dyDescent="0.25">
      <c r="A1704">
        <v>6750</v>
      </c>
      <c r="B1704">
        <v>15.261052330942499</v>
      </c>
      <c r="C1704" t="s">
        <v>10165</v>
      </c>
      <c r="D1704">
        <f t="shared" si="80"/>
        <v>67.599999999999994</v>
      </c>
      <c r="E1704">
        <f t="shared" si="78"/>
        <v>119.54365626668799</v>
      </c>
      <c r="F1704">
        <f t="shared" si="79"/>
        <v>9.765625E-3</v>
      </c>
      <c r="G1704">
        <v>676</v>
      </c>
    </row>
    <row r="1705" spans="1:7" x14ac:dyDescent="0.25">
      <c r="A1705">
        <v>6760</v>
      </c>
      <c r="B1705">
        <v>15.624937381071801</v>
      </c>
      <c r="C1705" t="s">
        <v>10166</v>
      </c>
      <c r="D1705">
        <f t="shared" si="80"/>
        <v>67.7</v>
      </c>
      <c r="E1705">
        <f t="shared" si="78"/>
        <v>151.98113300034228</v>
      </c>
      <c r="F1705">
        <f t="shared" si="79"/>
        <v>9.765625E-3</v>
      </c>
      <c r="G1705">
        <v>677</v>
      </c>
    </row>
    <row r="1706" spans="1:7" x14ac:dyDescent="0.25">
      <c r="A1706">
        <v>6770</v>
      </c>
      <c r="B1706">
        <v>14.324611187156499</v>
      </c>
      <c r="C1706" t="s">
        <v>10167</v>
      </c>
      <c r="D1706">
        <f t="shared" si="80"/>
        <v>67.8</v>
      </c>
      <c r="E1706">
        <f t="shared" si="78"/>
        <v>80.002196858722058</v>
      </c>
      <c r="F1706">
        <f t="shared" si="79"/>
        <v>9.765625E-3</v>
      </c>
      <c r="G1706">
        <v>678</v>
      </c>
    </row>
    <row r="1707" spans="1:7" x14ac:dyDescent="0.25">
      <c r="A1707">
        <v>6780</v>
      </c>
      <c r="B1707">
        <v>15.8070890785208</v>
      </c>
      <c r="C1707" t="s">
        <v>10168</v>
      </c>
      <c r="D1707">
        <f t="shared" si="80"/>
        <v>67.900000000000006</v>
      </c>
      <c r="E1707">
        <f t="shared" si="78"/>
        <v>104.49339314387855</v>
      </c>
      <c r="F1707">
        <f t="shared" si="79"/>
        <v>9.765625E-3</v>
      </c>
      <c r="G1707">
        <v>679</v>
      </c>
    </row>
    <row r="1708" spans="1:7" x14ac:dyDescent="0.25">
      <c r="A1708">
        <v>6790</v>
      </c>
      <c r="B1708">
        <v>13.583136241576</v>
      </c>
      <c r="C1708" t="s">
        <v>10169</v>
      </c>
      <c r="D1708">
        <f t="shared" si="80"/>
        <v>68</v>
      </c>
      <c r="E1708">
        <f t="shared" si="78"/>
        <v>102.89889908274699</v>
      </c>
      <c r="F1708">
        <f t="shared" si="79"/>
        <v>9.765625E-3</v>
      </c>
      <c r="G1708">
        <v>680</v>
      </c>
    </row>
    <row r="1709" spans="1:7" x14ac:dyDescent="0.25">
      <c r="A1709">
        <v>6800</v>
      </c>
      <c r="B1709">
        <v>12.384798316714599</v>
      </c>
      <c r="C1709" t="s">
        <v>10170</v>
      </c>
      <c r="D1709">
        <f t="shared" si="80"/>
        <v>68.099999999999994</v>
      </c>
      <c r="E1709">
        <f t="shared" si="78"/>
        <v>131.1076149461145</v>
      </c>
      <c r="F1709">
        <f t="shared" si="79"/>
        <v>9.765625E-3</v>
      </c>
      <c r="G1709">
        <v>681</v>
      </c>
    </row>
    <row r="1710" spans="1:7" x14ac:dyDescent="0.25">
      <c r="A1710">
        <v>6810</v>
      </c>
      <c r="B1710">
        <v>13.9416080021238</v>
      </c>
      <c r="C1710" t="s">
        <v>10171</v>
      </c>
      <c r="D1710">
        <f t="shared" si="80"/>
        <v>68.2</v>
      </c>
      <c r="E1710">
        <f t="shared" si="78"/>
        <v>60.680505966854547</v>
      </c>
      <c r="F1710">
        <f t="shared" si="79"/>
        <v>9.765625E-3</v>
      </c>
      <c r="G1710">
        <v>682</v>
      </c>
    </row>
    <row r="1711" spans="1:7" x14ac:dyDescent="0.25">
      <c r="A1711">
        <v>6820</v>
      </c>
      <c r="B1711">
        <v>11.1301196738688</v>
      </c>
      <c r="C1711" t="s">
        <v>10172</v>
      </c>
      <c r="D1711">
        <f t="shared" si="80"/>
        <v>68.3</v>
      </c>
      <c r="E1711">
        <f t="shared" si="78"/>
        <v>27.914133864759098</v>
      </c>
      <c r="F1711">
        <f t="shared" si="79"/>
        <v>9.765625E-3</v>
      </c>
      <c r="G1711">
        <v>683</v>
      </c>
    </row>
    <row r="1712" spans="1:7" x14ac:dyDescent="0.25">
      <c r="A1712">
        <v>6830</v>
      </c>
      <c r="B1712">
        <v>13.562554126644301</v>
      </c>
      <c r="C1712" t="s">
        <v>10173</v>
      </c>
      <c r="D1712">
        <f t="shared" si="80"/>
        <v>68.400000000000006</v>
      </c>
      <c r="E1712">
        <f t="shared" si="78"/>
        <v>36.20927096812779</v>
      </c>
      <c r="F1712">
        <f t="shared" si="79"/>
        <v>9.765625E-3</v>
      </c>
      <c r="G1712">
        <v>684</v>
      </c>
    </row>
    <row r="1713" spans="1:7" x14ac:dyDescent="0.25">
      <c r="A1713">
        <v>6840</v>
      </c>
      <c r="B1713">
        <v>15.623076146871201</v>
      </c>
      <c r="C1713" t="s">
        <v>10174</v>
      </c>
      <c r="D1713">
        <f t="shared" si="80"/>
        <v>68.5</v>
      </c>
      <c r="E1713">
        <f t="shared" si="78"/>
        <v>33.944343712319117</v>
      </c>
      <c r="F1713">
        <f t="shared" si="79"/>
        <v>9.765625E-3</v>
      </c>
      <c r="G1713">
        <v>685</v>
      </c>
    </row>
    <row r="1714" spans="1:7" x14ac:dyDescent="0.25">
      <c r="A1714">
        <v>6850</v>
      </c>
      <c r="B1714">
        <v>12.6267488490241</v>
      </c>
      <c r="C1714" t="s">
        <v>10175</v>
      </c>
      <c r="D1714">
        <f t="shared" si="80"/>
        <v>68.599999999999994</v>
      </c>
      <c r="E1714">
        <f t="shared" si="78"/>
        <v>51.315969277922726</v>
      </c>
      <c r="F1714">
        <f t="shared" si="79"/>
        <v>9.765625E-3</v>
      </c>
      <c r="G1714">
        <v>686</v>
      </c>
    </row>
    <row r="1715" spans="1:7" x14ac:dyDescent="0.25">
      <c r="A1715">
        <v>6860</v>
      </c>
      <c r="B1715">
        <v>12.8514788780106</v>
      </c>
      <c r="C1715" t="s">
        <v>10176</v>
      </c>
      <c r="D1715">
        <f t="shared" si="80"/>
        <v>68.7</v>
      </c>
      <c r="E1715">
        <f t="shared" si="78"/>
        <v>43.084147543407312</v>
      </c>
      <c r="F1715">
        <f t="shared" si="79"/>
        <v>9.765625E-3</v>
      </c>
      <c r="G1715">
        <v>687</v>
      </c>
    </row>
    <row r="1716" spans="1:7" x14ac:dyDescent="0.25">
      <c r="A1716">
        <v>6870</v>
      </c>
      <c r="B1716">
        <v>13.559163286457601</v>
      </c>
      <c r="C1716" t="s">
        <v>10177</v>
      </c>
      <c r="D1716">
        <f t="shared" si="80"/>
        <v>68.8</v>
      </c>
      <c r="E1716">
        <f t="shared" si="78"/>
        <v>59.829477915923412</v>
      </c>
      <c r="F1716">
        <f t="shared" si="79"/>
        <v>9.765625E-3</v>
      </c>
      <c r="G1716">
        <v>688</v>
      </c>
    </row>
    <row r="1717" spans="1:7" x14ac:dyDescent="0.25">
      <c r="A1717">
        <v>6880</v>
      </c>
      <c r="B1717">
        <v>8.4092722515889697</v>
      </c>
      <c r="C1717" t="s">
        <v>10178</v>
      </c>
      <c r="D1717">
        <f t="shared" si="80"/>
        <v>68.900000000000006</v>
      </c>
      <c r="E1717">
        <f t="shared" si="78"/>
        <v>30.237803045459092</v>
      </c>
      <c r="F1717">
        <f t="shared" si="79"/>
        <v>9.765625E-3</v>
      </c>
      <c r="G1717">
        <v>689</v>
      </c>
    </row>
    <row r="1718" spans="1:7" x14ac:dyDescent="0.25">
      <c r="A1718">
        <v>6890</v>
      </c>
      <c r="B1718">
        <v>10.0020064448233</v>
      </c>
      <c r="C1718" t="s">
        <v>10179</v>
      </c>
      <c r="D1718">
        <f t="shared" si="80"/>
        <v>69</v>
      </c>
      <c r="E1718">
        <f t="shared" si="78"/>
        <v>118.48085899245409</v>
      </c>
      <c r="F1718">
        <f t="shared" si="79"/>
        <v>9.765625E-3</v>
      </c>
      <c r="G1718">
        <v>690</v>
      </c>
    </row>
    <row r="1719" spans="1:7" x14ac:dyDescent="0.25">
      <c r="A1719">
        <v>6900</v>
      </c>
      <c r="B1719">
        <v>8.0810323323510396</v>
      </c>
      <c r="C1719" t="s">
        <v>10180</v>
      </c>
      <c r="D1719">
        <f t="shared" si="80"/>
        <v>69.099999999999994</v>
      </c>
      <c r="E1719">
        <f t="shared" si="78"/>
        <v>48.454050813564287</v>
      </c>
      <c r="F1719">
        <f t="shared" si="79"/>
        <v>9.765625E-3</v>
      </c>
      <c r="G1719">
        <v>691</v>
      </c>
    </row>
    <row r="1720" spans="1:7" x14ac:dyDescent="0.25">
      <c r="A1720">
        <v>6910</v>
      </c>
      <c r="B1720">
        <v>1.65388151006379</v>
      </c>
      <c r="C1720" t="s">
        <v>10181</v>
      </c>
      <c r="D1720">
        <f t="shared" si="80"/>
        <v>69.2</v>
      </c>
      <c r="E1720">
        <f t="shared" si="78"/>
        <v>51.52661553458249</v>
      </c>
      <c r="F1720">
        <f t="shared" si="79"/>
        <v>9.765625E-3</v>
      </c>
      <c r="G1720">
        <v>692</v>
      </c>
    </row>
    <row r="1721" spans="1:7" x14ac:dyDescent="0.25">
      <c r="A1721">
        <v>6920</v>
      </c>
      <c r="B1721">
        <v>-0.41384065098154799</v>
      </c>
      <c r="C1721" t="s">
        <v>10182</v>
      </c>
      <c r="D1721">
        <f t="shared" si="80"/>
        <v>69.3</v>
      </c>
      <c r="E1721">
        <f t="shared" si="78"/>
        <v>103.24682862281354</v>
      </c>
      <c r="F1721">
        <f t="shared" si="79"/>
        <v>9.765625E-3</v>
      </c>
      <c r="G1721">
        <v>693</v>
      </c>
    </row>
    <row r="1722" spans="1:7" x14ac:dyDescent="0.25">
      <c r="A1722">
        <v>6930</v>
      </c>
      <c r="B1722">
        <v>-1.6609232806988401</v>
      </c>
      <c r="C1722" t="s">
        <v>10183</v>
      </c>
      <c r="D1722">
        <f t="shared" si="80"/>
        <v>69.400000000000006</v>
      </c>
      <c r="E1722">
        <f t="shared" si="78"/>
        <v>71.757682788083059</v>
      </c>
      <c r="F1722">
        <f t="shared" si="79"/>
        <v>9.765625E-3</v>
      </c>
      <c r="G1722">
        <v>694</v>
      </c>
    </row>
    <row r="1723" spans="1:7" x14ac:dyDescent="0.25">
      <c r="A1723">
        <v>6940</v>
      </c>
      <c r="B1723">
        <v>-3.1068742785344501</v>
      </c>
      <c r="C1723" t="s">
        <v>10184</v>
      </c>
      <c r="D1723">
        <f t="shared" si="80"/>
        <v>69.5</v>
      </c>
      <c r="E1723">
        <f t="shared" si="78"/>
        <v>64.580460228151125</v>
      </c>
      <c r="F1723">
        <f t="shared" si="79"/>
        <v>9.765625E-3</v>
      </c>
      <c r="G1723">
        <v>695</v>
      </c>
    </row>
    <row r="1724" spans="1:7" x14ac:dyDescent="0.25">
      <c r="A1724">
        <v>6950</v>
      </c>
      <c r="B1724">
        <v>-10.047009466512799</v>
      </c>
      <c r="C1724" t="s">
        <v>10185</v>
      </c>
      <c r="D1724">
        <f t="shared" si="80"/>
        <v>69.599999999999994</v>
      </c>
      <c r="E1724">
        <f t="shared" si="78"/>
        <v>49.825740556650295</v>
      </c>
      <c r="F1724">
        <f t="shared" si="79"/>
        <v>9.765625E-3</v>
      </c>
      <c r="G1724">
        <v>696</v>
      </c>
    </row>
    <row r="1725" spans="1:7" x14ac:dyDescent="0.25">
      <c r="A1725">
        <v>6960</v>
      </c>
      <c r="B1725">
        <v>-17.873353037098401</v>
      </c>
      <c r="C1725" t="s">
        <v>10186</v>
      </c>
      <c r="D1725">
        <f t="shared" si="80"/>
        <v>69.7</v>
      </c>
      <c r="E1725">
        <f t="shared" si="78"/>
        <v>47.476907778962222</v>
      </c>
      <c r="F1725">
        <f t="shared" si="79"/>
        <v>9.765625E-3</v>
      </c>
      <c r="G1725">
        <v>697</v>
      </c>
    </row>
    <row r="1726" spans="1:7" x14ac:dyDescent="0.25">
      <c r="A1726">
        <v>6970</v>
      </c>
      <c r="B1726">
        <v>-17.932411243741601</v>
      </c>
      <c r="C1726" t="s">
        <v>10187</v>
      </c>
      <c r="D1726">
        <f t="shared" si="80"/>
        <v>69.8</v>
      </c>
      <c r="E1726">
        <f t="shared" si="78"/>
        <v>55.663371442281196</v>
      </c>
      <c r="F1726">
        <f t="shared" si="79"/>
        <v>9.765625E-3</v>
      </c>
      <c r="G1726">
        <v>698</v>
      </c>
    </row>
    <row r="1727" spans="1:7" x14ac:dyDescent="0.25">
      <c r="A1727">
        <v>6980</v>
      </c>
      <c r="B1727">
        <v>-6.6611238817953904</v>
      </c>
      <c r="C1727" t="s">
        <v>10188</v>
      </c>
      <c r="D1727">
        <f t="shared" si="80"/>
        <v>69.900000000000006</v>
      </c>
      <c r="E1727">
        <f t="shared" si="78"/>
        <v>63.836653375746934</v>
      </c>
      <c r="F1727">
        <f t="shared" si="79"/>
        <v>9.765625E-3</v>
      </c>
      <c r="G1727">
        <v>699</v>
      </c>
    </row>
    <row r="1728" spans="1:7" x14ac:dyDescent="0.25">
      <c r="A1728">
        <v>6990</v>
      </c>
      <c r="B1728">
        <v>-2.6059574794629499</v>
      </c>
      <c r="C1728" t="s">
        <v>10189</v>
      </c>
      <c r="D1728">
        <f t="shared" si="80"/>
        <v>70</v>
      </c>
      <c r="E1728">
        <f t="shared" si="78"/>
        <v>141.95960743654194</v>
      </c>
      <c r="F1728">
        <f t="shared" si="79"/>
        <v>9.765625E-3</v>
      </c>
      <c r="G1728">
        <v>700</v>
      </c>
    </row>
    <row r="1729" spans="1:7" x14ac:dyDescent="0.25">
      <c r="A1729">
        <v>7000</v>
      </c>
      <c r="B1729">
        <v>-0.79913581735501904</v>
      </c>
      <c r="C1729" t="s">
        <v>10190</v>
      </c>
      <c r="D1729">
        <f t="shared" si="80"/>
        <v>70.099999999999994</v>
      </c>
      <c r="E1729">
        <f t="shared" si="78"/>
        <v>14.101092535482632</v>
      </c>
      <c r="F1729">
        <f t="shared" si="79"/>
        <v>9.765625E-3</v>
      </c>
      <c r="G1729">
        <v>701</v>
      </c>
    </row>
    <row r="1730" spans="1:7" x14ac:dyDescent="0.25">
      <c r="A1730">
        <v>7010</v>
      </c>
      <c r="B1730">
        <v>1.2942843883002799</v>
      </c>
      <c r="C1730" t="s">
        <v>10191</v>
      </c>
      <c r="D1730">
        <f t="shared" si="80"/>
        <v>70.2</v>
      </c>
      <c r="E1730">
        <f t="shared" si="78"/>
        <v>23.493922452800618</v>
      </c>
      <c r="F1730">
        <f t="shared" si="79"/>
        <v>9.765625E-3</v>
      </c>
      <c r="G1730">
        <v>702</v>
      </c>
    </row>
    <row r="1731" spans="1:7" x14ac:dyDescent="0.25">
      <c r="A1731">
        <v>7020</v>
      </c>
      <c r="B1731">
        <v>0.91217363938505203</v>
      </c>
      <c r="C1731" t="s">
        <v>10192</v>
      </c>
      <c r="D1731">
        <f t="shared" si="80"/>
        <v>70.3</v>
      </c>
      <c r="E1731">
        <f t="shared" si="78"/>
        <v>30.820155966609903</v>
      </c>
      <c r="F1731">
        <f t="shared" si="79"/>
        <v>9.765625E-3</v>
      </c>
      <c r="G1731">
        <v>703</v>
      </c>
    </row>
    <row r="1732" spans="1:7" x14ac:dyDescent="0.25">
      <c r="A1732">
        <v>7030</v>
      </c>
      <c r="B1732">
        <v>-2.27132465839302</v>
      </c>
      <c r="C1732" t="s">
        <v>10193</v>
      </c>
      <c r="D1732">
        <f t="shared" si="80"/>
        <v>70.400000000000006</v>
      </c>
      <c r="E1732">
        <f t="shared" si="78"/>
        <v>81.938093834291976</v>
      </c>
      <c r="F1732">
        <f t="shared" si="79"/>
        <v>9.765625E-3</v>
      </c>
      <c r="G1732">
        <v>704</v>
      </c>
    </row>
    <row r="1733" spans="1:7" x14ac:dyDescent="0.25">
      <c r="A1733">
        <v>7040</v>
      </c>
      <c r="B1733">
        <v>-10.365947644836</v>
      </c>
      <c r="C1733" t="s">
        <v>10194</v>
      </c>
      <c r="D1733">
        <f t="shared" si="80"/>
        <v>70.5</v>
      </c>
      <c r="E1733">
        <f t="shared" ref="E1733:E1796" si="81">IMABS(C1733)</f>
        <v>84.11082781909596</v>
      </c>
      <c r="F1733">
        <f t="shared" si="79"/>
        <v>9.765625E-3</v>
      </c>
      <c r="G1733">
        <v>705</v>
      </c>
    </row>
    <row r="1734" spans="1:7" x14ac:dyDescent="0.25">
      <c r="A1734">
        <v>7050</v>
      </c>
      <c r="B1734">
        <v>-15.858363104272</v>
      </c>
      <c r="C1734" t="s">
        <v>10195</v>
      </c>
      <c r="D1734">
        <f t="shared" si="80"/>
        <v>70.599999999999994</v>
      </c>
      <c r="E1734">
        <f t="shared" si="81"/>
        <v>116.60172991673606</v>
      </c>
      <c r="F1734">
        <f t="shared" si="79"/>
        <v>9.765625E-3</v>
      </c>
      <c r="G1734">
        <v>706</v>
      </c>
    </row>
    <row r="1735" spans="1:7" x14ac:dyDescent="0.25">
      <c r="A1735">
        <v>7060</v>
      </c>
      <c r="B1735">
        <v>-17.350644199404702</v>
      </c>
      <c r="C1735" t="s">
        <v>10196</v>
      </c>
      <c r="D1735">
        <f t="shared" si="80"/>
        <v>70.7</v>
      </c>
      <c r="E1735">
        <f t="shared" si="81"/>
        <v>56.581389162743882</v>
      </c>
      <c r="F1735">
        <f t="shared" ref="F1735:F1798" si="82">(A1735-A1734)/1024</f>
        <v>9.765625E-3</v>
      </c>
      <c r="G1735">
        <v>707</v>
      </c>
    </row>
    <row r="1736" spans="1:7" x14ac:dyDescent="0.25">
      <c r="A1736">
        <v>7070</v>
      </c>
      <c r="B1736">
        <v>-17.504875604931499</v>
      </c>
      <c r="C1736" t="s">
        <v>10197</v>
      </c>
      <c r="D1736">
        <f t="shared" ref="D1736:D1799" si="83">G1736/(1024*F1736)</f>
        <v>70.8</v>
      </c>
      <c r="E1736">
        <f t="shared" si="81"/>
        <v>74.225524621757728</v>
      </c>
      <c r="F1736">
        <f t="shared" si="82"/>
        <v>9.765625E-3</v>
      </c>
      <c r="G1736">
        <v>708</v>
      </c>
    </row>
    <row r="1737" spans="1:7" x14ac:dyDescent="0.25">
      <c r="A1737">
        <v>7080</v>
      </c>
      <c r="B1737">
        <v>-14.507373195696401</v>
      </c>
      <c r="C1737" t="s">
        <v>10198</v>
      </c>
      <c r="D1737">
        <f t="shared" si="83"/>
        <v>70.900000000000006</v>
      </c>
      <c r="E1737">
        <f t="shared" si="81"/>
        <v>36.069209163915147</v>
      </c>
      <c r="F1737">
        <f t="shared" si="82"/>
        <v>9.765625E-3</v>
      </c>
      <c r="G1737">
        <v>709</v>
      </c>
    </row>
    <row r="1738" spans="1:7" x14ac:dyDescent="0.25">
      <c r="A1738">
        <v>7090</v>
      </c>
      <c r="B1738">
        <v>-13.769132827302901</v>
      </c>
      <c r="C1738" t="s">
        <v>10199</v>
      </c>
      <c r="D1738">
        <f t="shared" si="83"/>
        <v>71</v>
      </c>
      <c r="E1738">
        <f t="shared" si="81"/>
        <v>86.426377874612228</v>
      </c>
      <c r="F1738">
        <f t="shared" si="82"/>
        <v>9.765625E-3</v>
      </c>
      <c r="G1738">
        <v>710</v>
      </c>
    </row>
    <row r="1739" spans="1:7" x14ac:dyDescent="0.25">
      <c r="A1739">
        <v>7100</v>
      </c>
      <c r="B1739">
        <v>-15.2997150491095</v>
      </c>
      <c r="C1739" t="s">
        <v>10200</v>
      </c>
      <c r="D1739">
        <f t="shared" si="83"/>
        <v>71.099999999999994</v>
      </c>
      <c r="E1739">
        <f t="shared" si="81"/>
        <v>142.82145341375906</v>
      </c>
      <c r="F1739">
        <f t="shared" si="82"/>
        <v>9.765625E-3</v>
      </c>
      <c r="G1739">
        <v>711</v>
      </c>
    </row>
    <row r="1740" spans="1:7" x14ac:dyDescent="0.25">
      <c r="A1740">
        <v>7110</v>
      </c>
      <c r="B1740">
        <v>-13.728829800966</v>
      </c>
      <c r="C1740" t="s">
        <v>10201</v>
      </c>
      <c r="D1740">
        <f t="shared" si="83"/>
        <v>71.2</v>
      </c>
      <c r="E1740">
        <f t="shared" si="81"/>
        <v>87.146112709675378</v>
      </c>
      <c r="F1740">
        <f t="shared" si="82"/>
        <v>9.765625E-3</v>
      </c>
      <c r="G1740">
        <v>712</v>
      </c>
    </row>
    <row r="1741" spans="1:7" x14ac:dyDescent="0.25">
      <c r="A1741">
        <v>7120</v>
      </c>
      <c r="B1741">
        <v>-15.4073140921372</v>
      </c>
      <c r="C1741" t="s">
        <v>10202</v>
      </c>
      <c r="D1741">
        <f t="shared" si="83"/>
        <v>71.3</v>
      </c>
      <c r="E1741">
        <f t="shared" si="81"/>
        <v>80.140914673821513</v>
      </c>
      <c r="F1741">
        <f t="shared" si="82"/>
        <v>9.765625E-3</v>
      </c>
      <c r="G1741">
        <v>713</v>
      </c>
    </row>
    <row r="1742" spans="1:7" x14ac:dyDescent="0.25">
      <c r="A1742">
        <v>7130</v>
      </c>
      <c r="B1742">
        <v>-14.753827955351801</v>
      </c>
      <c r="C1742" t="s">
        <v>10203</v>
      </c>
      <c r="D1742">
        <f t="shared" si="83"/>
        <v>71.400000000000006</v>
      </c>
      <c r="E1742">
        <f t="shared" si="81"/>
        <v>66.145067027830294</v>
      </c>
      <c r="F1742">
        <f t="shared" si="82"/>
        <v>9.765625E-3</v>
      </c>
      <c r="G1742">
        <v>714</v>
      </c>
    </row>
    <row r="1743" spans="1:7" x14ac:dyDescent="0.25">
      <c r="A1743">
        <v>7140</v>
      </c>
      <c r="B1743">
        <v>-17.169436617225301</v>
      </c>
      <c r="C1743" t="s">
        <v>10204</v>
      </c>
      <c r="D1743">
        <f t="shared" si="83"/>
        <v>71.5</v>
      </c>
      <c r="E1743">
        <f t="shared" si="81"/>
        <v>84.047835135105302</v>
      </c>
      <c r="F1743">
        <f t="shared" si="82"/>
        <v>9.765625E-3</v>
      </c>
      <c r="G1743">
        <v>715</v>
      </c>
    </row>
    <row r="1744" spans="1:7" x14ac:dyDescent="0.25">
      <c r="A1744">
        <v>7150</v>
      </c>
      <c r="B1744">
        <v>-23.648607839777501</v>
      </c>
      <c r="C1744" t="s">
        <v>10205</v>
      </c>
      <c r="D1744">
        <f t="shared" si="83"/>
        <v>71.599999999999994</v>
      </c>
      <c r="E1744">
        <f t="shared" si="81"/>
        <v>89.839011438272706</v>
      </c>
      <c r="F1744">
        <f t="shared" si="82"/>
        <v>9.765625E-3</v>
      </c>
      <c r="G1744">
        <v>716</v>
      </c>
    </row>
    <row r="1745" spans="1:7" x14ac:dyDescent="0.25">
      <c r="A1745">
        <v>7160</v>
      </c>
      <c r="B1745">
        <v>-11.612365104776201</v>
      </c>
      <c r="C1745" t="s">
        <v>10206</v>
      </c>
      <c r="D1745">
        <f t="shared" si="83"/>
        <v>71.7</v>
      </c>
      <c r="E1745">
        <f t="shared" si="81"/>
        <v>48.463047524907999</v>
      </c>
      <c r="F1745">
        <f t="shared" si="82"/>
        <v>9.765625E-3</v>
      </c>
      <c r="G1745">
        <v>717</v>
      </c>
    </row>
    <row r="1746" spans="1:7" x14ac:dyDescent="0.25">
      <c r="A1746">
        <v>7170</v>
      </c>
      <c r="B1746">
        <v>-10.283458085591301</v>
      </c>
      <c r="C1746" t="s">
        <v>10207</v>
      </c>
      <c r="D1746">
        <f t="shared" si="83"/>
        <v>71.8</v>
      </c>
      <c r="E1746">
        <f t="shared" si="81"/>
        <v>25.205436609748869</v>
      </c>
      <c r="F1746">
        <f t="shared" si="82"/>
        <v>9.765625E-3</v>
      </c>
      <c r="G1746">
        <v>718</v>
      </c>
    </row>
    <row r="1747" spans="1:7" x14ac:dyDescent="0.25">
      <c r="A1747">
        <v>7180</v>
      </c>
      <c r="B1747">
        <v>-14.4113788360317</v>
      </c>
      <c r="C1747" t="s">
        <v>10208</v>
      </c>
      <c r="D1747">
        <f t="shared" si="83"/>
        <v>71.900000000000006</v>
      </c>
      <c r="E1747">
        <f t="shared" si="81"/>
        <v>38.350500431785242</v>
      </c>
      <c r="F1747">
        <f t="shared" si="82"/>
        <v>9.765625E-3</v>
      </c>
      <c r="G1747">
        <v>719</v>
      </c>
    </row>
    <row r="1748" spans="1:7" x14ac:dyDescent="0.25">
      <c r="A1748">
        <v>7190</v>
      </c>
      <c r="B1748">
        <v>-13.899991277982799</v>
      </c>
      <c r="C1748" t="s">
        <v>10209</v>
      </c>
      <c r="D1748">
        <f t="shared" si="83"/>
        <v>72</v>
      </c>
      <c r="E1748">
        <f t="shared" si="81"/>
        <v>77.25139332311106</v>
      </c>
      <c r="F1748">
        <f t="shared" si="82"/>
        <v>9.765625E-3</v>
      </c>
      <c r="G1748">
        <v>720</v>
      </c>
    </row>
    <row r="1749" spans="1:7" x14ac:dyDescent="0.25">
      <c r="A1749">
        <v>7200</v>
      </c>
      <c r="B1749">
        <v>-13.538893366128301</v>
      </c>
      <c r="C1749" t="s">
        <v>10210</v>
      </c>
      <c r="D1749">
        <f t="shared" si="83"/>
        <v>72.099999999999994</v>
      </c>
      <c r="E1749">
        <f t="shared" si="81"/>
        <v>122.0974761242795</v>
      </c>
      <c r="F1749">
        <f t="shared" si="82"/>
        <v>9.765625E-3</v>
      </c>
      <c r="G1749">
        <v>721</v>
      </c>
    </row>
    <row r="1750" spans="1:7" x14ac:dyDescent="0.25">
      <c r="A1750">
        <v>7210</v>
      </c>
      <c r="B1750">
        <v>-21.679799135150301</v>
      </c>
      <c r="C1750" t="s">
        <v>10211</v>
      </c>
      <c r="D1750">
        <f t="shared" si="83"/>
        <v>72.2</v>
      </c>
      <c r="E1750">
        <f t="shared" si="81"/>
        <v>25.945447025563279</v>
      </c>
      <c r="F1750">
        <f t="shared" si="82"/>
        <v>9.765625E-3</v>
      </c>
      <c r="G1750">
        <v>722</v>
      </c>
    </row>
    <row r="1751" spans="1:7" x14ac:dyDescent="0.25">
      <c r="A1751">
        <v>7220</v>
      </c>
      <c r="B1751">
        <v>-12.5688293595154</v>
      </c>
      <c r="C1751" t="s">
        <v>10212</v>
      </c>
      <c r="D1751">
        <f t="shared" si="83"/>
        <v>72.3</v>
      </c>
      <c r="E1751">
        <f t="shared" si="81"/>
        <v>93.003604844619559</v>
      </c>
      <c r="F1751">
        <f t="shared" si="82"/>
        <v>9.765625E-3</v>
      </c>
      <c r="G1751">
        <v>723</v>
      </c>
    </row>
    <row r="1752" spans="1:7" x14ac:dyDescent="0.25">
      <c r="A1752">
        <v>7230</v>
      </c>
      <c r="B1752">
        <v>-18.035996298552899</v>
      </c>
      <c r="C1752" t="s">
        <v>10213</v>
      </c>
      <c r="D1752">
        <f t="shared" si="83"/>
        <v>72.400000000000006</v>
      </c>
      <c r="E1752">
        <f t="shared" si="81"/>
        <v>64.292064585734607</v>
      </c>
      <c r="F1752">
        <f t="shared" si="82"/>
        <v>9.765625E-3</v>
      </c>
      <c r="G1752">
        <v>724</v>
      </c>
    </row>
    <row r="1753" spans="1:7" x14ac:dyDescent="0.25">
      <c r="A1753">
        <v>7240</v>
      </c>
      <c r="B1753">
        <v>-19.407914900650201</v>
      </c>
      <c r="C1753" t="s">
        <v>10214</v>
      </c>
      <c r="D1753">
        <f t="shared" si="83"/>
        <v>72.5</v>
      </c>
      <c r="E1753">
        <f t="shared" si="81"/>
        <v>86.875520019966331</v>
      </c>
      <c r="F1753">
        <f t="shared" si="82"/>
        <v>9.765625E-3</v>
      </c>
      <c r="G1753">
        <v>725</v>
      </c>
    </row>
    <row r="1754" spans="1:7" x14ac:dyDescent="0.25">
      <c r="A1754">
        <v>7250</v>
      </c>
      <c r="B1754">
        <v>-8.3170285665754395</v>
      </c>
      <c r="C1754" t="s">
        <v>10215</v>
      </c>
      <c r="D1754">
        <f t="shared" si="83"/>
        <v>72.599999999999994</v>
      </c>
      <c r="E1754">
        <f t="shared" si="81"/>
        <v>44.628946270607251</v>
      </c>
      <c r="F1754">
        <f t="shared" si="82"/>
        <v>9.765625E-3</v>
      </c>
      <c r="G1754">
        <v>726</v>
      </c>
    </row>
    <row r="1755" spans="1:7" x14ac:dyDescent="0.25">
      <c r="A1755">
        <v>7260</v>
      </c>
      <c r="B1755">
        <v>-4.7148085234572799</v>
      </c>
      <c r="C1755" t="s">
        <v>10216</v>
      </c>
      <c r="D1755">
        <f t="shared" si="83"/>
        <v>72.7</v>
      </c>
      <c r="E1755">
        <f t="shared" si="81"/>
        <v>19.671994240372623</v>
      </c>
      <c r="F1755">
        <f t="shared" si="82"/>
        <v>9.765625E-3</v>
      </c>
      <c r="G1755">
        <v>727</v>
      </c>
    </row>
    <row r="1756" spans="1:7" x14ac:dyDescent="0.25">
      <c r="A1756">
        <v>7270</v>
      </c>
      <c r="B1756">
        <v>-0.33976088425029599</v>
      </c>
      <c r="C1756" t="s">
        <v>10217</v>
      </c>
      <c r="D1756">
        <f t="shared" si="83"/>
        <v>72.8</v>
      </c>
      <c r="E1756">
        <f t="shared" si="81"/>
        <v>51.669923447063269</v>
      </c>
      <c r="F1756">
        <f t="shared" si="82"/>
        <v>9.765625E-3</v>
      </c>
      <c r="G1756">
        <v>728</v>
      </c>
    </row>
    <row r="1757" spans="1:7" x14ac:dyDescent="0.25">
      <c r="A1757">
        <v>7280</v>
      </c>
      <c r="B1757">
        <v>-2.4396512415966698</v>
      </c>
      <c r="C1757" t="s">
        <v>10218</v>
      </c>
      <c r="D1757">
        <f t="shared" si="83"/>
        <v>72.900000000000006</v>
      </c>
      <c r="E1757">
        <f t="shared" si="81"/>
        <v>57.34661509265613</v>
      </c>
      <c r="F1757">
        <f t="shared" si="82"/>
        <v>9.765625E-3</v>
      </c>
      <c r="G1757">
        <v>729</v>
      </c>
    </row>
    <row r="1758" spans="1:7" x14ac:dyDescent="0.25">
      <c r="A1758">
        <v>7290</v>
      </c>
      <c r="B1758">
        <v>7.1500144638217602</v>
      </c>
      <c r="C1758" t="s">
        <v>10219</v>
      </c>
      <c r="D1758">
        <f t="shared" si="83"/>
        <v>73</v>
      </c>
      <c r="E1758">
        <f t="shared" si="81"/>
        <v>41.699071318787965</v>
      </c>
      <c r="F1758">
        <f t="shared" si="82"/>
        <v>9.765625E-3</v>
      </c>
      <c r="G1758">
        <v>730</v>
      </c>
    </row>
    <row r="1759" spans="1:7" x14ac:dyDescent="0.25">
      <c r="A1759">
        <v>7300</v>
      </c>
      <c r="B1759">
        <v>20.0931995480315</v>
      </c>
      <c r="C1759" t="s">
        <v>10220</v>
      </c>
      <c r="D1759">
        <f t="shared" si="83"/>
        <v>73.099999999999994</v>
      </c>
      <c r="E1759">
        <f t="shared" si="81"/>
        <v>86.430658769068046</v>
      </c>
      <c r="F1759">
        <f t="shared" si="82"/>
        <v>9.765625E-3</v>
      </c>
      <c r="G1759">
        <v>731</v>
      </c>
    </row>
    <row r="1760" spans="1:7" x14ac:dyDescent="0.25">
      <c r="A1760">
        <v>7310</v>
      </c>
      <c r="B1760">
        <v>16.4442230999435</v>
      </c>
      <c r="C1760" t="s">
        <v>10221</v>
      </c>
      <c r="D1760">
        <f t="shared" si="83"/>
        <v>73.2</v>
      </c>
      <c r="E1760">
        <f t="shared" si="81"/>
        <v>96.42542016247144</v>
      </c>
      <c r="F1760">
        <f t="shared" si="82"/>
        <v>9.765625E-3</v>
      </c>
      <c r="G1760">
        <v>732</v>
      </c>
    </row>
    <row r="1761" spans="1:7" x14ac:dyDescent="0.25">
      <c r="A1761">
        <v>7320</v>
      </c>
      <c r="B1761">
        <v>12.8700636046536</v>
      </c>
      <c r="C1761" t="s">
        <v>10222</v>
      </c>
      <c r="D1761">
        <f t="shared" si="83"/>
        <v>73.3</v>
      </c>
      <c r="E1761">
        <f t="shared" si="81"/>
        <v>71.54823559367469</v>
      </c>
      <c r="F1761">
        <f t="shared" si="82"/>
        <v>9.765625E-3</v>
      </c>
      <c r="G1761">
        <v>733</v>
      </c>
    </row>
    <row r="1762" spans="1:7" x14ac:dyDescent="0.25">
      <c r="A1762">
        <v>7330</v>
      </c>
      <c r="B1762">
        <v>9.5989802645137097</v>
      </c>
      <c r="C1762" t="s">
        <v>10223</v>
      </c>
      <c r="D1762">
        <f t="shared" si="83"/>
        <v>73.400000000000006</v>
      </c>
      <c r="E1762">
        <f t="shared" si="81"/>
        <v>101.7258240099725</v>
      </c>
      <c r="F1762">
        <f t="shared" si="82"/>
        <v>9.765625E-3</v>
      </c>
      <c r="G1762">
        <v>734</v>
      </c>
    </row>
    <row r="1763" spans="1:7" x14ac:dyDescent="0.25">
      <c r="A1763">
        <v>7340</v>
      </c>
      <c r="B1763">
        <v>4.4914981611110196</v>
      </c>
      <c r="C1763" t="s">
        <v>10224</v>
      </c>
      <c r="D1763">
        <f t="shared" si="83"/>
        <v>73.5</v>
      </c>
      <c r="E1763">
        <f t="shared" si="81"/>
        <v>77.066464190553319</v>
      </c>
      <c r="F1763">
        <f t="shared" si="82"/>
        <v>9.765625E-3</v>
      </c>
      <c r="G1763">
        <v>735</v>
      </c>
    </row>
    <row r="1764" spans="1:7" x14ac:dyDescent="0.25">
      <c r="A1764">
        <v>7350</v>
      </c>
      <c r="B1764">
        <v>3.3005688694637199</v>
      </c>
      <c r="C1764" t="s">
        <v>10225</v>
      </c>
      <c r="D1764">
        <f t="shared" si="83"/>
        <v>73.599999999999994</v>
      </c>
      <c r="E1764">
        <f t="shared" si="81"/>
        <v>25.73004470592609</v>
      </c>
      <c r="F1764">
        <f t="shared" si="82"/>
        <v>9.765625E-3</v>
      </c>
      <c r="G1764">
        <v>736</v>
      </c>
    </row>
    <row r="1765" spans="1:7" x14ac:dyDescent="0.25">
      <c r="A1765">
        <v>7360</v>
      </c>
      <c r="B1765">
        <v>1.5252931372678999</v>
      </c>
      <c r="C1765" t="s">
        <v>10226</v>
      </c>
      <c r="D1765">
        <f t="shared" si="83"/>
        <v>73.7</v>
      </c>
      <c r="E1765">
        <f t="shared" si="81"/>
        <v>13.466712539535617</v>
      </c>
      <c r="F1765">
        <f t="shared" si="82"/>
        <v>9.765625E-3</v>
      </c>
      <c r="G1765">
        <v>737</v>
      </c>
    </row>
    <row r="1766" spans="1:7" x14ac:dyDescent="0.25">
      <c r="A1766">
        <v>7370</v>
      </c>
      <c r="B1766">
        <v>-1.82679341905301</v>
      </c>
      <c r="C1766" t="s">
        <v>10227</v>
      </c>
      <c r="D1766">
        <f t="shared" si="83"/>
        <v>73.8</v>
      </c>
      <c r="E1766">
        <f t="shared" si="81"/>
        <v>46.937708588513289</v>
      </c>
      <c r="F1766">
        <f t="shared" si="82"/>
        <v>9.765625E-3</v>
      </c>
      <c r="G1766">
        <v>738</v>
      </c>
    </row>
    <row r="1767" spans="1:7" x14ac:dyDescent="0.25">
      <c r="A1767">
        <v>7380</v>
      </c>
      <c r="B1767">
        <v>-3.50545154351023</v>
      </c>
      <c r="C1767" t="s">
        <v>10228</v>
      </c>
      <c r="D1767">
        <f t="shared" si="83"/>
        <v>73.900000000000006</v>
      </c>
      <c r="E1767">
        <f t="shared" si="81"/>
        <v>87.025943512158875</v>
      </c>
      <c r="F1767">
        <f t="shared" si="82"/>
        <v>9.765625E-3</v>
      </c>
      <c r="G1767">
        <v>739</v>
      </c>
    </row>
    <row r="1768" spans="1:7" x14ac:dyDescent="0.25">
      <c r="A1768">
        <v>7390</v>
      </c>
      <c r="B1768">
        <v>-1.18321447899656</v>
      </c>
      <c r="C1768" t="s">
        <v>10229</v>
      </c>
      <c r="D1768">
        <f t="shared" si="83"/>
        <v>74</v>
      </c>
      <c r="E1768">
        <f t="shared" si="81"/>
        <v>58.411186215885287</v>
      </c>
      <c r="F1768">
        <f t="shared" si="82"/>
        <v>9.765625E-3</v>
      </c>
      <c r="G1768">
        <v>740</v>
      </c>
    </row>
    <row r="1769" spans="1:7" x14ac:dyDescent="0.25">
      <c r="A1769">
        <v>7400</v>
      </c>
      <c r="B1769">
        <v>3.2273677483635699</v>
      </c>
      <c r="C1769" t="s">
        <v>10230</v>
      </c>
      <c r="D1769">
        <f t="shared" si="83"/>
        <v>74.099999999999994</v>
      </c>
      <c r="E1769">
        <f t="shared" si="81"/>
        <v>122.12900723676131</v>
      </c>
      <c r="F1769">
        <f t="shared" si="82"/>
        <v>9.765625E-3</v>
      </c>
      <c r="G1769">
        <v>741</v>
      </c>
    </row>
    <row r="1770" spans="1:7" x14ac:dyDescent="0.25">
      <c r="A1770">
        <v>7410</v>
      </c>
      <c r="B1770">
        <v>5.3611971461542796</v>
      </c>
      <c r="C1770" t="s">
        <v>10231</v>
      </c>
      <c r="D1770">
        <f t="shared" si="83"/>
        <v>74.2</v>
      </c>
      <c r="E1770">
        <f t="shared" si="81"/>
        <v>43.757104993294057</v>
      </c>
      <c r="F1770">
        <f t="shared" si="82"/>
        <v>9.765625E-3</v>
      </c>
      <c r="G1770">
        <v>742</v>
      </c>
    </row>
    <row r="1771" spans="1:7" x14ac:dyDescent="0.25">
      <c r="A1771">
        <v>7420</v>
      </c>
      <c r="B1771">
        <v>6.5195577796566404</v>
      </c>
      <c r="C1771" t="s">
        <v>10232</v>
      </c>
      <c r="D1771">
        <f t="shared" si="83"/>
        <v>74.3</v>
      </c>
      <c r="E1771">
        <f t="shared" si="81"/>
        <v>53.820245578155607</v>
      </c>
      <c r="F1771">
        <f t="shared" si="82"/>
        <v>9.765625E-3</v>
      </c>
      <c r="G1771">
        <v>743</v>
      </c>
    </row>
    <row r="1772" spans="1:7" x14ac:dyDescent="0.25">
      <c r="A1772">
        <v>7430</v>
      </c>
      <c r="B1772">
        <v>7.64489273998303</v>
      </c>
      <c r="C1772" t="s">
        <v>10233</v>
      </c>
      <c r="D1772">
        <f t="shared" si="83"/>
        <v>74.400000000000006</v>
      </c>
      <c r="E1772">
        <f t="shared" si="81"/>
        <v>81.787589489425613</v>
      </c>
      <c r="F1772">
        <f t="shared" si="82"/>
        <v>9.765625E-3</v>
      </c>
      <c r="G1772">
        <v>744</v>
      </c>
    </row>
    <row r="1773" spans="1:7" x14ac:dyDescent="0.25">
      <c r="A1773">
        <v>7440</v>
      </c>
      <c r="B1773">
        <v>9.5601381668527701</v>
      </c>
      <c r="C1773" t="s">
        <v>10234</v>
      </c>
      <c r="D1773">
        <f t="shared" si="83"/>
        <v>74.5</v>
      </c>
      <c r="E1773">
        <f t="shared" si="81"/>
        <v>88.120053082914509</v>
      </c>
      <c r="F1773">
        <f t="shared" si="82"/>
        <v>9.765625E-3</v>
      </c>
      <c r="G1773">
        <v>745</v>
      </c>
    </row>
    <row r="1774" spans="1:7" x14ac:dyDescent="0.25">
      <c r="A1774">
        <v>7450</v>
      </c>
      <c r="B1774">
        <v>13.3858469075983</v>
      </c>
      <c r="C1774" t="s">
        <v>10235</v>
      </c>
      <c r="D1774">
        <f t="shared" si="83"/>
        <v>74.599999999999994</v>
      </c>
      <c r="E1774">
        <f t="shared" si="81"/>
        <v>92.427079904086966</v>
      </c>
      <c r="F1774">
        <f t="shared" si="82"/>
        <v>9.765625E-3</v>
      </c>
      <c r="G1774">
        <v>746</v>
      </c>
    </row>
    <row r="1775" spans="1:7" x14ac:dyDescent="0.25">
      <c r="A1775">
        <v>7460</v>
      </c>
      <c r="B1775">
        <v>12.116611848297801</v>
      </c>
      <c r="C1775" t="s">
        <v>10236</v>
      </c>
      <c r="D1775">
        <f t="shared" si="83"/>
        <v>74.7</v>
      </c>
      <c r="E1775">
        <f t="shared" si="81"/>
        <v>28.064755219940061</v>
      </c>
      <c r="F1775">
        <f t="shared" si="82"/>
        <v>9.765625E-3</v>
      </c>
      <c r="G1775">
        <v>747</v>
      </c>
    </row>
    <row r="1776" spans="1:7" x14ac:dyDescent="0.25">
      <c r="A1776">
        <v>7470</v>
      </c>
      <c r="B1776">
        <v>15.342060083508899</v>
      </c>
      <c r="C1776" t="s">
        <v>10237</v>
      </c>
      <c r="D1776">
        <f t="shared" si="83"/>
        <v>74.8</v>
      </c>
      <c r="E1776">
        <f t="shared" si="81"/>
        <v>46.589457632971694</v>
      </c>
      <c r="F1776">
        <f t="shared" si="82"/>
        <v>9.765625E-3</v>
      </c>
      <c r="G1776">
        <v>748</v>
      </c>
    </row>
    <row r="1777" spans="1:7" x14ac:dyDescent="0.25">
      <c r="A1777">
        <v>7480</v>
      </c>
      <c r="B1777">
        <v>14.2308110123681</v>
      </c>
      <c r="C1777" t="s">
        <v>10238</v>
      </c>
      <c r="D1777">
        <f t="shared" si="83"/>
        <v>74.900000000000006</v>
      </c>
      <c r="E1777">
        <f t="shared" si="81"/>
        <v>18.802046317085697</v>
      </c>
      <c r="F1777">
        <f t="shared" si="82"/>
        <v>9.765625E-3</v>
      </c>
      <c r="G1777">
        <v>749</v>
      </c>
    </row>
    <row r="1778" spans="1:7" x14ac:dyDescent="0.25">
      <c r="A1778">
        <v>7490</v>
      </c>
      <c r="B1778">
        <v>9.9550355541769093</v>
      </c>
      <c r="C1778" t="s">
        <v>10239</v>
      </c>
      <c r="D1778">
        <f t="shared" si="83"/>
        <v>75</v>
      </c>
      <c r="E1778">
        <f t="shared" si="81"/>
        <v>24.922989435289022</v>
      </c>
      <c r="F1778">
        <f t="shared" si="82"/>
        <v>9.765625E-3</v>
      </c>
      <c r="G1778">
        <v>750</v>
      </c>
    </row>
    <row r="1779" spans="1:7" x14ac:dyDescent="0.25">
      <c r="A1779">
        <v>7500</v>
      </c>
      <c r="B1779">
        <v>17.549852643231201</v>
      </c>
      <c r="C1779" t="s">
        <v>10240</v>
      </c>
      <c r="D1779">
        <f t="shared" si="83"/>
        <v>75.099999999999994</v>
      </c>
      <c r="E1779">
        <f t="shared" si="81"/>
        <v>91.739893166850905</v>
      </c>
      <c r="F1779">
        <f t="shared" si="82"/>
        <v>9.765625E-3</v>
      </c>
      <c r="G1779">
        <v>751</v>
      </c>
    </row>
    <row r="1780" spans="1:7" x14ac:dyDescent="0.25">
      <c r="A1780">
        <v>7510</v>
      </c>
      <c r="B1780">
        <v>13.7068761813625</v>
      </c>
      <c r="C1780" t="s">
        <v>10241</v>
      </c>
      <c r="D1780">
        <f t="shared" si="83"/>
        <v>75.2</v>
      </c>
      <c r="E1780">
        <f t="shared" si="81"/>
        <v>29.272668060566676</v>
      </c>
      <c r="F1780">
        <f t="shared" si="82"/>
        <v>9.765625E-3</v>
      </c>
      <c r="G1780">
        <v>752</v>
      </c>
    </row>
    <row r="1781" spans="1:7" x14ac:dyDescent="0.25">
      <c r="A1781">
        <v>7520</v>
      </c>
      <c r="B1781">
        <v>12.745020055908901</v>
      </c>
      <c r="C1781" t="s">
        <v>10242</v>
      </c>
      <c r="D1781">
        <f t="shared" si="83"/>
        <v>75.3</v>
      </c>
      <c r="E1781">
        <f t="shared" si="81"/>
        <v>92.482292342343797</v>
      </c>
      <c r="F1781">
        <f t="shared" si="82"/>
        <v>9.765625E-3</v>
      </c>
      <c r="G1781">
        <v>753</v>
      </c>
    </row>
    <row r="1782" spans="1:7" x14ac:dyDescent="0.25">
      <c r="A1782">
        <v>7530</v>
      </c>
      <c r="B1782">
        <v>13.598513490541301</v>
      </c>
      <c r="C1782" t="s">
        <v>10243</v>
      </c>
      <c r="D1782">
        <f t="shared" si="83"/>
        <v>75.400000000000006</v>
      </c>
      <c r="E1782">
        <f t="shared" si="81"/>
        <v>16.539133404564549</v>
      </c>
      <c r="F1782">
        <f t="shared" si="82"/>
        <v>9.765625E-3</v>
      </c>
      <c r="G1782">
        <v>754</v>
      </c>
    </row>
    <row r="1783" spans="1:7" x14ac:dyDescent="0.25">
      <c r="A1783">
        <v>7540</v>
      </c>
      <c r="B1783">
        <v>9.5783913309352808</v>
      </c>
      <c r="C1783" t="s">
        <v>10244</v>
      </c>
      <c r="D1783">
        <f t="shared" si="83"/>
        <v>75.5</v>
      </c>
      <c r="E1783">
        <f t="shared" si="81"/>
        <v>25.580903624832008</v>
      </c>
      <c r="F1783">
        <f t="shared" si="82"/>
        <v>9.765625E-3</v>
      </c>
      <c r="G1783">
        <v>755</v>
      </c>
    </row>
    <row r="1784" spans="1:7" x14ac:dyDescent="0.25">
      <c r="A1784">
        <v>7550</v>
      </c>
      <c r="B1784">
        <v>5.9965011440826999</v>
      </c>
      <c r="C1784" t="s">
        <v>10245</v>
      </c>
      <c r="D1784">
        <f t="shared" si="83"/>
        <v>75.599999999999994</v>
      </c>
      <c r="E1784">
        <f t="shared" si="81"/>
        <v>88.809870210419234</v>
      </c>
      <c r="F1784">
        <f t="shared" si="82"/>
        <v>9.765625E-3</v>
      </c>
      <c r="G1784">
        <v>756</v>
      </c>
    </row>
    <row r="1785" spans="1:7" x14ac:dyDescent="0.25">
      <c r="A1785">
        <v>7560</v>
      </c>
      <c r="B1785">
        <v>-7.0100406360662199E-2</v>
      </c>
      <c r="C1785" t="s">
        <v>10246</v>
      </c>
      <c r="D1785">
        <f t="shared" si="83"/>
        <v>75.7</v>
      </c>
      <c r="E1785">
        <f t="shared" si="81"/>
        <v>78.708477380633198</v>
      </c>
      <c r="F1785">
        <f t="shared" si="82"/>
        <v>9.765625E-3</v>
      </c>
      <c r="G1785">
        <v>757</v>
      </c>
    </row>
    <row r="1786" spans="1:7" x14ac:dyDescent="0.25">
      <c r="A1786">
        <v>7570</v>
      </c>
      <c r="B1786">
        <v>-1.7252552588446</v>
      </c>
      <c r="C1786" t="s">
        <v>10247</v>
      </c>
      <c r="D1786">
        <f t="shared" si="83"/>
        <v>75.8</v>
      </c>
      <c r="E1786">
        <f t="shared" si="81"/>
        <v>68.239803161107233</v>
      </c>
      <c r="F1786">
        <f t="shared" si="82"/>
        <v>9.765625E-3</v>
      </c>
      <c r="G1786">
        <v>758</v>
      </c>
    </row>
    <row r="1787" spans="1:7" x14ac:dyDescent="0.25">
      <c r="A1787">
        <v>7580</v>
      </c>
      <c r="B1787">
        <v>-1.7750932982232701</v>
      </c>
      <c r="C1787" t="s">
        <v>10248</v>
      </c>
      <c r="D1787">
        <f t="shared" si="83"/>
        <v>75.900000000000006</v>
      </c>
      <c r="E1787">
        <f t="shared" si="81"/>
        <v>43.796540648098429</v>
      </c>
      <c r="F1787">
        <f t="shared" si="82"/>
        <v>9.765625E-3</v>
      </c>
      <c r="G1787">
        <v>759</v>
      </c>
    </row>
    <row r="1788" spans="1:7" x14ac:dyDescent="0.25">
      <c r="A1788">
        <v>7590</v>
      </c>
      <c r="B1788">
        <v>-10.375204209480399</v>
      </c>
      <c r="C1788" t="s">
        <v>10249</v>
      </c>
      <c r="D1788">
        <f t="shared" si="83"/>
        <v>76</v>
      </c>
      <c r="E1788">
        <f t="shared" si="81"/>
        <v>41.008949817904941</v>
      </c>
      <c r="F1788">
        <f t="shared" si="82"/>
        <v>9.765625E-3</v>
      </c>
      <c r="G1788">
        <v>760</v>
      </c>
    </row>
    <row r="1789" spans="1:7" x14ac:dyDescent="0.25">
      <c r="A1789">
        <v>7600</v>
      </c>
      <c r="B1789">
        <v>-20.013036460412302</v>
      </c>
      <c r="C1789" t="s">
        <v>10250</v>
      </c>
      <c r="D1789">
        <f t="shared" si="83"/>
        <v>76.099999999999994</v>
      </c>
      <c r="E1789">
        <f t="shared" si="81"/>
        <v>73.553017777375771</v>
      </c>
      <c r="F1789">
        <f t="shared" si="82"/>
        <v>9.765625E-3</v>
      </c>
      <c r="G1789">
        <v>761</v>
      </c>
    </row>
    <row r="1790" spans="1:7" x14ac:dyDescent="0.25">
      <c r="A1790">
        <v>7610</v>
      </c>
      <c r="B1790">
        <v>-16.999924971348602</v>
      </c>
      <c r="C1790" t="s">
        <v>10251</v>
      </c>
      <c r="D1790">
        <f t="shared" si="83"/>
        <v>76.2</v>
      </c>
      <c r="E1790">
        <f t="shared" si="81"/>
        <v>48.40959885831063</v>
      </c>
      <c r="F1790">
        <f t="shared" si="82"/>
        <v>9.765625E-3</v>
      </c>
      <c r="G1790">
        <v>762</v>
      </c>
    </row>
    <row r="1791" spans="1:7" x14ac:dyDescent="0.25">
      <c r="A1791">
        <v>7620</v>
      </c>
      <c r="B1791">
        <v>-6.9053303638528698</v>
      </c>
      <c r="C1791" t="s">
        <v>10252</v>
      </c>
      <c r="D1791">
        <f t="shared" si="83"/>
        <v>76.3</v>
      </c>
      <c r="E1791">
        <f t="shared" si="81"/>
        <v>44.924834218954622</v>
      </c>
      <c r="F1791">
        <f t="shared" si="82"/>
        <v>9.765625E-3</v>
      </c>
      <c r="G1791">
        <v>763</v>
      </c>
    </row>
    <row r="1792" spans="1:7" x14ac:dyDescent="0.25">
      <c r="A1792">
        <v>7630</v>
      </c>
      <c r="B1792">
        <v>-1.17261936178344</v>
      </c>
      <c r="C1792" t="s">
        <v>10253</v>
      </c>
      <c r="D1792">
        <f t="shared" si="83"/>
        <v>76.400000000000006</v>
      </c>
      <c r="E1792">
        <f t="shared" si="81"/>
        <v>25.619168604688504</v>
      </c>
      <c r="F1792">
        <f t="shared" si="82"/>
        <v>9.765625E-3</v>
      </c>
      <c r="G1792">
        <v>764</v>
      </c>
    </row>
    <row r="1793" spans="1:7" x14ac:dyDescent="0.25">
      <c r="A1793">
        <v>7640</v>
      </c>
      <c r="B1793">
        <v>1.2371504625474901</v>
      </c>
      <c r="C1793" t="s">
        <v>10254</v>
      </c>
      <c r="D1793">
        <f t="shared" si="83"/>
        <v>76.5</v>
      </c>
      <c r="E1793">
        <f t="shared" si="81"/>
        <v>70.173254846164966</v>
      </c>
      <c r="F1793">
        <f t="shared" si="82"/>
        <v>9.765625E-3</v>
      </c>
      <c r="G1793">
        <v>765</v>
      </c>
    </row>
    <row r="1794" spans="1:7" x14ac:dyDescent="0.25">
      <c r="A1794">
        <v>7650</v>
      </c>
      <c r="B1794">
        <v>-4.3431186051432196</v>
      </c>
      <c r="C1794" t="s">
        <v>10255</v>
      </c>
      <c r="D1794">
        <f t="shared" si="83"/>
        <v>76.599999999999994</v>
      </c>
      <c r="E1794">
        <f t="shared" si="81"/>
        <v>20.487464779275083</v>
      </c>
      <c r="F1794">
        <f t="shared" si="82"/>
        <v>9.765625E-3</v>
      </c>
      <c r="G1794">
        <v>766</v>
      </c>
    </row>
    <row r="1795" spans="1:7" x14ac:dyDescent="0.25">
      <c r="A1795">
        <v>7660</v>
      </c>
      <c r="B1795">
        <v>-14.7167502239634</v>
      </c>
      <c r="C1795" t="s">
        <v>10256</v>
      </c>
      <c r="D1795">
        <f t="shared" si="83"/>
        <v>76.7</v>
      </c>
      <c r="E1795">
        <f t="shared" si="81"/>
        <v>26.101954247542018</v>
      </c>
      <c r="F1795">
        <f t="shared" si="82"/>
        <v>9.765625E-3</v>
      </c>
      <c r="G1795">
        <v>767</v>
      </c>
    </row>
    <row r="1796" spans="1:7" x14ac:dyDescent="0.25">
      <c r="A1796">
        <v>7670</v>
      </c>
      <c r="B1796">
        <v>-16.9967068420756</v>
      </c>
      <c r="C1796" t="s">
        <v>10257</v>
      </c>
      <c r="D1796">
        <f t="shared" si="83"/>
        <v>76.8</v>
      </c>
      <c r="E1796">
        <f t="shared" si="81"/>
        <v>83.02204133268998</v>
      </c>
      <c r="F1796">
        <f t="shared" si="82"/>
        <v>9.765625E-3</v>
      </c>
      <c r="G1796">
        <v>768</v>
      </c>
    </row>
    <row r="1797" spans="1:7" x14ac:dyDescent="0.25">
      <c r="A1797">
        <v>7680</v>
      </c>
      <c r="B1797">
        <v>-18.047631145283201</v>
      </c>
      <c r="C1797" t="s">
        <v>10258</v>
      </c>
      <c r="D1797">
        <f t="shared" si="83"/>
        <v>76.900000000000006</v>
      </c>
      <c r="E1797">
        <f t="shared" ref="E1797:E1860" si="84">IMABS(C1797)</f>
        <v>63.356973798309163</v>
      </c>
      <c r="F1797">
        <f t="shared" si="82"/>
        <v>9.765625E-3</v>
      </c>
      <c r="G1797">
        <v>769</v>
      </c>
    </row>
    <row r="1798" spans="1:7" x14ac:dyDescent="0.25">
      <c r="A1798">
        <v>7690</v>
      </c>
      <c r="B1798">
        <v>-13.995021454109301</v>
      </c>
      <c r="C1798" t="s">
        <v>10259</v>
      </c>
      <c r="D1798">
        <f t="shared" si="83"/>
        <v>77</v>
      </c>
      <c r="E1798">
        <f t="shared" si="84"/>
        <v>125.91146833514567</v>
      </c>
      <c r="F1798">
        <f t="shared" si="82"/>
        <v>9.765625E-3</v>
      </c>
      <c r="G1798">
        <v>770</v>
      </c>
    </row>
    <row r="1799" spans="1:7" x14ac:dyDescent="0.25">
      <c r="A1799">
        <v>7700</v>
      </c>
      <c r="B1799">
        <v>-11.5367330470058</v>
      </c>
      <c r="C1799" t="s">
        <v>10260</v>
      </c>
      <c r="D1799">
        <f t="shared" si="83"/>
        <v>77.099999999999994</v>
      </c>
      <c r="E1799">
        <f t="shared" si="84"/>
        <v>93.060505959848086</v>
      </c>
      <c r="F1799">
        <f t="shared" ref="F1799:F1862" si="85">(A1799-A1798)/1024</f>
        <v>9.765625E-3</v>
      </c>
      <c r="G1799">
        <v>771</v>
      </c>
    </row>
    <row r="1800" spans="1:7" x14ac:dyDescent="0.25">
      <c r="A1800">
        <v>7710</v>
      </c>
      <c r="B1800">
        <v>-15.3225150938152</v>
      </c>
      <c r="C1800" t="s">
        <v>10261</v>
      </c>
      <c r="D1800">
        <f t="shared" ref="D1800:D1863" si="86">G1800/(1024*F1800)</f>
        <v>77.2</v>
      </c>
      <c r="E1800">
        <f t="shared" si="84"/>
        <v>24.976878338945696</v>
      </c>
      <c r="F1800">
        <f t="shared" si="85"/>
        <v>9.765625E-3</v>
      </c>
      <c r="G1800">
        <v>772</v>
      </c>
    </row>
    <row r="1801" spans="1:7" x14ac:dyDescent="0.25">
      <c r="A1801">
        <v>7720</v>
      </c>
      <c r="B1801">
        <v>-14.902668640673999</v>
      </c>
      <c r="C1801" t="s">
        <v>10262</v>
      </c>
      <c r="D1801">
        <f t="shared" si="86"/>
        <v>77.3</v>
      </c>
      <c r="E1801">
        <f t="shared" si="84"/>
        <v>121.64377504492305</v>
      </c>
      <c r="F1801">
        <f t="shared" si="85"/>
        <v>9.765625E-3</v>
      </c>
      <c r="G1801">
        <v>773</v>
      </c>
    </row>
    <row r="1802" spans="1:7" x14ac:dyDescent="0.25">
      <c r="A1802">
        <v>7730</v>
      </c>
      <c r="B1802">
        <v>-18.303899106887702</v>
      </c>
      <c r="C1802" t="s">
        <v>10263</v>
      </c>
      <c r="D1802">
        <f t="shared" si="86"/>
        <v>77.400000000000006</v>
      </c>
      <c r="E1802">
        <f t="shared" si="84"/>
        <v>55.889259633108011</v>
      </c>
      <c r="F1802">
        <f t="shared" si="85"/>
        <v>9.765625E-3</v>
      </c>
      <c r="G1802">
        <v>774</v>
      </c>
    </row>
    <row r="1803" spans="1:7" x14ac:dyDescent="0.25">
      <c r="A1803">
        <v>7740</v>
      </c>
      <c r="B1803">
        <v>-15.531712533120499</v>
      </c>
      <c r="C1803" t="s">
        <v>10264</v>
      </c>
      <c r="D1803">
        <f t="shared" si="86"/>
        <v>77.5</v>
      </c>
      <c r="E1803">
        <f t="shared" si="84"/>
        <v>44.145247646274747</v>
      </c>
      <c r="F1803">
        <f t="shared" si="85"/>
        <v>9.765625E-3</v>
      </c>
      <c r="G1803">
        <v>775</v>
      </c>
    </row>
    <row r="1804" spans="1:7" x14ac:dyDescent="0.25">
      <c r="A1804">
        <v>7750</v>
      </c>
      <c r="B1804">
        <v>-10.1669846566608</v>
      </c>
      <c r="C1804" t="s">
        <v>10265</v>
      </c>
      <c r="D1804">
        <f t="shared" si="86"/>
        <v>77.599999999999994</v>
      </c>
      <c r="E1804">
        <f t="shared" si="84"/>
        <v>58.847660053230236</v>
      </c>
      <c r="F1804">
        <f t="shared" si="85"/>
        <v>9.765625E-3</v>
      </c>
      <c r="G1804">
        <v>776</v>
      </c>
    </row>
    <row r="1805" spans="1:7" x14ac:dyDescent="0.25">
      <c r="A1805">
        <v>7760</v>
      </c>
      <c r="B1805">
        <v>-17.318902889157702</v>
      </c>
      <c r="C1805" t="s">
        <v>10266</v>
      </c>
      <c r="D1805">
        <f t="shared" si="86"/>
        <v>77.7</v>
      </c>
      <c r="E1805">
        <f t="shared" si="84"/>
        <v>23.057219266918189</v>
      </c>
      <c r="F1805">
        <f t="shared" si="85"/>
        <v>9.765625E-3</v>
      </c>
      <c r="G1805">
        <v>777</v>
      </c>
    </row>
    <row r="1806" spans="1:7" x14ac:dyDescent="0.25">
      <c r="A1806">
        <v>7770</v>
      </c>
      <c r="B1806">
        <v>-19.4162948611933</v>
      </c>
      <c r="C1806" t="s">
        <v>10267</v>
      </c>
      <c r="D1806">
        <f t="shared" si="86"/>
        <v>77.8</v>
      </c>
      <c r="E1806">
        <f t="shared" si="84"/>
        <v>132.25634138897567</v>
      </c>
      <c r="F1806">
        <f t="shared" si="85"/>
        <v>9.765625E-3</v>
      </c>
      <c r="G1806">
        <v>778</v>
      </c>
    </row>
    <row r="1807" spans="1:7" x14ac:dyDescent="0.25">
      <c r="A1807">
        <v>7780</v>
      </c>
      <c r="B1807">
        <v>-21.101403941334699</v>
      </c>
      <c r="C1807" t="s">
        <v>10268</v>
      </c>
      <c r="D1807">
        <f t="shared" si="86"/>
        <v>77.900000000000006</v>
      </c>
      <c r="E1807">
        <f t="shared" si="84"/>
        <v>111.89381634463118</v>
      </c>
      <c r="F1807">
        <f t="shared" si="85"/>
        <v>9.765625E-3</v>
      </c>
      <c r="G1807">
        <v>779</v>
      </c>
    </row>
    <row r="1808" spans="1:7" x14ac:dyDescent="0.25">
      <c r="A1808">
        <v>7790</v>
      </c>
      <c r="B1808">
        <v>-14.052229847238101</v>
      </c>
      <c r="C1808" t="s">
        <v>10269</v>
      </c>
      <c r="D1808">
        <f t="shared" si="86"/>
        <v>78</v>
      </c>
      <c r="E1808">
        <f t="shared" si="84"/>
        <v>41.855581234031362</v>
      </c>
      <c r="F1808">
        <f t="shared" si="85"/>
        <v>9.765625E-3</v>
      </c>
      <c r="G1808">
        <v>780</v>
      </c>
    </row>
    <row r="1809" spans="1:7" x14ac:dyDescent="0.25">
      <c r="A1809">
        <v>7800</v>
      </c>
      <c r="B1809">
        <v>-16.725273112725901</v>
      </c>
      <c r="C1809" t="s">
        <v>10270</v>
      </c>
      <c r="D1809">
        <f t="shared" si="86"/>
        <v>78.099999999999994</v>
      </c>
      <c r="E1809">
        <f t="shared" si="84"/>
        <v>114.21621827158255</v>
      </c>
      <c r="F1809">
        <f t="shared" si="85"/>
        <v>9.765625E-3</v>
      </c>
      <c r="G1809">
        <v>781</v>
      </c>
    </row>
    <row r="1810" spans="1:7" x14ac:dyDescent="0.25">
      <c r="A1810">
        <v>7810</v>
      </c>
      <c r="B1810">
        <v>-18.508564250158202</v>
      </c>
      <c r="C1810" t="s">
        <v>10271</v>
      </c>
      <c r="D1810">
        <f t="shared" si="86"/>
        <v>78.2</v>
      </c>
      <c r="E1810">
        <f t="shared" si="84"/>
        <v>95.75578524118788</v>
      </c>
      <c r="F1810">
        <f t="shared" si="85"/>
        <v>9.765625E-3</v>
      </c>
      <c r="G1810">
        <v>782</v>
      </c>
    </row>
    <row r="1811" spans="1:7" x14ac:dyDescent="0.25">
      <c r="A1811">
        <v>7820</v>
      </c>
      <c r="B1811">
        <v>-5.5486248067021497</v>
      </c>
      <c r="C1811" t="s">
        <v>10272</v>
      </c>
      <c r="D1811">
        <f t="shared" si="86"/>
        <v>78.3</v>
      </c>
      <c r="E1811">
        <f t="shared" si="84"/>
        <v>94.056939000058236</v>
      </c>
      <c r="F1811">
        <f t="shared" si="85"/>
        <v>9.765625E-3</v>
      </c>
      <c r="G1811">
        <v>783</v>
      </c>
    </row>
    <row r="1812" spans="1:7" x14ac:dyDescent="0.25">
      <c r="A1812">
        <v>7830</v>
      </c>
      <c r="B1812">
        <v>-1.3764443546073399</v>
      </c>
      <c r="C1812" t="s">
        <v>10273</v>
      </c>
      <c r="D1812">
        <f t="shared" si="86"/>
        <v>78.400000000000006</v>
      </c>
      <c r="E1812">
        <f t="shared" si="84"/>
        <v>31.777008956321552</v>
      </c>
      <c r="F1812">
        <f t="shared" si="85"/>
        <v>9.765625E-3</v>
      </c>
      <c r="G1812">
        <v>784</v>
      </c>
    </row>
    <row r="1813" spans="1:7" x14ac:dyDescent="0.25">
      <c r="A1813">
        <v>7840</v>
      </c>
      <c r="B1813">
        <v>-2.3994706226308899</v>
      </c>
      <c r="C1813" t="s">
        <v>10274</v>
      </c>
      <c r="D1813">
        <f t="shared" si="86"/>
        <v>78.5</v>
      </c>
      <c r="E1813">
        <f t="shared" si="84"/>
        <v>42.271927699111835</v>
      </c>
      <c r="F1813">
        <f t="shared" si="85"/>
        <v>9.765625E-3</v>
      </c>
      <c r="G1813">
        <v>785</v>
      </c>
    </row>
    <row r="1814" spans="1:7" x14ac:dyDescent="0.25">
      <c r="A1814">
        <v>7850</v>
      </c>
      <c r="B1814">
        <v>5.5206480428786904</v>
      </c>
      <c r="C1814" t="s">
        <v>10275</v>
      </c>
      <c r="D1814">
        <f t="shared" si="86"/>
        <v>78.599999999999994</v>
      </c>
      <c r="E1814">
        <f t="shared" si="84"/>
        <v>122.334658245705</v>
      </c>
      <c r="F1814">
        <f t="shared" si="85"/>
        <v>9.765625E-3</v>
      </c>
      <c r="G1814">
        <v>786</v>
      </c>
    </row>
    <row r="1815" spans="1:7" x14ac:dyDescent="0.25">
      <c r="A1815">
        <v>7860</v>
      </c>
      <c r="B1815">
        <v>9.0775506374657802</v>
      </c>
      <c r="C1815" t="s">
        <v>10276</v>
      </c>
      <c r="D1815">
        <f t="shared" si="86"/>
        <v>78.7</v>
      </c>
      <c r="E1815">
        <f t="shared" si="84"/>
        <v>75.221150231052633</v>
      </c>
      <c r="F1815">
        <f t="shared" si="85"/>
        <v>9.765625E-3</v>
      </c>
      <c r="G1815">
        <v>787</v>
      </c>
    </row>
    <row r="1816" spans="1:7" x14ac:dyDescent="0.25">
      <c r="A1816">
        <v>7870</v>
      </c>
      <c r="B1816">
        <v>16.5982698548904</v>
      </c>
      <c r="C1816" t="s">
        <v>10277</v>
      </c>
      <c r="D1816">
        <f t="shared" si="86"/>
        <v>78.8</v>
      </c>
      <c r="E1816">
        <f t="shared" si="84"/>
        <v>29.304788179400493</v>
      </c>
      <c r="F1816">
        <f t="shared" si="85"/>
        <v>9.765625E-3</v>
      </c>
      <c r="G1816">
        <v>788</v>
      </c>
    </row>
    <row r="1817" spans="1:7" x14ac:dyDescent="0.25">
      <c r="A1817">
        <v>7880</v>
      </c>
      <c r="B1817">
        <v>19.621594738877999</v>
      </c>
      <c r="C1817" t="s">
        <v>10278</v>
      </c>
      <c r="D1817">
        <f t="shared" si="86"/>
        <v>78.900000000000006</v>
      </c>
      <c r="E1817">
        <f t="shared" si="84"/>
        <v>120.33518525460228</v>
      </c>
      <c r="F1817">
        <f t="shared" si="85"/>
        <v>9.765625E-3</v>
      </c>
      <c r="G1817">
        <v>789</v>
      </c>
    </row>
    <row r="1818" spans="1:7" x14ac:dyDescent="0.25">
      <c r="A1818">
        <v>7890</v>
      </c>
      <c r="B1818">
        <v>10.8614117024675</v>
      </c>
      <c r="C1818" t="s">
        <v>10279</v>
      </c>
      <c r="D1818">
        <f t="shared" si="86"/>
        <v>79</v>
      </c>
      <c r="E1818">
        <f t="shared" si="84"/>
        <v>43.583358212185061</v>
      </c>
      <c r="F1818">
        <f t="shared" si="85"/>
        <v>9.765625E-3</v>
      </c>
      <c r="G1818">
        <v>790</v>
      </c>
    </row>
    <row r="1819" spans="1:7" x14ac:dyDescent="0.25">
      <c r="A1819">
        <v>7900</v>
      </c>
      <c r="B1819">
        <v>4.0708072649959703</v>
      </c>
      <c r="C1819" t="s">
        <v>10280</v>
      </c>
      <c r="D1819">
        <f t="shared" si="86"/>
        <v>79.099999999999994</v>
      </c>
      <c r="E1819">
        <f t="shared" si="84"/>
        <v>72.508179420702987</v>
      </c>
      <c r="F1819">
        <f t="shared" si="85"/>
        <v>9.765625E-3</v>
      </c>
      <c r="G1819">
        <v>791</v>
      </c>
    </row>
    <row r="1820" spans="1:7" x14ac:dyDescent="0.25">
      <c r="A1820">
        <v>7910</v>
      </c>
      <c r="B1820">
        <v>3.6348716255118401</v>
      </c>
      <c r="C1820" t="s">
        <v>10281</v>
      </c>
      <c r="D1820">
        <f t="shared" si="86"/>
        <v>79.2</v>
      </c>
      <c r="E1820">
        <f t="shared" si="84"/>
        <v>124.00971747401887</v>
      </c>
      <c r="F1820">
        <f t="shared" si="85"/>
        <v>9.765625E-3</v>
      </c>
      <c r="G1820">
        <v>792</v>
      </c>
    </row>
    <row r="1821" spans="1:7" x14ac:dyDescent="0.25">
      <c r="A1821">
        <v>7920</v>
      </c>
      <c r="B1821">
        <v>1.5444048537019499</v>
      </c>
      <c r="C1821" t="s">
        <v>10282</v>
      </c>
      <c r="D1821">
        <f t="shared" si="86"/>
        <v>79.3</v>
      </c>
      <c r="E1821">
        <f t="shared" si="84"/>
        <v>113.88057912879698</v>
      </c>
      <c r="F1821">
        <f t="shared" si="85"/>
        <v>9.765625E-3</v>
      </c>
      <c r="G1821">
        <v>793</v>
      </c>
    </row>
    <row r="1822" spans="1:7" x14ac:dyDescent="0.25">
      <c r="A1822">
        <v>7930</v>
      </c>
      <c r="B1822">
        <v>-2.3837122672742299</v>
      </c>
      <c r="C1822" t="s">
        <v>10283</v>
      </c>
      <c r="D1822">
        <f t="shared" si="86"/>
        <v>79.400000000000006</v>
      </c>
      <c r="E1822">
        <f t="shared" si="84"/>
        <v>128.59484983471049</v>
      </c>
      <c r="F1822">
        <f t="shared" si="85"/>
        <v>9.765625E-3</v>
      </c>
      <c r="G1822">
        <v>794</v>
      </c>
    </row>
    <row r="1823" spans="1:7" x14ac:dyDescent="0.25">
      <c r="A1823">
        <v>7940</v>
      </c>
      <c r="B1823">
        <v>-3.3215656587877298</v>
      </c>
      <c r="C1823" t="s">
        <v>10284</v>
      </c>
      <c r="D1823">
        <f t="shared" si="86"/>
        <v>79.5</v>
      </c>
      <c r="E1823">
        <f t="shared" si="84"/>
        <v>75.808706640845145</v>
      </c>
      <c r="F1823">
        <f t="shared" si="85"/>
        <v>9.765625E-3</v>
      </c>
      <c r="G1823">
        <v>795</v>
      </c>
    </row>
    <row r="1824" spans="1:7" x14ac:dyDescent="0.25">
      <c r="A1824">
        <v>7950</v>
      </c>
      <c r="B1824">
        <v>-0.244018270524541</v>
      </c>
      <c r="C1824" t="s">
        <v>10285</v>
      </c>
      <c r="D1824">
        <f t="shared" si="86"/>
        <v>79.599999999999994</v>
      </c>
      <c r="E1824">
        <f t="shared" si="84"/>
        <v>109.37445167852006</v>
      </c>
      <c r="F1824">
        <f t="shared" si="85"/>
        <v>9.765625E-3</v>
      </c>
      <c r="G1824">
        <v>796</v>
      </c>
    </row>
    <row r="1825" spans="1:7" x14ac:dyDescent="0.25">
      <c r="A1825">
        <v>7960</v>
      </c>
      <c r="B1825">
        <v>3.3285899935708998</v>
      </c>
      <c r="C1825" t="s">
        <v>10286</v>
      </c>
      <c r="D1825">
        <f t="shared" si="86"/>
        <v>79.7</v>
      </c>
      <c r="E1825">
        <f t="shared" si="84"/>
        <v>164.00029529992912</v>
      </c>
      <c r="F1825">
        <f t="shared" si="85"/>
        <v>9.765625E-3</v>
      </c>
      <c r="G1825">
        <v>797</v>
      </c>
    </row>
    <row r="1826" spans="1:7" x14ac:dyDescent="0.25">
      <c r="A1826">
        <v>7970</v>
      </c>
      <c r="B1826">
        <v>5.1392235074412103</v>
      </c>
      <c r="C1826" t="s">
        <v>10287</v>
      </c>
      <c r="D1826">
        <f t="shared" si="86"/>
        <v>79.8</v>
      </c>
      <c r="E1826">
        <f t="shared" si="84"/>
        <v>68.450510656542434</v>
      </c>
      <c r="F1826">
        <f t="shared" si="85"/>
        <v>9.765625E-3</v>
      </c>
      <c r="G1826">
        <v>798</v>
      </c>
    </row>
    <row r="1827" spans="1:7" x14ac:dyDescent="0.25">
      <c r="A1827">
        <v>7980</v>
      </c>
      <c r="B1827">
        <v>7.4582276079827396</v>
      </c>
      <c r="C1827" t="s">
        <v>10288</v>
      </c>
      <c r="D1827">
        <f t="shared" si="86"/>
        <v>79.900000000000006</v>
      </c>
      <c r="E1827">
        <f t="shared" si="84"/>
        <v>156.3810974449388</v>
      </c>
      <c r="F1827">
        <f t="shared" si="85"/>
        <v>9.765625E-3</v>
      </c>
      <c r="G1827">
        <v>799</v>
      </c>
    </row>
    <row r="1828" spans="1:7" x14ac:dyDescent="0.25">
      <c r="A1828">
        <v>7990</v>
      </c>
      <c r="B1828">
        <v>14.5692337598589</v>
      </c>
      <c r="C1828" t="s">
        <v>10289</v>
      </c>
      <c r="D1828">
        <f t="shared" si="86"/>
        <v>80</v>
      </c>
      <c r="E1828">
        <f t="shared" si="84"/>
        <v>52.445092553097595</v>
      </c>
      <c r="F1828">
        <f t="shared" si="85"/>
        <v>9.765625E-3</v>
      </c>
      <c r="G1828">
        <v>800</v>
      </c>
    </row>
    <row r="1829" spans="1:7" x14ac:dyDescent="0.25">
      <c r="A1829">
        <v>8000</v>
      </c>
      <c r="B1829">
        <v>15.9309644908435</v>
      </c>
      <c r="C1829" t="s">
        <v>10290</v>
      </c>
      <c r="D1829">
        <f t="shared" si="86"/>
        <v>80.099999999999994</v>
      </c>
      <c r="E1829">
        <f t="shared" si="84"/>
        <v>79.352336684372077</v>
      </c>
      <c r="F1829">
        <f t="shared" si="85"/>
        <v>9.765625E-3</v>
      </c>
      <c r="G1829">
        <v>801</v>
      </c>
    </row>
    <row r="1830" spans="1:7" x14ac:dyDescent="0.25">
      <c r="A1830">
        <v>8010</v>
      </c>
      <c r="B1830">
        <v>14.468762031626101</v>
      </c>
      <c r="C1830" t="s">
        <v>10291</v>
      </c>
      <c r="D1830">
        <f t="shared" si="86"/>
        <v>80.2</v>
      </c>
      <c r="E1830">
        <f t="shared" si="84"/>
        <v>118.18136668737843</v>
      </c>
      <c r="F1830">
        <f t="shared" si="85"/>
        <v>9.765625E-3</v>
      </c>
      <c r="G1830">
        <v>802</v>
      </c>
    </row>
    <row r="1831" spans="1:7" x14ac:dyDescent="0.25">
      <c r="A1831">
        <v>8020</v>
      </c>
      <c r="B1831">
        <v>12.944327474847199</v>
      </c>
      <c r="C1831" t="s">
        <v>10292</v>
      </c>
      <c r="D1831">
        <f t="shared" si="86"/>
        <v>80.3</v>
      </c>
      <c r="E1831">
        <f t="shared" si="84"/>
        <v>136.76471814899728</v>
      </c>
      <c r="F1831">
        <f t="shared" si="85"/>
        <v>9.765625E-3</v>
      </c>
      <c r="G1831">
        <v>803</v>
      </c>
    </row>
    <row r="1832" spans="1:7" x14ac:dyDescent="0.25">
      <c r="A1832">
        <v>8030</v>
      </c>
      <c r="B1832">
        <v>13.3510129111698</v>
      </c>
      <c r="C1832" t="s">
        <v>10293</v>
      </c>
      <c r="D1832">
        <f t="shared" si="86"/>
        <v>80.400000000000006</v>
      </c>
      <c r="E1832">
        <f t="shared" si="84"/>
        <v>106.0440880376827</v>
      </c>
      <c r="F1832">
        <f t="shared" si="85"/>
        <v>9.765625E-3</v>
      </c>
      <c r="G1832">
        <v>804</v>
      </c>
    </row>
    <row r="1833" spans="1:7" x14ac:dyDescent="0.25">
      <c r="A1833">
        <v>8040</v>
      </c>
      <c r="B1833">
        <v>14.526451097144999</v>
      </c>
      <c r="C1833" t="s">
        <v>10294</v>
      </c>
      <c r="D1833">
        <f t="shared" si="86"/>
        <v>80.5</v>
      </c>
      <c r="E1833">
        <f t="shared" si="84"/>
        <v>57.247133699906456</v>
      </c>
      <c r="F1833">
        <f t="shared" si="85"/>
        <v>9.765625E-3</v>
      </c>
      <c r="G1833">
        <v>805</v>
      </c>
    </row>
    <row r="1834" spans="1:7" x14ac:dyDescent="0.25">
      <c r="A1834">
        <v>8050</v>
      </c>
      <c r="B1834">
        <v>15.129792317931001</v>
      </c>
      <c r="C1834" t="s">
        <v>10295</v>
      </c>
      <c r="D1834">
        <f t="shared" si="86"/>
        <v>80.599999999999994</v>
      </c>
      <c r="E1834">
        <f t="shared" si="84"/>
        <v>73.658988330912081</v>
      </c>
      <c r="F1834">
        <f t="shared" si="85"/>
        <v>9.765625E-3</v>
      </c>
      <c r="G1834">
        <v>806</v>
      </c>
    </row>
    <row r="1835" spans="1:7" x14ac:dyDescent="0.25">
      <c r="A1835">
        <v>8060</v>
      </c>
      <c r="B1835">
        <v>12.252309452874901</v>
      </c>
      <c r="C1835" t="s">
        <v>10296</v>
      </c>
      <c r="D1835">
        <f t="shared" si="86"/>
        <v>80.7</v>
      </c>
      <c r="E1835">
        <f t="shared" si="84"/>
        <v>66.603372670631799</v>
      </c>
      <c r="F1835">
        <f t="shared" si="85"/>
        <v>9.765625E-3</v>
      </c>
      <c r="G1835">
        <v>807</v>
      </c>
    </row>
    <row r="1836" spans="1:7" x14ac:dyDescent="0.25">
      <c r="A1836">
        <v>8070</v>
      </c>
      <c r="B1836">
        <v>16.5699175777793</v>
      </c>
      <c r="C1836" t="s">
        <v>10297</v>
      </c>
      <c r="D1836">
        <f t="shared" si="86"/>
        <v>80.8</v>
      </c>
      <c r="E1836">
        <f t="shared" si="84"/>
        <v>98.074753085006606</v>
      </c>
      <c r="F1836">
        <f t="shared" si="85"/>
        <v>9.765625E-3</v>
      </c>
      <c r="G1836">
        <v>808</v>
      </c>
    </row>
    <row r="1837" spans="1:7" x14ac:dyDescent="0.25">
      <c r="A1837">
        <v>8080</v>
      </c>
      <c r="B1837">
        <v>15.334956150951101</v>
      </c>
      <c r="C1837" t="s">
        <v>10298</v>
      </c>
      <c r="D1837">
        <f t="shared" si="86"/>
        <v>80.900000000000006</v>
      </c>
      <c r="E1837">
        <f t="shared" si="84"/>
        <v>69.526928858768898</v>
      </c>
      <c r="F1837">
        <f t="shared" si="85"/>
        <v>9.765625E-3</v>
      </c>
      <c r="G1837">
        <v>809</v>
      </c>
    </row>
    <row r="1838" spans="1:7" x14ac:dyDescent="0.25">
      <c r="A1838">
        <v>8090</v>
      </c>
      <c r="B1838">
        <v>15.417131339629099</v>
      </c>
      <c r="C1838" t="s">
        <v>10299</v>
      </c>
      <c r="D1838">
        <f t="shared" si="86"/>
        <v>81</v>
      </c>
      <c r="E1838">
        <f t="shared" si="84"/>
        <v>83.179752798339095</v>
      </c>
      <c r="F1838">
        <f t="shared" si="85"/>
        <v>9.765625E-3</v>
      </c>
      <c r="G1838">
        <v>810</v>
      </c>
    </row>
    <row r="1839" spans="1:7" x14ac:dyDescent="0.25">
      <c r="A1839">
        <v>8100</v>
      </c>
      <c r="B1839">
        <v>13.6027995462021</v>
      </c>
      <c r="C1839" t="s">
        <v>10300</v>
      </c>
      <c r="D1839">
        <f t="shared" si="86"/>
        <v>81.099999999999994</v>
      </c>
      <c r="E1839">
        <f t="shared" si="84"/>
        <v>125.77462626459774</v>
      </c>
      <c r="F1839">
        <f t="shared" si="85"/>
        <v>9.765625E-3</v>
      </c>
      <c r="G1839">
        <v>811</v>
      </c>
    </row>
    <row r="1840" spans="1:7" x14ac:dyDescent="0.25">
      <c r="A1840">
        <v>8110</v>
      </c>
      <c r="B1840">
        <v>14.6154924505114</v>
      </c>
      <c r="C1840" t="s">
        <v>10301</v>
      </c>
      <c r="D1840">
        <f t="shared" si="86"/>
        <v>81.2</v>
      </c>
      <c r="E1840">
        <f t="shared" si="84"/>
        <v>41.493041395799949</v>
      </c>
      <c r="F1840">
        <f t="shared" si="85"/>
        <v>9.765625E-3</v>
      </c>
      <c r="G1840">
        <v>812</v>
      </c>
    </row>
    <row r="1841" spans="1:7" x14ac:dyDescent="0.25">
      <c r="A1841">
        <v>8120</v>
      </c>
      <c r="B1841">
        <v>8.1060434225298792</v>
      </c>
      <c r="C1841" t="s">
        <v>10302</v>
      </c>
      <c r="D1841">
        <f t="shared" si="86"/>
        <v>81.3</v>
      </c>
      <c r="E1841">
        <f t="shared" si="84"/>
        <v>94.31844235787193</v>
      </c>
      <c r="F1841">
        <f t="shared" si="85"/>
        <v>9.765625E-3</v>
      </c>
      <c r="G1841">
        <v>813</v>
      </c>
    </row>
    <row r="1842" spans="1:7" x14ac:dyDescent="0.25">
      <c r="A1842">
        <v>8130</v>
      </c>
      <c r="B1842">
        <v>8.6325086092642795</v>
      </c>
      <c r="C1842" t="s">
        <v>10303</v>
      </c>
      <c r="D1842">
        <f t="shared" si="86"/>
        <v>81.400000000000006</v>
      </c>
      <c r="E1842">
        <f t="shared" si="84"/>
        <v>60.303608496083562</v>
      </c>
      <c r="F1842">
        <f t="shared" si="85"/>
        <v>9.765625E-3</v>
      </c>
      <c r="G1842">
        <v>814</v>
      </c>
    </row>
    <row r="1843" spans="1:7" x14ac:dyDescent="0.25">
      <c r="A1843">
        <v>8140</v>
      </c>
      <c r="B1843">
        <v>7.6089540196094196</v>
      </c>
      <c r="C1843" t="s">
        <v>10304</v>
      </c>
      <c r="D1843">
        <f t="shared" si="86"/>
        <v>81.5</v>
      </c>
      <c r="E1843">
        <f t="shared" si="84"/>
        <v>79.55188849564739</v>
      </c>
      <c r="F1843">
        <f t="shared" si="85"/>
        <v>9.765625E-3</v>
      </c>
      <c r="G1843">
        <v>815</v>
      </c>
    </row>
    <row r="1844" spans="1:7" x14ac:dyDescent="0.25">
      <c r="A1844">
        <v>8150</v>
      </c>
      <c r="B1844">
        <v>1.3207273724130499</v>
      </c>
      <c r="C1844" t="s">
        <v>10305</v>
      </c>
      <c r="D1844">
        <f t="shared" si="86"/>
        <v>81.599999999999994</v>
      </c>
      <c r="E1844">
        <f t="shared" si="84"/>
        <v>63.735242743887405</v>
      </c>
      <c r="F1844">
        <f t="shared" si="85"/>
        <v>9.765625E-3</v>
      </c>
      <c r="G1844">
        <v>816</v>
      </c>
    </row>
    <row r="1845" spans="1:7" x14ac:dyDescent="0.25">
      <c r="A1845">
        <v>8160</v>
      </c>
      <c r="B1845">
        <v>0.66064490927099895</v>
      </c>
      <c r="C1845" t="s">
        <v>10306</v>
      </c>
      <c r="D1845">
        <f t="shared" si="86"/>
        <v>81.7</v>
      </c>
      <c r="E1845">
        <f t="shared" si="84"/>
        <v>73.708566870687918</v>
      </c>
      <c r="F1845">
        <f t="shared" si="85"/>
        <v>9.765625E-3</v>
      </c>
      <c r="G1845">
        <v>817</v>
      </c>
    </row>
    <row r="1846" spans="1:7" x14ac:dyDescent="0.25">
      <c r="A1846">
        <v>8170</v>
      </c>
      <c r="B1846">
        <v>-1.8721421314390001</v>
      </c>
      <c r="C1846" t="s">
        <v>10307</v>
      </c>
      <c r="D1846">
        <f t="shared" si="86"/>
        <v>81.8</v>
      </c>
      <c r="E1846">
        <f t="shared" si="84"/>
        <v>41.050237223273491</v>
      </c>
      <c r="F1846">
        <f t="shared" si="85"/>
        <v>9.765625E-3</v>
      </c>
      <c r="G1846">
        <v>818</v>
      </c>
    </row>
    <row r="1847" spans="1:7" x14ac:dyDescent="0.25">
      <c r="A1847">
        <v>8180</v>
      </c>
      <c r="B1847">
        <v>-3.3669854057784598</v>
      </c>
      <c r="C1847" t="s">
        <v>10308</v>
      </c>
      <c r="D1847">
        <f t="shared" si="86"/>
        <v>81.900000000000006</v>
      </c>
      <c r="E1847">
        <f t="shared" si="84"/>
        <v>92.726040424772449</v>
      </c>
      <c r="F1847">
        <f t="shared" si="85"/>
        <v>9.765625E-3</v>
      </c>
      <c r="G1847">
        <v>819</v>
      </c>
    </row>
    <row r="1848" spans="1:7" x14ac:dyDescent="0.25">
      <c r="A1848">
        <v>8190</v>
      </c>
      <c r="B1848">
        <v>-17.8020517735652</v>
      </c>
      <c r="C1848" t="s">
        <v>10309</v>
      </c>
      <c r="D1848">
        <f t="shared" si="86"/>
        <v>82</v>
      </c>
      <c r="E1848">
        <f t="shared" si="84"/>
        <v>115.1758949149033</v>
      </c>
      <c r="F1848">
        <f t="shared" si="85"/>
        <v>9.765625E-3</v>
      </c>
      <c r="G1848">
        <v>820</v>
      </c>
    </row>
    <row r="1849" spans="1:7" x14ac:dyDescent="0.25">
      <c r="A1849">
        <v>8200</v>
      </c>
      <c r="B1849">
        <v>-18.006344023459</v>
      </c>
      <c r="C1849" t="s">
        <v>10310</v>
      </c>
      <c r="D1849">
        <f t="shared" si="86"/>
        <v>82.1</v>
      </c>
      <c r="E1849">
        <f t="shared" si="84"/>
        <v>213.87205728028223</v>
      </c>
      <c r="F1849">
        <f t="shared" si="85"/>
        <v>9.765625E-3</v>
      </c>
      <c r="G1849">
        <v>821</v>
      </c>
    </row>
    <row r="1850" spans="1:7" x14ac:dyDescent="0.25">
      <c r="A1850">
        <v>8210</v>
      </c>
      <c r="B1850">
        <v>-18.176961321817199</v>
      </c>
      <c r="C1850" t="s">
        <v>10311</v>
      </c>
      <c r="D1850">
        <f t="shared" si="86"/>
        <v>82.2</v>
      </c>
      <c r="E1850">
        <f t="shared" si="84"/>
        <v>119.99626162053541</v>
      </c>
      <c r="F1850">
        <f t="shared" si="85"/>
        <v>9.765625E-3</v>
      </c>
      <c r="G1850">
        <v>822</v>
      </c>
    </row>
    <row r="1851" spans="1:7" x14ac:dyDescent="0.25">
      <c r="A1851">
        <v>8220</v>
      </c>
      <c r="B1851">
        <v>-14.074947739912201</v>
      </c>
      <c r="C1851" t="s">
        <v>10312</v>
      </c>
      <c r="D1851">
        <f t="shared" si="86"/>
        <v>82.3</v>
      </c>
      <c r="E1851">
        <f t="shared" si="84"/>
        <v>68.256998409528066</v>
      </c>
      <c r="F1851">
        <f t="shared" si="85"/>
        <v>9.765625E-3</v>
      </c>
      <c r="G1851">
        <v>823</v>
      </c>
    </row>
    <row r="1852" spans="1:7" x14ac:dyDescent="0.25">
      <c r="A1852">
        <v>8230</v>
      </c>
      <c r="B1852">
        <v>-6.4755465568683004</v>
      </c>
      <c r="C1852" t="s">
        <v>10313</v>
      </c>
      <c r="D1852">
        <f t="shared" si="86"/>
        <v>82.4</v>
      </c>
      <c r="E1852">
        <f t="shared" si="84"/>
        <v>92.978537920070067</v>
      </c>
      <c r="F1852">
        <f t="shared" si="85"/>
        <v>9.765625E-3</v>
      </c>
      <c r="G1852">
        <v>824</v>
      </c>
    </row>
    <row r="1853" spans="1:7" x14ac:dyDescent="0.25">
      <c r="A1853">
        <v>8240</v>
      </c>
      <c r="B1853">
        <v>-2.3232530428802098</v>
      </c>
      <c r="C1853" t="s">
        <v>10314</v>
      </c>
      <c r="D1853">
        <f t="shared" si="86"/>
        <v>82.5</v>
      </c>
      <c r="E1853">
        <f t="shared" si="84"/>
        <v>56.791389176924554</v>
      </c>
      <c r="F1853">
        <f t="shared" si="85"/>
        <v>9.765625E-3</v>
      </c>
      <c r="G1853">
        <v>825</v>
      </c>
    </row>
    <row r="1854" spans="1:7" x14ac:dyDescent="0.25">
      <c r="A1854">
        <v>8250</v>
      </c>
      <c r="B1854">
        <v>-0.367732458273834</v>
      </c>
      <c r="C1854" t="s">
        <v>10315</v>
      </c>
      <c r="D1854">
        <f t="shared" si="86"/>
        <v>82.6</v>
      </c>
      <c r="E1854">
        <f t="shared" si="84"/>
        <v>130.44769051290399</v>
      </c>
      <c r="F1854">
        <f t="shared" si="85"/>
        <v>9.765625E-3</v>
      </c>
      <c r="G1854">
        <v>826</v>
      </c>
    </row>
    <row r="1855" spans="1:7" x14ac:dyDescent="0.25">
      <c r="A1855">
        <v>8260</v>
      </c>
      <c r="B1855">
        <v>1.3390457435177301</v>
      </c>
      <c r="C1855" t="s">
        <v>10316</v>
      </c>
      <c r="D1855">
        <f t="shared" si="86"/>
        <v>82.7</v>
      </c>
      <c r="E1855">
        <f t="shared" si="84"/>
        <v>122.7910785604489</v>
      </c>
      <c r="F1855">
        <f t="shared" si="85"/>
        <v>9.765625E-3</v>
      </c>
      <c r="G1855">
        <v>827</v>
      </c>
    </row>
    <row r="1856" spans="1:7" x14ac:dyDescent="0.25">
      <c r="A1856">
        <v>8270</v>
      </c>
      <c r="B1856">
        <v>0.483949905013149</v>
      </c>
      <c r="C1856" t="s">
        <v>10317</v>
      </c>
      <c r="D1856">
        <f t="shared" si="86"/>
        <v>82.8</v>
      </c>
      <c r="E1856">
        <f t="shared" si="84"/>
        <v>35.953205520568133</v>
      </c>
      <c r="F1856">
        <f t="shared" si="85"/>
        <v>9.765625E-3</v>
      </c>
      <c r="G1856">
        <v>828</v>
      </c>
    </row>
    <row r="1857" spans="1:7" x14ac:dyDescent="0.25">
      <c r="A1857">
        <v>8280</v>
      </c>
      <c r="B1857">
        <v>-3.4997828094758598</v>
      </c>
      <c r="C1857" t="s">
        <v>10318</v>
      </c>
      <c r="D1857">
        <f t="shared" si="86"/>
        <v>82.9</v>
      </c>
      <c r="E1857">
        <f t="shared" si="84"/>
        <v>88.292469940025342</v>
      </c>
      <c r="F1857">
        <f t="shared" si="85"/>
        <v>9.765625E-3</v>
      </c>
      <c r="G1857">
        <v>829</v>
      </c>
    </row>
    <row r="1858" spans="1:7" x14ac:dyDescent="0.25">
      <c r="A1858">
        <v>8290</v>
      </c>
      <c r="B1858">
        <v>-10.8710455655657</v>
      </c>
      <c r="C1858" t="s">
        <v>10319</v>
      </c>
      <c r="D1858">
        <f t="shared" si="86"/>
        <v>83</v>
      </c>
      <c r="E1858">
        <f t="shared" si="84"/>
        <v>60.376593446175264</v>
      </c>
      <c r="F1858">
        <f t="shared" si="85"/>
        <v>9.765625E-3</v>
      </c>
      <c r="G1858">
        <v>830</v>
      </c>
    </row>
    <row r="1859" spans="1:7" x14ac:dyDescent="0.25">
      <c r="A1859">
        <v>8300</v>
      </c>
      <c r="B1859">
        <v>-15.6326603066928</v>
      </c>
      <c r="C1859" t="s">
        <v>10320</v>
      </c>
      <c r="D1859">
        <f t="shared" si="86"/>
        <v>83.1</v>
      </c>
      <c r="E1859">
        <f t="shared" si="84"/>
        <v>105.43424081049048</v>
      </c>
      <c r="F1859">
        <f t="shared" si="85"/>
        <v>9.765625E-3</v>
      </c>
      <c r="G1859">
        <v>831</v>
      </c>
    </row>
    <row r="1860" spans="1:7" x14ac:dyDescent="0.25">
      <c r="A1860">
        <v>8310</v>
      </c>
      <c r="B1860">
        <v>-16.9979315379375</v>
      </c>
      <c r="C1860" t="s">
        <v>10321</v>
      </c>
      <c r="D1860">
        <f t="shared" si="86"/>
        <v>83.2</v>
      </c>
      <c r="E1860">
        <f t="shared" si="84"/>
        <v>43.227857967628466</v>
      </c>
      <c r="F1860">
        <f t="shared" si="85"/>
        <v>9.765625E-3</v>
      </c>
      <c r="G1860">
        <v>832</v>
      </c>
    </row>
    <row r="1861" spans="1:7" x14ac:dyDescent="0.25">
      <c r="A1861">
        <v>8320</v>
      </c>
      <c r="B1861">
        <v>-17.734794799176399</v>
      </c>
      <c r="C1861" t="s">
        <v>10322</v>
      </c>
      <c r="D1861">
        <f t="shared" si="86"/>
        <v>83.3</v>
      </c>
      <c r="E1861">
        <f t="shared" ref="E1861:E1924" si="87">IMABS(C1861)</f>
        <v>90.360656290873052</v>
      </c>
      <c r="F1861">
        <f t="shared" si="85"/>
        <v>9.765625E-3</v>
      </c>
      <c r="G1861">
        <v>833</v>
      </c>
    </row>
    <row r="1862" spans="1:7" x14ac:dyDescent="0.25">
      <c r="A1862">
        <v>8330</v>
      </c>
      <c r="B1862">
        <v>-16.2813021466769</v>
      </c>
      <c r="C1862" t="s">
        <v>10323</v>
      </c>
      <c r="D1862">
        <f t="shared" si="86"/>
        <v>83.4</v>
      </c>
      <c r="E1862">
        <f t="shared" si="87"/>
        <v>41.168932399723865</v>
      </c>
      <c r="F1862">
        <f t="shared" si="85"/>
        <v>9.765625E-3</v>
      </c>
      <c r="G1862">
        <v>834</v>
      </c>
    </row>
    <row r="1863" spans="1:7" x14ac:dyDescent="0.25">
      <c r="A1863">
        <v>8340</v>
      </c>
      <c r="B1863">
        <v>-11.6002372270541</v>
      </c>
      <c r="C1863" t="s">
        <v>10324</v>
      </c>
      <c r="D1863">
        <f t="shared" si="86"/>
        <v>83.5</v>
      </c>
      <c r="E1863">
        <f t="shared" si="87"/>
        <v>184.2113471066931</v>
      </c>
      <c r="F1863">
        <f t="shared" ref="F1863:F1926" si="88">(A1863-A1862)/1024</f>
        <v>9.765625E-3</v>
      </c>
      <c r="G1863">
        <v>835</v>
      </c>
    </row>
    <row r="1864" spans="1:7" x14ac:dyDescent="0.25">
      <c r="A1864">
        <v>8350</v>
      </c>
      <c r="B1864">
        <v>-18.337402845048299</v>
      </c>
      <c r="C1864" t="s">
        <v>10325</v>
      </c>
      <c r="D1864">
        <f t="shared" ref="D1864:D1927" si="89">G1864/(1024*F1864)</f>
        <v>83.6</v>
      </c>
      <c r="E1864">
        <f t="shared" si="87"/>
        <v>109.43984497367056</v>
      </c>
      <c r="F1864">
        <f t="shared" si="88"/>
        <v>9.765625E-3</v>
      </c>
      <c r="G1864">
        <v>836</v>
      </c>
    </row>
    <row r="1865" spans="1:7" x14ac:dyDescent="0.25">
      <c r="A1865">
        <v>8360</v>
      </c>
      <c r="B1865">
        <v>-19.4212603366962</v>
      </c>
      <c r="C1865" t="s">
        <v>10326</v>
      </c>
      <c r="D1865">
        <f t="shared" si="89"/>
        <v>83.7</v>
      </c>
      <c r="E1865">
        <f t="shared" si="87"/>
        <v>112.84303039687978</v>
      </c>
      <c r="F1865">
        <f t="shared" si="88"/>
        <v>9.765625E-3</v>
      </c>
      <c r="G1865">
        <v>837</v>
      </c>
    </row>
    <row r="1866" spans="1:7" x14ac:dyDescent="0.25">
      <c r="A1866">
        <v>8370</v>
      </c>
      <c r="B1866">
        <v>-17.592647376919501</v>
      </c>
      <c r="C1866" t="s">
        <v>10327</v>
      </c>
      <c r="D1866">
        <f t="shared" si="89"/>
        <v>83.8</v>
      </c>
      <c r="E1866">
        <f t="shared" si="87"/>
        <v>33.313141146079502</v>
      </c>
      <c r="F1866">
        <f t="shared" si="88"/>
        <v>9.765625E-3</v>
      </c>
      <c r="G1866">
        <v>838</v>
      </c>
    </row>
    <row r="1867" spans="1:7" x14ac:dyDescent="0.25">
      <c r="A1867">
        <v>8380</v>
      </c>
      <c r="B1867">
        <v>-13.372626630142699</v>
      </c>
      <c r="C1867" t="s">
        <v>10328</v>
      </c>
      <c r="D1867">
        <f t="shared" si="89"/>
        <v>83.9</v>
      </c>
      <c r="E1867">
        <f t="shared" si="87"/>
        <v>63.633616018762204</v>
      </c>
      <c r="F1867">
        <f t="shared" si="88"/>
        <v>9.765625E-3</v>
      </c>
      <c r="G1867">
        <v>839</v>
      </c>
    </row>
    <row r="1868" spans="1:7" x14ac:dyDescent="0.25">
      <c r="A1868">
        <v>8390</v>
      </c>
      <c r="B1868">
        <v>-16.354964753539299</v>
      </c>
      <c r="C1868" t="s">
        <v>10329</v>
      </c>
      <c r="D1868">
        <f t="shared" si="89"/>
        <v>84</v>
      </c>
      <c r="E1868">
        <f t="shared" si="87"/>
        <v>85.513751790010858</v>
      </c>
      <c r="F1868">
        <f t="shared" si="88"/>
        <v>9.765625E-3</v>
      </c>
      <c r="G1868">
        <v>840</v>
      </c>
    </row>
    <row r="1869" spans="1:7" x14ac:dyDescent="0.25">
      <c r="A1869">
        <v>8400</v>
      </c>
      <c r="B1869">
        <v>-13.0219273578052</v>
      </c>
      <c r="C1869" t="s">
        <v>10330</v>
      </c>
      <c r="D1869">
        <f t="shared" si="89"/>
        <v>84.1</v>
      </c>
      <c r="E1869">
        <f t="shared" si="87"/>
        <v>142.97938104737474</v>
      </c>
      <c r="F1869">
        <f t="shared" si="88"/>
        <v>9.765625E-3</v>
      </c>
      <c r="G1869">
        <v>841</v>
      </c>
    </row>
    <row r="1870" spans="1:7" x14ac:dyDescent="0.25">
      <c r="A1870">
        <v>8410</v>
      </c>
      <c r="B1870">
        <v>-19.921356359532101</v>
      </c>
      <c r="C1870" t="s">
        <v>10331</v>
      </c>
      <c r="D1870">
        <f t="shared" si="89"/>
        <v>84.2</v>
      </c>
      <c r="E1870">
        <f t="shared" si="87"/>
        <v>65.259695506759272</v>
      </c>
      <c r="F1870">
        <f t="shared" si="88"/>
        <v>9.765625E-3</v>
      </c>
      <c r="G1870">
        <v>842</v>
      </c>
    </row>
    <row r="1871" spans="1:7" x14ac:dyDescent="0.25">
      <c r="A1871">
        <v>8420</v>
      </c>
      <c r="B1871">
        <v>-15.2753825502806</v>
      </c>
      <c r="C1871" t="s">
        <v>10332</v>
      </c>
      <c r="D1871">
        <f t="shared" si="89"/>
        <v>84.3</v>
      </c>
      <c r="E1871">
        <f t="shared" si="87"/>
        <v>109.63698864496479</v>
      </c>
      <c r="F1871">
        <f t="shared" si="88"/>
        <v>9.765625E-3</v>
      </c>
      <c r="G1871">
        <v>843</v>
      </c>
    </row>
    <row r="1872" spans="1:7" x14ac:dyDescent="0.25">
      <c r="A1872">
        <v>8430</v>
      </c>
      <c r="B1872">
        <v>-13.0020249972388</v>
      </c>
      <c r="C1872" t="s">
        <v>10333</v>
      </c>
      <c r="D1872">
        <f t="shared" si="89"/>
        <v>84.4</v>
      </c>
      <c r="E1872">
        <f t="shared" si="87"/>
        <v>109.56914799605231</v>
      </c>
      <c r="F1872">
        <f t="shared" si="88"/>
        <v>9.765625E-3</v>
      </c>
      <c r="G1872">
        <v>844</v>
      </c>
    </row>
    <row r="1873" spans="1:7" x14ac:dyDescent="0.25">
      <c r="A1873">
        <v>8440</v>
      </c>
      <c r="B1873">
        <v>-19.055571781074399</v>
      </c>
      <c r="C1873" t="s">
        <v>10334</v>
      </c>
      <c r="D1873">
        <f t="shared" si="89"/>
        <v>84.5</v>
      </c>
      <c r="E1873">
        <f t="shared" si="87"/>
        <v>82.53866905112757</v>
      </c>
      <c r="F1873">
        <f t="shared" si="88"/>
        <v>9.765625E-3</v>
      </c>
      <c r="G1873">
        <v>845</v>
      </c>
    </row>
    <row r="1874" spans="1:7" x14ac:dyDescent="0.25">
      <c r="A1874">
        <v>8450</v>
      </c>
      <c r="B1874">
        <v>-17.897015420208401</v>
      </c>
      <c r="C1874" t="s">
        <v>10335</v>
      </c>
      <c r="D1874">
        <f t="shared" si="89"/>
        <v>84.6</v>
      </c>
      <c r="E1874">
        <f t="shared" si="87"/>
        <v>146.02700669675892</v>
      </c>
      <c r="F1874">
        <f t="shared" si="88"/>
        <v>9.765625E-3</v>
      </c>
      <c r="G1874">
        <v>846</v>
      </c>
    </row>
    <row r="1875" spans="1:7" x14ac:dyDescent="0.25">
      <c r="A1875">
        <v>8460</v>
      </c>
      <c r="B1875">
        <v>-17.881265728066001</v>
      </c>
      <c r="C1875" t="s">
        <v>10336</v>
      </c>
      <c r="D1875">
        <f t="shared" si="89"/>
        <v>84.7</v>
      </c>
      <c r="E1875">
        <f t="shared" si="87"/>
        <v>69.031912176970678</v>
      </c>
      <c r="F1875">
        <f t="shared" si="88"/>
        <v>9.765625E-3</v>
      </c>
      <c r="G1875">
        <v>847</v>
      </c>
    </row>
    <row r="1876" spans="1:7" x14ac:dyDescent="0.25">
      <c r="A1876">
        <v>8470</v>
      </c>
      <c r="B1876">
        <v>-7.7485770856712097</v>
      </c>
      <c r="C1876" t="s">
        <v>10337</v>
      </c>
      <c r="D1876">
        <f t="shared" si="89"/>
        <v>84.8</v>
      </c>
      <c r="E1876">
        <f t="shared" si="87"/>
        <v>117.11078774412114</v>
      </c>
      <c r="F1876">
        <f t="shared" si="88"/>
        <v>9.765625E-3</v>
      </c>
      <c r="G1876">
        <v>848</v>
      </c>
    </row>
    <row r="1877" spans="1:7" x14ac:dyDescent="0.25">
      <c r="A1877">
        <v>8480</v>
      </c>
      <c r="B1877">
        <v>-5.36874032336795</v>
      </c>
      <c r="C1877" t="s">
        <v>10338</v>
      </c>
      <c r="D1877">
        <f t="shared" si="89"/>
        <v>84.9</v>
      </c>
      <c r="E1877">
        <f t="shared" si="87"/>
        <v>61.730739965045935</v>
      </c>
      <c r="F1877">
        <f t="shared" si="88"/>
        <v>9.765625E-3</v>
      </c>
      <c r="G1877">
        <v>849</v>
      </c>
    </row>
    <row r="1878" spans="1:7" x14ac:dyDescent="0.25">
      <c r="A1878">
        <v>8490</v>
      </c>
      <c r="B1878">
        <v>-0.79142427802989801</v>
      </c>
      <c r="C1878" t="s">
        <v>10339</v>
      </c>
      <c r="D1878">
        <f t="shared" si="89"/>
        <v>85</v>
      </c>
      <c r="E1878">
        <f t="shared" si="87"/>
        <v>126.39205371558113</v>
      </c>
      <c r="F1878">
        <f t="shared" si="88"/>
        <v>9.765625E-3</v>
      </c>
      <c r="G1878">
        <v>850</v>
      </c>
    </row>
    <row r="1879" spans="1:7" x14ac:dyDescent="0.25">
      <c r="A1879">
        <v>8500</v>
      </c>
      <c r="B1879">
        <v>-1.9741707683823499</v>
      </c>
      <c r="C1879" t="s">
        <v>10340</v>
      </c>
      <c r="D1879">
        <f t="shared" si="89"/>
        <v>85.1</v>
      </c>
      <c r="E1879">
        <f t="shared" si="87"/>
        <v>191.24215581568012</v>
      </c>
      <c r="F1879">
        <f t="shared" si="88"/>
        <v>9.765625E-3</v>
      </c>
      <c r="G1879">
        <v>851</v>
      </c>
    </row>
    <row r="1880" spans="1:7" x14ac:dyDescent="0.25">
      <c r="A1880">
        <v>8510</v>
      </c>
      <c r="B1880">
        <v>3.9218769086851801</v>
      </c>
      <c r="C1880" t="s">
        <v>10341</v>
      </c>
      <c r="D1880">
        <f t="shared" si="89"/>
        <v>85.2</v>
      </c>
      <c r="E1880">
        <f t="shared" si="87"/>
        <v>185.55423284088667</v>
      </c>
      <c r="F1880">
        <f t="shared" si="88"/>
        <v>9.765625E-3</v>
      </c>
      <c r="G1880">
        <v>852</v>
      </c>
    </row>
    <row r="1881" spans="1:7" x14ac:dyDescent="0.25">
      <c r="A1881">
        <v>8520</v>
      </c>
      <c r="B1881">
        <v>5.99687984628358</v>
      </c>
      <c r="C1881" t="s">
        <v>10342</v>
      </c>
      <c r="D1881">
        <f t="shared" si="89"/>
        <v>85.3</v>
      </c>
      <c r="E1881">
        <f t="shared" si="87"/>
        <v>63.898620625839484</v>
      </c>
      <c r="F1881">
        <f t="shared" si="88"/>
        <v>9.765625E-3</v>
      </c>
      <c r="G1881">
        <v>853</v>
      </c>
    </row>
    <row r="1882" spans="1:7" x14ac:dyDescent="0.25">
      <c r="A1882">
        <v>8530</v>
      </c>
      <c r="B1882">
        <v>14.513600852423201</v>
      </c>
      <c r="C1882" t="s">
        <v>10343</v>
      </c>
      <c r="D1882">
        <f t="shared" si="89"/>
        <v>85.4</v>
      </c>
      <c r="E1882">
        <f t="shared" si="87"/>
        <v>92.980123759757632</v>
      </c>
      <c r="F1882">
        <f t="shared" si="88"/>
        <v>9.765625E-3</v>
      </c>
      <c r="G1882">
        <v>854</v>
      </c>
    </row>
    <row r="1883" spans="1:7" x14ac:dyDescent="0.25">
      <c r="A1883">
        <v>8540</v>
      </c>
      <c r="B1883">
        <v>18.180477089241698</v>
      </c>
      <c r="C1883" t="s">
        <v>10344</v>
      </c>
      <c r="D1883">
        <f t="shared" si="89"/>
        <v>85.5</v>
      </c>
      <c r="E1883">
        <f t="shared" si="87"/>
        <v>88.776245035906058</v>
      </c>
      <c r="F1883">
        <f t="shared" si="88"/>
        <v>9.765625E-3</v>
      </c>
      <c r="G1883">
        <v>855</v>
      </c>
    </row>
    <row r="1884" spans="1:7" x14ac:dyDescent="0.25">
      <c r="A1884">
        <v>8550</v>
      </c>
      <c r="B1884">
        <v>16.240560119542099</v>
      </c>
      <c r="C1884" t="s">
        <v>10345</v>
      </c>
      <c r="D1884">
        <f t="shared" si="89"/>
        <v>85.6</v>
      </c>
      <c r="E1884">
        <f t="shared" si="87"/>
        <v>100.66095545417232</v>
      </c>
      <c r="F1884">
        <f t="shared" si="88"/>
        <v>9.765625E-3</v>
      </c>
      <c r="G1884">
        <v>856</v>
      </c>
    </row>
    <row r="1885" spans="1:7" x14ac:dyDescent="0.25">
      <c r="A1885">
        <v>8560</v>
      </c>
      <c r="B1885">
        <v>13.126420042967499</v>
      </c>
      <c r="C1885" t="s">
        <v>10346</v>
      </c>
      <c r="D1885">
        <f t="shared" si="89"/>
        <v>85.7</v>
      </c>
      <c r="E1885">
        <f t="shared" si="87"/>
        <v>222.90897505563973</v>
      </c>
      <c r="F1885">
        <f t="shared" si="88"/>
        <v>9.765625E-3</v>
      </c>
      <c r="G1885">
        <v>857</v>
      </c>
    </row>
    <row r="1886" spans="1:7" x14ac:dyDescent="0.25">
      <c r="A1886">
        <v>8570</v>
      </c>
      <c r="B1886">
        <v>8.0166847410361406</v>
      </c>
      <c r="C1886" t="s">
        <v>10347</v>
      </c>
      <c r="D1886">
        <f t="shared" si="89"/>
        <v>85.8</v>
      </c>
      <c r="E1886">
        <f t="shared" si="87"/>
        <v>144.39862077543629</v>
      </c>
      <c r="F1886">
        <f t="shared" si="88"/>
        <v>9.765625E-3</v>
      </c>
      <c r="G1886">
        <v>858</v>
      </c>
    </row>
    <row r="1887" spans="1:7" x14ac:dyDescent="0.25">
      <c r="A1887">
        <v>8580</v>
      </c>
      <c r="B1887">
        <v>3.63293986318096</v>
      </c>
      <c r="C1887" t="s">
        <v>10348</v>
      </c>
      <c r="D1887">
        <f t="shared" si="89"/>
        <v>85.9</v>
      </c>
      <c r="E1887">
        <f t="shared" si="87"/>
        <v>84.91716439317203</v>
      </c>
      <c r="F1887">
        <f t="shared" si="88"/>
        <v>9.765625E-3</v>
      </c>
      <c r="G1887">
        <v>859</v>
      </c>
    </row>
    <row r="1888" spans="1:7" x14ac:dyDescent="0.25">
      <c r="A1888">
        <v>8590</v>
      </c>
      <c r="B1888">
        <v>1.95782310186623</v>
      </c>
      <c r="C1888" t="s">
        <v>10349</v>
      </c>
      <c r="D1888">
        <f t="shared" si="89"/>
        <v>86</v>
      </c>
      <c r="E1888">
        <f t="shared" si="87"/>
        <v>77.816555640120626</v>
      </c>
      <c r="F1888">
        <f t="shared" si="88"/>
        <v>9.765625E-3</v>
      </c>
      <c r="G1888">
        <v>860</v>
      </c>
    </row>
    <row r="1889" spans="1:7" x14ac:dyDescent="0.25">
      <c r="A1889">
        <v>8600</v>
      </c>
      <c r="B1889">
        <v>-1.4071912491684899</v>
      </c>
      <c r="C1889" t="s">
        <v>10350</v>
      </c>
      <c r="D1889">
        <f t="shared" si="89"/>
        <v>86.1</v>
      </c>
      <c r="E1889">
        <f t="shared" si="87"/>
        <v>39.439380560865494</v>
      </c>
      <c r="F1889">
        <f t="shared" si="88"/>
        <v>9.765625E-3</v>
      </c>
      <c r="G1889">
        <v>861</v>
      </c>
    </row>
    <row r="1890" spans="1:7" x14ac:dyDescent="0.25">
      <c r="A1890">
        <v>8610</v>
      </c>
      <c r="B1890">
        <v>-3.34870514531291</v>
      </c>
      <c r="C1890" t="s">
        <v>10351</v>
      </c>
      <c r="D1890">
        <f t="shared" si="89"/>
        <v>86.2</v>
      </c>
      <c r="E1890">
        <f t="shared" si="87"/>
        <v>162.83349744085933</v>
      </c>
      <c r="F1890">
        <f t="shared" si="88"/>
        <v>9.765625E-3</v>
      </c>
      <c r="G1890">
        <v>862</v>
      </c>
    </row>
    <row r="1891" spans="1:7" x14ac:dyDescent="0.25">
      <c r="A1891">
        <v>8620</v>
      </c>
      <c r="B1891">
        <v>-1.56775084347396</v>
      </c>
      <c r="C1891" t="s">
        <v>10352</v>
      </c>
      <c r="D1891">
        <f t="shared" si="89"/>
        <v>86.3</v>
      </c>
      <c r="E1891">
        <f t="shared" si="87"/>
        <v>40.146501302206325</v>
      </c>
      <c r="F1891">
        <f t="shared" si="88"/>
        <v>9.765625E-3</v>
      </c>
      <c r="G1891">
        <v>863</v>
      </c>
    </row>
    <row r="1892" spans="1:7" x14ac:dyDescent="0.25">
      <c r="A1892">
        <v>8630</v>
      </c>
      <c r="B1892">
        <v>3.84099157599548</v>
      </c>
      <c r="C1892" t="s">
        <v>10353</v>
      </c>
      <c r="D1892">
        <f t="shared" si="89"/>
        <v>86.4</v>
      </c>
      <c r="E1892">
        <f t="shared" si="87"/>
        <v>130.50134435976926</v>
      </c>
      <c r="F1892">
        <f t="shared" si="88"/>
        <v>9.765625E-3</v>
      </c>
      <c r="G1892">
        <v>864</v>
      </c>
    </row>
    <row r="1893" spans="1:7" x14ac:dyDescent="0.25">
      <c r="A1893">
        <v>8640</v>
      </c>
      <c r="B1893">
        <v>6.5879639008019097</v>
      </c>
      <c r="C1893" t="s">
        <v>10354</v>
      </c>
      <c r="D1893">
        <f t="shared" si="89"/>
        <v>86.5</v>
      </c>
      <c r="E1893">
        <f t="shared" si="87"/>
        <v>87.397626778191395</v>
      </c>
      <c r="F1893">
        <f t="shared" si="88"/>
        <v>9.765625E-3</v>
      </c>
      <c r="G1893">
        <v>865</v>
      </c>
    </row>
    <row r="1894" spans="1:7" x14ac:dyDescent="0.25">
      <c r="A1894">
        <v>8650</v>
      </c>
      <c r="B1894">
        <v>7.8802817582382696</v>
      </c>
      <c r="C1894" t="s">
        <v>10355</v>
      </c>
      <c r="D1894">
        <f t="shared" si="89"/>
        <v>86.6</v>
      </c>
      <c r="E1894">
        <f t="shared" si="87"/>
        <v>123.94275247859282</v>
      </c>
      <c r="F1894">
        <f t="shared" si="88"/>
        <v>9.765625E-3</v>
      </c>
      <c r="G1894">
        <v>866</v>
      </c>
    </row>
    <row r="1895" spans="1:7" x14ac:dyDescent="0.25">
      <c r="A1895">
        <v>8660</v>
      </c>
      <c r="B1895">
        <v>10.455847578691399</v>
      </c>
      <c r="C1895" t="s">
        <v>10356</v>
      </c>
      <c r="D1895">
        <f t="shared" si="89"/>
        <v>86.7</v>
      </c>
      <c r="E1895">
        <f t="shared" si="87"/>
        <v>136.06881288742088</v>
      </c>
      <c r="F1895">
        <f t="shared" si="88"/>
        <v>9.765625E-3</v>
      </c>
      <c r="G1895">
        <v>867</v>
      </c>
    </row>
    <row r="1896" spans="1:7" x14ac:dyDescent="0.25">
      <c r="A1896">
        <v>8670</v>
      </c>
      <c r="B1896">
        <v>12.7552052445829</v>
      </c>
      <c r="C1896" t="s">
        <v>10357</v>
      </c>
      <c r="D1896">
        <f t="shared" si="89"/>
        <v>86.8</v>
      </c>
      <c r="E1896">
        <f t="shared" si="87"/>
        <v>154.24558849507278</v>
      </c>
      <c r="F1896">
        <f t="shared" si="88"/>
        <v>9.765625E-3</v>
      </c>
      <c r="G1896">
        <v>868</v>
      </c>
    </row>
    <row r="1897" spans="1:7" x14ac:dyDescent="0.25">
      <c r="A1897">
        <v>8680</v>
      </c>
      <c r="B1897">
        <v>14.8838498978243</v>
      </c>
      <c r="C1897" t="s">
        <v>10358</v>
      </c>
      <c r="D1897">
        <f t="shared" si="89"/>
        <v>86.9</v>
      </c>
      <c r="E1897">
        <f t="shared" si="87"/>
        <v>168.84899481451183</v>
      </c>
      <c r="F1897">
        <f t="shared" si="88"/>
        <v>9.765625E-3</v>
      </c>
      <c r="G1897">
        <v>869</v>
      </c>
    </row>
    <row r="1898" spans="1:7" x14ac:dyDescent="0.25">
      <c r="A1898">
        <v>8690</v>
      </c>
      <c r="B1898">
        <v>17.480281196284501</v>
      </c>
      <c r="C1898" t="s">
        <v>10359</v>
      </c>
      <c r="D1898">
        <f t="shared" si="89"/>
        <v>87</v>
      </c>
      <c r="E1898">
        <f t="shared" si="87"/>
        <v>203.24546079550649</v>
      </c>
      <c r="F1898">
        <f t="shared" si="88"/>
        <v>9.765625E-3</v>
      </c>
      <c r="G1898">
        <v>870</v>
      </c>
    </row>
    <row r="1899" spans="1:7" x14ac:dyDescent="0.25">
      <c r="A1899">
        <v>8700</v>
      </c>
      <c r="B1899">
        <v>20.295482029150001</v>
      </c>
      <c r="C1899" t="s">
        <v>10360</v>
      </c>
      <c r="D1899">
        <f t="shared" si="89"/>
        <v>87.1</v>
      </c>
      <c r="E1899">
        <f t="shared" si="87"/>
        <v>55.210435067492512</v>
      </c>
      <c r="F1899">
        <f t="shared" si="88"/>
        <v>9.765625E-3</v>
      </c>
      <c r="G1899">
        <v>871</v>
      </c>
    </row>
    <row r="1900" spans="1:7" x14ac:dyDescent="0.25">
      <c r="A1900">
        <v>8710</v>
      </c>
      <c r="B1900">
        <v>15.728560649693</v>
      </c>
      <c r="C1900" t="s">
        <v>10361</v>
      </c>
      <c r="D1900">
        <f t="shared" si="89"/>
        <v>87.2</v>
      </c>
      <c r="E1900">
        <f t="shared" si="87"/>
        <v>181.57124783452397</v>
      </c>
      <c r="F1900">
        <f t="shared" si="88"/>
        <v>9.765625E-3</v>
      </c>
      <c r="G1900">
        <v>872</v>
      </c>
    </row>
    <row r="1901" spans="1:7" x14ac:dyDescent="0.25">
      <c r="A1901">
        <v>8720</v>
      </c>
      <c r="B1901">
        <v>12.4067497040788</v>
      </c>
      <c r="C1901" t="s">
        <v>10362</v>
      </c>
      <c r="D1901">
        <f t="shared" si="89"/>
        <v>87.3</v>
      </c>
      <c r="E1901">
        <f t="shared" si="87"/>
        <v>199.13880309014039</v>
      </c>
      <c r="F1901">
        <f t="shared" si="88"/>
        <v>9.765625E-3</v>
      </c>
      <c r="G1901">
        <v>873</v>
      </c>
    </row>
    <row r="1902" spans="1:7" x14ac:dyDescent="0.25">
      <c r="A1902">
        <v>8730</v>
      </c>
      <c r="B1902">
        <v>12.8293941409261</v>
      </c>
      <c r="C1902" t="s">
        <v>10363</v>
      </c>
      <c r="D1902">
        <f t="shared" si="89"/>
        <v>87.4</v>
      </c>
      <c r="E1902">
        <f t="shared" si="87"/>
        <v>63.711243571357663</v>
      </c>
      <c r="F1902">
        <f t="shared" si="88"/>
        <v>9.765625E-3</v>
      </c>
      <c r="G1902">
        <v>874</v>
      </c>
    </row>
    <row r="1903" spans="1:7" x14ac:dyDescent="0.25">
      <c r="A1903">
        <v>8740</v>
      </c>
      <c r="B1903">
        <v>16.173602258958802</v>
      </c>
      <c r="C1903" t="s">
        <v>10364</v>
      </c>
      <c r="D1903">
        <f t="shared" si="89"/>
        <v>87.5</v>
      </c>
      <c r="E1903">
        <f t="shared" si="87"/>
        <v>136.69329041846194</v>
      </c>
      <c r="F1903">
        <f t="shared" si="88"/>
        <v>9.765625E-3</v>
      </c>
      <c r="G1903">
        <v>875</v>
      </c>
    </row>
    <row r="1904" spans="1:7" x14ac:dyDescent="0.25">
      <c r="A1904">
        <v>8750</v>
      </c>
      <c r="B1904">
        <v>15.891171990751699</v>
      </c>
      <c r="C1904" t="s">
        <v>10365</v>
      </c>
      <c r="D1904">
        <f t="shared" si="89"/>
        <v>87.6</v>
      </c>
      <c r="E1904">
        <f t="shared" si="87"/>
        <v>97.908660259336358</v>
      </c>
      <c r="F1904">
        <f t="shared" si="88"/>
        <v>9.765625E-3</v>
      </c>
      <c r="G1904">
        <v>876</v>
      </c>
    </row>
    <row r="1905" spans="1:7" x14ac:dyDescent="0.25">
      <c r="A1905">
        <v>8760</v>
      </c>
      <c r="B1905">
        <v>10.976289417990801</v>
      </c>
      <c r="C1905" t="s">
        <v>10366</v>
      </c>
      <c r="D1905">
        <f t="shared" si="89"/>
        <v>87.7</v>
      </c>
      <c r="E1905">
        <f t="shared" si="87"/>
        <v>91.438630037809361</v>
      </c>
      <c r="F1905">
        <f t="shared" si="88"/>
        <v>9.765625E-3</v>
      </c>
      <c r="G1905">
        <v>877</v>
      </c>
    </row>
    <row r="1906" spans="1:7" x14ac:dyDescent="0.25">
      <c r="A1906">
        <v>8770</v>
      </c>
      <c r="B1906">
        <v>17.013542762466599</v>
      </c>
      <c r="C1906" t="s">
        <v>10367</v>
      </c>
      <c r="D1906">
        <f t="shared" si="89"/>
        <v>87.8</v>
      </c>
      <c r="E1906">
        <f t="shared" si="87"/>
        <v>125.13130364553653</v>
      </c>
      <c r="F1906">
        <f t="shared" si="88"/>
        <v>9.765625E-3</v>
      </c>
      <c r="G1906">
        <v>878</v>
      </c>
    </row>
    <row r="1907" spans="1:7" x14ac:dyDescent="0.25">
      <c r="A1907">
        <v>8780</v>
      </c>
      <c r="B1907">
        <v>19.797589745424499</v>
      </c>
      <c r="C1907" t="s">
        <v>10368</v>
      </c>
      <c r="D1907">
        <f t="shared" si="89"/>
        <v>87.9</v>
      </c>
      <c r="E1907">
        <f t="shared" si="87"/>
        <v>287.21440419447049</v>
      </c>
      <c r="F1907">
        <f t="shared" si="88"/>
        <v>9.765625E-3</v>
      </c>
      <c r="G1907">
        <v>879</v>
      </c>
    </row>
    <row r="1908" spans="1:7" x14ac:dyDescent="0.25">
      <c r="A1908">
        <v>8790</v>
      </c>
      <c r="B1908">
        <v>12.812209928685901</v>
      </c>
      <c r="C1908" t="s">
        <v>10369</v>
      </c>
      <c r="D1908">
        <f t="shared" si="89"/>
        <v>88</v>
      </c>
      <c r="E1908">
        <f t="shared" si="87"/>
        <v>339.78313525191862</v>
      </c>
      <c r="F1908">
        <f t="shared" si="88"/>
        <v>9.765625E-3</v>
      </c>
      <c r="G1908">
        <v>880</v>
      </c>
    </row>
    <row r="1909" spans="1:7" x14ac:dyDescent="0.25">
      <c r="A1909">
        <v>8800</v>
      </c>
      <c r="B1909">
        <v>16.653551434756601</v>
      </c>
      <c r="C1909" t="s">
        <v>10370</v>
      </c>
      <c r="D1909">
        <f t="shared" si="89"/>
        <v>88.1</v>
      </c>
      <c r="E1909">
        <f t="shared" si="87"/>
        <v>55.841582224833701</v>
      </c>
      <c r="F1909">
        <f t="shared" si="88"/>
        <v>9.765625E-3</v>
      </c>
      <c r="G1909">
        <v>881</v>
      </c>
    </row>
    <row r="1910" spans="1:7" x14ac:dyDescent="0.25">
      <c r="A1910">
        <v>8810</v>
      </c>
      <c r="B1910">
        <v>13.1151888657527</v>
      </c>
      <c r="C1910" t="s">
        <v>10371</v>
      </c>
      <c r="D1910">
        <f t="shared" si="89"/>
        <v>88.2</v>
      </c>
      <c r="E1910">
        <f t="shared" si="87"/>
        <v>154.71644515310115</v>
      </c>
      <c r="F1910">
        <f t="shared" si="88"/>
        <v>9.765625E-3</v>
      </c>
      <c r="G1910">
        <v>882</v>
      </c>
    </row>
    <row r="1911" spans="1:7" x14ac:dyDescent="0.25">
      <c r="A1911">
        <v>8820</v>
      </c>
      <c r="B1911">
        <v>9.8700253497567196</v>
      </c>
      <c r="C1911" t="s">
        <v>10372</v>
      </c>
      <c r="D1911">
        <f t="shared" si="89"/>
        <v>88.3</v>
      </c>
      <c r="E1911">
        <f t="shared" si="87"/>
        <v>160.22615297889041</v>
      </c>
      <c r="F1911">
        <f t="shared" si="88"/>
        <v>9.765625E-3</v>
      </c>
      <c r="G1911">
        <v>883</v>
      </c>
    </row>
    <row r="1912" spans="1:7" x14ac:dyDescent="0.25">
      <c r="A1912">
        <v>8830</v>
      </c>
      <c r="B1912">
        <v>16.777756008575601</v>
      </c>
      <c r="C1912" t="s">
        <v>10373</v>
      </c>
      <c r="D1912">
        <f t="shared" si="89"/>
        <v>88.4</v>
      </c>
      <c r="E1912">
        <f t="shared" si="87"/>
        <v>92.587677654206701</v>
      </c>
      <c r="F1912">
        <f t="shared" si="88"/>
        <v>9.765625E-3</v>
      </c>
      <c r="G1912">
        <v>884</v>
      </c>
    </row>
    <row r="1913" spans="1:7" x14ac:dyDescent="0.25">
      <c r="A1913">
        <v>8840</v>
      </c>
      <c r="B1913">
        <v>8.4375990080153507</v>
      </c>
      <c r="C1913" t="s">
        <v>10374</v>
      </c>
      <c r="D1913">
        <f t="shared" si="89"/>
        <v>88.5</v>
      </c>
      <c r="E1913">
        <f t="shared" si="87"/>
        <v>144.03950701278026</v>
      </c>
      <c r="F1913">
        <f t="shared" si="88"/>
        <v>9.765625E-3</v>
      </c>
      <c r="G1913">
        <v>885</v>
      </c>
    </row>
    <row r="1914" spans="1:7" x14ac:dyDescent="0.25">
      <c r="A1914">
        <v>8850</v>
      </c>
      <c r="B1914">
        <v>8.87366332014712</v>
      </c>
      <c r="C1914" t="s">
        <v>10375</v>
      </c>
      <c r="D1914">
        <f t="shared" si="89"/>
        <v>88.6</v>
      </c>
      <c r="E1914">
        <f t="shared" si="87"/>
        <v>37.415404577805432</v>
      </c>
      <c r="F1914">
        <f t="shared" si="88"/>
        <v>9.765625E-3</v>
      </c>
      <c r="G1914">
        <v>886</v>
      </c>
    </row>
    <row r="1915" spans="1:7" x14ac:dyDescent="0.25">
      <c r="A1915">
        <v>8860</v>
      </c>
      <c r="B1915">
        <v>8.0526260813207902</v>
      </c>
      <c r="C1915" t="s">
        <v>10376</v>
      </c>
      <c r="D1915">
        <f t="shared" si="89"/>
        <v>88.7</v>
      </c>
      <c r="E1915">
        <f t="shared" si="87"/>
        <v>177.87677600440091</v>
      </c>
      <c r="F1915">
        <f t="shared" si="88"/>
        <v>9.765625E-3</v>
      </c>
      <c r="G1915">
        <v>887</v>
      </c>
    </row>
    <row r="1916" spans="1:7" x14ac:dyDescent="0.25">
      <c r="A1916">
        <v>8870</v>
      </c>
      <c r="B1916">
        <v>3.0945590396562301</v>
      </c>
      <c r="C1916" t="s">
        <v>10377</v>
      </c>
      <c r="D1916">
        <f t="shared" si="89"/>
        <v>88.8</v>
      </c>
      <c r="E1916">
        <f t="shared" si="87"/>
        <v>279.95258530260617</v>
      </c>
      <c r="F1916">
        <f t="shared" si="88"/>
        <v>9.765625E-3</v>
      </c>
      <c r="G1916">
        <v>888</v>
      </c>
    </row>
    <row r="1917" spans="1:7" x14ac:dyDescent="0.25">
      <c r="A1917">
        <v>8880</v>
      </c>
      <c r="B1917">
        <v>2.1569089601175699</v>
      </c>
      <c r="C1917" t="s">
        <v>10378</v>
      </c>
      <c r="D1917">
        <f t="shared" si="89"/>
        <v>88.9</v>
      </c>
      <c r="E1917">
        <f t="shared" si="87"/>
        <v>21.241440829043274</v>
      </c>
      <c r="F1917">
        <f t="shared" si="88"/>
        <v>9.765625E-3</v>
      </c>
      <c r="G1917">
        <v>889</v>
      </c>
    </row>
    <row r="1918" spans="1:7" x14ac:dyDescent="0.25">
      <c r="A1918">
        <v>8890</v>
      </c>
      <c r="B1918">
        <v>-1.91373480742277</v>
      </c>
      <c r="C1918" t="s">
        <v>10379</v>
      </c>
      <c r="D1918">
        <f t="shared" si="89"/>
        <v>89</v>
      </c>
      <c r="E1918">
        <f t="shared" si="87"/>
        <v>89.146424599816598</v>
      </c>
      <c r="F1918">
        <f t="shared" si="88"/>
        <v>9.765625E-3</v>
      </c>
      <c r="G1918">
        <v>890</v>
      </c>
    </row>
    <row r="1919" spans="1:7" x14ac:dyDescent="0.25">
      <c r="A1919">
        <v>8900</v>
      </c>
      <c r="B1919">
        <v>-7.1097870491179496</v>
      </c>
      <c r="C1919" t="s">
        <v>10380</v>
      </c>
      <c r="D1919">
        <f t="shared" si="89"/>
        <v>89.1</v>
      </c>
      <c r="E1919">
        <f t="shared" si="87"/>
        <v>223.91163807375722</v>
      </c>
      <c r="F1919">
        <f t="shared" si="88"/>
        <v>9.765625E-3</v>
      </c>
      <c r="G1919">
        <v>891</v>
      </c>
    </row>
    <row r="1920" spans="1:7" x14ac:dyDescent="0.25">
      <c r="A1920">
        <v>8910</v>
      </c>
      <c r="B1920">
        <v>-17.395777088021099</v>
      </c>
      <c r="C1920" t="s">
        <v>10381</v>
      </c>
      <c r="D1920">
        <f t="shared" si="89"/>
        <v>89.2</v>
      </c>
      <c r="E1920">
        <f t="shared" si="87"/>
        <v>224.59010337206624</v>
      </c>
      <c r="F1920">
        <f t="shared" si="88"/>
        <v>9.765625E-3</v>
      </c>
      <c r="G1920">
        <v>892</v>
      </c>
    </row>
    <row r="1921" spans="1:7" x14ac:dyDescent="0.25">
      <c r="A1921">
        <v>8920</v>
      </c>
      <c r="B1921">
        <v>-20.468386350401701</v>
      </c>
      <c r="C1921" t="s">
        <v>10382</v>
      </c>
      <c r="D1921">
        <f t="shared" si="89"/>
        <v>89.3</v>
      </c>
      <c r="E1921">
        <f t="shared" si="87"/>
        <v>348.02916188848155</v>
      </c>
      <c r="F1921">
        <f t="shared" si="88"/>
        <v>9.765625E-3</v>
      </c>
      <c r="G1921">
        <v>893</v>
      </c>
    </row>
    <row r="1922" spans="1:7" x14ac:dyDescent="0.25">
      <c r="A1922">
        <v>8930</v>
      </c>
      <c r="B1922">
        <v>-16.937276117222002</v>
      </c>
      <c r="C1922" t="s">
        <v>10383</v>
      </c>
      <c r="D1922">
        <f t="shared" si="89"/>
        <v>89.4</v>
      </c>
      <c r="E1922">
        <f t="shared" si="87"/>
        <v>241.37004605548356</v>
      </c>
      <c r="F1922">
        <f t="shared" si="88"/>
        <v>9.765625E-3</v>
      </c>
      <c r="G1922">
        <v>894</v>
      </c>
    </row>
    <row r="1923" spans="1:7" x14ac:dyDescent="0.25">
      <c r="A1923">
        <v>8940</v>
      </c>
      <c r="B1923">
        <v>-14.6640494221714</v>
      </c>
      <c r="C1923" t="s">
        <v>10384</v>
      </c>
      <c r="D1923">
        <f t="shared" si="89"/>
        <v>89.5</v>
      </c>
      <c r="E1923">
        <f t="shared" si="87"/>
        <v>222.20338730907656</v>
      </c>
      <c r="F1923">
        <f t="shared" si="88"/>
        <v>9.765625E-3</v>
      </c>
      <c r="G1923">
        <v>895</v>
      </c>
    </row>
    <row r="1924" spans="1:7" x14ac:dyDescent="0.25">
      <c r="A1924">
        <v>8950</v>
      </c>
      <c r="B1924">
        <v>-7.1074908940525701</v>
      </c>
      <c r="C1924" t="s">
        <v>10385</v>
      </c>
      <c r="D1924">
        <f t="shared" si="89"/>
        <v>89.6</v>
      </c>
      <c r="E1924">
        <f t="shared" si="87"/>
        <v>110.79805044928092</v>
      </c>
      <c r="F1924">
        <f t="shared" si="88"/>
        <v>9.765625E-3</v>
      </c>
      <c r="G1924">
        <v>896</v>
      </c>
    </row>
    <row r="1925" spans="1:7" x14ac:dyDescent="0.25">
      <c r="A1925">
        <v>8960</v>
      </c>
      <c r="B1925">
        <v>-2.2665690915383299</v>
      </c>
      <c r="C1925" t="s">
        <v>10386</v>
      </c>
      <c r="D1925">
        <f t="shared" si="89"/>
        <v>89.7</v>
      </c>
      <c r="E1925">
        <f t="shared" ref="E1925:E1988" si="90">IMABS(C1925)</f>
        <v>166.76142023571933</v>
      </c>
      <c r="F1925">
        <f t="shared" si="88"/>
        <v>9.765625E-3</v>
      </c>
      <c r="G1925">
        <v>897</v>
      </c>
    </row>
    <row r="1926" spans="1:7" x14ac:dyDescent="0.25">
      <c r="A1926">
        <v>8970</v>
      </c>
      <c r="B1926">
        <v>-0.189739450667086</v>
      </c>
      <c r="C1926" t="s">
        <v>10387</v>
      </c>
      <c r="D1926">
        <f t="shared" si="89"/>
        <v>89.8</v>
      </c>
      <c r="E1926">
        <f t="shared" si="90"/>
        <v>186.67285800620533</v>
      </c>
      <c r="F1926">
        <f t="shared" si="88"/>
        <v>9.765625E-3</v>
      </c>
      <c r="G1926">
        <v>898</v>
      </c>
    </row>
    <row r="1927" spans="1:7" x14ac:dyDescent="0.25">
      <c r="A1927">
        <v>8980</v>
      </c>
      <c r="B1927">
        <v>0.59057924330591005</v>
      </c>
      <c r="C1927" t="s">
        <v>10388</v>
      </c>
      <c r="D1927">
        <f t="shared" si="89"/>
        <v>89.9</v>
      </c>
      <c r="E1927">
        <f t="shared" si="90"/>
        <v>301.64554768231898</v>
      </c>
      <c r="F1927">
        <f t="shared" ref="F1927:F1990" si="91">(A1927-A1926)/1024</f>
        <v>9.765625E-3</v>
      </c>
      <c r="G1927">
        <v>899</v>
      </c>
    </row>
    <row r="1928" spans="1:7" x14ac:dyDescent="0.25">
      <c r="A1928">
        <v>8990</v>
      </c>
      <c r="B1928">
        <v>-10.2781840983682</v>
      </c>
      <c r="C1928" t="s">
        <v>10389</v>
      </c>
      <c r="D1928">
        <f t="shared" ref="D1928:D1991" si="92">G1928/(1024*F1928)</f>
        <v>90</v>
      </c>
      <c r="E1928">
        <f t="shared" si="90"/>
        <v>304.34895466337457</v>
      </c>
      <c r="F1928">
        <f t="shared" si="91"/>
        <v>9.765625E-3</v>
      </c>
      <c r="G1928">
        <v>900</v>
      </c>
    </row>
    <row r="1929" spans="1:7" x14ac:dyDescent="0.25">
      <c r="A1929">
        <v>9000</v>
      </c>
      <c r="B1929">
        <v>-14.782519404645701</v>
      </c>
      <c r="C1929" t="s">
        <v>10390</v>
      </c>
      <c r="D1929">
        <f t="shared" si="92"/>
        <v>90.1</v>
      </c>
      <c r="E1929">
        <f t="shared" si="90"/>
        <v>93.622207643134971</v>
      </c>
      <c r="F1929">
        <f t="shared" si="91"/>
        <v>9.765625E-3</v>
      </c>
      <c r="G1929">
        <v>901</v>
      </c>
    </row>
    <row r="1930" spans="1:7" x14ac:dyDescent="0.25">
      <c r="A1930">
        <v>9010</v>
      </c>
      <c r="B1930">
        <v>-16.8795718105739</v>
      </c>
      <c r="C1930" t="s">
        <v>10391</v>
      </c>
      <c r="D1930">
        <f t="shared" si="92"/>
        <v>90.2</v>
      </c>
      <c r="E1930">
        <f t="shared" si="90"/>
        <v>109.52570255636249</v>
      </c>
      <c r="F1930">
        <f t="shared" si="91"/>
        <v>9.765625E-3</v>
      </c>
      <c r="G1930">
        <v>902</v>
      </c>
    </row>
    <row r="1931" spans="1:7" x14ac:dyDescent="0.25">
      <c r="A1931">
        <v>9020</v>
      </c>
      <c r="B1931">
        <v>-17.3999751546887</v>
      </c>
      <c r="C1931" t="s">
        <v>10392</v>
      </c>
      <c r="D1931">
        <f t="shared" si="92"/>
        <v>90.3</v>
      </c>
      <c r="E1931">
        <f t="shared" si="90"/>
        <v>180.94857990867007</v>
      </c>
      <c r="F1931">
        <f t="shared" si="91"/>
        <v>9.765625E-3</v>
      </c>
      <c r="G1931">
        <v>903</v>
      </c>
    </row>
    <row r="1932" spans="1:7" x14ac:dyDescent="0.25">
      <c r="A1932">
        <v>9030</v>
      </c>
      <c r="B1932">
        <v>-13.506568287803301</v>
      </c>
      <c r="C1932" t="s">
        <v>10393</v>
      </c>
      <c r="D1932">
        <f t="shared" si="92"/>
        <v>90.4</v>
      </c>
      <c r="E1932">
        <f t="shared" si="90"/>
        <v>226.90408342010613</v>
      </c>
      <c r="F1932">
        <f t="shared" si="91"/>
        <v>9.765625E-3</v>
      </c>
      <c r="G1932">
        <v>904</v>
      </c>
    </row>
    <row r="1933" spans="1:7" x14ac:dyDescent="0.25">
      <c r="A1933">
        <v>9040</v>
      </c>
      <c r="B1933">
        <v>-12.2589243562142</v>
      </c>
      <c r="C1933" t="s">
        <v>10394</v>
      </c>
      <c r="D1933">
        <f t="shared" si="92"/>
        <v>90.5</v>
      </c>
      <c r="E1933">
        <f t="shared" si="90"/>
        <v>142.69901165974278</v>
      </c>
      <c r="F1933">
        <f t="shared" si="91"/>
        <v>9.765625E-3</v>
      </c>
      <c r="G1933">
        <v>905</v>
      </c>
    </row>
    <row r="1934" spans="1:7" x14ac:dyDescent="0.25">
      <c r="A1934">
        <v>9050</v>
      </c>
      <c r="B1934">
        <v>-16.172162411500199</v>
      </c>
      <c r="C1934" t="s">
        <v>10395</v>
      </c>
      <c r="D1934">
        <f t="shared" si="92"/>
        <v>90.6</v>
      </c>
      <c r="E1934">
        <f t="shared" si="90"/>
        <v>229.77644219194872</v>
      </c>
      <c r="F1934">
        <f t="shared" si="91"/>
        <v>9.765625E-3</v>
      </c>
      <c r="G1934">
        <v>906</v>
      </c>
    </row>
    <row r="1935" spans="1:7" x14ac:dyDescent="0.25">
      <c r="A1935">
        <v>9060</v>
      </c>
      <c r="B1935">
        <v>-18.4062061891021</v>
      </c>
      <c r="C1935" t="s">
        <v>10396</v>
      </c>
      <c r="D1935">
        <f t="shared" si="92"/>
        <v>90.7</v>
      </c>
      <c r="E1935">
        <f t="shared" si="90"/>
        <v>316.69314277445648</v>
      </c>
      <c r="F1935">
        <f t="shared" si="91"/>
        <v>9.765625E-3</v>
      </c>
      <c r="G1935">
        <v>907</v>
      </c>
    </row>
    <row r="1936" spans="1:7" x14ac:dyDescent="0.25">
      <c r="A1936">
        <v>9070</v>
      </c>
      <c r="B1936">
        <v>-16.145849660101401</v>
      </c>
      <c r="C1936" t="s">
        <v>10397</v>
      </c>
      <c r="D1936">
        <f t="shared" si="92"/>
        <v>90.8</v>
      </c>
      <c r="E1936">
        <f t="shared" si="90"/>
        <v>269.03849050815307</v>
      </c>
      <c r="F1936">
        <f t="shared" si="91"/>
        <v>9.765625E-3</v>
      </c>
      <c r="G1936">
        <v>908</v>
      </c>
    </row>
    <row r="1937" spans="1:7" x14ac:dyDescent="0.25">
      <c r="A1937">
        <v>9080</v>
      </c>
      <c r="B1937">
        <v>-18.759900344903802</v>
      </c>
      <c r="C1937" t="s">
        <v>10398</v>
      </c>
      <c r="D1937">
        <f t="shared" si="92"/>
        <v>90.9</v>
      </c>
      <c r="E1937">
        <f t="shared" si="90"/>
        <v>409.17325396736106</v>
      </c>
      <c r="F1937">
        <f t="shared" si="91"/>
        <v>9.765625E-3</v>
      </c>
      <c r="G1937">
        <v>909</v>
      </c>
    </row>
    <row r="1938" spans="1:7" x14ac:dyDescent="0.25">
      <c r="A1938">
        <v>9090</v>
      </c>
      <c r="B1938">
        <v>-19.642341498648801</v>
      </c>
      <c r="C1938" t="s">
        <v>10399</v>
      </c>
      <c r="D1938">
        <f t="shared" si="92"/>
        <v>91</v>
      </c>
      <c r="E1938">
        <f t="shared" si="90"/>
        <v>155.12541552056643</v>
      </c>
      <c r="F1938">
        <f t="shared" si="91"/>
        <v>9.765625E-3</v>
      </c>
      <c r="G1938">
        <v>910</v>
      </c>
    </row>
    <row r="1939" spans="1:7" x14ac:dyDescent="0.25">
      <c r="A1939">
        <v>9100</v>
      </c>
      <c r="B1939">
        <v>-15.1563947883468</v>
      </c>
      <c r="C1939" t="s">
        <v>10400</v>
      </c>
      <c r="D1939">
        <f t="shared" si="92"/>
        <v>91.1</v>
      </c>
      <c r="E1939">
        <f t="shared" si="90"/>
        <v>325.49460961090904</v>
      </c>
      <c r="F1939">
        <f t="shared" si="91"/>
        <v>9.765625E-3</v>
      </c>
      <c r="G1939">
        <v>911</v>
      </c>
    </row>
    <row r="1940" spans="1:7" x14ac:dyDescent="0.25">
      <c r="A1940">
        <v>9110</v>
      </c>
      <c r="B1940">
        <v>-18.039692639750601</v>
      </c>
      <c r="C1940" t="s">
        <v>10401</v>
      </c>
      <c r="D1940">
        <f t="shared" si="92"/>
        <v>91.2</v>
      </c>
      <c r="E1940">
        <f t="shared" si="90"/>
        <v>89.216840550631773</v>
      </c>
      <c r="F1940">
        <f t="shared" si="91"/>
        <v>9.765625E-3</v>
      </c>
      <c r="G1940">
        <v>912</v>
      </c>
    </row>
    <row r="1941" spans="1:7" x14ac:dyDescent="0.25">
      <c r="A1941">
        <v>9120</v>
      </c>
      <c r="B1941">
        <v>-17.0610615834341</v>
      </c>
      <c r="C1941" t="s">
        <v>10402</v>
      </c>
      <c r="D1941">
        <f t="shared" si="92"/>
        <v>91.3</v>
      </c>
      <c r="E1941">
        <f t="shared" si="90"/>
        <v>153.39507943260469</v>
      </c>
      <c r="F1941">
        <f t="shared" si="91"/>
        <v>9.765625E-3</v>
      </c>
      <c r="G1941">
        <v>913</v>
      </c>
    </row>
    <row r="1942" spans="1:7" x14ac:dyDescent="0.25">
      <c r="A1942">
        <v>9130</v>
      </c>
      <c r="B1942">
        <v>-19.019918024485499</v>
      </c>
      <c r="C1942" t="s">
        <v>10403</v>
      </c>
      <c r="D1942">
        <f t="shared" si="92"/>
        <v>91.4</v>
      </c>
      <c r="E1942">
        <f t="shared" si="90"/>
        <v>225.29126383973264</v>
      </c>
      <c r="F1942">
        <f t="shared" si="91"/>
        <v>9.765625E-3</v>
      </c>
      <c r="G1942">
        <v>914</v>
      </c>
    </row>
    <row r="1943" spans="1:7" x14ac:dyDescent="0.25">
      <c r="A1943">
        <v>9140</v>
      </c>
      <c r="B1943">
        <v>-17.156473722581602</v>
      </c>
      <c r="C1943" t="s">
        <v>10404</v>
      </c>
      <c r="D1943">
        <f t="shared" si="92"/>
        <v>91.5</v>
      </c>
      <c r="E1943">
        <f t="shared" si="90"/>
        <v>274.79433489152132</v>
      </c>
      <c r="F1943">
        <f t="shared" si="91"/>
        <v>9.765625E-3</v>
      </c>
      <c r="G1943">
        <v>915</v>
      </c>
    </row>
    <row r="1944" spans="1:7" x14ac:dyDescent="0.25">
      <c r="A1944">
        <v>9150</v>
      </c>
      <c r="B1944">
        <v>-13.7513260672991</v>
      </c>
      <c r="C1944" t="s">
        <v>10405</v>
      </c>
      <c r="D1944">
        <f t="shared" si="92"/>
        <v>91.6</v>
      </c>
      <c r="E1944">
        <f t="shared" si="90"/>
        <v>95.595233631686909</v>
      </c>
      <c r="F1944">
        <f t="shared" si="91"/>
        <v>9.765625E-3</v>
      </c>
      <c r="G1944">
        <v>916</v>
      </c>
    </row>
    <row r="1945" spans="1:7" x14ac:dyDescent="0.25">
      <c r="A1945">
        <v>9160</v>
      </c>
      <c r="B1945">
        <v>-18.565460658152499</v>
      </c>
      <c r="C1945" t="s">
        <v>10406</v>
      </c>
      <c r="D1945">
        <f t="shared" si="92"/>
        <v>91.7</v>
      </c>
      <c r="E1945">
        <f t="shared" si="90"/>
        <v>67.307716267888495</v>
      </c>
      <c r="F1945">
        <f t="shared" si="91"/>
        <v>9.765625E-3</v>
      </c>
      <c r="G1945">
        <v>917</v>
      </c>
    </row>
    <row r="1946" spans="1:7" x14ac:dyDescent="0.25">
      <c r="A1946">
        <v>9170</v>
      </c>
      <c r="B1946">
        <v>-15.767101570134001</v>
      </c>
      <c r="C1946" t="s">
        <v>10407</v>
      </c>
      <c r="D1946">
        <f t="shared" si="92"/>
        <v>91.8</v>
      </c>
      <c r="E1946">
        <f t="shared" si="90"/>
        <v>289.65854213473506</v>
      </c>
      <c r="F1946">
        <f t="shared" si="91"/>
        <v>9.765625E-3</v>
      </c>
      <c r="G1946">
        <v>918</v>
      </c>
    </row>
    <row r="1947" spans="1:7" x14ac:dyDescent="0.25">
      <c r="A1947">
        <v>9180</v>
      </c>
      <c r="B1947">
        <v>-16.3536973606308</v>
      </c>
      <c r="C1947" t="s">
        <v>10408</v>
      </c>
      <c r="D1947">
        <f t="shared" si="92"/>
        <v>91.9</v>
      </c>
      <c r="E1947">
        <f t="shared" si="90"/>
        <v>192.57638178988645</v>
      </c>
      <c r="F1947">
        <f t="shared" si="91"/>
        <v>9.765625E-3</v>
      </c>
      <c r="G1947">
        <v>919</v>
      </c>
    </row>
    <row r="1948" spans="1:7" x14ac:dyDescent="0.25">
      <c r="A1948">
        <v>9190</v>
      </c>
      <c r="B1948">
        <v>-12.8876669370063</v>
      </c>
      <c r="C1948" t="s">
        <v>10409</v>
      </c>
      <c r="D1948">
        <f t="shared" si="92"/>
        <v>92</v>
      </c>
      <c r="E1948">
        <f t="shared" si="90"/>
        <v>285.22336264814169</v>
      </c>
      <c r="F1948">
        <f t="shared" si="91"/>
        <v>9.765625E-3</v>
      </c>
      <c r="G1948">
        <v>920</v>
      </c>
    </row>
    <row r="1949" spans="1:7" x14ac:dyDescent="0.25">
      <c r="A1949">
        <v>9200</v>
      </c>
      <c r="B1949">
        <v>-10.9740732702565</v>
      </c>
      <c r="C1949" t="s">
        <v>10410</v>
      </c>
      <c r="D1949">
        <f t="shared" si="92"/>
        <v>92.1</v>
      </c>
      <c r="E1949">
        <f t="shared" si="90"/>
        <v>74.972532030974307</v>
      </c>
      <c r="F1949">
        <f t="shared" si="91"/>
        <v>9.765625E-3</v>
      </c>
      <c r="G1949">
        <v>921</v>
      </c>
    </row>
    <row r="1950" spans="1:7" x14ac:dyDescent="0.25">
      <c r="A1950">
        <v>9210</v>
      </c>
      <c r="B1950">
        <v>-5.9418863096918502</v>
      </c>
      <c r="C1950" t="s">
        <v>10411</v>
      </c>
      <c r="D1950">
        <f t="shared" si="92"/>
        <v>92.2</v>
      </c>
      <c r="E1950">
        <f t="shared" si="90"/>
        <v>428.10604451658372</v>
      </c>
      <c r="F1950">
        <f t="shared" si="91"/>
        <v>9.765625E-3</v>
      </c>
      <c r="G1950">
        <v>922</v>
      </c>
    </row>
    <row r="1951" spans="1:7" x14ac:dyDescent="0.25">
      <c r="A1951">
        <v>9220</v>
      </c>
      <c r="B1951">
        <v>-2.7504827117214701</v>
      </c>
      <c r="C1951" t="s">
        <v>10412</v>
      </c>
      <c r="D1951">
        <f t="shared" si="92"/>
        <v>92.3</v>
      </c>
      <c r="E1951">
        <f t="shared" si="90"/>
        <v>293.73724599807923</v>
      </c>
      <c r="F1951">
        <f t="shared" si="91"/>
        <v>9.765625E-3</v>
      </c>
      <c r="G1951">
        <v>923</v>
      </c>
    </row>
    <row r="1952" spans="1:7" x14ac:dyDescent="0.25">
      <c r="A1952">
        <v>9230</v>
      </c>
      <c r="B1952">
        <v>-1.72787960622687</v>
      </c>
      <c r="C1952" t="s">
        <v>10413</v>
      </c>
      <c r="D1952">
        <f t="shared" si="92"/>
        <v>92.4</v>
      </c>
      <c r="E1952">
        <f t="shared" si="90"/>
        <v>117.96075545889323</v>
      </c>
      <c r="F1952">
        <f t="shared" si="91"/>
        <v>9.765625E-3</v>
      </c>
      <c r="G1952">
        <v>924</v>
      </c>
    </row>
    <row r="1953" spans="1:7" x14ac:dyDescent="0.25">
      <c r="A1953">
        <v>9240</v>
      </c>
      <c r="B1953">
        <v>6.7204293605198302</v>
      </c>
      <c r="C1953" t="s">
        <v>10414</v>
      </c>
      <c r="D1953">
        <f t="shared" si="92"/>
        <v>92.5</v>
      </c>
      <c r="E1953">
        <f t="shared" si="90"/>
        <v>539.55827357389603</v>
      </c>
      <c r="F1953">
        <f t="shared" si="91"/>
        <v>9.765625E-3</v>
      </c>
      <c r="G1953">
        <v>925</v>
      </c>
    </row>
    <row r="1954" spans="1:7" x14ac:dyDescent="0.25">
      <c r="A1954">
        <v>9250</v>
      </c>
      <c r="B1954">
        <v>15.4813128041982</v>
      </c>
      <c r="C1954" t="s">
        <v>10415</v>
      </c>
      <c r="D1954">
        <f t="shared" si="92"/>
        <v>92.6</v>
      </c>
      <c r="E1954">
        <f t="shared" si="90"/>
        <v>346.91371359937085</v>
      </c>
      <c r="F1954">
        <f t="shared" si="91"/>
        <v>9.765625E-3</v>
      </c>
      <c r="G1954">
        <v>926</v>
      </c>
    </row>
    <row r="1955" spans="1:7" x14ac:dyDescent="0.25">
      <c r="A1955">
        <v>9260</v>
      </c>
      <c r="B1955">
        <v>21.9841036815499</v>
      </c>
      <c r="C1955" t="s">
        <v>10416</v>
      </c>
      <c r="D1955">
        <f t="shared" si="92"/>
        <v>92.7</v>
      </c>
      <c r="E1955">
        <f t="shared" si="90"/>
        <v>261.94058757828441</v>
      </c>
      <c r="F1955">
        <f t="shared" si="91"/>
        <v>9.765625E-3</v>
      </c>
      <c r="G1955">
        <v>927</v>
      </c>
    </row>
    <row r="1956" spans="1:7" x14ac:dyDescent="0.25">
      <c r="A1956">
        <v>9270</v>
      </c>
      <c r="B1956">
        <v>16.9393555137286</v>
      </c>
      <c r="C1956" t="s">
        <v>10417</v>
      </c>
      <c r="D1956">
        <f t="shared" si="92"/>
        <v>92.8</v>
      </c>
      <c r="E1956">
        <f t="shared" si="90"/>
        <v>292.65140082745523</v>
      </c>
      <c r="F1956">
        <f t="shared" si="91"/>
        <v>9.765625E-3</v>
      </c>
      <c r="G1956">
        <v>928</v>
      </c>
    </row>
    <row r="1957" spans="1:7" x14ac:dyDescent="0.25">
      <c r="A1957">
        <v>9280</v>
      </c>
      <c r="B1957">
        <v>12.1659368134272</v>
      </c>
      <c r="C1957" t="s">
        <v>10418</v>
      </c>
      <c r="D1957">
        <f t="shared" si="92"/>
        <v>92.9</v>
      </c>
      <c r="E1957">
        <f t="shared" si="90"/>
        <v>75.218611182207823</v>
      </c>
      <c r="F1957">
        <f t="shared" si="91"/>
        <v>9.765625E-3</v>
      </c>
      <c r="G1957">
        <v>929</v>
      </c>
    </row>
    <row r="1958" spans="1:7" x14ac:dyDescent="0.25">
      <c r="A1958">
        <v>9290</v>
      </c>
      <c r="B1958">
        <v>8.0785705726462194</v>
      </c>
      <c r="C1958" t="s">
        <v>10419</v>
      </c>
      <c r="D1958">
        <f t="shared" si="92"/>
        <v>93</v>
      </c>
      <c r="E1958">
        <f t="shared" si="90"/>
        <v>203.2408951852959</v>
      </c>
      <c r="F1958">
        <f t="shared" si="91"/>
        <v>9.765625E-3</v>
      </c>
      <c r="G1958">
        <v>930</v>
      </c>
    </row>
    <row r="1959" spans="1:7" x14ac:dyDescent="0.25">
      <c r="A1959">
        <v>9300</v>
      </c>
      <c r="B1959">
        <v>3.6759865397704599</v>
      </c>
      <c r="C1959" t="s">
        <v>10420</v>
      </c>
      <c r="D1959">
        <f t="shared" si="92"/>
        <v>93.1</v>
      </c>
      <c r="E1959">
        <f t="shared" si="90"/>
        <v>360.27644247272514</v>
      </c>
      <c r="F1959">
        <f t="shared" si="91"/>
        <v>9.765625E-3</v>
      </c>
      <c r="G1959">
        <v>931</v>
      </c>
    </row>
    <row r="1960" spans="1:7" x14ac:dyDescent="0.25">
      <c r="A1960">
        <v>9310</v>
      </c>
      <c r="B1960">
        <v>2.0460394177335699</v>
      </c>
      <c r="C1960" t="s">
        <v>10421</v>
      </c>
      <c r="D1960">
        <f t="shared" si="92"/>
        <v>93.2</v>
      </c>
      <c r="E1960">
        <f t="shared" si="90"/>
        <v>420.22805128654829</v>
      </c>
      <c r="F1960">
        <f t="shared" si="91"/>
        <v>9.765625E-3</v>
      </c>
      <c r="G1960">
        <v>932</v>
      </c>
    </row>
    <row r="1961" spans="1:7" x14ac:dyDescent="0.25">
      <c r="A1961">
        <v>9320</v>
      </c>
      <c r="B1961">
        <v>-3.3436105125725901</v>
      </c>
      <c r="C1961" t="s">
        <v>10422</v>
      </c>
      <c r="D1961">
        <f t="shared" si="92"/>
        <v>93.3</v>
      </c>
      <c r="E1961">
        <f t="shared" si="90"/>
        <v>8.3947114079679341</v>
      </c>
      <c r="F1961">
        <f t="shared" si="91"/>
        <v>9.765625E-3</v>
      </c>
      <c r="G1961">
        <v>933</v>
      </c>
    </row>
    <row r="1962" spans="1:7" x14ac:dyDescent="0.25">
      <c r="A1962">
        <v>9330</v>
      </c>
      <c r="B1962">
        <v>3.47284236115657</v>
      </c>
      <c r="C1962" t="s">
        <v>10423</v>
      </c>
      <c r="D1962">
        <f t="shared" si="92"/>
        <v>93.4</v>
      </c>
      <c r="E1962">
        <f t="shared" si="90"/>
        <v>356.35855629228672</v>
      </c>
      <c r="F1962">
        <f t="shared" si="91"/>
        <v>9.765625E-3</v>
      </c>
      <c r="G1962">
        <v>934</v>
      </c>
    </row>
    <row r="1963" spans="1:7" x14ac:dyDescent="0.25">
      <c r="A1963">
        <v>9340</v>
      </c>
      <c r="B1963">
        <v>5.6430821195832497</v>
      </c>
      <c r="C1963" t="s">
        <v>10424</v>
      </c>
      <c r="D1963">
        <f t="shared" si="92"/>
        <v>93.5</v>
      </c>
      <c r="E1963">
        <f t="shared" si="90"/>
        <v>130.93183430046614</v>
      </c>
      <c r="F1963">
        <f t="shared" si="91"/>
        <v>9.765625E-3</v>
      </c>
      <c r="G1963">
        <v>935</v>
      </c>
    </row>
    <row r="1964" spans="1:7" x14ac:dyDescent="0.25">
      <c r="A1964">
        <v>9350</v>
      </c>
      <c r="B1964">
        <v>7.4280751987490401</v>
      </c>
      <c r="C1964" t="s">
        <v>10425</v>
      </c>
      <c r="D1964">
        <f t="shared" si="92"/>
        <v>93.6</v>
      </c>
      <c r="E1964">
        <f t="shared" si="90"/>
        <v>167.29907177270422</v>
      </c>
      <c r="F1964">
        <f t="shared" si="91"/>
        <v>9.765625E-3</v>
      </c>
      <c r="G1964">
        <v>936</v>
      </c>
    </row>
    <row r="1965" spans="1:7" x14ac:dyDescent="0.25">
      <c r="A1965">
        <v>9360</v>
      </c>
      <c r="B1965">
        <v>8.2081804356262698</v>
      </c>
      <c r="C1965" t="s">
        <v>10426</v>
      </c>
      <c r="D1965">
        <f t="shared" si="92"/>
        <v>93.7</v>
      </c>
      <c r="E1965">
        <f t="shared" si="90"/>
        <v>150.18281343040468</v>
      </c>
      <c r="F1965">
        <f t="shared" si="91"/>
        <v>9.765625E-3</v>
      </c>
      <c r="G1965">
        <v>937</v>
      </c>
    </row>
    <row r="1966" spans="1:7" x14ac:dyDescent="0.25">
      <c r="A1966">
        <v>9370</v>
      </c>
      <c r="B1966">
        <v>9.3124140571714609</v>
      </c>
      <c r="C1966" t="s">
        <v>10427</v>
      </c>
      <c r="D1966">
        <f t="shared" si="92"/>
        <v>93.8</v>
      </c>
      <c r="E1966">
        <f t="shared" si="90"/>
        <v>283.34849664743945</v>
      </c>
      <c r="F1966">
        <f t="shared" si="91"/>
        <v>9.765625E-3</v>
      </c>
      <c r="G1966">
        <v>938</v>
      </c>
    </row>
    <row r="1967" spans="1:7" x14ac:dyDescent="0.25">
      <c r="A1967">
        <v>9380</v>
      </c>
      <c r="B1967">
        <v>12.0674366839292</v>
      </c>
      <c r="C1967" t="s">
        <v>10428</v>
      </c>
      <c r="D1967">
        <f t="shared" si="92"/>
        <v>93.9</v>
      </c>
      <c r="E1967">
        <f t="shared" si="90"/>
        <v>229.7600855597411</v>
      </c>
      <c r="F1967">
        <f t="shared" si="91"/>
        <v>9.765625E-3</v>
      </c>
      <c r="G1967">
        <v>939</v>
      </c>
    </row>
    <row r="1968" spans="1:7" x14ac:dyDescent="0.25">
      <c r="A1968">
        <v>9390</v>
      </c>
      <c r="B1968">
        <v>16.175626790526401</v>
      </c>
      <c r="C1968" t="s">
        <v>10429</v>
      </c>
      <c r="D1968">
        <f t="shared" si="92"/>
        <v>94</v>
      </c>
      <c r="E1968">
        <f t="shared" si="90"/>
        <v>407.0395565984968</v>
      </c>
      <c r="F1968">
        <f t="shared" si="91"/>
        <v>9.765625E-3</v>
      </c>
      <c r="G1968">
        <v>940</v>
      </c>
    </row>
    <row r="1969" spans="1:7" x14ac:dyDescent="0.25">
      <c r="A1969">
        <v>9400</v>
      </c>
      <c r="B1969">
        <v>17.240692332448301</v>
      </c>
      <c r="C1969" t="s">
        <v>10430</v>
      </c>
      <c r="D1969">
        <f t="shared" si="92"/>
        <v>94.1</v>
      </c>
      <c r="E1969">
        <f t="shared" si="90"/>
        <v>458.31446784997121</v>
      </c>
      <c r="F1969">
        <f t="shared" si="91"/>
        <v>9.765625E-3</v>
      </c>
      <c r="G1969">
        <v>941</v>
      </c>
    </row>
    <row r="1970" spans="1:7" x14ac:dyDescent="0.25">
      <c r="A1970">
        <v>9410</v>
      </c>
      <c r="B1970">
        <v>14.9408216392033</v>
      </c>
      <c r="C1970" t="s">
        <v>10431</v>
      </c>
      <c r="D1970">
        <f t="shared" si="92"/>
        <v>94.2</v>
      </c>
      <c r="E1970">
        <f t="shared" si="90"/>
        <v>207.64015760442095</v>
      </c>
      <c r="F1970">
        <f t="shared" si="91"/>
        <v>9.765625E-3</v>
      </c>
      <c r="G1970">
        <v>942</v>
      </c>
    </row>
    <row r="1971" spans="1:7" x14ac:dyDescent="0.25">
      <c r="A1971">
        <v>9420</v>
      </c>
      <c r="B1971">
        <v>14.4633264759272</v>
      </c>
      <c r="C1971" t="s">
        <v>10432</v>
      </c>
      <c r="D1971">
        <f t="shared" si="92"/>
        <v>94.3</v>
      </c>
      <c r="E1971">
        <f t="shared" si="90"/>
        <v>216.57043062137163</v>
      </c>
      <c r="F1971">
        <f t="shared" si="91"/>
        <v>9.765625E-3</v>
      </c>
      <c r="G1971">
        <v>943</v>
      </c>
    </row>
    <row r="1972" spans="1:7" x14ac:dyDescent="0.25">
      <c r="A1972">
        <v>9430</v>
      </c>
      <c r="B1972">
        <v>13.380802991083399</v>
      </c>
      <c r="C1972" t="s">
        <v>10433</v>
      </c>
      <c r="D1972">
        <f t="shared" si="92"/>
        <v>94.4</v>
      </c>
      <c r="E1972">
        <f t="shared" si="90"/>
        <v>658.46800767064065</v>
      </c>
      <c r="F1972">
        <f t="shared" si="91"/>
        <v>9.765625E-3</v>
      </c>
      <c r="G1972">
        <v>944</v>
      </c>
    </row>
    <row r="1973" spans="1:7" x14ac:dyDescent="0.25">
      <c r="A1973">
        <v>9440</v>
      </c>
      <c r="B1973">
        <v>16.011898704570399</v>
      </c>
      <c r="C1973" t="s">
        <v>10434</v>
      </c>
      <c r="D1973">
        <f t="shared" si="92"/>
        <v>94.5</v>
      </c>
      <c r="E1973">
        <f t="shared" si="90"/>
        <v>454.71883165723568</v>
      </c>
      <c r="F1973">
        <f t="shared" si="91"/>
        <v>9.765625E-3</v>
      </c>
      <c r="G1973">
        <v>945</v>
      </c>
    </row>
    <row r="1974" spans="1:7" x14ac:dyDescent="0.25">
      <c r="A1974">
        <v>9450</v>
      </c>
      <c r="B1974">
        <v>13.402401528328401</v>
      </c>
      <c r="C1974" t="s">
        <v>10435</v>
      </c>
      <c r="D1974">
        <f t="shared" si="92"/>
        <v>94.6</v>
      </c>
      <c r="E1974">
        <f t="shared" si="90"/>
        <v>760.28653426690573</v>
      </c>
      <c r="F1974">
        <f t="shared" si="91"/>
        <v>9.765625E-3</v>
      </c>
      <c r="G1974">
        <v>946</v>
      </c>
    </row>
    <row r="1975" spans="1:7" x14ac:dyDescent="0.25">
      <c r="A1975">
        <v>9460</v>
      </c>
      <c r="B1975">
        <v>13.379803854555499</v>
      </c>
      <c r="C1975" t="s">
        <v>10436</v>
      </c>
      <c r="D1975">
        <f t="shared" si="92"/>
        <v>94.7</v>
      </c>
      <c r="E1975">
        <f t="shared" si="90"/>
        <v>112.81608539424064</v>
      </c>
      <c r="F1975">
        <f t="shared" si="91"/>
        <v>9.765625E-3</v>
      </c>
      <c r="G1975">
        <v>947</v>
      </c>
    </row>
    <row r="1976" spans="1:7" x14ac:dyDescent="0.25">
      <c r="A1976">
        <v>9470</v>
      </c>
      <c r="B1976">
        <v>15.021409846468799</v>
      </c>
      <c r="C1976" t="s">
        <v>10437</v>
      </c>
      <c r="D1976">
        <f t="shared" si="92"/>
        <v>94.8</v>
      </c>
      <c r="E1976">
        <f t="shared" si="90"/>
        <v>340.79300966174196</v>
      </c>
      <c r="F1976">
        <f t="shared" si="91"/>
        <v>9.765625E-3</v>
      </c>
      <c r="G1976">
        <v>948</v>
      </c>
    </row>
    <row r="1977" spans="1:7" x14ac:dyDescent="0.25">
      <c r="A1977">
        <v>9480</v>
      </c>
      <c r="B1977">
        <v>15.7486352584679</v>
      </c>
      <c r="C1977" t="s">
        <v>10438</v>
      </c>
      <c r="D1977">
        <f t="shared" si="92"/>
        <v>94.9</v>
      </c>
      <c r="E1977">
        <f t="shared" si="90"/>
        <v>164.41472836677704</v>
      </c>
      <c r="F1977">
        <f t="shared" si="91"/>
        <v>9.765625E-3</v>
      </c>
      <c r="G1977">
        <v>949</v>
      </c>
    </row>
    <row r="1978" spans="1:7" x14ac:dyDescent="0.25">
      <c r="A1978">
        <v>9490</v>
      </c>
      <c r="B1978">
        <v>13.5987515366589</v>
      </c>
      <c r="C1978" t="s">
        <v>10439</v>
      </c>
      <c r="D1978">
        <f t="shared" si="92"/>
        <v>95</v>
      </c>
      <c r="E1978">
        <f t="shared" si="90"/>
        <v>540.70218792740229</v>
      </c>
      <c r="F1978">
        <f t="shared" si="91"/>
        <v>9.765625E-3</v>
      </c>
      <c r="G1978">
        <v>950</v>
      </c>
    </row>
    <row r="1979" spans="1:7" x14ac:dyDescent="0.25">
      <c r="A1979">
        <v>9500</v>
      </c>
      <c r="B1979">
        <v>13.354871693104799</v>
      </c>
      <c r="C1979" t="s">
        <v>10440</v>
      </c>
      <c r="D1979">
        <f t="shared" si="92"/>
        <v>95.1</v>
      </c>
      <c r="E1979">
        <f t="shared" si="90"/>
        <v>183.63576723588452</v>
      </c>
      <c r="F1979">
        <f t="shared" si="91"/>
        <v>9.765625E-3</v>
      </c>
      <c r="G1979">
        <v>951</v>
      </c>
    </row>
    <row r="1980" spans="1:7" x14ac:dyDescent="0.25">
      <c r="A1980">
        <v>9510</v>
      </c>
      <c r="B1980">
        <v>15.5729872838373</v>
      </c>
      <c r="C1980" t="s">
        <v>10441</v>
      </c>
      <c r="D1980">
        <f t="shared" si="92"/>
        <v>95.2</v>
      </c>
      <c r="E1980">
        <f t="shared" si="90"/>
        <v>1195.998400419295</v>
      </c>
      <c r="F1980">
        <f t="shared" si="91"/>
        <v>9.765625E-3</v>
      </c>
      <c r="G1980">
        <v>952</v>
      </c>
    </row>
    <row r="1981" spans="1:7" x14ac:dyDescent="0.25">
      <c r="A1981">
        <v>9520</v>
      </c>
      <c r="B1981">
        <v>11.460895982759601</v>
      </c>
      <c r="C1981" t="s">
        <v>10442</v>
      </c>
      <c r="D1981">
        <f t="shared" si="92"/>
        <v>95.3</v>
      </c>
      <c r="E1981">
        <f t="shared" si="90"/>
        <v>827.49493816506742</v>
      </c>
      <c r="F1981">
        <f t="shared" si="91"/>
        <v>9.765625E-3</v>
      </c>
      <c r="G1981">
        <v>953</v>
      </c>
    </row>
    <row r="1982" spans="1:7" x14ac:dyDescent="0.25">
      <c r="A1982">
        <v>9530</v>
      </c>
      <c r="B1982">
        <v>13.3438020968713</v>
      </c>
      <c r="C1982" t="s">
        <v>10443</v>
      </c>
      <c r="D1982">
        <f t="shared" si="92"/>
        <v>95.4</v>
      </c>
      <c r="E1982">
        <f t="shared" si="90"/>
        <v>598.00040266975282</v>
      </c>
      <c r="F1982">
        <f t="shared" si="91"/>
        <v>9.765625E-3</v>
      </c>
      <c r="G1982">
        <v>954</v>
      </c>
    </row>
    <row r="1983" spans="1:7" x14ac:dyDescent="0.25">
      <c r="A1983">
        <v>9540</v>
      </c>
      <c r="B1983">
        <v>12.0776061031148</v>
      </c>
      <c r="C1983" t="s">
        <v>10444</v>
      </c>
      <c r="D1983">
        <f t="shared" si="92"/>
        <v>95.5</v>
      </c>
      <c r="E1983">
        <f t="shared" si="90"/>
        <v>186.7302142797966</v>
      </c>
      <c r="F1983">
        <f t="shared" si="91"/>
        <v>9.765625E-3</v>
      </c>
      <c r="G1983">
        <v>955</v>
      </c>
    </row>
    <row r="1984" spans="1:7" x14ac:dyDescent="0.25">
      <c r="A1984">
        <v>9550</v>
      </c>
      <c r="B1984">
        <v>7.9713833840111796</v>
      </c>
      <c r="C1984" t="s">
        <v>10445</v>
      </c>
      <c r="D1984">
        <f t="shared" si="92"/>
        <v>95.6</v>
      </c>
      <c r="E1984">
        <f t="shared" si="90"/>
        <v>968.19221793449697</v>
      </c>
      <c r="F1984">
        <f t="shared" si="91"/>
        <v>9.765625E-3</v>
      </c>
      <c r="G1984">
        <v>956</v>
      </c>
    </row>
    <row r="1985" spans="1:7" x14ac:dyDescent="0.25">
      <c r="A1985">
        <v>9560</v>
      </c>
      <c r="B1985">
        <v>9.9658227846520493</v>
      </c>
      <c r="C1985" t="s">
        <v>10446</v>
      </c>
      <c r="D1985">
        <f t="shared" si="92"/>
        <v>95.7</v>
      </c>
      <c r="E1985">
        <f t="shared" si="90"/>
        <v>231.53429484840572</v>
      </c>
      <c r="F1985">
        <f t="shared" si="91"/>
        <v>9.765625E-3</v>
      </c>
      <c r="G1985">
        <v>957</v>
      </c>
    </row>
    <row r="1986" spans="1:7" x14ac:dyDescent="0.25">
      <c r="A1986">
        <v>9570</v>
      </c>
      <c r="B1986">
        <v>-0.29798375464895499</v>
      </c>
      <c r="C1986" t="s">
        <v>10447</v>
      </c>
      <c r="D1986">
        <f t="shared" si="92"/>
        <v>95.8</v>
      </c>
      <c r="E1986">
        <f t="shared" si="90"/>
        <v>265.86362204733655</v>
      </c>
      <c r="F1986">
        <f t="shared" si="91"/>
        <v>9.765625E-3</v>
      </c>
      <c r="G1986">
        <v>958</v>
      </c>
    </row>
    <row r="1987" spans="1:7" x14ac:dyDescent="0.25">
      <c r="A1987">
        <v>9580</v>
      </c>
      <c r="B1987">
        <v>-3.4214581303168297E-2</v>
      </c>
      <c r="C1987" t="s">
        <v>10448</v>
      </c>
      <c r="D1987">
        <f t="shared" si="92"/>
        <v>95.9</v>
      </c>
      <c r="E1987">
        <f t="shared" si="90"/>
        <v>364.11498072519231</v>
      </c>
      <c r="F1987">
        <f t="shared" si="91"/>
        <v>9.765625E-3</v>
      </c>
      <c r="G1987">
        <v>959</v>
      </c>
    </row>
    <row r="1988" spans="1:7" x14ac:dyDescent="0.25">
      <c r="A1988">
        <v>9590</v>
      </c>
      <c r="B1988">
        <v>-8.0548535684552505</v>
      </c>
      <c r="C1988" t="s">
        <v>10449</v>
      </c>
      <c r="D1988">
        <f t="shared" si="92"/>
        <v>96</v>
      </c>
      <c r="E1988">
        <f t="shared" si="90"/>
        <v>564.98402802461214</v>
      </c>
      <c r="F1988">
        <f t="shared" si="91"/>
        <v>9.765625E-3</v>
      </c>
      <c r="G1988">
        <v>960</v>
      </c>
    </row>
    <row r="1989" spans="1:7" x14ac:dyDescent="0.25">
      <c r="A1989">
        <v>9600</v>
      </c>
      <c r="B1989">
        <v>-10.1728929593625</v>
      </c>
      <c r="C1989" t="s">
        <v>10450</v>
      </c>
      <c r="D1989">
        <f t="shared" si="92"/>
        <v>96.1</v>
      </c>
      <c r="E1989">
        <f t="shared" ref="E1989:E2052" si="93">IMABS(C1989)</f>
        <v>169.14316231454234</v>
      </c>
      <c r="F1989">
        <f t="shared" si="91"/>
        <v>9.765625E-3</v>
      </c>
      <c r="G1989">
        <v>961</v>
      </c>
    </row>
    <row r="1990" spans="1:7" x14ac:dyDescent="0.25">
      <c r="A1990">
        <v>9610</v>
      </c>
      <c r="B1990">
        <v>-20.575088739817801</v>
      </c>
      <c r="C1990" t="s">
        <v>10451</v>
      </c>
      <c r="D1990">
        <f t="shared" si="92"/>
        <v>96.2</v>
      </c>
      <c r="E1990">
        <f t="shared" si="93"/>
        <v>540.91455856466598</v>
      </c>
      <c r="F1990">
        <f t="shared" si="91"/>
        <v>9.765625E-3</v>
      </c>
      <c r="G1990">
        <v>962</v>
      </c>
    </row>
    <row r="1991" spans="1:7" x14ac:dyDescent="0.25">
      <c r="A1991">
        <v>9620</v>
      </c>
      <c r="B1991">
        <v>-18.772071351113802</v>
      </c>
      <c r="C1991" t="s">
        <v>10452</v>
      </c>
      <c r="D1991">
        <f t="shared" si="92"/>
        <v>96.3</v>
      </c>
      <c r="E1991">
        <f t="shared" si="93"/>
        <v>331.99776276212873</v>
      </c>
      <c r="F1991">
        <f t="shared" ref="F1991:F2052" si="94">(A1991-A1990)/1024</f>
        <v>9.765625E-3</v>
      </c>
      <c r="G1991">
        <v>963</v>
      </c>
    </row>
    <row r="1992" spans="1:7" x14ac:dyDescent="0.25">
      <c r="A1992">
        <v>9630</v>
      </c>
      <c r="B1992">
        <v>-17.763271947250399</v>
      </c>
      <c r="C1992" t="s">
        <v>10453</v>
      </c>
      <c r="D1992">
        <f t="shared" ref="D1992:D2052" si="95">G1992/(1024*F1992)</f>
        <v>96.4</v>
      </c>
      <c r="E1992">
        <f t="shared" si="93"/>
        <v>333.20874749516656</v>
      </c>
      <c r="F1992">
        <f t="shared" si="94"/>
        <v>9.765625E-3</v>
      </c>
      <c r="G1992">
        <v>964</v>
      </c>
    </row>
    <row r="1993" spans="1:7" x14ac:dyDescent="0.25">
      <c r="A1993">
        <v>9640</v>
      </c>
      <c r="B1993">
        <v>-13.820720076237301</v>
      </c>
      <c r="C1993" t="s">
        <v>10454</v>
      </c>
      <c r="D1993">
        <f t="shared" si="95"/>
        <v>96.5</v>
      </c>
      <c r="E1993">
        <f t="shared" si="93"/>
        <v>223.92779137471862</v>
      </c>
      <c r="F1993">
        <f t="shared" si="94"/>
        <v>9.765625E-3</v>
      </c>
      <c r="G1993">
        <v>965</v>
      </c>
    </row>
    <row r="1994" spans="1:7" x14ac:dyDescent="0.25">
      <c r="A1994">
        <v>9650</v>
      </c>
      <c r="B1994">
        <v>-6.5336910054449602</v>
      </c>
      <c r="C1994" t="s">
        <v>10455</v>
      </c>
      <c r="D1994">
        <f t="shared" si="95"/>
        <v>96.6</v>
      </c>
      <c r="E1994">
        <f t="shared" si="93"/>
        <v>331.1386784310501</v>
      </c>
      <c r="F1994">
        <f t="shared" si="94"/>
        <v>9.765625E-3</v>
      </c>
      <c r="G1994">
        <v>966</v>
      </c>
    </row>
    <row r="1995" spans="1:7" x14ac:dyDescent="0.25">
      <c r="A1995">
        <v>9660</v>
      </c>
      <c r="B1995">
        <v>-0.69282843424009599</v>
      </c>
      <c r="C1995" t="s">
        <v>10456</v>
      </c>
      <c r="D1995">
        <f t="shared" si="95"/>
        <v>96.7</v>
      </c>
      <c r="E1995">
        <f t="shared" si="93"/>
        <v>527.06827767196978</v>
      </c>
      <c r="F1995">
        <f t="shared" si="94"/>
        <v>9.765625E-3</v>
      </c>
      <c r="G1995">
        <v>967</v>
      </c>
    </row>
    <row r="1996" spans="1:7" x14ac:dyDescent="0.25">
      <c r="A1996">
        <v>9670</v>
      </c>
      <c r="B1996">
        <v>1.79278821491254</v>
      </c>
      <c r="C1996" t="s">
        <v>10457</v>
      </c>
      <c r="D1996">
        <f t="shared" si="95"/>
        <v>96.8</v>
      </c>
      <c r="E1996">
        <f t="shared" si="93"/>
        <v>289.3988140182592</v>
      </c>
      <c r="F1996">
        <f t="shared" si="94"/>
        <v>9.765625E-3</v>
      </c>
      <c r="G1996">
        <v>968</v>
      </c>
    </row>
    <row r="1997" spans="1:7" x14ac:dyDescent="0.25">
      <c r="A1997">
        <v>9680</v>
      </c>
      <c r="B1997">
        <v>1.12095072365559</v>
      </c>
      <c r="C1997" t="s">
        <v>10458</v>
      </c>
      <c r="D1997">
        <f t="shared" si="95"/>
        <v>96.9</v>
      </c>
      <c r="E1997">
        <f t="shared" si="93"/>
        <v>435.70708271830296</v>
      </c>
      <c r="F1997">
        <f t="shared" si="94"/>
        <v>9.765625E-3</v>
      </c>
      <c r="G1997">
        <v>969</v>
      </c>
    </row>
    <row r="1998" spans="1:7" x14ac:dyDescent="0.25">
      <c r="A1998">
        <v>9690</v>
      </c>
      <c r="B1998">
        <v>-2.6853557937897499</v>
      </c>
      <c r="C1998" t="s">
        <v>10459</v>
      </c>
      <c r="D1998">
        <f t="shared" si="95"/>
        <v>97</v>
      </c>
      <c r="E1998">
        <f t="shared" si="93"/>
        <v>398.91696157827079</v>
      </c>
      <c r="F1998">
        <f t="shared" si="94"/>
        <v>9.765625E-3</v>
      </c>
      <c r="G1998">
        <v>970</v>
      </c>
    </row>
    <row r="1999" spans="1:7" x14ac:dyDescent="0.25">
      <c r="A1999">
        <v>9700</v>
      </c>
      <c r="B1999">
        <v>-10.6972095939434</v>
      </c>
      <c r="C1999" t="s">
        <v>10460</v>
      </c>
      <c r="D1999">
        <f t="shared" si="95"/>
        <v>97.1</v>
      </c>
      <c r="E1999">
        <f t="shared" si="93"/>
        <v>254.81834321771152</v>
      </c>
      <c r="F1999">
        <f t="shared" si="94"/>
        <v>9.765625E-3</v>
      </c>
      <c r="G1999">
        <v>971</v>
      </c>
    </row>
    <row r="2000" spans="1:7" x14ac:dyDescent="0.25">
      <c r="A2000">
        <v>9710</v>
      </c>
      <c r="B2000">
        <v>-13.6410354564747</v>
      </c>
      <c r="C2000" t="s">
        <v>10461</v>
      </c>
      <c r="D2000">
        <f t="shared" si="95"/>
        <v>97.2</v>
      </c>
      <c r="E2000">
        <f t="shared" si="93"/>
        <v>411.67143949781172</v>
      </c>
      <c r="F2000">
        <f t="shared" si="94"/>
        <v>9.765625E-3</v>
      </c>
      <c r="G2000">
        <v>972</v>
      </c>
    </row>
    <row r="2001" spans="1:7" x14ac:dyDescent="0.25">
      <c r="A2001">
        <v>9720</v>
      </c>
      <c r="B2001">
        <v>-16.176491098553601</v>
      </c>
      <c r="C2001" t="s">
        <v>10462</v>
      </c>
      <c r="D2001">
        <f t="shared" si="95"/>
        <v>97.3</v>
      </c>
      <c r="E2001">
        <f t="shared" si="93"/>
        <v>276.39425373395329</v>
      </c>
      <c r="F2001">
        <f t="shared" si="94"/>
        <v>9.765625E-3</v>
      </c>
      <c r="G2001">
        <v>973</v>
      </c>
    </row>
    <row r="2002" spans="1:7" x14ac:dyDescent="0.25">
      <c r="A2002">
        <v>9730</v>
      </c>
      <c r="B2002">
        <v>-15.4764268920796</v>
      </c>
      <c r="C2002" t="s">
        <v>10463</v>
      </c>
      <c r="D2002">
        <f t="shared" si="95"/>
        <v>97.4</v>
      </c>
      <c r="E2002">
        <f t="shared" si="93"/>
        <v>469.85700556032748</v>
      </c>
      <c r="F2002">
        <f t="shared" si="94"/>
        <v>9.765625E-3</v>
      </c>
      <c r="G2002">
        <v>974</v>
      </c>
    </row>
    <row r="2003" spans="1:7" x14ac:dyDescent="0.25">
      <c r="A2003">
        <v>9740</v>
      </c>
      <c r="B2003">
        <v>-16.622701038077299</v>
      </c>
      <c r="C2003" t="s">
        <v>10464</v>
      </c>
      <c r="D2003">
        <f t="shared" si="95"/>
        <v>97.5</v>
      </c>
      <c r="E2003">
        <f t="shared" si="93"/>
        <v>659.81962444309477</v>
      </c>
      <c r="F2003">
        <f t="shared" si="94"/>
        <v>9.765625E-3</v>
      </c>
      <c r="G2003">
        <v>975</v>
      </c>
    </row>
    <row r="2004" spans="1:7" x14ac:dyDescent="0.25">
      <c r="A2004">
        <v>9750</v>
      </c>
      <c r="B2004">
        <v>-16.4154337728991</v>
      </c>
      <c r="C2004" t="s">
        <v>10465</v>
      </c>
      <c r="D2004">
        <f t="shared" si="95"/>
        <v>97.6</v>
      </c>
      <c r="E2004">
        <f t="shared" si="93"/>
        <v>954.77396078726372</v>
      </c>
      <c r="F2004">
        <f t="shared" si="94"/>
        <v>9.765625E-3</v>
      </c>
      <c r="G2004">
        <v>976</v>
      </c>
    </row>
    <row r="2005" spans="1:7" x14ac:dyDescent="0.25">
      <c r="A2005">
        <v>9760</v>
      </c>
      <c r="B2005">
        <v>-17.112713382849702</v>
      </c>
      <c r="C2005" t="s">
        <v>10466</v>
      </c>
      <c r="D2005">
        <f t="shared" si="95"/>
        <v>97.7</v>
      </c>
      <c r="E2005">
        <f t="shared" si="93"/>
        <v>506.46006835058137</v>
      </c>
      <c r="F2005">
        <f t="shared" si="94"/>
        <v>9.765625E-3</v>
      </c>
      <c r="G2005">
        <v>977</v>
      </c>
    </row>
    <row r="2006" spans="1:7" x14ac:dyDescent="0.25">
      <c r="A2006">
        <v>9770</v>
      </c>
      <c r="B2006">
        <v>-21.863600210413601</v>
      </c>
      <c r="C2006" t="s">
        <v>10467</v>
      </c>
      <c r="D2006">
        <f t="shared" si="95"/>
        <v>97.8</v>
      </c>
      <c r="E2006">
        <f t="shared" si="93"/>
        <v>726.41959098367136</v>
      </c>
      <c r="F2006">
        <f t="shared" si="94"/>
        <v>9.765625E-3</v>
      </c>
      <c r="G2006">
        <v>978</v>
      </c>
    </row>
    <row r="2007" spans="1:7" x14ac:dyDescent="0.25">
      <c r="A2007">
        <v>9780</v>
      </c>
      <c r="B2007">
        <v>-20.340650086476799</v>
      </c>
      <c r="C2007" t="s">
        <v>10468</v>
      </c>
      <c r="D2007">
        <f t="shared" si="95"/>
        <v>97.9</v>
      </c>
      <c r="E2007">
        <f t="shared" si="93"/>
        <v>757.03579870581223</v>
      </c>
      <c r="F2007">
        <f t="shared" si="94"/>
        <v>9.765625E-3</v>
      </c>
      <c r="G2007">
        <v>979</v>
      </c>
    </row>
    <row r="2008" spans="1:7" x14ac:dyDescent="0.25">
      <c r="A2008">
        <v>9790</v>
      </c>
      <c r="B2008">
        <v>-16.233541184026699</v>
      </c>
      <c r="C2008" t="s">
        <v>10469</v>
      </c>
      <c r="D2008">
        <f t="shared" si="95"/>
        <v>98</v>
      </c>
      <c r="E2008">
        <f t="shared" si="93"/>
        <v>413.00945425296391</v>
      </c>
      <c r="F2008">
        <f t="shared" si="94"/>
        <v>9.765625E-3</v>
      </c>
      <c r="G2008">
        <v>980</v>
      </c>
    </row>
    <row r="2009" spans="1:7" x14ac:dyDescent="0.25">
      <c r="A2009">
        <v>9800</v>
      </c>
      <c r="B2009">
        <v>-19.024853261587999</v>
      </c>
      <c r="C2009" t="s">
        <v>10470</v>
      </c>
      <c r="D2009">
        <f t="shared" si="95"/>
        <v>98.1</v>
      </c>
      <c r="E2009">
        <f t="shared" si="93"/>
        <v>507.47354405572281</v>
      </c>
      <c r="F2009">
        <f t="shared" si="94"/>
        <v>9.765625E-3</v>
      </c>
      <c r="G2009">
        <v>981</v>
      </c>
    </row>
    <row r="2010" spans="1:7" x14ac:dyDescent="0.25">
      <c r="A2010">
        <v>9810</v>
      </c>
      <c r="B2010">
        <v>-15.0457192725728</v>
      </c>
      <c r="C2010" t="s">
        <v>10471</v>
      </c>
      <c r="D2010">
        <f t="shared" si="95"/>
        <v>98.2</v>
      </c>
      <c r="E2010">
        <f t="shared" si="93"/>
        <v>1210.669057538578</v>
      </c>
      <c r="F2010">
        <f t="shared" si="94"/>
        <v>9.765625E-3</v>
      </c>
      <c r="G2010">
        <v>982</v>
      </c>
    </row>
    <row r="2011" spans="1:7" x14ac:dyDescent="0.25">
      <c r="A2011">
        <v>9820</v>
      </c>
      <c r="B2011">
        <v>-16.906979578490802</v>
      </c>
      <c r="C2011" t="s">
        <v>10472</v>
      </c>
      <c r="D2011">
        <f t="shared" si="95"/>
        <v>98.3</v>
      </c>
      <c r="E2011">
        <f t="shared" si="93"/>
        <v>714.78755017979165</v>
      </c>
      <c r="F2011">
        <f t="shared" si="94"/>
        <v>9.765625E-3</v>
      </c>
      <c r="G2011">
        <v>983</v>
      </c>
    </row>
    <row r="2012" spans="1:7" x14ac:dyDescent="0.25">
      <c r="A2012">
        <v>9830</v>
      </c>
      <c r="B2012">
        <v>-17.075222071303902</v>
      </c>
      <c r="C2012" t="s">
        <v>10473</v>
      </c>
      <c r="D2012">
        <f t="shared" si="95"/>
        <v>98.4</v>
      </c>
      <c r="E2012">
        <f t="shared" si="93"/>
        <v>803.48111956346645</v>
      </c>
      <c r="F2012">
        <f t="shared" si="94"/>
        <v>9.765625E-3</v>
      </c>
      <c r="G2012">
        <v>984</v>
      </c>
    </row>
    <row r="2013" spans="1:7" x14ac:dyDescent="0.25">
      <c r="A2013">
        <v>9840</v>
      </c>
      <c r="B2013">
        <v>-13.7106942733904</v>
      </c>
      <c r="C2013" t="s">
        <v>10474</v>
      </c>
      <c r="D2013">
        <f t="shared" si="95"/>
        <v>98.5</v>
      </c>
      <c r="E2013">
        <f t="shared" si="93"/>
        <v>421.22137560242049</v>
      </c>
      <c r="F2013">
        <f t="shared" si="94"/>
        <v>9.765625E-3</v>
      </c>
      <c r="G2013">
        <v>985</v>
      </c>
    </row>
    <row r="2014" spans="1:7" x14ac:dyDescent="0.25">
      <c r="A2014">
        <v>9850</v>
      </c>
      <c r="B2014">
        <v>-18.320532772022201</v>
      </c>
      <c r="C2014" t="s">
        <v>10475</v>
      </c>
      <c r="D2014">
        <f t="shared" si="95"/>
        <v>98.6</v>
      </c>
      <c r="E2014">
        <f t="shared" si="93"/>
        <v>415.77093244879234</v>
      </c>
      <c r="F2014">
        <f t="shared" si="94"/>
        <v>9.765625E-3</v>
      </c>
      <c r="G2014">
        <v>986</v>
      </c>
    </row>
    <row r="2015" spans="1:7" x14ac:dyDescent="0.25">
      <c r="A2015">
        <v>9860</v>
      </c>
      <c r="B2015">
        <v>-15.339211899431</v>
      </c>
      <c r="C2015" t="s">
        <v>10476</v>
      </c>
      <c r="D2015">
        <f t="shared" si="95"/>
        <v>98.7</v>
      </c>
      <c r="E2015">
        <f t="shared" si="93"/>
        <v>313.31187758976449</v>
      </c>
      <c r="F2015">
        <f t="shared" si="94"/>
        <v>9.765625E-3</v>
      </c>
      <c r="G2015">
        <v>987</v>
      </c>
    </row>
    <row r="2016" spans="1:7" x14ac:dyDescent="0.25">
      <c r="A2016">
        <v>9870</v>
      </c>
      <c r="B2016">
        <v>-14.5061708347324</v>
      </c>
      <c r="C2016" t="s">
        <v>10477</v>
      </c>
      <c r="D2016">
        <f t="shared" si="95"/>
        <v>98.8</v>
      </c>
      <c r="E2016">
        <f t="shared" si="93"/>
        <v>319.97157993731167</v>
      </c>
      <c r="F2016">
        <f t="shared" si="94"/>
        <v>9.765625E-3</v>
      </c>
      <c r="G2016">
        <v>988</v>
      </c>
    </row>
    <row r="2017" spans="1:7" x14ac:dyDescent="0.25">
      <c r="A2017">
        <v>9880</v>
      </c>
      <c r="B2017">
        <v>-12.254005632679901</v>
      </c>
      <c r="C2017" t="s">
        <v>10478</v>
      </c>
      <c r="D2017">
        <f t="shared" si="95"/>
        <v>98.9</v>
      </c>
      <c r="E2017">
        <f t="shared" si="93"/>
        <v>230.10913235964844</v>
      </c>
      <c r="F2017">
        <f t="shared" si="94"/>
        <v>9.765625E-3</v>
      </c>
      <c r="G2017">
        <v>989</v>
      </c>
    </row>
    <row r="2018" spans="1:7" x14ac:dyDescent="0.25">
      <c r="A2018">
        <v>9890</v>
      </c>
      <c r="B2018">
        <v>-8.3073502556547094</v>
      </c>
      <c r="C2018" t="s">
        <v>10479</v>
      </c>
      <c r="D2018">
        <f t="shared" si="95"/>
        <v>99</v>
      </c>
      <c r="E2018">
        <f t="shared" si="93"/>
        <v>518.30759937933658</v>
      </c>
      <c r="F2018">
        <f t="shared" si="94"/>
        <v>9.765625E-3</v>
      </c>
      <c r="G2018">
        <v>990</v>
      </c>
    </row>
    <row r="2019" spans="1:7" x14ac:dyDescent="0.25">
      <c r="A2019">
        <v>9900</v>
      </c>
      <c r="B2019">
        <v>-6.4065938560004501</v>
      </c>
      <c r="C2019" t="s">
        <v>10480</v>
      </c>
      <c r="D2019">
        <f t="shared" si="95"/>
        <v>99.1</v>
      </c>
      <c r="E2019">
        <f t="shared" si="93"/>
        <v>429.69915502026117</v>
      </c>
      <c r="F2019">
        <f t="shared" si="94"/>
        <v>9.765625E-3</v>
      </c>
      <c r="G2019">
        <v>991</v>
      </c>
    </row>
    <row r="2020" spans="1:7" x14ac:dyDescent="0.25">
      <c r="A2020">
        <v>9910</v>
      </c>
      <c r="B2020">
        <v>-2.0932099155880399</v>
      </c>
      <c r="C2020" t="s">
        <v>10481</v>
      </c>
      <c r="D2020">
        <f t="shared" si="95"/>
        <v>99.2</v>
      </c>
      <c r="E2020">
        <f t="shared" si="93"/>
        <v>89.014027782608991</v>
      </c>
      <c r="F2020">
        <f t="shared" si="94"/>
        <v>9.765625E-3</v>
      </c>
      <c r="G2020">
        <v>992</v>
      </c>
    </row>
    <row r="2021" spans="1:7" x14ac:dyDescent="0.25">
      <c r="A2021">
        <v>9920</v>
      </c>
      <c r="B2021">
        <v>2.9736148200725898</v>
      </c>
      <c r="C2021" t="s">
        <v>10482</v>
      </c>
      <c r="D2021">
        <f t="shared" si="95"/>
        <v>99.3</v>
      </c>
      <c r="E2021">
        <f t="shared" si="93"/>
        <v>226.30200557812532</v>
      </c>
      <c r="F2021">
        <f t="shared" si="94"/>
        <v>9.765625E-3</v>
      </c>
      <c r="G2021">
        <v>993</v>
      </c>
    </row>
    <row r="2022" spans="1:7" x14ac:dyDescent="0.25">
      <c r="A2022">
        <v>9930</v>
      </c>
      <c r="B2022">
        <v>7.7892652889533496</v>
      </c>
      <c r="C2022" t="s">
        <v>10483</v>
      </c>
      <c r="D2022">
        <f t="shared" si="95"/>
        <v>99.4</v>
      </c>
      <c r="E2022">
        <f t="shared" si="93"/>
        <v>163.96595971008017</v>
      </c>
      <c r="F2022">
        <f t="shared" si="94"/>
        <v>9.765625E-3</v>
      </c>
      <c r="G2022">
        <v>994</v>
      </c>
    </row>
    <row r="2023" spans="1:7" x14ac:dyDescent="0.25">
      <c r="A2023">
        <v>9940</v>
      </c>
      <c r="B2023">
        <v>21.075825984317799</v>
      </c>
      <c r="C2023" t="s">
        <v>10484</v>
      </c>
      <c r="D2023">
        <f t="shared" si="95"/>
        <v>99.5</v>
      </c>
      <c r="E2023">
        <f t="shared" si="93"/>
        <v>415.94387813210778</v>
      </c>
      <c r="F2023">
        <f t="shared" si="94"/>
        <v>9.765625E-3</v>
      </c>
      <c r="G2023">
        <v>995</v>
      </c>
    </row>
    <row r="2024" spans="1:7" x14ac:dyDescent="0.25">
      <c r="A2024">
        <v>9950</v>
      </c>
      <c r="B2024">
        <v>17.740091577749801</v>
      </c>
      <c r="C2024" t="s">
        <v>10485</v>
      </c>
      <c r="D2024">
        <f t="shared" si="95"/>
        <v>99.6</v>
      </c>
      <c r="E2024">
        <f t="shared" si="93"/>
        <v>338.49153286905448</v>
      </c>
      <c r="F2024">
        <f t="shared" si="94"/>
        <v>9.765625E-3</v>
      </c>
      <c r="G2024">
        <v>996</v>
      </c>
    </row>
    <row r="2025" spans="1:7" x14ac:dyDescent="0.25">
      <c r="A2025">
        <v>9960</v>
      </c>
      <c r="B2025">
        <v>12.4431213256722</v>
      </c>
      <c r="C2025" t="s">
        <v>10486</v>
      </c>
      <c r="D2025">
        <f t="shared" si="95"/>
        <v>99.7</v>
      </c>
      <c r="E2025">
        <f t="shared" si="93"/>
        <v>279.41271169241435</v>
      </c>
      <c r="F2025">
        <f t="shared" si="94"/>
        <v>9.765625E-3</v>
      </c>
      <c r="G2025">
        <v>997</v>
      </c>
    </row>
    <row r="2026" spans="1:7" x14ac:dyDescent="0.25">
      <c r="A2026">
        <v>9970</v>
      </c>
      <c r="B2026">
        <v>8.7430091443688092</v>
      </c>
      <c r="C2026" t="s">
        <v>10487</v>
      </c>
      <c r="D2026">
        <f t="shared" si="95"/>
        <v>99.8</v>
      </c>
      <c r="E2026">
        <f t="shared" si="93"/>
        <v>304.77104661975847</v>
      </c>
      <c r="F2026">
        <f t="shared" si="94"/>
        <v>9.765625E-3</v>
      </c>
      <c r="G2026">
        <v>998</v>
      </c>
    </row>
    <row r="2027" spans="1:7" x14ac:dyDescent="0.25">
      <c r="A2027">
        <v>9980</v>
      </c>
      <c r="B2027">
        <v>4.4887895263759203</v>
      </c>
      <c r="C2027" t="s">
        <v>10488</v>
      </c>
      <c r="D2027">
        <f t="shared" si="95"/>
        <v>99.9</v>
      </c>
      <c r="E2027">
        <f t="shared" si="93"/>
        <v>297.90945457480302</v>
      </c>
      <c r="F2027">
        <f t="shared" si="94"/>
        <v>9.765625E-3</v>
      </c>
      <c r="G2027">
        <v>999</v>
      </c>
    </row>
    <row r="2028" spans="1:7" x14ac:dyDescent="0.25">
      <c r="A2028">
        <v>9990</v>
      </c>
      <c r="B2028">
        <v>3.2159809084151498</v>
      </c>
      <c r="C2028" t="s">
        <v>10489</v>
      </c>
      <c r="D2028">
        <f t="shared" si="95"/>
        <v>100</v>
      </c>
      <c r="E2028">
        <f t="shared" si="93"/>
        <v>127.43108386458431</v>
      </c>
      <c r="F2028">
        <f t="shared" si="94"/>
        <v>9.765625E-3</v>
      </c>
      <c r="G2028">
        <v>1000</v>
      </c>
    </row>
    <row r="2029" spans="1:7" x14ac:dyDescent="0.25">
      <c r="A2029">
        <v>10000</v>
      </c>
      <c r="B2029">
        <v>-1.50064564884802</v>
      </c>
      <c r="C2029" t="s">
        <v>10490</v>
      </c>
      <c r="D2029">
        <f t="shared" si="95"/>
        <v>100.1</v>
      </c>
      <c r="E2029">
        <f t="shared" si="93"/>
        <v>411.03567080873353</v>
      </c>
      <c r="F2029">
        <f t="shared" si="94"/>
        <v>9.765625E-3</v>
      </c>
      <c r="G2029">
        <v>1001</v>
      </c>
    </row>
    <row r="2030" spans="1:7" x14ac:dyDescent="0.25">
      <c r="A2030">
        <v>10010</v>
      </c>
      <c r="B2030">
        <v>-0.87323411417307395</v>
      </c>
      <c r="C2030" t="s">
        <v>10491</v>
      </c>
      <c r="D2030">
        <f t="shared" si="95"/>
        <v>100.2</v>
      </c>
      <c r="E2030">
        <f t="shared" si="93"/>
        <v>117.45158540699491</v>
      </c>
      <c r="F2030">
        <f t="shared" si="94"/>
        <v>9.765625E-3</v>
      </c>
      <c r="G2030">
        <v>1002</v>
      </c>
    </row>
    <row r="2031" spans="1:7" x14ac:dyDescent="0.25">
      <c r="A2031">
        <v>10020</v>
      </c>
      <c r="B2031">
        <v>2.4396232260562898</v>
      </c>
      <c r="C2031" t="s">
        <v>10492</v>
      </c>
      <c r="D2031">
        <f t="shared" si="95"/>
        <v>100.3</v>
      </c>
      <c r="E2031">
        <f t="shared" si="93"/>
        <v>308.4868031642572</v>
      </c>
      <c r="F2031">
        <f t="shared" si="94"/>
        <v>9.765625E-3</v>
      </c>
      <c r="G2031">
        <v>1003</v>
      </c>
    </row>
    <row r="2032" spans="1:7" x14ac:dyDescent="0.25">
      <c r="A2032">
        <v>10030</v>
      </c>
      <c r="B2032">
        <v>2.2517427179492402</v>
      </c>
      <c r="C2032" t="s">
        <v>10493</v>
      </c>
      <c r="D2032">
        <f t="shared" si="95"/>
        <v>100.4</v>
      </c>
      <c r="E2032">
        <f t="shared" si="93"/>
        <v>811.05178523791687</v>
      </c>
      <c r="F2032">
        <f t="shared" si="94"/>
        <v>9.765625E-3</v>
      </c>
      <c r="G2032">
        <v>1004</v>
      </c>
    </row>
    <row r="2033" spans="1:7" x14ac:dyDescent="0.25">
      <c r="A2033">
        <v>10040</v>
      </c>
      <c r="B2033">
        <v>1.1326605317307501</v>
      </c>
      <c r="C2033" t="s">
        <v>10494</v>
      </c>
      <c r="D2033">
        <f t="shared" si="95"/>
        <v>100.5</v>
      </c>
      <c r="E2033">
        <f t="shared" si="93"/>
        <v>1063.5292858124478</v>
      </c>
      <c r="F2033">
        <f t="shared" si="94"/>
        <v>9.765625E-3</v>
      </c>
      <c r="G2033">
        <v>1005</v>
      </c>
    </row>
    <row r="2034" spans="1:7" x14ac:dyDescent="0.25">
      <c r="A2034">
        <v>10050</v>
      </c>
      <c r="B2034">
        <v>-1.2508083776968799</v>
      </c>
      <c r="C2034" t="s">
        <v>10495</v>
      </c>
      <c r="D2034">
        <f t="shared" si="95"/>
        <v>100.6</v>
      </c>
      <c r="E2034">
        <f t="shared" si="93"/>
        <v>997.26983058389283</v>
      </c>
      <c r="F2034">
        <f t="shared" si="94"/>
        <v>9.765625E-3</v>
      </c>
      <c r="G2034">
        <v>1006</v>
      </c>
    </row>
    <row r="2035" spans="1:7" x14ac:dyDescent="0.25">
      <c r="A2035">
        <v>10060</v>
      </c>
      <c r="B2035">
        <v>-2.8566943180168902</v>
      </c>
      <c r="C2035" t="s">
        <v>10496</v>
      </c>
      <c r="D2035">
        <f t="shared" si="95"/>
        <v>100.7</v>
      </c>
      <c r="E2035">
        <f t="shared" si="93"/>
        <v>1162.440406428</v>
      </c>
      <c r="F2035">
        <f t="shared" si="94"/>
        <v>9.765625E-3</v>
      </c>
      <c r="G2035">
        <v>1007</v>
      </c>
    </row>
    <row r="2036" spans="1:7" x14ac:dyDescent="0.25">
      <c r="A2036">
        <v>10070</v>
      </c>
      <c r="B2036">
        <v>-1.1930149221664901</v>
      </c>
      <c r="C2036" t="s">
        <v>10497</v>
      </c>
      <c r="D2036">
        <f t="shared" si="95"/>
        <v>100.8</v>
      </c>
      <c r="E2036">
        <f t="shared" si="93"/>
        <v>1727.7104986965544</v>
      </c>
      <c r="F2036">
        <f t="shared" si="94"/>
        <v>9.765625E-3</v>
      </c>
      <c r="G2036">
        <v>1008</v>
      </c>
    </row>
    <row r="2037" spans="1:7" x14ac:dyDescent="0.25">
      <c r="A2037">
        <v>10080</v>
      </c>
      <c r="B2037">
        <v>0.93469998779933405</v>
      </c>
      <c r="C2037" t="s">
        <v>10498</v>
      </c>
      <c r="D2037">
        <f t="shared" si="95"/>
        <v>100.9</v>
      </c>
      <c r="E2037">
        <f t="shared" si="93"/>
        <v>1955.0894440921968</v>
      </c>
      <c r="F2037">
        <f t="shared" si="94"/>
        <v>9.765625E-3</v>
      </c>
      <c r="G2037">
        <v>1009</v>
      </c>
    </row>
    <row r="2038" spans="1:7" x14ac:dyDescent="0.25">
      <c r="A2038">
        <v>10090</v>
      </c>
      <c r="B2038">
        <v>1.7361301625480701</v>
      </c>
      <c r="C2038" t="s">
        <v>10499</v>
      </c>
      <c r="D2038">
        <f t="shared" si="95"/>
        <v>101</v>
      </c>
      <c r="E2038">
        <f t="shared" si="93"/>
        <v>6347.1335936834175</v>
      </c>
      <c r="F2038">
        <f t="shared" si="94"/>
        <v>9.765625E-3</v>
      </c>
      <c r="G2038">
        <v>1010</v>
      </c>
    </row>
    <row r="2039" spans="1:7" x14ac:dyDescent="0.25">
      <c r="A2039">
        <v>10100</v>
      </c>
      <c r="B2039">
        <v>8.8607892523679902E-3</v>
      </c>
      <c r="C2039" t="s">
        <v>10500</v>
      </c>
      <c r="D2039">
        <f t="shared" si="95"/>
        <v>101.1</v>
      </c>
      <c r="E2039">
        <f t="shared" si="93"/>
        <v>1196.3647193242564</v>
      </c>
      <c r="F2039">
        <f t="shared" si="94"/>
        <v>9.765625E-3</v>
      </c>
      <c r="G2039">
        <v>1011</v>
      </c>
    </row>
    <row r="2040" spans="1:7" x14ac:dyDescent="0.25">
      <c r="A2040">
        <v>10110</v>
      </c>
      <c r="B2040">
        <v>0.16282613937385801</v>
      </c>
      <c r="C2040" t="s">
        <v>10501</v>
      </c>
      <c r="D2040">
        <f t="shared" si="95"/>
        <v>101.2</v>
      </c>
      <c r="E2040">
        <f t="shared" si="93"/>
        <v>1154.4249482884818</v>
      </c>
      <c r="F2040">
        <f t="shared" si="94"/>
        <v>9.765625E-3</v>
      </c>
      <c r="G2040">
        <v>1012</v>
      </c>
    </row>
    <row r="2041" spans="1:7" x14ac:dyDescent="0.25">
      <c r="A2041">
        <v>10120</v>
      </c>
      <c r="B2041">
        <v>0.39107117294680599</v>
      </c>
      <c r="C2041" t="s">
        <v>10502</v>
      </c>
      <c r="D2041">
        <f t="shared" si="95"/>
        <v>101.3</v>
      </c>
      <c r="E2041">
        <f t="shared" si="93"/>
        <v>1456.2054003187852</v>
      </c>
      <c r="F2041">
        <f t="shared" si="94"/>
        <v>9.765625E-3</v>
      </c>
      <c r="G2041">
        <v>1013</v>
      </c>
    </row>
    <row r="2042" spans="1:7" x14ac:dyDescent="0.25">
      <c r="A2042">
        <v>10130</v>
      </c>
      <c r="B2042">
        <v>-0.75521155497910497</v>
      </c>
      <c r="C2042" t="s">
        <v>10503</v>
      </c>
      <c r="D2042">
        <f t="shared" si="95"/>
        <v>101.4</v>
      </c>
      <c r="E2042">
        <f t="shared" si="93"/>
        <v>726.33874452447787</v>
      </c>
      <c r="F2042">
        <f t="shared" si="94"/>
        <v>9.765625E-3</v>
      </c>
      <c r="G2042">
        <v>1014</v>
      </c>
    </row>
    <row r="2043" spans="1:7" x14ac:dyDescent="0.25">
      <c r="A2043">
        <v>10140</v>
      </c>
      <c r="B2043">
        <v>-1.5601427593711099</v>
      </c>
      <c r="C2043" t="s">
        <v>10504</v>
      </c>
      <c r="D2043">
        <f t="shared" si="95"/>
        <v>101.5</v>
      </c>
      <c r="E2043">
        <f t="shared" si="93"/>
        <v>365.72678776656733</v>
      </c>
      <c r="F2043">
        <f t="shared" si="94"/>
        <v>9.765625E-3</v>
      </c>
      <c r="G2043">
        <v>1015</v>
      </c>
    </row>
    <row r="2044" spans="1:7" x14ac:dyDescent="0.25">
      <c r="A2044">
        <v>10150</v>
      </c>
      <c r="B2044">
        <v>-0.68954903719064797</v>
      </c>
      <c r="C2044" t="s">
        <v>10505</v>
      </c>
      <c r="D2044">
        <f t="shared" si="95"/>
        <v>101.6</v>
      </c>
      <c r="E2044">
        <f t="shared" si="93"/>
        <v>439.14343201692049</v>
      </c>
      <c r="F2044">
        <f t="shared" si="94"/>
        <v>9.765625E-3</v>
      </c>
      <c r="G2044">
        <v>1016</v>
      </c>
    </row>
    <row r="2045" spans="1:7" x14ac:dyDescent="0.25">
      <c r="A2045">
        <v>10160</v>
      </c>
      <c r="B2045">
        <v>1.1152148286081001</v>
      </c>
      <c r="C2045" t="s">
        <v>10506</v>
      </c>
      <c r="D2045">
        <f t="shared" si="95"/>
        <v>101.7</v>
      </c>
      <c r="E2045">
        <f t="shared" si="93"/>
        <v>151.65449340211913</v>
      </c>
      <c r="F2045">
        <f t="shared" si="94"/>
        <v>9.765625E-3</v>
      </c>
      <c r="G2045">
        <v>1017</v>
      </c>
    </row>
    <row r="2046" spans="1:7" x14ac:dyDescent="0.25">
      <c r="A2046">
        <v>10170</v>
      </c>
      <c r="B2046">
        <v>1.6307755641697701</v>
      </c>
      <c r="C2046" t="s">
        <v>10507</v>
      </c>
      <c r="D2046">
        <f t="shared" si="95"/>
        <v>101.8</v>
      </c>
      <c r="E2046">
        <f t="shared" si="93"/>
        <v>326.33728314301703</v>
      </c>
      <c r="F2046">
        <f t="shared" si="94"/>
        <v>9.765625E-3</v>
      </c>
      <c r="G2046">
        <v>1018</v>
      </c>
    </row>
    <row r="2047" spans="1:7" x14ac:dyDescent="0.25">
      <c r="A2047">
        <v>10180</v>
      </c>
      <c r="B2047">
        <v>0.64075436018903797</v>
      </c>
      <c r="C2047" t="s">
        <v>10508</v>
      </c>
      <c r="D2047">
        <f t="shared" si="95"/>
        <v>101.9</v>
      </c>
      <c r="E2047">
        <f t="shared" si="93"/>
        <v>139.3749671635465</v>
      </c>
      <c r="F2047">
        <f t="shared" si="94"/>
        <v>9.765625E-3</v>
      </c>
      <c r="G2047">
        <v>1019</v>
      </c>
    </row>
    <row r="2048" spans="1:7" x14ac:dyDescent="0.25">
      <c r="A2048">
        <v>10190</v>
      </c>
      <c r="B2048">
        <v>-0.30658150545805801</v>
      </c>
      <c r="C2048" t="s">
        <v>10509</v>
      </c>
      <c r="D2048">
        <f t="shared" si="95"/>
        <v>102</v>
      </c>
      <c r="E2048">
        <f t="shared" si="93"/>
        <v>214.63053784658877</v>
      </c>
      <c r="F2048">
        <f t="shared" si="94"/>
        <v>9.765625E-3</v>
      </c>
      <c r="G2048">
        <v>1020</v>
      </c>
    </row>
    <row r="2049" spans="1:7" x14ac:dyDescent="0.25">
      <c r="A2049">
        <v>10200</v>
      </c>
      <c r="B2049">
        <v>-1.1549840089905401</v>
      </c>
      <c r="C2049" t="s">
        <v>10510</v>
      </c>
      <c r="D2049">
        <f t="shared" si="95"/>
        <v>102.1</v>
      </c>
      <c r="E2049">
        <f t="shared" si="93"/>
        <v>402.70936097466961</v>
      </c>
      <c r="F2049">
        <f t="shared" si="94"/>
        <v>9.765625E-3</v>
      </c>
      <c r="G2049">
        <v>1021</v>
      </c>
    </row>
    <row r="2050" spans="1:7" x14ac:dyDescent="0.25">
      <c r="A2050">
        <v>10210</v>
      </c>
      <c r="B2050">
        <v>-0.34344955329795401</v>
      </c>
      <c r="C2050" t="s">
        <v>10511</v>
      </c>
      <c r="D2050">
        <f t="shared" si="95"/>
        <v>102.2</v>
      </c>
      <c r="E2050">
        <f t="shared" si="93"/>
        <v>283.31688428800152</v>
      </c>
      <c r="F2050">
        <f t="shared" si="94"/>
        <v>9.765625E-3</v>
      </c>
      <c r="G2050">
        <v>1022</v>
      </c>
    </row>
    <row r="2051" spans="1:7" x14ac:dyDescent="0.25">
      <c r="A2051">
        <v>10220</v>
      </c>
      <c r="B2051">
        <v>0.43561762667839299</v>
      </c>
      <c r="C2051" t="s">
        <v>10512</v>
      </c>
      <c r="D2051">
        <f t="shared" si="95"/>
        <v>102.3</v>
      </c>
      <c r="E2051">
        <f t="shared" si="93"/>
        <v>195.63348834745182</v>
      </c>
      <c r="F2051">
        <f t="shared" si="94"/>
        <v>9.765625E-3</v>
      </c>
      <c r="G2051">
        <v>1023</v>
      </c>
    </row>
    <row r="2052" spans="1:7" x14ac:dyDescent="0.25">
      <c r="A2052">
        <v>10230</v>
      </c>
      <c r="B2052">
        <v>0.24371250064438801</v>
      </c>
      <c r="C2052" t="s">
        <v>10513</v>
      </c>
      <c r="D2052">
        <f t="shared" si="95"/>
        <v>102.4</v>
      </c>
      <c r="E2052">
        <f t="shared" si="93"/>
        <v>155.73959706982004</v>
      </c>
      <c r="F2052">
        <f t="shared" si="94"/>
        <v>9.765625E-3</v>
      </c>
      <c r="G2052">
        <v>1024</v>
      </c>
    </row>
    <row r="2053" spans="1:7" x14ac:dyDescent="0.25">
      <c r="B2053">
        <v>-0.345554767495867</v>
      </c>
    </row>
    <row r="2054" spans="1:7" x14ac:dyDescent="0.25">
      <c r="B2054">
        <v>-0.170096320606478</v>
      </c>
    </row>
    <row r="2055" spans="1:7" x14ac:dyDescent="0.25">
      <c r="B2055">
        <v>0.67669322437638202</v>
      </c>
    </row>
    <row r="2056" spans="1:7" x14ac:dyDescent="0.25">
      <c r="B2056">
        <v>0.49629086153841001</v>
      </c>
    </row>
    <row r="2057" spans="1:7" x14ac:dyDescent="0.25">
      <c r="B2057">
        <v>-1.15944062148545</v>
      </c>
    </row>
    <row r="2058" spans="1:7" x14ac:dyDescent="0.25">
      <c r="B2058">
        <v>0.69368545153636496</v>
      </c>
    </row>
    <row r="2059" spans="1:7" x14ac:dyDescent="0.25">
      <c r="B2059">
        <v>0.27165665001439998</v>
      </c>
    </row>
    <row r="2060" spans="1:7" x14ac:dyDescent="0.25">
      <c r="B2060">
        <v>-0.15183983317620001</v>
      </c>
    </row>
    <row r="2061" spans="1:7" x14ac:dyDescent="0.25">
      <c r="B2061">
        <v>-0.21294515326935301</v>
      </c>
    </row>
    <row r="2062" spans="1:7" x14ac:dyDescent="0.25">
      <c r="B2062">
        <v>0.17150957190372099</v>
      </c>
    </row>
    <row r="2063" spans="1:7" x14ac:dyDescent="0.25">
      <c r="B2063">
        <v>-0.376090180836884</v>
      </c>
    </row>
    <row r="2064" spans="1:7" x14ac:dyDescent="0.25">
      <c r="B2064">
        <v>-0.64727672251780999</v>
      </c>
    </row>
    <row r="2065" spans="2:2" x14ac:dyDescent="0.25">
      <c r="B2065">
        <v>-6.6680221919794294E-2</v>
      </c>
    </row>
    <row r="2066" spans="2:2" x14ac:dyDescent="0.25">
      <c r="B2066">
        <v>0.75512578884593695</v>
      </c>
    </row>
    <row r="2067" spans="2:2" x14ac:dyDescent="0.25">
      <c r="B2067">
        <v>0.87038807479565605</v>
      </c>
    </row>
    <row r="2068" spans="2:2" x14ac:dyDescent="0.25">
      <c r="B2068">
        <v>0.33069376918746601</v>
      </c>
    </row>
    <row r="2069" spans="2:2" x14ac:dyDescent="0.25">
      <c r="B2069">
        <v>-0.52394509492909302</v>
      </c>
    </row>
    <row r="2070" spans="2:2" x14ac:dyDescent="0.25">
      <c r="B2070">
        <v>-0.65087570181850896</v>
      </c>
    </row>
    <row r="2071" spans="2:2" x14ac:dyDescent="0.25">
      <c r="B2071">
        <v>0.36406015585422002</v>
      </c>
    </row>
    <row r="2072" spans="2:2" x14ac:dyDescent="0.25">
      <c r="B2072">
        <v>0.20213913321740601</v>
      </c>
    </row>
    <row r="2073" spans="2:2" x14ac:dyDescent="0.25">
      <c r="B2073">
        <v>-7.1639635361255199E-2</v>
      </c>
    </row>
    <row r="2074" spans="2:2" x14ac:dyDescent="0.25">
      <c r="B2074">
        <v>4.3971029976470802E-2</v>
      </c>
    </row>
    <row r="2075" spans="2:2" x14ac:dyDescent="0.25">
      <c r="B2075">
        <v>0.356859861842861</v>
      </c>
    </row>
    <row r="2076" spans="2:2" x14ac:dyDescent="0.25">
      <c r="B2076">
        <v>-2.39287949232686E-2</v>
      </c>
    </row>
    <row r="2077" spans="2:2" x14ac:dyDescent="0.25">
      <c r="B2077">
        <v>-0.54540270722167195</v>
      </c>
    </row>
    <row r="2078" spans="2:2" x14ac:dyDescent="0.25">
      <c r="B2078">
        <v>0.61553365524219406</v>
      </c>
    </row>
    <row r="2079" spans="2:2" x14ac:dyDescent="0.25">
      <c r="B2079">
        <v>0.53944299423690101</v>
      </c>
    </row>
    <row r="2080" spans="2:2" x14ac:dyDescent="0.25">
      <c r="B2080">
        <v>-0.28633453279822202</v>
      </c>
    </row>
    <row r="2081" spans="2:2" x14ac:dyDescent="0.25">
      <c r="B2081">
        <v>0.13485917989530499</v>
      </c>
    </row>
    <row r="2082" spans="2:2" x14ac:dyDescent="0.25">
      <c r="B2082">
        <v>-0.24020532140085399</v>
      </c>
    </row>
    <row r="2083" spans="2:2" x14ac:dyDescent="0.25">
      <c r="B2083">
        <v>0.25118624708908199</v>
      </c>
    </row>
    <row r="2084" spans="2:2" x14ac:dyDescent="0.25">
      <c r="B2084">
        <v>0.43187524320161802</v>
      </c>
    </row>
    <row r="2085" spans="2:2" x14ac:dyDescent="0.25">
      <c r="B2085">
        <v>-0.49708006753338402</v>
      </c>
    </row>
    <row r="2086" spans="2:2" x14ac:dyDescent="0.25">
      <c r="B2086">
        <v>0.17307259895066901</v>
      </c>
    </row>
    <row r="2087" spans="2:2" x14ac:dyDescent="0.25">
      <c r="B2087">
        <v>0.155351104858341</v>
      </c>
    </row>
    <row r="2088" spans="2:2" x14ac:dyDescent="0.25">
      <c r="B2088">
        <v>4.3345299552422799E-2</v>
      </c>
    </row>
    <row r="2089" spans="2:2" x14ac:dyDescent="0.25">
      <c r="B2089">
        <v>0.16555585219993499</v>
      </c>
    </row>
    <row r="2090" spans="2:2" x14ac:dyDescent="0.25">
      <c r="B2090">
        <v>-0.39595114805933201</v>
      </c>
    </row>
    <row r="2091" spans="2:2" x14ac:dyDescent="0.25">
      <c r="B2091">
        <v>0.330987024146499</v>
      </c>
    </row>
    <row r="2092" spans="2:2" x14ac:dyDescent="0.25">
      <c r="B2092">
        <v>0.217848491860652</v>
      </c>
    </row>
    <row r="2093" spans="2:2" x14ac:dyDescent="0.25">
      <c r="B2093">
        <v>-0.170841607138078</v>
      </c>
    </row>
    <row r="2094" spans="2:2" x14ac:dyDescent="0.25">
      <c r="B2094">
        <v>0.11676639938848</v>
      </c>
    </row>
    <row r="2095" spans="2:2" x14ac:dyDescent="0.25">
      <c r="B2095">
        <v>-0.11259710484655699</v>
      </c>
    </row>
    <row r="2096" spans="2:2" x14ac:dyDescent="0.25">
      <c r="B2096">
        <v>0.29777722874982099</v>
      </c>
    </row>
    <row r="2097" spans="2:2" x14ac:dyDescent="0.25">
      <c r="B2097">
        <v>0.11388335923878</v>
      </c>
    </row>
    <row r="2098" spans="2:2" x14ac:dyDescent="0.25">
      <c r="B2098">
        <v>-0.29203752576480502</v>
      </c>
    </row>
    <row r="2099" spans="2:2" x14ac:dyDescent="0.25">
      <c r="B2099">
        <v>0.23678979840075301</v>
      </c>
    </row>
    <row r="2100" spans="2:2" x14ac:dyDescent="0.25">
      <c r="B2100">
        <v>6.7067299707405201E-2</v>
      </c>
    </row>
    <row r="2101" spans="2:2" x14ac:dyDescent="0.25">
      <c r="B2101">
        <v>0.12756863964036899</v>
      </c>
    </row>
    <row r="2102" spans="2:2" x14ac:dyDescent="0.25">
      <c r="B2102">
        <v>1.32321639732574E-2</v>
      </c>
    </row>
    <row r="2103" spans="2:2" x14ac:dyDescent="0.25">
      <c r="B2103">
        <v>-0.161909304943994</v>
      </c>
    </row>
    <row r="2104" spans="2:2" x14ac:dyDescent="0.25">
      <c r="B2104">
        <v>0.33695585367136099</v>
      </c>
    </row>
    <row r="2105" spans="2:2" x14ac:dyDescent="0.25">
      <c r="B2105">
        <v>-4.5445764770774902E-3</v>
      </c>
    </row>
    <row r="2106" spans="2:2" x14ac:dyDescent="0.25">
      <c r="B2106">
        <v>-6.3812441657674204E-2</v>
      </c>
    </row>
    <row r="2107" spans="2:2" x14ac:dyDescent="0.25">
      <c r="B2107">
        <v>5.8896228610924597E-2</v>
      </c>
    </row>
    <row r="2108" spans="2:2" x14ac:dyDescent="0.25">
      <c r="B2108">
        <v>-2.6960685412569699E-2</v>
      </c>
    </row>
    <row r="2109" spans="2:2" x14ac:dyDescent="0.25">
      <c r="B2109">
        <v>0.27756067894719599</v>
      </c>
    </row>
    <row r="2110" spans="2:2" x14ac:dyDescent="0.25">
      <c r="B2110">
        <v>-9.2302507956541005E-2</v>
      </c>
    </row>
    <row r="2111" spans="2:2" x14ac:dyDescent="0.25">
      <c r="B2111">
        <v>-0.101895218442536</v>
      </c>
    </row>
    <row r="2112" spans="2:2" x14ac:dyDescent="0.25">
      <c r="B2112">
        <v>0.22095959870551801</v>
      </c>
    </row>
    <row r="2113" spans="2:2" x14ac:dyDescent="0.25">
      <c r="B2113">
        <v>4.5193152823121201E-4</v>
      </c>
    </row>
    <row r="2114" spans="2:2" x14ac:dyDescent="0.25">
      <c r="B2114">
        <v>0.117990601281482</v>
      </c>
    </row>
    <row r="2115" spans="2:2" x14ac:dyDescent="0.25">
      <c r="B2115">
        <v>-6.5053397850521194E-2</v>
      </c>
    </row>
    <row r="2116" spans="2:2" x14ac:dyDescent="0.25">
      <c r="B2116">
        <v>-4.9030165735930503E-3</v>
      </c>
    </row>
    <row r="2117" spans="2:2" x14ac:dyDescent="0.25">
      <c r="B2117">
        <v>0.27370343832026101</v>
      </c>
    </row>
    <row r="2118" spans="2:2" x14ac:dyDescent="0.25">
      <c r="B2118">
        <v>-5.3045048098465102E-2</v>
      </c>
    </row>
    <row r="2119" spans="2:2" x14ac:dyDescent="0.25">
      <c r="B2119">
        <v>4.5722149753700002E-2</v>
      </c>
    </row>
    <row r="2120" spans="2:2" x14ac:dyDescent="0.25">
      <c r="B2120">
        <v>5.5391184688680997E-2</v>
      </c>
    </row>
    <row r="2121" spans="2:2" x14ac:dyDescent="0.25">
      <c r="B2121">
        <v>7.9435780930527403E-2</v>
      </c>
    </row>
    <row r="2122" spans="2:2" x14ac:dyDescent="0.25">
      <c r="B2122">
        <v>0.18729231306720601</v>
      </c>
    </row>
    <row r="2123" spans="2:2" x14ac:dyDescent="0.25">
      <c r="B2123">
        <v>-0.12408945405252</v>
      </c>
    </row>
    <row r="2124" spans="2:2" x14ac:dyDescent="0.25">
      <c r="B2124">
        <v>7.5104514609098894E-2</v>
      </c>
    </row>
    <row r="2125" spans="2:2" x14ac:dyDescent="0.25">
      <c r="B2125">
        <v>0.13966080466104699</v>
      </c>
    </row>
    <row r="2126" spans="2:2" x14ac:dyDescent="0.25">
      <c r="B2126">
        <v>9.3567996896334101E-3</v>
      </c>
    </row>
    <row r="2127" spans="2:2" x14ac:dyDescent="0.25">
      <c r="B2127">
        <v>9.8953833686807005E-2</v>
      </c>
    </row>
    <row r="2128" spans="2:2" x14ac:dyDescent="0.25">
      <c r="B2128">
        <v>-7.4463005317479097E-2</v>
      </c>
    </row>
    <row r="2129" spans="2:2" x14ac:dyDescent="0.25">
      <c r="B2129">
        <v>9.6959965708147799E-2</v>
      </c>
    </row>
    <row r="2130" spans="2:2" x14ac:dyDescent="0.25">
      <c r="B2130">
        <v>0.160233184028303</v>
      </c>
    </row>
    <row r="2131" spans="2:2" x14ac:dyDescent="0.25">
      <c r="B2131">
        <v>-9.2827900164648494E-2</v>
      </c>
    </row>
    <row r="2132" spans="2:2" x14ac:dyDescent="0.25">
      <c r="B2132">
        <v>7.5743094477513997E-2</v>
      </c>
    </row>
    <row r="2133" spans="2:2" x14ac:dyDescent="0.25">
      <c r="B2133">
        <v>5.7855920712488896E-3</v>
      </c>
    </row>
    <row r="2134" spans="2:2" x14ac:dyDescent="0.25">
      <c r="B2134">
        <v>0.109632969383611</v>
      </c>
    </row>
    <row r="2135" spans="2:2" x14ac:dyDescent="0.25">
      <c r="B2135">
        <v>0.102589463604614</v>
      </c>
    </row>
    <row r="2136" spans="2:2" x14ac:dyDescent="0.25">
      <c r="B2136">
        <v>-0.111567686148786</v>
      </c>
    </row>
    <row r="2137" spans="2:2" x14ac:dyDescent="0.25">
      <c r="B2137">
        <v>0.139018545036909</v>
      </c>
    </row>
    <row r="2138" spans="2:2" x14ac:dyDescent="0.25">
      <c r="B2138">
        <v>0.15634784344857799</v>
      </c>
    </row>
    <row r="2139" spans="2:2" x14ac:dyDescent="0.25">
      <c r="B2139">
        <v>8.9308609303723595E-3</v>
      </c>
    </row>
    <row r="2140" spans="2:2" x14ac:dyDescent="0.25">
      <c r="B2140">
        <v>0.105297895124655</v>
      </c>
    </row>
    <row r="2141" spans="2:2" x14ac:dyDescent="0.25">
      <c r="B2141">
        <v>-3.9815650976367002E-2</v>
      </c>
    </row>
    <row r="2142" spans="2:2" x14ac:dyDescent="0.25">
      <c r="B2142">
        <v>-3.69691051245001E-2</v>
      </c>
    </row>
    <row r="2143" spans="2:2" x14ac:dyDescent="0.25">
      <c r="B2143">
        <v>4.2345991073313001E-2</v>
      </c>
    </row>
    <row r="2144" spans="2:2" x14ac:dyDescent="0.25">
      <c r="B2144">
        <v>0.144790065247064</v>
      </c>
    </row>
    <row r="2145" spans="2:2" x14ac:dyDescent="0.25">
      <c r="B2145">
        <v>0.17494779558887</v>
      </c>
    </row>
    <row r="2146" spans="2:2" x14ac:dyDescent="0.25">
      <c r="B2146">
        <v>6.7314087198889302E-2</v>
      </c>
    </row>
    <row r="2147" spans="2:2" x14ac:dyDescent="0.25">
      <c r="B2147">
        <v>-1.2998647988181599E-2</v>
      </c>
    </row>
    <row r="2148" spans="2:2" x14ac:dyDescent="0.25">
      <c r="B2148">
        <v>5.1554274946593398E-2</v>
      </c>
    </row>
    <row r="2149" spans="2:2" x14ac:dyDescent="0.25">
      <c r="B2149">
        <v>2.6845299903262201E-2</v>
      </c>
    </row>
    <row r="2150" spans="2:2" x14ac:dyDescent="0.25">
      <c r="B2150">
        <v>5.9001003167876397E-2</v>
      </c>
    </row>
    <row r="2151" spans="2:2" x14ac:dyDescent="0.25">
      <c r="B2151">
        <v>0.13084127431800099</v>
      </c>
    </row>
    <row r="2152" spans="2:2" x14ac:dyDescent="0.25">
      <c r="B2152">
        <v>-4.2803612623137401E-2</v>
      </c>
    </row>
    <row r="2153" spans="2:2" x14ac:dyDescent="0.25">
      <c r="B2153">
        <v>6.5815807595454301E-2</v>
      </c>
    </row>
    <row r="2154" spans="2:2" x14ac:dyDescent="0.25">
      <c r="B2154">
        <v>9.6952553048149204E-2</v>
      </c>
    </row>
    <row r="2155" spans="2:2" x14ac:dyDescent="0.25">
      <c r="B2155">
        <v>3.1327895787985401E-2</v>
      </c>
    </row>
    <row r="2156" spans="2:2" x14ac:dyDescent="0.25">
      <c r="B2156">
        <v>5.3612277597209997E-2</v>
      </c>
    </row>
    <row r="2157" spans="2:2" x14ac:dyDescent="0.25">
      <c r="B2157">
        <v>-4.5864056391125597E-2</v>
      </c>
    </row>
    <row r="2158" spans="2:2" x14ac:dyDescent="0.25">
      <c r="B2158">
        <v>9.7143228172845097E-2</v>
      </c>
    </row>
    <row r="2159" spans="2:2" x14ac:dyDescent="0.25">
      <c r="B2159">
        <v>9.1589776477056101E-2</v>
      </c>
    </row>
    <row r="2160" spans="2:2" x14ac:dyDescent="0.25">
      <c r="B2160">
        <v>-1.5264292657552501E-2</v>
      </c>
    </row>
    <row r="2161" spans="2:2" x14ac:dyDescent="0.25">
      <c r="B2161">
        <v>5.6958516768450401E-2</v>
      </c>
    </row>
    <row r="2162" spans="2:2" x14ac:dyDescent="0.25">
      <c r="B2162">
        <v>2.0457137671680899E-2</v>
      </c>
    </row>
    <row r="2163" spans="2:2" x14ac:dyDescent="0.25">
      <c r="B2163">
        <v>4.2508569371603501E-2</v>
      </c>
    </row>
    <row r="2164" spans="2:2" x14ac:dyDescent="0.25">
      <c r="B2164">
        <v>0.129564014536835</v>
      </c>
    </row>
    <row r="2165" spans="2:2" x14ac:dyDescent="0.25">
      <c r="B2165">
        <v>3.29666407651347E-3</v>
      </c>
    </row>
    <row r="2166" spans="2:2" x14ac:dyDescent="0.25">
      <c r="B2166">
        <v>3.17292517781326E-2</v>
      </c>
    </row>
    <row r="2167" spans="2:2" x14ac:dyDescent="0.25">
      <c r="B2167">
        <v>9.6856891904903E-2</v>
      </c>
    </row>
    <row r="2168" spans="2:2" x14ac:dyDescent="0.25">
      <c r="B2168">
        <v>4.2412483039930497E-2</v>
      </c>
    </row>
    <row r="2169" spans="2:2" x14ac:dyDescent="0.25">
      <c r="B2169">
        <v>7.89124896534696E-2</v>
      </c>
    </row>
    <row r="2170" spans="2:2" x14ac:dyDescent="0.25">
      <c r="B2170">
        <v>-7.1682204226097401E-3</v>
      </c>
    </row>
    <row r="2171" spans="2:2" x14ac:dyDescent="0.25">
      <c r="B2171">
        <v>4.3043522066541801E-2</v>
      </c>
    </row>
    <row r="2172" spans="2:2" x14ac:dyDescent="0.25">
      <c r="B2172">
        <v>0.115947226988577</v>
      </c>
    </row>
    <row r="2173" spans="2:2" x14ac:dyDescent="0.25">
      <c r="B2173">
        <v>6.6760460603414703E-3</v>
      </c>
    </row>
    <row r="2174" spans="2:2" x14ac:dyDescent="0.25">
      <c r="B2174">
        <v>3.92918688567871E-2</v>
      </c>
    </row>
    <row r="2175" spans="2:2" x14ac:dyDescent="0.25">
      <c r="B2175">
        <v>2.86797722440605E-2</v>
      </c>
    </row>
    <row r="2176" spans="2:2" x14ac:dyDescent="0.25">
      <c r="B2176">
        <v>5.5131976067642197E-2</v>
      </c>
    </row>
    <row r="2177" spans="2:2" x14ac:dyDescent="0.25">
      <c r="B2177">
        <v>8.6155258738106505E-2</v>
      </c>
    </row>
    <row r="2178" spans="2:2" x14ac:dyDescent="0.25">
      <c r="B2178">
        <v>-1.17030175658721E-2</v>
      </c>
    </row>
    <row r="2179" spans="2:2" x14ac:dyDescent="0.25">
      <c r="B2179">
        <v>7.4825356522243605E-2</v>
      </c>
    </row>
    <row r="2180" spans="2:2" x14ac:dyDescent="0.25">
      <c r="B2180">
        <v>7.3514850757769007E-2</v>
      </c>
    </row>
    <row r="2181" spans="2:2" x14ac:dyDescent="0.25">
      <c r="B2181">
        <v>2.8486252108567998E-2</v>
      </c>
    </row>
    <row r="2182" spans="2:2" x14ac:dyDescent="0.25">
      <c r="B2182">
        <v>5.1803322814787299E-2</v>
      </c>
    </row>
    <row r="2183" spans="2:2" x14ac:dyDescent="0.25">
      <c r="B2183">
        <v>-3.6043473045865903E-4</v>
      </c>
    </row>
    <row r="2184" spans="2:2" x14ac:dyDescent="0.25">
      <c r="B2184">
        <v>0.110068299804887</v>
      </c>
    </row>
    <row r="2185" spans="2:2" x14ac:dyDescent="0.25">
      <c r="B2185">
        <v>5.5420210051577302E-2</v>
      </c>
    </row>
    <row r="2186" spans="2:2" x14ac:dyDescent="0.25">
      <c r="B2186">
        <v>2.3288567449699898E-2</v>
      </c>
    </row>
    <row r="2187" spans="2:2" x14ac:dyDescent="0.25">
      <c r="B2187">
        <v>7.5055358450027698E-2</v>
      </c>
    </row>
    <row r="2188" spans="2:2" x14ac:dyDescent="0.25">
      <c r="B2188">
        <v>3.3869062557885903E-2</v>
      </c>
    </row>
    <row r="2189" spans="2:2" x14ac:dyDescent="0.25">
      <c r="B2189">
        <v>7.4833447607893594E-2</v>
      </c>
    </row>
    <row r="2190" spans="2:2" x14ac:dyDescent="0.25">
      <c r="B2190">
        <v>2.9162773791298901E-2</v>
      </c>
    </row>
    <row r="2191" spans="2:2" x14ac:dyDescent="0.25">
      <c r="B2191">
        <v>1.8536611570249401E-2</v>
      </c>
    </row>
    <row r="2192" spans="2:2" x14ac:dyDescent="0.25">
      <c r="B2192">
        <v>9.6011745494342493E-2</v>
      </c>
    </row>
    <row r="2193" spans="2:2" x14ac:dyDescent="0.25">
      <c r="B2193">
        <v>7.0123529107751895E-2</v>
      </c>
    </row>
    <row r="2194" spans="2:2" x14ac:dyDescent="0.25">
      <c r="B2194">
        <v>3.4859770350510702E-2</v>
      </c>
    </row>
    <row r="2195" spans="2:2" x14ac:dyDescent="0.25">
      <c r="B2195">
        <v>5.7160637590427998E-2</v>
      </c>
    </row>
    <row r="2196" spans="2:2" x14ac:dyDescent="0.25">
      <c r="B2196">
        <v>2.6177450813882699E-2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0BD89-9FA6-4268-B1FC-15B74950B3A3}">
  <dimension ref="A1:G2052"/>
  <sheetViews>
    <sheetView topLeftCell="C1027" workbookViewId="0">
      <selection activeCell="H1028" sqref="H1028"/>
    </sheetView>
  </sheetViews>
  <sheetFormatPr defaultRowHeight="15" x14ac:dyDescent="0.25"/>
  <cols>
    <col min="3" max="3" width="40.140625" bestFit="1" customWidth="1"/>
    <col min="5" max="5" width="14.140625" bestFit="1" customWidth="1"/>
  </cols>
  <sheetData>
    <row r="1" spans="1:7" x14ac:dyDescent="0.25">
      <c r="A1" t="s">
        <v>0</v>
      </c>
      <c r="B1" t="s">
        <v>3</v>
      </c>
      <c r="C1" t="s">
        <v>16</v>
      </c>
      <c r="D1" t="s">
        <v>15</v>
      </c>
      <c r="E1" t="s">
        <v>17</v>
      </c>
      <c r="F1" t="s">
        <v>19</v>
      </c>
      <c r="G1" t="s">
        <v>18</v>
      </c>
    </row>
    <row r="2" spans="1:7" x14ac:dyDescent="0.25">
      <c r="A2">
        <v>0</v>
      </c>
      <c r="B2">
        <v>-4.8469573553582401E-3</v>
      </c>
      <c r="C2" t="s">
        <v>7442</v>
      </c>
      <c r="D2" t="e">
        <f>G2/(512*F2)</f>
        <v>#DIV/0!</v>
      </c>
      <c r="E2">
        <f t="shared" ref="E2:E65" si="0">IMABS(C2)</f>
        <v>10.440251757863701</v>
      </c>
      <c r="F2">
        <f>(A2-0)/1024</f>
        <v>0</v>
      </c>
      <c r="G2">
        <v>1</v>
      </c>
    </row>
    <row r="3" spans="1:7" x14ac:dyDescent="0.25">
      <c r="A3">
        <v>10</v>
      </c>
      <c r="B3">
        <v>2.14212430501647E-3</v>
      </c>
      <c r="C3" t="s">
        <v>7443</v>
      </c>
      <c r="D3">
        <f>G3/(1024*F3)</f>
        <v>0.2</v>
      </c>
      <c r="E3">
        <f t="shared" si="0"/>
        <v>14.422842767475755</v>
      </c>
      <c r="F3">
        <f>(A3-A2)/1024</f>
        <v>9.765625E-3</v>
      </c>
      <c r="G3">
        <v>2</v>
      </c>
    </row>
    <row r="4" spans="1:7" x14ac:dyDescent="0.25">
      <c r="A4">
        <v>20</v>
      </c>
      <c r="B4">
        <v>-0.163624927740361</v>
      </c>
      <c r="C4" t="s">
        <v>7444</v>
      </c>
      <c r="D4">
        <f>G4/(1024*F4)</f>
        <v>0.3</v>
      </c>
      <c r="E4">
        <f t="shared" si="0"/>
        <v>6.2278878944179636</v>
      </c>
      <c r="F4">
        <f t="shared" ref="F4:F67" si="1">(A4-A3)/1024</f>
        <v>9.765625E-3</v>
      </c>
      <c r="G4">
        <v>3</v>
      </c>
    </row>
    <row r="5" spans="1:7" x14ac:dyDescent="0.25">
      <c r="A5">
        <v>30</v>
      </c>
      <c r="B5">
        <v>9.5090368426360802E-2</v>
      </c>
      <c r="C5" t="s">
        <v>7445</v>
      </c>
      <c r="D5">
        <f t="shared" ref="D5:D68" si="2">G5/(1024*F5)</f>
        <v>0.4</v>
      </c>
      <c r="E5">
        <f t="shared" si="0"/>
        <v>5.9244576050990885</v>
      </c>
      <c r="F5">
        <f t="shared" si="1"/>
        <v>9.765625E-3</v>
      </c>
      <c r="G5">
        <v>4</v>
      </c>
    </row>
    <row r="6" spans="1:7" x14ac:dyDescent="0.25">
      <c r="A6">
        <v>40</v>
      </c>
      <c r="B6">
        <v>7.90624811237743E-2</v>
      </c>
      <c r="C6" t="s">
        <v>7446</v>
      </c>
      <c r="D6">
        <f t="shared" si="2"/>
        <v>0.5</v>
      </c>
      <c r="E6">
        <f t="shared" si="0"/>
        <v>3.414463622046251</v>
      </c>
      <c r="F6">
        <f t="shared" si="1"/>
        <v>9.765625E-3</v>
      </c>
      <c r="G6">
        <v>5</v>
      </c>
    </row>
    <row r="7" spans="1:7" x14ac:dyDescent="0.25">
      <c r="A7">
        <v>50</v>
      </c>
      <c r="B7">
        <v>0.24957304468139199</v>
      </c>
      <c r="C7" t="s">
        <v>7447</v>
      </c>
      <c r="D7">
        <f t="shared" si="2"/>
        <v>0.6</v>
      </c>
      <c r="E7">
        <f t="shared" si="0"/>
        <v>1.4645676853291243</v>
      </c>
      <c r="F7">
        <f t="shared" si="1"/>
        <v>9.765625E-3</v>
      </c>
      <c r="G7">
        <v>6</v>
      </c>
    </row>
    <row r="8" spans="1:7" x14ac:dyDescent="0.25">
      <c r="A8">
        <v>60</v>
      </c>
      <c r="B8">
        <v>-0.41555382581807498</v>
      </c>
      <c r="C8" t="s">
        <v>7448</v>
      </c>
      <c r="D8">
        <f t="shared" si="2"/>
        <v>0.7</v>
      </c>
      <c r="E8">
        <f t="shared" si="0"/>
        <v>2.8615112237680207</v>
      </c>
      <c r="F8">
        <f t="shared" si="1"/>
        <v>9.765625E-3</v>
      </c>
      <c r="G8">
        <v>7</v>
      </c>
    </row>
    <row r="9" spans="1:7" x14ac:dyDescent="0.25">
      <c r="A9">
        <v>70</v>
      </c>
      <c r="B9">
        <v>3.5025822063081399E-2</v>
      </c>
      <c r="C9" t="s">
        <v>7449</v>
      </c>
      <c r="D9">
        <f t="shared" si="2"/>
        <v>0.8</v>
      </c>
      <c r="E9">
        <f t="shared" si="0"/>
        <v>3.8009199402312865</v>
      </c>
      <c r="F9">
        <f t="shared" si="1"/>
        <v>9.765625E-3</v>
      </c>
      <c r="G9">
        <v>8</v>
      </c>
    </row>
    <row r="10" spans="1:7" x14ac:dyDescent="0.25">
      <c r="A10">
        <v>80</v>
      </c>
      <c r="B10">
        <v>-0.120582018445376</v>
      </c>
      <c r="C10" t="s">
        <v>7450</v>
      </c>
      <c r="D10">
        <f t="shared" si="2"/>
        <v>0.9</v>
      </c>
      <c r="E10">
        <f t="shared" si="0"/>
        <v>8.6669578065133841</v>
      </c>
      <c r="F10">
        <f t="shared" si="1"/>
        <v>9.765625E-3</v>
      </c>
      <c r="G10">
        <v>9</v>
      </c>
    </row>
    <row r="11" spans="1:7" x14ac:dyDescent="0.25">
      <c r="A11">
        <v>90</v>
      </c>
      <c r="B11">
        <v>-9.4675515830050003E-2</v>
      </c>
      <c r="C11" t="s">
        <v>7451</v>
      </c>
      <c r="D11">
        <f t="shared" si="2"/>
        <v>1</v>
      </c>
      <c r="E11">
        <f t="shared" si="0"/>
        <v>6.7920588382878622</v>
      </c>
      <c r="F11">
        <f t="shared" si="1"/>
        <v>9.765625E-3</v>
      </c>
      <c r="G11">
        <v>10</v>
      </c>
    </row>
    <row r="12" spans="1:7" x14ac:dyDescent="0.25">
      <c r="A12">
        <v>100</v>
      </c>
      <c r="B12">
        <v>-8.6852555252423497E-2</v>
      </c>
      <c r="C12" t="s">
        <v>7452</v>
      </c>
      <c r="D12">
        <f t="shared" si="2"/>
        <v>1.1000000000000001</v>
      </c>
      <c r="E12">
        <f t="shared" si="0"/>
        <v>4.8302193350659124</v>
      </c>
      <c r="F12">
        <f t="shared" si="1"/>
        <v>9.765625E-3</v>
      </c>
      <c r="G12">
        <v>11</v>
      </c>
    </row>
    <row r="13" spans="1:7" x14ac:dyDescent="0.25">
      <c r="A13">
        <v>110</v>
      </c>
      <c r="B13">
        <v>0.20631322676105801</v>
      </c>
      <c r="C13" t="s">
        <v>7453</v>
      </c>
      <c r="D13">
        <f t="shared" si="2"/>
        <v>1.2</v>
      </c>
      <c r="E13">
        <f t="shared" si="0"/>
        <v>9.3074857811059086</v>
      </c>
      <c r="F13">
        <f t="shared" si="1"/>
        <v>9.765625E-3</v>
      </c>
      <c r="G13">
        <v>12</v>
      </c>
    </row>
    <row r="14" spans="1:7" x14ac:dyDescent="0.25">
      <c r="A14">
        <v>120</v>
      </c>
      <c r="B14">
        <v>0.12714199744437299</v>
      </c>
      <c r="C14" t="s">
        <v>7454</v>
      </c>
      <c r="D14">
        <f t="shared" si="2"/>
        <v>1.3</v>
      </c>
      <c r="E14">
        <f t="shared" si="0"/>
        <v>7.4022657385487545</v>
      </c>
      <c r="F14">
        <f t="shared" si="1"/>
        <v>9.765625E-3</v>
      </c>
      <c r="G14">
        <v>13</v>
      </c>
    </row>
    <row r="15" spans="1:7" x14ac:dyDescent="0.25">
      <c r="A15">
        <v>130</v>
      </c>
      <c r="B15">
        <v>0.103607139598482</v>
      </c>
      <c r="C15" t="s">
        <v>7455</v>
      </c>
      <c r="D15">
        <f t="shared" si="2"/>
        <v>1.4</v>
      </c>
      <c r="E15">
        <f t="shared" si="0"/>
        <v>5.1926339756692199</v>
      </c>
      <c r="F15">
        <f t="shared" si="1"/>
        <v>9.765625E-3</v>
      </c>
      <c r="G15">
        <v>14</v>
      </c>
    </row>
    <row r="16" spans="1:7" x14ac:dyDescent="0.25">
      <c r="A16">
        <v>140</v>
      </c>
      <c r="B16">
        <v>0.10038362981606599</v>
      </c>
      <c r="C16" t="s">
        <v>7456</v>
      </c>
      <c r="D16">
        <f t="shared" si="2"/>
        <v>1.5</v>
      </c>
      <c r="E16">
        <f t="shared" si="0"/>
        <v>10.634003041288633</v>
      </c>
      <c r="F16">
        <f t="shared" si="1"/>
        <v>9.765625E-3</v>
      </c>
      <c r="G16">
        <v>15</v>
      </c>
    </row>
    <row r="17" spans="1:7" x14ac:dyDescent="0.25">
      <c r="A17">
        <v>150</v>
      </c>
      <c r="B17">
        <v>-4.0891831021923598E-2</v>
      </c>
      <c r="C17" t="s">
        <v>7457</v>
      </c>
      <c r="D17">
        <f t="shared" si="2"/>
        <v>1.6</v>
      </c>
      <c r="E17">
        <f t="shared" si="0"/>
        <v>4.1723146412317424</v>
      </c>
      <c r="F17">
        <f t="shared" si="1"/>
        <v>9.765625E-3</v>
      </c>
      <c r="G17">
        <v>16</v>
      </c>
    </row>
    <row r="18" spans="1:7" x14ac:dyDescent="0.25">
      <c r="A18">
        <v>160</v>
      </c>
      <c r="B18">
        <v>5.87403564095118E-2</v>
      </c>
      <c r="C18" t="s">
        <v>7458</v>
      </c>
      <c r="D18">
        <f t="shared" si="2"/>
        <v>1.7</v>
      </c>
      <c r="E18">
        <f t="shared" si="0"/>
        <v>9.1584768013942224</v>
      </c>
      <c r="F18">
        <f t="shared" si="1"/>
        <v>9.765625E-3</v>
      </c>
      <c r="G18">
        <v>17</v>
      </c>
    </row>
    <row r="19" spans="1:7" x14ac:dyDescent="0.25">
      <c r="A19">
        <v>170</v>
      </c>
      <c r="B19">
        <v>1.0353072448431601E-2</v>
      </c>
      <c r="C19" t="s">
        <v>7459</v>
      </c>
      <c r="D19">
        <f t="shared" si="2"/>
        <v>1.8</v>
      </c>
      <c r="E19">
        <f t="shared" si="0"/>
        <v>2.9645746856493775</v>
      </c>
      <c r="F19">
        <f t="shared" si="1"/>
        <v>9.765625E-3</v>
      </c>
      <c r="G19">
        <v>18</v>
      </c>
    </row>
    <row r="20" spans="1:7" x14ac:dyDescent="0.25">
      <c r="A20">
        <v>180</v>
      </c>
      <c r="B20">
        <v>-7.5918253351019205E-2</v>
      </c>
      <c r="C20" t="s">
        <v>7460</v>
      </c>
      <c r="D20">
        <f t="shared" si="2"/>
        <v>1.9</v>
      </c>
      <c r="E20">
        <f t="shared" si="0"/>
        <v>7.2883969841555736</v>
      </c>
      <c r="F20">
        <f t="shared" si="1"/>
        <v>9.765625E-3</v>
      </c>
      <c r="G20">
        <v>19</v>
      </c>
    </row>
    <row r="21" spans="1:7" x14ac:dyDescent="0.25">
      <c r="A21">
        <v>190</v>
      </c>
      <c r="B21">
        <v>-5.3285445258005999E-2</v>
      </c>
      <c r="C21" t="s">
        <v>7461</v>
      </c>
      <c r="D21">
        <f t="shared" si="2"/>
        <v>2</v>
      </c>
      <c r="E21">
        <f t="shared" si="0"/>
        <v>8.0520008640545822</v>
      </c>
      <c r="F21">
        <f t="shared" si="1"/>
        <v>9.765625E-3</v>
      </c>
      <c r="G21">
        <v>20</v>
      </c>
    </row>
    <row r="22" spans="1:7" x14ac:dyDescent="0.25">
      <c r="A22">
        <v>200</v>
      </c>
      <c r="B22">
        <v>-0.121916156557775</v>
      </c>
      <c r="C22" t="s">
        <v>7462</v>
      </c>
      <c r="D22">
        <f t="shared" si="2"/>
        <v>2.1</v>
      </c>
      <c r="E22">
        <f t="shared" si="0"/>
        <v>1.7850871712675933</v>
      </c>
      <c r="F22">
        <f t="shared" si="1"/>
        <v>9.765625E-3</v>
      </c>
      <c r="G22">
        <v>21</v>
      </c>
    </row>
    <row r="23" spans="1:7" x14ac:dyDescent="0.25">
      <c r="A23">
        <v>210</v>
      </c>
      <c r="B23">
        <v>6.7638002620430293E-2</v>
      </c>
      <c r="C23" t="s">
        <v>7463</v>
      </c>
      <c r="D23">
        <f t="shared" si="2"/>
        <v>2.2000000000000002</v>
      </c>
      <c r="E23">
        <f t="shared" si="0"/>
        <v>3.3215687477336617</v>
      </c>
      <c r="F23">
        <f t="shared" si="1"/>
        <v>9.765625E-3</v>
      </c>
      <c r="G23">
        <v>22</v>
      </c>
    </row>
    <row r="24" spans="1:7" x14ac:dyDescent="0.25">
      <c r="A24">
        <v>220</v>
      </c>
      <c r="B24">
        <v>-0.179509217030972</v>
      </c>
      <c r="C24" t="s">
        <v>7464</v>
      </c>
      <c r="D24">
        <f t="shared" si="2"/>
        <v>2.2999999999999998</v>
      </c>
      <c r="E24">
        <f t="shared" si="0"/>
        <v>7.6106284278943965</v>
      </c>
      <c r="F24">
        <f t="shared" si="1"/>
        <v>9.765625E-3</v>
      </c>
      <c r="G24">
        <v>23</v>
      </c>
    </row>
    <row r="25" spans="1:7" x14ac:dyDescent="0.25">
      <c r="A25">
        <v>230</v>
      </c>
      <c r="B25">
        <v>4.2428518271112499E-2</v>
      </c>
      <c r="C25" t="s">
        <v>7465</v>
      </c>
      <c r="D25">
        <f t="shared" si="2"/>
        <v>2.4</v>
      </c>
      <c r="E25">
        <f t="shared" si="0"/>
        <v>6.3098789498834673</v>
      </c>
      <c r="F25">
        <f t="shared" si="1"/>
        <v>9.765625E-3</v>
      </c>
      <c r="G25">
        <v>24</v>
      </c>
    </row>
    <row r="26" spans="1:7" x14ac:dyDescent="0.25">
      <c r="A26">
        <v>240</v>
      </c>
      <c r="B26">
        <v>-3.3132586180598798E-2</v>
      </c>
      <c r="C26" t="s">
        <v>7466</v>
      </c>
      <c r="D26">
        <f t="shared" si="2"/>
        <v>2.5</v>
      </c>
      <c r="E26">
        <f t="shared" si="0"/>
        <v>3.4175222990784913</v>
      </c>
      <c r="F26">
        <f t="shared" si="1"/>
        <v>9.765625E-3</v>
      </c>
      <c r="G26">
        <v>25</v>
      </c>
    </row>
    <row r="27" spans="1:7" x14ac:dyDescent="0.25">
      <c r="A27">
        <v>250</v>
      </c>
      <c r="B27">
        <v>0.33974162571567301</v>
      </c>
      <c r="C27" t="s">
        <v>7467</v>
      </c>
      <c r="D27">
        <f t="shared" si="2"/>
        <v>2.6</v>
      </c>
      <c r="E27">
        <f t="shared" si="0"/>
        <v>3.807945135139446</v>
      </c>
      <c r="F27">
        <f t="shared" si="1"/>
        <v>9.765625E-3</v>
      </c>
      <c r="G27">
        <v>26</v>
      </c>
    </row>
    <row r="28" spans="1:7" x14ac:dyDescent="0.25">
      <c r="A28">
        <v>260</v>
      </c>
      <c r="B28">
        <v>0.27481257672166198</v>
      </c>
      <c r="C28" t="s">
        <v>7468</v>
      </c>
      <c r="D28">
        <f t="shared" si="2"/>
        <v>2.7</v>
      </c>
      <c r="E28">
        <f t="shared" si="0"/>
        <v>5.4864345404395891</v>
      </c>
      <c r="F28">
        <f t="shared" si="1"/>
        <v>9.765625E-3</v>
      </c>
      <c r="G28">
        <v>27</v>
      </c>
    </row>
    <row r="29" spans="1:7" x14ac:dyDescent="0.25">
      <c r="A29">
        <v>270</v>
      </c>
      <c r="B29">
        <v>-0.199362480839571</v>
      </c>
      <c r="C29" t="s">
        <v>7469</v>
      </c>
      <c r="D29">
        <f t="shared" si="2"/>
        <v>2.8</v>
      </c>
      <c r="E29">
        <f t="shared" si="0"/>
        <v>3.3760336698538764</v>
      </c>
      <c r="F29">
        <f t="shared" si="1"/>
        <v>9.765625E-3</v>
      </c>
      <c r="G29">
        <v>28</v>
      </c>
    </row>
    <row r="30" spans="1:7" x14ac:dyDescent="0.25">
      <c r="A30">
        <v>280</v>
      </c>
      <c r="B30">
        <v>-3.5630821424939901E-3</v>
      </c>
      <c r="C30" t="s">
        <v>7470</v>
      </c>
      <c r="D30">
        <f t="shared" si="2"/>
        <v>2.9</v>
      </c>
      <c r="E30">
        <f t="shared" si="0"/>
        <v>5.1535778382626383</v>
      </c>
      <c r="F30">
        <f t="shared" si="1"/>
        <v>9.765625E-3</v>
      </c>
      <c r="G30">
        <v>29</v>
      </c>
    </row>
    <row r="31" spans="1:7" x14ac:dyDescent="0.25">
      <c r="A31">
        <v>290</v>
      </c>
      <c r="B31">
        <v>-0.143463624295743</v>
      </c>
      <c r="C31" t="s">
        <v>7471</v>
      </c>
      <c r="D31">
        <f t="shared" si="2"/>
        <v>3</v>
      </c>
      <c r="E31">
        <f t="shared" si="0"/>
        <v>7.7911008944958438</v>
      </c>
      <c r="F31">
        <f t="shared" si="1"/>
        <v>9.765625E-3</v>
      </c>
      <c r="G31">
        <v>30</v>
      </c>
    </row>
    <row r="32" spans="1:7" x14ac:dyDescent="0.25">
      <c r="A32">
        <v>300</v>
      </c>
      <c r="B32">
        <v>5.3595401368330901E-2</v>
      </c>
      <c r="C32" t="s">
        <v>7472</v>
      </c>
      <c r="D32">
        <f t="shared" si="2"/>
        <v>3.1</v>
      </c>
      <c r="E32">
        <f t="shared" si="0"/>
        <v>5.5709172211481093</v>
      </c>
      <c r="F32">
        <f t="shared" si="1"/>
        <v>9.765625E-3</v>
      </c>
      <c r="G32">
        <v>31</v>
      </c>
    </row>
    <row r="33" spans="1:7" x14ac:dyDescent="0.25">
      <c r="A33">
        <v>310</v>
      </c>
      <c r="B33">
        <v>-2.9085983510874901E-2</v>
      </c>
      <c r="C33" t="s">
        <v>7473</v>
      </c>
      <c r="D33">
        <f t="shared" si="2"/>
        <v>3.2</v>
      </c>
      <c r="E33">
        <f t="shared" si="0"/>
        <v>3.3639233085669229</v>
      </c>
      <c r="F33">
        <f t="shared" si="1"/>
        <v>9.765625E-3</v>
      </c>
      <c r="G33">
        <v>32</v>
      </c>
    </row>
    <row r="34" spans="1:7" x14ac:dyDescent="0.25">
      <c r="A34">
        <v>320</v>
      </c>
      <c r="B34">
        <v>0.29984730237481699</v>
      </c>
      <c r="C34" t="s">
        <v>7474</v>
      </c>
      <c r="D34">
        <f t="shared" si="2"/>
        <v>3.3</v>
      </c>
      <c r="E34">
        <f t="shared" si="0"/>
        <v>3.6130037176284762</v>
      </c>
      <c r="F34">
        <f t="shared" si="1"/>
        <v>9.765625E-3</v>
      </c>
      <c r="G34">
        <v>33</v>
      </c>
    </row>
    <row r="35" spans="1:7" x14ac:dyDescent="0.25">
      <c r="A35">
        <v>330</v>
      </c>
      <c r="B35">
        <v>5.5927972571902497E-2</v>
      </c>
      <c r="C35" t="s">
        <v>7475</v>
      </c>
      <c r="D35">
        <f t="shared" si="2"/>
        <v>3.4</v>
      </c>
      <c r="E35">
        <f t="shared" si="0"/>
        <v>0.78417412798282771</v>
      </c>
      <c r="F35">
        <f t="shared" si="1"/>
        <v>9.765625E-3</v>
      </c>
      <c r="G35">
        <v>34</v>
      </c>
    </row>
    <row r="36" spans="1:7" x14ac:dyDescent="0.25">
      <c r="A36">
        <v>340</v>
      </c>
      <c r="B36">
        <v>0.13023335803847899</v>
      </c>
      <c r="C36" t="s">
        <v>7476</v>
      </c>
      <c r="D36">
        <f t="shared" si="2"/>
        <v>3.5</v>
      </c>
      <c r="E36">
        <f t="shared" si="0"/>
        <v>6.0740425795785962</v>
      </c>
      <c r="F36">
        <f t="shared" si="1"/>
        <v>9.765625E-3</v>
      </c>
      <c r="G36">
        <v>35</v>
      </c>
    </row>
    <row r="37" spans="1:7" x14ac:dyDescent="0.25">
      <c r="A37">
        <v>350</v>
      </c>
      <c r="B37">
        <v>-8.46997949839675E-2</v>
      </c>
      <c r="C37" t="s">
        <v>7477</v>
      </c>
      <c r="D37">
        <f t="shared" si="2"/>
        <v>3.6</v>
      </c>
      <c r="E37">
        <f t="shared" si="0"/>
        <v>2.805495176510147</v>
      </c>
      <c r="F37">
        <f t="shared" si="1"/>
        <v>9.765625E-3</v>
      </c>
      <c r="G37">
        <v>36</v>
      </c>
    </row>
    <row r="38" spans="1:7" x14ac:dyDescent="0.25">
      <c r="A38">
        <v>360</v>
      </c>
      <c r="B38">
        <v>5.9844548869065602E-2</v>
      </c>
      <c r="C38" t="s">
        <v>7478</v>
      </c>
      <c r="D38">
        <f t="shared" si="2"/>
        <v>3.7</v>
      </c>
      <c r="E38">
        <f t="shared" si="0"/>
        <v>1.6683050840814533</v>
      </c>
      <c r="F38">
        <f t="shared" si="1"/>
        <v>9.765625E-3</v>
      </c>
      <c r="G38">
        <v>37</v>
      </c>
    </row>
    <row r="39" spans="1:7" x14ac:dyDescent="0.25">
      <c r="A39">
        <v>370</v>
      </c>
      <c r="B39">
        <v>0.144245905346856</v>
      </c>
      <c r="C39" t="s">
        <v>7479</v>
      </c>
      <c r="D39">
        <f t="shared" si="2"/>
        <v>3.8</v>
      </c>
      <c r="E39">
        <f t="shared" si="0"/>
        <v>7.3996455505306606</v>
      </c>
      <c r="F39">
        <f t="shared" si="1"/>
        <v>9.765625E-3</v>
      </c>
      <c r="G39">
        <v>38</v>
      </c>
    </row>
    <row r="40" spans="1:7" x14ac:dyDescent="0.25">
      <c r="A40">
        <v>380</v>
      </c>
      <c r="B40">
        <v>-0.10053384013335501</v>
      </c>
      <c r="C40" t="s">
        <v>7480</v>
      </c>
      <c r="D40">
        <f t="shared" si="2"/>
        <v>3.9</v>
      </c>
      <c r="E40">
        <f t="shared" si="0"/>
        <v>1.3811181454251846</v>
      </c>
      <c r="F40">
        <f t="shared" si="1"/>
        <v>9.765625E-3</v>
      </c>
      <c r="G40">
        <v>39</v>
      </c>
    </row>
    <row r="41" spans="1:7" x14ac:dyDescent="0.25">
      <c r="A41">
        <v>390</v>
      </c>
      <c r="B41">
        <v>0.12883283738295501</v>
      </c>
      <c r="C41" t="s">
        <v>7481</v>
      </c>
      <c r="D41">
        <f t="shared" si="2"/>
        <v>4</v>
      </c>
      <c r="E41">
        <f t="shared" si="0"/>
        <v>8.4544924496470681</v>
      </c>
      <c r="F41">
        <f t="shared" si="1"/>
        <v>9.765625E-3</v>
      </c>
      <c r="G41">
        <v>40</v>
      </c>
    </row>
    <row r="42" spans="1:7" x14ac:dyDescent="0.25">
      <c r="A42">
        <v>400</v>
      </c>
      <c r="B42">
        <v>0.26910216171592399</v>
      </c>
      <c r="C42" t="s">
        <v>7482</v>
      </c>
      <c r="D42">
        <f t="shared" si="2"/>
        <v>4.0999999999999996</v>
      </c>
      <c r="E42">
        <f t="shared" si="0"/>
        <v>2.4316101724179906</v>
      </c>
      <c r="F42">
        <f t="shared" si="1"/>
        <v>9.765625E-3</v>
      </c>
      <c r="G42">
        <v>41</v>
      </c>
    </row>
    <row r="43" spans="1:7" x14ac:dyDescent="0.25">
      <c r="A43">
        <v>410</v>
      </c>
      <c r="B43">
        <v>-1.8698670888548399E-2</v>
      </c>
      <c r="C43" t="s">
        <v>7483</v>
      </c>
      <c r="D43">
        <f t="shared" si="2"/>
        <v>4.2</v>
      </c>
      <c r="E43">
        <f t="shared" si="0"/>
        <v>4.7800387309286831</v>
      </c>
      <c r="F43">
        <f t="shared" si="1"/>
        <v>9.765625E-3</v>
      </c>
      <c r="G43">
        <v>42</v>
      </c>
    </row>
    <row r="44" spans="1:7" x14ac:dyDescent="0.25">
      <c r="A44">
        <v>420</v>
      </c>
      <c r="B44">
        <v>-0.16468793319746</v>
      </c>
      <c r="C44" t="s">
        <v>7484</v>
      </c>
      <c r="D44">
        <f t="shared" si="2"/>
        <v>4.3</v>
      </c>
      <c r="E44">
        <f t="shared" si="0"/>
        <v>5.3248791018200192</v>
      </c>
      <c r="F44">
        <f t="shared" si="1"/>
        <v>9.765625E-3</v>
      </c>
      <c r="G44">
        <v>43</v>
      </c>
    </row>
    <row r="45" spans="1:7" x14ac:dyDescent="0.25">
      <c r="A45">
        <v>430</v>
      </c>
      <c r="B45">
        <v>0.116336074310376</v>
      </c>
      <c r="C45" t="s">
        <v>7485</v>
      </c>
      <c r="D45">
        <f t="shared" si="2"/>
        <v>4.4000000000000004</v>
      </c>
      <c r="E45">
        <f t="shared" si="0"/>
        <v>8.704729699331704</v>
      </c>
      <c r="F45">
        <f t="shared" si="1"/>
        <v>9.765625E-3</v>
      </c>
      <c r="G45">
        <v>44</v>
      </c>
    </row>
    <row r="46" spans="1:7" x14ac:dyDescent="0.25">
      <c r="A46">
        <v>440</v>
      </c>
      <c r="B46">
        <v>-0.21655600345576101</v>
      </c>
      <c r="C46" t="s">
        <v>7486</v>
      </c>
      <c r="D46">
        <f t="shared" si="2"/>
        <v>4.5</v>
      </c>
      <c r="E46">
        <f t="shared" si="0"/>
        <v>6.2068441096301878</v>
      </c>
      <c r="F46">
        <f t="shared" si="1"/>
        <v>9.765625E-3</v>
      </c>
      <c r="G46">
        <v>45</v>
      </c>
    </row>
    <row r="47" spans="1:7" x14ac:dyDescent="0.25">
      <c r="A47">
        <v>450</v>
      </c>
      <c r="B47">
        <v>7.37725680929288E-2</v>
      </c>
      <c r="C47" t="s">
        <v>7487</v>
      </c>
      <c r="D47">
        <f t="shared" si="2"/>
        <v>4.5999999999999996</v>
      </c>
      <c r="E47">
        <f t="shared" si="0"/>
        <v>7.0157913593507333</v>
      </c>
      <c r="F47">
        <f t="shared" si="1"/>
        <v>9.765625E-3</v>
      </c>
      <c r="G47">
        <v>46</v>
      </c>
    </row>
    <row r="48" spans="1:7" x14ac:dyDescent="0.25">
      <c r="A48">
        <v>460</v>
      </c>
      <c r="B48">
        <v>0.290141829416941</v>
      </c>
      <c r="C48" t="s">
        <v>7488</v>
      </c>
      <c r="D48">
        <f t="shared" si="2"/>
        <v>4.7</v>
      </c>
      <c r="E48">
        <f t="shared" si="0"/>
        <v>6.1780130702930158</v>
      </c>
      <c r="F48">
        <f t="shared" si="1"/>
        <v>9.765625E-3</v>
      </c>
      <c r="G48">
        <v>47</v>
      </c>
    </row>
    <row r="49" spans="1:7" x14ac:dyDescent="0.25">
      <c r="A49">
        <v>470</v>
      </c>
      <c r="B49">
        <v>0.24901013272101</v>
      </c>
      <c r="C49" t="s">
        <v>7489</v>
      </c>
      <c r="D49">
        <f t="shared" si="2"/>
        <v>4.8</v>
      </c>
      <c r="E49">
        <f t="shared" si="0"/>
        <v>8.8064334857548303</v>
      </c>
      <c r="F49">
        <f t="shared" si="1"/>
        <v>9.765625E-3</v>
      </c>
      <c r="G49">
        <v>48</v>
      </c>
    </row>
    <row r="50" spans="1:7" x14ac:dyDescent="0.25">
      <c r="A50">
        <v>480</v>
      </c>
      <c r="B50">
        <v>-4.76352538159764E-2</v>
      </c>
      <c r="C50" t="s">
        <v>7490</v>
      </c>
      <c r="D50">
        <f t="shared" si="2"/>
        <v>4.9000000000000004</v>
      </c>
      <c r="E50">
        <f t="shared" si="0"/>
        <v>10.277901319349033</v>
      </c>
      <c r="F50">
        <f t="shared" si="1"/>
        <v>9.765625E-3</v>
      </c>
      <c r="G50">
        <v>49</v>
      </c>
    </row>
    <row r="51" spans="1:7" x14ac:dyDescent="0.25">
      <c r="A51">
        <v>490</v>
      </c>
      <c r="B51">
        <v>-0.10127273945939801</v>
      </c>
      <c r="C51" t="s">
        <v>7491</v>
      </c>
      <c r="D51">
        <f t="shared" si="2"/>
        <v>5</v>
      </c>
      <c r="E51">
        <f t="shared" si="0"/>
        <v>4.7037329647618327</v>
      </c>
      <c r="F51">
        <f t="shared" si="1"/>
        <v>9.765625E-3</v>
      </c>
      <c r="G51">
        <v>50</v>
      </c>
    </row>
    <row r="52" spans="1:7" x14ac:dyDescent="0.25">
      <c r="A52">
        <v>500</v>
      </c>
      <c r="B52">
        <v>-5.57061899115735E-2</v>
      </c>
      <c r="C52" t="s">
        <v>7492</v>
      </c>
      <c r="D52">
        <f t="shared" si="2"/>
        <v>5.0999999999999996</v>
      </c>
      <c r="E52">
        <f t="shared" si="0"/>
        <v>3.8843536567032499</v>
      </c>
      <c r="F52">
        <f t="shared" si="1"/>
        <v>9.765625E-3</v>
      </c>
      <c r="G52">
        <v>51</v>
      </c>
    </row>
    <row r="53" spans="1:7" x14ac:dyDescent="0.25">
      <c r="A53">
        <v>510</v>
      </c>
      <c r="B53">
        <v>-0.18719660815456299</v>
      </c>
      <c r="C53" t="s">
        <v>7493</v>
      </c>
      <c r="D53">
        <f t="shared" si="2"/>
        <v>5.2</v>
      </c>
      <c r="E53">
        <f t="shared" si="0"/>
        <v>5.208083425304415</v>
      </c>
      <c r="F53">
        <f t="shared" si="1"/>
        <v>9.765625E-3</v>
      </c>
      <c r="G53">
        <v>52</v>
      </c>
    </row>
    <row r="54" spans="1:7" x14ac:dyDescent="0.25">
      <c r="A54">
        <v>520</v>
      </c>
      <c r="B54">
        <v>-0.215647641530577</v>
      </c>
      <c r="C54" t="s">
        <v>7494</v>
      </c>
      <c r="D54">
        <f t="shared" si="2"/>
        <v>5.3</v>
      </c>
      <c r="E54">
        <f t="shared" si="0"/>
        <v>5.0408676476861052</v>
      </c>
      <c r="F54">
        <f t="shared" si="1"/>
        <v>9.765625E-3</v>
      </c>
      <c r="G54">
        <v>53</v>
      </c>
    </row>
    <row r="55" spans="1:7" x14ac:dyDescent="0.25">
      <c r="A55">
        <v>530</v>
      </c>
      <c r="B55">
        <v>0.32800035369693598</v>
      </c>
      <c r="C55" t="s">
        <v>7495</v>
      </c>
      <c r="D55">
        <f t="shared" si="2"/>
        <v>5.4</v>
      </c>
      <c r="E55">
        <f t="shared" si="0"/>
        <v>6.5148334264211671</v>
      </c>
      <c r="F55">
        <f t="shared" si="1"/>
        <v>9.765625E-3</v>
      </c>
      <c r="G55">
        <v>54</v>
      </c>
    </row>
    <row r="56" spans="1:7" x14ac:dyDescent="0.25">
      <c r="A56">
        <v>540</v>
      </c>
      <c r="B56">
        <v>9.7555223252817402E-2</v>
      </c>
      <c r="C56" t="s">
        <v>7496</v>
      </c>
      <c r="D56">
        <f t="shared" si="2"/>
        <v>5.5</v>
      </c>
      <c r="E56">
        <f t="shared" si="0"/>
        <v>5.4885284029263293</v>
      </c>
      <c r="F56">
        <f t="shared" si="1"/>
        <v>9.765625E-3</v>
      </c>
      <c r="G56">
        <v>55</v>
      </c>
    </row>
    <row r="57" spans="1:7" x14ac:dyDescent="0.25">
      <c r="A57">
        <v>550</v>
      </c>
      <c r="B57">
        <v>-6.3588586203764796E-3</v>
      </c>
      <c r="C57" t="s">
        <v>7497</v>
      </c>
      <c r="D57">
        <f t="shared" si="2"/>
        <v>5.6</v>
      </c>
      <c r="E57">
        <f t="shared" si="0"/>
        <v>3.3615397250708683</v>
      </c>
      <c r="F57">
        <f t="shared" si="1"/>
        <v>9.765625E-3</v>
      </c>
      <c r="G57">
        <v>56</v>
      </c>
    </row>
    <row r="58" spans="1:7" x14ac:dyDescent="0.25">
      <c r="A58">
        <v>560</v>
      </c>
      <c r="B58">
        <v>6.3833657309614406E-2</v>
      </c>
      <c r="C58" t="s">
        <v>7498</v>
      </c>
      <c r="D58">
        <f t="shared" si="2"/>
        <v>5.7</v>
      </c>
      <c r="E58">
        <f t="shared" si="0"/>
        <v>5.3952710078048582</v>
      </c>
      <c r="F58">
        <f t="shared" si="1"/>
        <v>9.765625E-3</v>
      </c>
      <c r="G58">
        <v>57</v>
      </c>
    </row>
    <row r="59" spans="1:7" x14ac:dyDescent="0.25">
      <c r="A59">
        <v>570</v>
      </c>
      <c r="B59">
        <v>-1.9056982803258699E-2</v>
      </c>
      <c r="C59" t="s">
        <v>7499</v>
      </c>
      <c r="D59">
        <f t="shared" si="2"/>
        <v>5.8</v>
      </c>
      <c r="E59">
        <f t="shared" si="0"/>
        <v>7.6730596984923434</v>
      </c>
      <c r="F59">
        <f t="shared" si="1"/>
        <v>9.765625E-3</v>
      </c>
      <c r="G59">
        <v>58</v>
      </c>
    </row>
    <row r="60" spans="1:7" x14ac:dyDescent="0.25">
      <c r="A60">
        <v>580</v>
      </c>
      <c r="B60">
        <v>-0.103412297001927</v>
      </c>
      <c r="C60" t="s">
        <v>7500</v>
      </c>
      <c r="D60">
        <f t="shared" si="2"/>
        <v>5.9</v>
      </c>
      <c r="E60">
        <f t="shared" si="0"/>
        <v>9.4230808999221676</v>
      </c>
      <c r="F60">
        <f t="shared" si="1"/>
        <v>9.765625E-3</v>
      </c>
      <c r="G60">
        <v>59</v>
      </c>
    </row>
    <row r="61" spans="1:7" x14ac:dyDescent="0.25">
      <c r="A61">
        <v>590</v>
      </c>
      <c r="B61">
        <v>4.0547287708914401E-2</v>
      </c>
      <c r="C61" t="s">
        <v>7501</v>
      </c>
      <c r="D61">
        <f t="shared" si="2"/>
        <v>6</v>
      </c>
      <c r="E61">
        <f t="shared" si="0"/>
        <v>2.2445856780411289</v>
      </c>
      <c r="F61">
        <f t="shared" si="1"/>
        <v>9.765625E-3</v>
      </c>
      <c r="G61">
        <v>60</v>
      </c>
    </row>
    <row r="62" spans="1:7" x14ac:dyDescent="0.25">
      <c r="A62">
        <v>600</v>
      </c>
      <c r="B62">
        <v>-0.14736963028356301</v>
      </c>
      <c r="C62" t="s">
        <v>7502</v>
      </c>
      <c r="D62">
        <f t="shared" si="2"/>
        <v>6.1</v>
      </c>
      <c r="E62">
        <f t="shared" si="0"/>
        <v>10.462428254398928</v>
      </c>
      <c r="F62">
        <f t="shared" si="1"/>
        <v>9.765625E-3</v>
      </c>
      <c r="G62">
        <v>61</v>
      </c>
    </row>
    <row r="63" spans="1:7" x14ac:dyDescent="0.25">
      <c r="A63">
        <v>610</v>
      </c>
      <c r="B63">
        <v>0.37473566494385602</v>
      </c>
      <c r="C63" t="s">
        <v>7503</v>
      </c>
      <c r="D63">
        <f t="shared" si="2"/>
        <v>6.2</v>
      </c>
      <c r="E63">
        <f t="shared" si="0"/>
        <v>5.3196604808401977</v>
      </c>
      <c r="F63">
        <f t="shared" si="1"/>
        <v>9.765625E-3</v>
      </c>
      <c r="G63">
        <v>62</v>
      </c>
    </row>
    <row r="64" spans="1:7" x14ac:dyDescent="0.25">
      <c r="A64">
        <v>620</v>
      </c>
      <c r="B64">
        <v>0.12904726678460901</v>
      </c>
      <c r="C64" t="s">
        <v>7504</v>
      </c>
      <c r="D64">
        <f t="shared" si="2"/>
        <v>6.3</v>
      </c>
      <c r="E64">
        <f t="shared" si="0"/>
        <v>0.67824547050297446</v>
      </c>
      <c r="F64">
        <f t="shared" si="1"/>
        <v>9.765625E-3</v>
      </c>
      <c r="G64">
        <v>63</v>
      </c>
    </row>
    <row r="65" spans="1:7" x14ac:dyDescent="0.25">
      <c r="A65">
        <v>630</v>
      </c>
      <c r="B65">
        <v>-0.10479933355682899</v>
      </c>
      <c r="C65" t="s">
        <v>7505</v>
      </c>
      <c r="D65">
        <f t="shared" si="2"/>
        <v>6.4</v>
      </c>
      <c r="E65">
        <f t="shared" si="0"/>
        <v>4.3680655631579635</v>
      </c>
      <c r="F65">
        <f t="shared" si="1"/>
        <v>9.765625E-3</v>
      </c>
      <c r="G65">
        <v>64</v>
      </c>
    </row>
    <row r="66" spans="1:7" x14ac:dyDescent="0.25">
      <c r="A66">
        <v>640</v>
      </c>
      <c r="B66">
        <v>-4.7562459056209497E-2</v>
      </c>
      <c r="C66" t="s">
        <v>7506</v>
      </c>
      <c r="D66">
        <f t="shared" si="2"/>
        <v>6.5</v>
      </c>
      <c r="E66">
        <f t="shared" ref="E66:E129" si="3">IMABS(C66)</f>
        <v>3.5928470608263567</v>
      </c>
      <c r="F66">
        <f t="shared" si="1"/>
        <v>9.765625E-3</v>
      </c>
      <c r="G66">
        <v>65</v>
      </c>
    </row>
    <row r="67" spans="1:7" x14ac:dyDescent="0.25">
      <c r="A67">
        <v>650</v>
      </c>
      <c r="B67">
        <v>-4.4248140280830203E-3</v>
      </c>
      <c r="C67" t="s">
        <v>7507</v>
      </c>
      <c r="D67">
        <f t="shared" si="2"/>
        <v>6.6</v>
      </c>
      <c r="E67">
        <f t="shared" si="3"/>
        <v>8.6874055737811418</v>
      </c>
      <c r="F67">
        <f t="shared" si="1"/>
        <v>9.765625E-3</v>
      </c>
      <c r="G67">
        <v>66</v>
      </c>
    </row>
    <row r="68" spans="1:7" x14ac:dyDescent="0.25">
      <c r="A68">
        <v>660</v>
      </c>
      <c r="B68">
        <v>7.8503270803813099E-2</v>
      </c>
      <c r="C68" t="s">
        <v>7508</v>
      </c>
      <c r="D68">
        <f t="shared" si="2"/>
        <v>6.7</v>
      </c>
      <c r="E68">
        <f t="shared" si="3"/>
        <v>6.7564143759937076</v>
      </c>
      <c r="F68">
        <f t="shared" ref="F68:F131" si="4">(A68-A67)/1024</f>
        <v>9.765625E-3</v>
      </c>
      <c r="G68">
        <v>67</v>
      </c>
    </row>
    <row r="69" spans="1:7" x14ac:dyDescent="0.25">
      <c r="A69">
        <v>670</v>
      </c>
      <c r="B69">
        <v>5.5774945381286301E-2</v>
      </c>
      <c r="C69" t="s">
        <v>7509</v>
      </c>
      <c r="D69">
        <f t="shared" ref="D69:D132" si="5">G69/(1024*F69)</f>
        <v>6.8</v>
      </c>
      <c r="E69">
        <f t="shared" si="3"/>
        <v>3.3476957925743607</v>
      </c>
      <c r="F69">
        <f t="shared" si="4"/>
        <v>9.765625E-3</v>
      </c>
      <c r="G69">
        <v>68</v>
      </c>
    </row>
    <row r="70" spans="1:7" x14ac:dyDescent="0.25">
      <c r="A70">
        <v>680</v>
      </c>
      <c r="B70">
        <v>-6.0999410658268201E-2</v>
      </c>
      <c r="C70" t="s">
        <v>7510</v>
      </c>
      <c r="D70">
        <f t="shared" si="5"/>
        <v>6.9</v>
      </c>
      <c r="E70">
        <f t="shared" si="3"/>
        <v>4.4701996592249102</v>
      </c>
      <c r="F70">
        <f t="shared" si="4"/>
        <v>9.765625E-3</v>
      </c>
      <c r="G70">
        <v>69</v>
      </c>
    </row>
    <row r="71" spans="1:7" x14ac:dyDescent="0.25">
      <c r="A71">
        <v>690</v>
      </c>
      <c r="B71">
        <v>-0.239312456968548</v>
      </c>
      <c r="C71" t="s">
        <v>7511</v>
      </c>
      <c r="D71">
        <f t="shared" si="5"/>
        <v>7</v>
      </c>
      <c r="E71">
        <f t="shared" si="3"/>
        <v>1.510729897689705</v>
      </c>
      <c r="F71">
        <f t="shared" si="4"/>
        <v>9.765625E-3</v>
      </c>
      <c r="G71">
        <v>70</v>
      </c>
    </row>
    <row r="72" spans="1:7" x14ac:dyDescent="0.25">
      <c r="A72">
        <v>700</v>
      </c>
      <c r="B72">
        <v>-0.51380080563011998</v>
      </c>
      <c r="C72" t="s">
        <v>7512</v>
      </c>
      <c r="D72">
        <f t="shared" si="5"/>
        <v>7.1</v>
      </c>
      <c r="E72">
        <f t="shared" si="3"/>
        <v>8.1720634749227283</v>
      </c>
      <c r="F72">
        <f t="shared" si="4"/>
        <v>9.765625E-3</v>
      </c>
      <c r="G72">
        <v>71</v>
      </c>
    </row>
    <row r="73" spans="1:7" x14ac:dyDescent="0.25">
      <c r="A73">
        <v>710</v>
      </c>
      <c r="B73">
        <v>7.1392188202432497E-2</v>
      </c>
      <c r="C73" t="s">
        <v>7513</v>
      </c>
      <c r="D73">
        <f t="shared" si="5"/>
        <v>7.2</v>
      </c>
      <c r="E73">
        <f t="shared" si="3"/>
        <v>9.2302009291417395</v>
      </c>
      <c r="F73">
        <f t="shared" si="4"/>
        <v>9.765625E-3</v>
      </c>
      <c r="G73">
        <v>72</v>
      </c>
    </row>
    <row r="74" spans="1:7" x14ac:dyDescent="0.25">
      <c r="A74">
        <v>720</v>
      </c>
      <c r="B74">
        <v>0.26940918215027299</v>
      </c>
      <c r="C74" t="s">
        <v>7514</v>
      </c>
      <c r="D74">
        <f t="shared" si="5"/>
        <v>7.3</v>
      </c>
      <c r="E74">
        <f t="shared" si="3"/>
        <v>7.5835696818774005</v>
      </c>
      <c r="F74">
        <f t="shared" si="4"/>
        <v>9.765625E-3</v>
      </c>
      <c r="G74">
        <v>73</v>
      </c>
    </row>
    <row r="75" spans="1:7" x14ac:dyDescent="0.25">
      <c r="A75">
        <v>730</v>
      </c>
      <c r="B75">
        <v>7.3134022614754199E-2</v>
      </c>
      <c r="C75" t="s">
        <v>7515</v>
      </c>
      <c r="D75">
        <f t="shared" si="5"/>
        <v>7.4</v>
      </c>
      <c r="E75">
        <f t="shared" si="3"/>
        <v>8.2148699311391908</v>
      </c>
      <c r="F75">
        <f t="shared" si="4"/>
        <v>9.765625E-3</v>
      </c>
      <c r="G75">
        <v>74</v>
      </c>
    </row>
    <row r="76" spans="1:7" x14ac:dyDescent="0.25">
      <c r="A76">
        <v>740</v>
      </c>
      <c r="B76">
        <v>-0.11055043846973001</v>
      </c>
      <c r="C76" t="s">
        <v>7516</v>
      </c>
      <c r="D76">
        <f t="shared" si="5"/>
        <v>7.5</v>
      </c>
      <c r="E76">
        <f t="shared" si="3"/>
        <v>8.2523704532102222</v>
      </c>
      <c r="F76">
        <f t="shared" si="4"/>
        <v>9.765625E-3</v>
      </c>
      <c r="G76">
        <v>75</v>
      </c>
    </row>
    <row r="77" spans="1:7" x14ac:dyDescent="0.25">
      <c r="A77">
        <v>750</v>
      </c>
      <c r="B77">
        <v>0.41681432817301101</v>
      </c>
      <c r="C77" t="s">
        <v>7517</v>
      </c>
      <c r="D77">
        <f t="shared" si="5"/>
        <v>7.6</v>
      </c>
      <c r="E77">
        <f t="shared" si="3"/>
        <v>4.0886535502482175</v>
      </c>
      <c r="F77">
        <f t="shared" si="4"/>
        <v>9.765625E-3</v>
      </c>
      <c r="G77">
        <v>76</v>
      </c>
    </row>
    <row r="78" spans="1:7" x14ac:dyDescent="0.25">
      <c r="A78">
        <v>760</v>
      </c>
      <c r="B78">
        <v>0.127521184235005</v>
      </c>
      <c r="C78" t="s">
        <v>7518</v>
      </c>
      <c r="D78">
        <f t="shared" si="5"/>
        <v>7.7</v>
      </c>
      <c r="E78">
        <f t="shared" si="3"/>
        <v>11.999137827308381</v>
      </c>
      <c r="F78">
        <f t="shared" si="4"/>
        <v>9.765625E-3</v>
      </c>
      <c r="G78">
        <v>77</v>
      </c>
    </row>
    <row r="79" spans="1:7" x14ac:dyDescent="0.25">
      <c r="A79">
        <v>770</v>
      </c>
      <c r="B79">
        <v>0.20743456431864299</v>
      </c>
      <c r="C79" t="s">
        <v>7519</v>
      </c>
      <c r="D79">
        <f t="shared" si="5"/>
        <v>7.8</v>
      </c>
      <c r="E79">
        <f t="shared" si="3"/>
        <v>6.3242746772638574</v>
      </c>
      <c r="F79">
        <f t="shared" si="4"/>
        <v>9.765625E-3</v>
      </c>
      <c r="G79">
        <v>78</v>
      </c>
    </row>
    <row r="80" spans="1:7" x14ac:dyDescent="0.25">
      <c r="A80">
        <v>780</v>
      </c>
      <c r="B80">
        <v>-2.5068603166333098E-2</v>
      </c>
      <c r="C80" t="s">
        <v>7520</v>
      </c>
      <c r="D80">
        <f t="shared" si="5"/>
        <v>7.9</v>
      </c>
      <c r="E80">
        <f t="shared" si="3"/>
        <v>7.726523853304478</v>
      </c>
      <c r="F80">
        <f t="shared" si="4"/>
        <v>9.765625E-3</v>
      </c>
      <c r="G80">
        <v>79</v>
      </c>
    </row>
    <row r="81" spans="1:7" x14ac:dyDescent="0.25">
      <c r="A81">
        <v>790</v>
      </c>
      <c r="B81">
        <v>-0.101152289205596</v>
      </c>
      <c r="C81" t="s">
        <v>7521</v>
      </c>
      <c r="D81">
        <f t="shared" si="5"/>
        <v>8</v>
      </c>
      <c r="E81">
        <f t="shared" si="3"/>
        <v>3.3184331366462581</v>
      </c>
      <c r="F81">
        <f t="shared" si="4"/>
        <v>9.765625E-3</v>
      </c>
      <c r="G81">
        <v>80</v>
      </c>
    </row>
    <row r="82" spans="1:7" x14ac:dyDescent="0.25">
      <c r="A82">
        <v>800</v>
      </c>
      <c r="B82">
        <v>-1.7250272765618399E-2</v>
      </c>
      <c r="C82" t="s">
        <v>7522</v>
      </c>
      <c r="D82">
        <f t="shared" si="5"/>
        <v>8.1</v>
      </c>
      <c r="E82">
        <f t="shared" si="3"/>
        <v>6.9667287200375707</v>
      </c>
      <c r="F82">
        <f t="shared" si="4"/>
        <v>9.765625E-3</v>
      </c>
      <c r="G82">
        <v>81</v>
      </c>
    </row>
    <row r="83" spans="1:7" x14ac:dyDescent="0.25">
      <c r="A83">
        <v>810</v>
      </c>
      <c r="B83">
        <v>2.2323011428348399E-2</v>
      </c>
      <c r="C83" t="s">
        <v>7523</v>
      </c>
      <c r="D83">
        <f t="shared" si="5"/>
        <v>8.1999999999999993</v>
      </c>
      <c r="E83">
        <f t="shared" si="3"/>
        <v>4.5656982385044431</v>
      </c>
      <c r="F83">
        <f t="shared" si="4"/>
        <v>9.765625E-3</v>
      </c>
      <c r="G83">
        <v>82</v>
      </c>
    </row>
    <row r="84" spans="1:7" x14ac:dyDescent="0.25">
      <c r="A84">
        <v>820</v>
      </c>
      <c r="B84">
        <v>0.19984553866174801</v>
      </c>
      <c r="C84" t="s">
        <v>7524</v>
      </c>
      <c r="D84">
        <f t="shared" si="5"/>
        <v>8.3000000000000007</v>
      </c>
      <c r="E84">
        <f t="shared" si="3"/>
        <v>3.1861809228785694</v>
      </c>
      <c r="F84">
        <f t="shared" si="4"/>
        <v>9.765625E-3</v>
      </c>
      <c r="G84">
        <v>83</v>
      </c>
    </row>
    <row r="85" spans="1:7" x14ac:dyDescent="0.25">
      <c r="A85">
        <v>830</v>
      </c>
      <c r="B85">
        <v>-2.5411552022742E-2</v>
      </c>
      <c r="C85" t="s">
        <v>7525</v>
      </c>
      <c r="D85">
        <f t="shared" si="5"/>
        <v>8.4</v>
      </c>
      <c r="E85">
        <f t="shared" si="3"/>
        <v>7.3315315864999837</v>
      </c>
      <c r="F85">
        <f t="shared" si="4"/>
        <v>9.765625E-3</v>
      </c>
      <c r="G85">
        <v>84</v>
      </c>
    </row>
    <row r="86" spans="1:7" x14ac:dyDescent="0.25">
      <c r="A86">
        <v>840</v>
      </c>
      <c r="B86">
        <v>-0.16229974046962201</v>
      </c>
      <c r="C86" t="s">
        <v>7526</v>
      </c>
      <c r="D86">
        <f t="shared" si="5"/>
        <v>8.5</v>
      </c>
      <c r="E86">
        <f t="shared" si="3"/>
        <v>6.5898492586941178</v>
      </c>
      <c r="F86">
        <f t="shared" si="4"/>
        <v>9.765625E-3</v>
      </c>
      <c r="G86">
        <v>85</v>
      </c>
    </row>
    <row r="87" spans="1:7" x14ac:dyDescent="0.25">
      <c r="A87">
        <v>850</v>
      </c>
      <c r="B87">
        <v>0.132458122091173</v>
      </c>
      <c r="C87" t="s">
        <v>7527</v>
      </c>
      <c r="D87">
        <f t="shared" si="5"/>
        <v>8.6</v>
      </c>
      <c r="E87">
        <f t="shared" si="3"/>
        <v>6.8248891543003189</v>
      </c>
      <c r="F87">
        <f t="shared" si="4"/>
        <v>9.765625E-3</v>
      </c>
      <c r="G87">
        <v>86</v>
      </c>
    </row>
    <row r="88" spans="1:7" x14ac:dyDescent="0.25">
      <c r="A88">
        <v>860</v>
      </c>
      <c r="B88">
        <v>-0.12558501370057801</v>
      </c>
      <c r="C88" t="s">
        <v>7528</v>
      </c>
      <c r="D88">
        <f t="shared" si="5"/>
        <v>8.6999999999999993</v>
      </c>
      <c r="E88">
        <f t="shared" si="3"/>
        <v>6.1351663466236559</v>
      </c>
      <c r="F88">
        <f t="shared" si="4"/>
        <v>9.765625E-3</v>
      </c>
      <c r="G88">
        <v>87</v>
      </c>
    </row>
    <row r="89" spans="1:7" x14ac:dyDescent="0.25">
      <c r="A89">
        <v>870</v>
      </c>
      <c r="B89">
        <v>0.23616766957279001</v>
      </c>
      <c r="C89" t="s">
        <v>7529</v>
      </c>
      <c r="D89">
        <f t="shared" si="5"/>
        <v>8.8000000000000007</v>
      </c>
      <c r="E89">
        <f t="shared" si="3"/>
        <v>7.9481217700907534</v>
      </c>
      <c r="F89">
        <f t="shared" si="4"/>
        <v>9.765625E-3</v>
      </c>
      <c r="G89">
        <v>88</v>
      </c>
    </row>
    <row r="90" spans="1:7" x14ac:dyDescent="0.25">
      <c r="A90">
        <v>880</v>
      </c>
      <c r="B90">
        <v>8.6183915187514795E-2</v>
      </c>
      <c r="C90" t="s">
        <v>7530</v>
      </c>
      <c r="D90">
        <f t="shared" si="5"/>
        <v>8.9</v>
      </c>
      <c r="E90">
        <f t="shared" si="3"/>
        <v>2.0212093832129248</v>
      </c>
      <c r="F90">
        <f t="shared" si="4"/>
        <v>9.765625E-3</v>
      </c>
      <c r="G90">
        <v>89</v>
      </c>
    </row>
    <row r="91" spans="1:7" x14ac:dyDescent="0.25">
      <c r="A91">
        <v>890</v>
      </c>
      <c r="B91">
        <v>-0.37853311657466499</v>
      </c>
      <c r="C91" t="s">
        <v>7531</v>
      </c>
      <c r="D91">
        <f t="shared" si="5"/>
        <v>9</v>
      </c>
      <c r="E91">
        <f t="shared" si="3"/>
        <v>6.4654887096241058</v>
      </c>
      <c r="F91">
        <f t="shared" si="4"/>
        <v>9.765625E-3</v>
      </c>
      <c r="G91">
        <v>90</v>
      </c>
    </row>
    <row r="92" spans="1:7" x14ac:dyDescent="0.25">
      <c r="A92">
        <v>900</v>
      </c>
      <c r="B92">
        <v>-0.14474914086099</v>
      </c>
      <c r="C92" t="s">
        <v>7532</v>
      </c>
      <c r="D92">
        <f t="shared" si="5"/>
        <v>9.1</v>
      </c>
      <c r="E92">
        <f t="shared" si="3"/>
        <v>3.8593509830992603</v>
      </c>
      <c r="F92">
        <f t="shared" si="4"/>
        <v>9.765625E-3</v>
      </c>
      <c r="G92">
        <v>91</v>
      </c>
    </row>
    <row r="93" spans="1:7" x14ac:dyDescent="0.25">
      <c r="A93">
        <v>910</v>
      </c>
      <c r="B93">
        <v>0.231665139854178</v>
      </c>
      <c r="C93" t="s">
        <v>7533</v>
      </c>
      <c r="D93">
        <f t="shared" si="5"/>
        <v>9.1999999999999993</v>
      </c>
      <c r="E93">
        <f t="shared" si="3"/>
        <v>2.608168556360694</v>
      </c>
      <c r="F93">
        <f t="shared" si="4"/>
        <v>9.765625E-3</v>
      </c>
      <c r="G93">
        <v>92</v>
      </c>
    </row>
    <row r="94" spans="1:7" x14ac:dyDescent="0.25">
      <c r="A94">
        <v>920</v>
      </c>
      <c r="B94">
        <v>-1.8211032911627199E-2</v>
      </c>
      <c r="C94" t="s">
        <v>7534</v>
      </c>
      <c r="D94">
        <f t="shared" si="5"/>
        <v>9.3000000000000007</v>
      </c>
      <c r="E94">
        <f t="shared" si="3"/>
        <v>6.6051520291659598</v>
      </c>
      <c r="F94">
        <f t="shared" si="4"/>
        <v>9.765625E-3</v>
      </c>
      <c r="G94">
        <v>93</v>
      </c>
    </row>
    <row r="95" spans="1:7" x14ac:dyDescent="0.25">
      <c r="A95">
        <v>930</v>
      </c>
      <c r="B95">
        <v>-8.3096850247072904E-2</v>
      </c>
      <c r="C95" t="s">
        <v>7535</v>
      </c>
      <c r="D95">
        <f t="shared" si="5"/>
        <v>9.4</v>
      </c>
      <c r="E95">
        <f t="shared" si="3"/>
        <v>6.7546405391225965</v>
      </c>
      <c r="F95">
        <f t="shared" si="4"/>
        <v>9.765625E-3</v>
      </c>
      <c r="G95">
        <v>94</v>
      </c>
    </row>
    <row r="96" spans="1:7" x14ac:dyDescent="0.25">
      <c r="A96">
        <v>940</v>
      </c>
      <c r="B96">
        <v>7.2743684007076301E-2</v>
      </c>
      <c r="C96" t="s">
        <v>7536</v>
      </c>
      <c r="D96">
        <f t="shared" si="5"/>
        <v>9.5</v>
      </c>
      <c r="E96">
        <f t="shared" si="3"/>
        <v>6.5105476146014256</v>
      </c>
      <c r="F96">
        <f t="shared" si="4"/>
        <v>9.765625E-3</v>
      </c>
      <c r="G96">
        <v>95</v>
      </c>
    </row>
    <row r="97" spans="1:7" x14ac:dyDescent="0.25">
      <c r="A97">
        <v>950</v>
      </c>
      <c r="B97">
        <v>-8.98212614909564E-2</v>
      </c>
      <c r="C97" t="s">
        <v>7537</v>
      </c>
      <c r="D97">
        <f t="shared" si="5"/>
        <v>9.6</v>
      </c>
      <c r="E97">
        <f t="shared" si="3"/>
        <v>5.0600857395271923</v>
      </c>
      <c r="F97">
        <f t="shared" si="4"/>
        <v>9.765625E-3</v>
      </c>
      <c r="G97">
        <v>96</v>
      </c>
    </row>
    <row r="98" spans="1:7" x14ac:dyDescent="0.25">
      <c r="A98">
        <v>960</v>
      </c>
      <c r="B98">
        <v>-9.2016403041123105E-4</v>
      </c>
      <c r="C98" t="s">
        <v>7538</v>
      </c>
      <c r="D98">
        <f t="shared" si="5"/>
        <v>9.6999999999999993</v>
      </c>
      <c r="E98">
        <f t="shared" si="3"/>
        <v>7.5416254799523186</v>
      </c>
      <c r="F98">
        <f t="shared" si="4"/>
        <v>9.765625E-3</v>
      </c>
      <c r="G98">
        <v>97</v>
      </c>
    </row>
    <row r="99" spans="1:7" x14ac:dyDescent="0.25">
      <c r="A99">
        <v>970</v>
      </c>
      <c r="B99">
        <v>-0.18469240776670501</v>
      </c>
      <c r="C99" t="s">
        <v>7539</v>
      </c>
      <c r="D99">
        <f t="shared" si="5"/>
        <v>9.8000000000000007</v>
      </c>
      <c r="E99">
        <f t="shared" si="3"/>
        <v>8.4862320066426129</v>
      </c>
      <c r="F99">
        <f t="shared" si="4"/>
        <v>9.765625E-3</v>
      </c>
      <c r="G99">
        <v>98</v>
      </c>
    </row>
    <row r="100" spans="1:7" x14ac:dyDescent="0.25">
      <c r="A100">
        <v>980</v>
      </c>
      <c r="B100">
        <v>0.181611748790133</v>
      </c>
      <c r="C100" t="s">
        <v>7540</v>
      </c>
      <c r="D100">
        <f t="shared" si="5"/>
        <v>9.9</v>
      </c>
      <c r="E100">
        <f t="shared" si="3"/>
        <v>7.2242972741523666</v>
      </c>
      <c r="F100">
        <f t="shared" si="4"/>
        <v>9.765625E-3</v>
      </c>
      <c r="G100">
        <v>99</v>
      </c>
    </row>
    <row r="101" spans="1:7" x14ac:dyDescent="0.25">
      <c r="A101">
        <v>990</v>
      </c>
      <c r="B101">
        <v>-0.32327492207198899</v>
      </c>
      <c r="C101" t="s">
        <v>7541</v>
      </c>
      <c r="D101">
        <f t="shared" si="5"/>
        <v>10</v>
      </c>
      <c r="E101">
        <f t="shared" si="3"/>
        <v>3.2733579467848215</v>
      </c>
      <c r="F101">
        <f t="shared" si="4"/>
        <v>9.765625E-3</v>
      </c>
      <c r="G101">
        <v>100</v>
      </c>
    </row>
    <row r="102" spans="1:7" x14ac:dyDescent="0.25">
      <c r="A102">
        <v>1000</v>
      </c>
      <c r="B102">
        <v>-0.103438805624503</v>
      </c>
      <c r="C102" t="s">
        <v>7542</v>
      </c>
      <c r="D102">
        <f t="shared" si="5"/>
        <v>10.1</v>
      </c>
      <c r="E102">
        <f t="shared" si="3"/>
        <v>12.378254065759723</v>
      </c>
      <c r="F102">
        <f t="shared" si="4"/>
        <v>9.765625E-3</v>
      </c>
      <c r="G102">
        <v>101</v>
      </c>
    </row>
    <row r="103" spans="1:7" x14ac:dyDescent="0.25">
      <c r="A103">
        <v>1010</v>
      </c>
      <c r="B103">
        <v>-9.6529365508120094E-2</v>
      </c>
      <c r="C103" t="s">
        <v>7543</v>
      </c>
      <c r="D103">
        <f t="shared" si="5"/>
        <v>10.199999999999999</v>
      </c>
      <c r="E103">
        <f t="shared" si="3"/>
        <v>7.5005563162575566</v>
      </c>
      <c r="F103">
        <f t="shared" si="4"/>
        <v>9.765625E-3</v>
      </c>
      <c r="G103">
        <v>102</v>
      </c>
    </row>
    <row r="104" spans="1:7" x14ac:dyDescent="0.25">
      <c r="A104">
        <v>1020</v>
      </c>
      <c r="B104">
        <v>0.36736079669307797</v>
      </c>
      <c r="C104" t="s">
        <v>7544</v>
      </c>
      <c r="D104">
        <f t="shared" si="5"/>
        <v>10.3</v>
      </c>
      <c r="E104">
        <f t="shared" si="3"/>
        <v>6.8677389192599136</v>
      </c>
      <c r="F104">
        <f t="shared" si="4"/>
        <v>9.765625E-3</v>
      </c>
      <c r="G104">
        <v>103</v>
      </c>
    </row>
    <row r="105" spans="1:7" x14ac:dyDescent="0.25">
      <c r="A105">
        <v>1030</v>
      </c>
      <c r="B105">
        <v>0.114012360156899</v>
      </c>
      <c r="C105" t="s">
        <v>7545</v>
      </c>
      <c r="D105">
        <f t="shared" si="5"/>
        <v>10.4</v>
      </c>
      <c r="E105">
        <f t="shared" si="3"/>
        <v>6.3810089206793839</v>
      </c>
      <c r="F105">
        <f t="shared" si="4"/>
        <v>9.765625E-3</v>
      </c>
      <c r="G105">
        <v>104</v>
      </c>
    </row>
    <row r="106" spans="1:7" x14ac:dyDescent="0.25">
      <c r="A106">
        <v>1040</v>
      </c>
      <c r="B106">
        <v>-5.6680227816761498E-2</v>
      </c>
      <c r="C106" t="s">
        <v>7546</v>
      </c>
      <c r="D106">
        <f t="shared" si="5"/>
        <v>10.5</v>
      </c>
      <c r="E106">
        <f t="shared" si="3"/>
        <v>2.1181739667536204</v>
      </c>
      <c r="F106">
        <f t="shared" si="4"/>
        <v>9.765625E-3</v>
      </c>
      <c r="G106">
        <v>105</v>
      </c>
    </row>
    <row r="107" spans="1:7" x14ac:dyDescent="0.25">
      <c r="A107">
        <v>1050</v>
      </c>
      <c r="B107">
        <v>-0.36887906640534102</v>
      </c>
      <c r="C107" t="s">
        <v>7547</v>
      </c>
      <c r="D107">
        <f t="shared" si="5"/>
        <v>10.6</v>
      </c>
      <c r="E107">
        <f t="shared" si="3"/>
        <v>2.370669095783144</v>
      </c>
      <c r="F107">
        <f t="shared" si="4"/>
        <v>9.765625E-3</v>
      </c>
      <c r="G107">
        <v>106</v>
      </c>
    </row>
    <row r="108" spans="1:7" x14ac:dyDescent="0.25">
      <c r="A108">
        <v>1060</v>
      </c>
      <c r="B108">
        <v>-0.32967649962371198</v>
      </c>
      <c r="C108" t="s">
        <v>7548</v>
      </c>
      <c r="D108">
        <f t="shared" si="5"/>
        <v>10.7</v>
      </c>
      <c r="E108">
        <f t="shared" si="3"/>
        <v>4.0033452894578545</v>
      </c>
      <c r="F108">
        <f t="shared" si="4"/>
        <v>9.765625E-3</v>
      </c>
      <c r="G108">
        <v>107</v>
      </c>
    </row>
    <row r="109" spans="1:7" x14ac:dyDescent="0.25">
      <c r="A109">
        <v>1070</v>
      </c>
      <c r="B109">
        <v>2.0423472752716401E-2</v>
      </c>
      <c r="C109" t="s">
        <v>7549</v>
      </c>
      <c r="D109">
        <f t="shared" si="5"/>
        <v>10.8</v>
      </c>
      <c r="E109">
        <f t="shared" si="3"/>
        <v>6.668805836459887</v>
      </c>
      <c r="F109">
        <f t="shared" si="4"/>
        <v>9.765625E-3</v>
      </c>
      <c r="G109">
        <v>108</v>
      </c>
    </row>
    <row r="110" spans="1:7" x14ac:dyDescent="0.25">
      <c r="A110">
        <v>1080</v>
      </c>
      <c r="B110">
        <v>6.0414826593664102E-2</v>
      </c>
      <c r="C110" t="s">
        <v>7550</v>
      </c>
      <c r="D110">
        <f t="shared" si="5"/>
        <v>10.9</v>
      </c>
      <c r="E110">
        <f t="shared" si="3"/>
        <v>8.2068412827484938</v>
      </c>
      <c r="F110">
        <f t="shared" si="4"/>
        <v>9.765625E-3</v>
      </c>
      <c r="G110">
        <v>109</v>
      </c>
    </row>
    <row r="111" spans="1:7" x14ac:dyDescent="0.25">
      <c r="A111">
        <v>1090</v>
      </c>
      <c r="B111">
        <v>0.18403919954057801</v>
      </c>
      <c r="C111" t="s">
        <v>7551</v>
      </c>
      <c r="D111">
        <f t="shared" si="5"/>
        <v>11</v>
      </c>
      <c r="E111">
        <f t="shared" si="3"/>
        <v>8.8972465324038126</v>
      </c>
      <c r="F111">
        <f t="shared" si="4"/>
        <v>9.765625E-3</v>
      </c>
      <c r="G111">
        <v>110</v>
      </c>
    </row>
    <row r="112" spans="1:7" x14ac:dyDescent="0.25">
      <c r="A112">
        <v>1100</v>
      </c>
      <c r="B112">
        <v>0.17176530398409401</v>
      </c>
      <c r="C112" t="s">
        <v>7552</v>
      </c>
      <c r="D112">
        <f t="shared" si="5"/>
        <v>11.1</v>
      </c>
      <c r="E112">
        <f t="shared" si="3"/>
        <v>5.3706254267673819</v>
      </c>
      <c r="F112">
        <f t="shared" si="4"/>
        <v>9.765625E-3</v>
      </c>
      <c r="G112">
        <v>111</v>
      </c>
    </row>
    <row r="113" spans="1:7" x14ac:dyDescent="0.25">
      <c r="A113">
        <v>1110</v>
      </c>
      <c r="B113">
        <v>-0.114269458467732</v>
      </c>
      <c r="C113" t="s">
        <v>7553</v>
      </c>
      <c r="D113">
        <f t="shared" si="5"/>
        <v>11.2</v>
      </c>
      <c r="E113">
        <f t="shared" si="3"/>
        <v>5.112001348904414</v>
      </c>
      <c r="F113">
        <f t="shared" si="4"/>
        <v>9.765625E-3</v>
      </c>
      <c r="G113">
        <v>112</v>
      </c>
    </row>
    <row r="114" spans="1:7" x14ac:dyDescent="0.25">
      <c r="A114">
        <v>1120</v>
      </c>
      <c r="B114">
        <v>-2.6598015316485198E-2</v>
      </c>
      <c r="C114" t="s">
        <v>7554</v>
      </c>
      <c r="D114">
        <f t="shared" si="5"/>
        <v>11.3</v>
      </c>
      <c r="E114">
        <f t="shared" si="3"/>
        <v>6.5635757882435195</v>
      </c>
      <c r="F114">
        <f t="shared" si="4"/>
        <v>9.765625E-3</v>
      </c>
      <c r="G114">
        <v>113</v>
      </c>
    </row>
    <row r="115" spans="1:7" x14ac:dyDescent="0.25">
      <c r="A115">
        <v>1130</v>
      </c>
      <c r="B115">
        <v>0.13833676790016899</v>
      </c>
      <c r="C115" t="s">
        <v>7555</v>
      </c>
      <c r="D115">
        <f t="shared" si="5"/>
        <v>11.4</v>
      </c>
      <c r="E115">
        <f t="shared" si="3"/>
        <v>11.269063333619082</v>
      </c>
      <c r="F115">
        <f t="shared" si="4"/>
        <v>9.765625E-3</v>
      </c>
      <c r="G115">
        <v>114</v>
      </c>
    </row>
    <row r="116" spans="1:7" x14ac:dyDescent="0.25">
      <c r="A116">
        <v>1140</v>
      </c>
      <c r="B116">
        <v>0.15919041879087201</v>
      </c>
      <c r="C116" t="s">
        <v>7556</v>
      </c>
      <c r="D116">
        <f t="shared" si="5"/>
        <v>11.5</v>
      </c>
      <c r="E116">
        <f t="shared" si="3"/>
        <v>4.5961987761710601</v>
      </c>
      <c r="F116">
        <f t="shared" si="4"/>
        <v>9.765625E-3</v>
      </c>
      <c r="G116">
        <v>115</v>
      </c>
    </row>
    <row r="117" spans="1:7" x14ac:dyDescent="0.25">
      <c r="A117">
        <v>1150</v>
      </c>
      <c r="B117">
        <v>-0.34284139003397901</v>
      </c>
      <c r="C117" t="s">
        <v>7557</v>
      </c>
      <c r="D117">
        <f t="shared" si="5"/>
        <v>11.6</v>
      </c>
      <c r="E117">
        <f t="shared" si="3"/>
        <v>4.3203623940818794</v>
      </c>
      <c r="F117">
        <f t="shared" si="4"/>
        <v>9.765625E-3</v>
      </c>
      <c r="G117">
        <v>116</v>
      </c>
    </row>
    <row r="118" spans="1:7" x14ac:dyDescent="0.25">
      <c r="A118">
        <v>1160</v>
      </c>
      <c r="B118">
        <v>-4.7781965707901199E-2</v>
      </c>
      <c r="C118" t="s">
        <v>7558</v>
      </c>
      <c r="D118">
        <f t="shared" si="5"/>
        <v>11.7</v>
      </c>
      <c r="E118">
        <f t="shared" si="3"/>
        <v>5.5073432811503453</v>
      </c>
      <c r="F118">
        <f t="shared" si="4"/>
        <v>9.765625E-3</v>
      </c>
      <c r="G118">
        <v>117</v>
      </c>
    </row>
    <row r="119" spans="1:7" x14ac:dyDescent="0.25">
      <c r="A119">
        <v>1170</v>
      </c>
      <c r="B119">
        <v>0.63102628659044901</v>
      </c>
      <c r="C119" t="s">
        <v>7559</v>
      </c>
      <c r="D119">
        <f t="shared" si="5"/>
        <v>11.8</v>
      </c>
      <c r="E119">
        <f t="shared" si="3"/>
        <v>0.85212404663146446</v>
      </c>
      <c r="F119">
        <f t="shared" si="4"/>
        <v>9.765625E-3</v>
      </c>
      <c r="G119">
        <v>118</v>
      </c>
    </row>
    <row r="120" spans="1:7" x14ac:dyDescent="0.25">
      <c r="A120">
        <v>1180</v>
      </c>
      <c r="B120">
        <v>0.23404335628591499</v>
      </c>
      <c r="C120" t="s">
        <v>7560</v>
      </c>
      <c r="D120">
        <f t="shared" si="5"/>
        <v>11.9</v>
      </c>
      <c r="E120">
        <f t="shared" si="3"/>
        <v>4.7065653751050398</v>
      </c>
      <c r="F120">
        <f t="shared" si="4"/>
        <v>9.765625E-3</v>
      </c>
      <c r="G120">
        <v>119</v>
      </c>
    </row>
    <row r="121" spans="1:7" x14ac:dyDescent="0.25">
      <c r="A121">
        <v>1190</v>
      </c>
      <c r="B121">
        <v>-4.3639836329507201E-2</v>
      </c>
      <c r="C121" t="s">
        <v>7561</v>
      </c>
      <c r="D121">
        <f t="shared" si="5"/>
        <v>12</v>
      </c>
      <c r="E121">
        <f t="shared" si="3"/>
        <v>6.1180169513802536</v>
      </c>
      <c r="F121">
        <f t="shared" si="4"/>
        <v>9.765625E-3</v>
      </c>
      <c r="G121">
        <v>120</v>
      </c>
    </row>
    <row r="122" spans="1:7" x14ac:dyDescent="0.25">
      <c r="A122">
        <v>1200</v>
      </c>
      <c r="B122">
        <v>0.26561510388940801</v>
      </c>
      <c r="C122" t="s">
        <v>7562</v>
      </c>
      <c r="D122">
        <f t="shared" si="5"/>
        <v>12.1</v>
      </c>
      <c r="E122">
        <f t="shared" si="3"/>
        <v>3.7490371841573231</v>
      </c>
      <c r="F122">
        <f t="shared" si="4"/>
        <v>9.765625E-3</v>
      </c>
      <c r="G122">
        <v>121</v>
      </c>
    </row>
    <row r="123" spans="1:7" x14ac:dyDescent="0.25">
      <c r="A123">
        <v>1210</v>
      </c>
      <c r="B123">
        <v>-0.15962918823618699</v>
      </c>
      <c r="C123" t="s">
        <v>7563</v>
      </c>
      <c r="D123">
        <f t="shared" si="5"/>
        <v>12.2</v>
      </c>
      <c r="E123">
        <f t="shared" si="3"/>
        <v>4.7097211941431514</v>
      </c>
      <c r="F123">
        <f t="shared" si="4"/>
        <v>9.765625E-3</v>
      </c>
      <c r="G123">
        <v>122</v>
      </c>
    </row>
    <row r="124" spans="1:7" x14ac:dyDescent="0.25">
      <c r="A124">
        <v>1220</v>
      </c>
      <c r="B124">
        <v>0.105827479815706</v>
      </c>
      <c r="C124" t="s">
        <v>7564</v>
      </c>
      <c r="D124">
        <f t="shared" si="5"/>
        <v>12.3</v>
      </c>
      <c r="E124">
        <f t="shared" si="3"/>
        <v>5.2566829917958167</v>
      </c>
      <c r="F124">
        <f t="shared" si="4"/>
        <v>9.765625E-3</v>
      </c>
      <c r="G124">
        <v>123</v>
      </c>
    </row>
    <row r="125" spans="1:7" x14ac:dyDescent="0.25">
      <c r="A125">
        <v>1230</v>
      </c>
      <c r="B125">
        <v>9.6730951718178707E-2</v>
      </c>
      <c r="C125" t="s">
        <v>7565</v>
      </c>
      <c r="D125">
        <f t="shared" si="5"/>
        <v>12.4</v>
      </c>
      <c r="E125">
        <f t="shared" si="3"/>
        <v>6.8978591146318395</v>
      </c>
      <c r="F125">
        <f t="shared" si="4"/>
        <v>9.765625E-3</v>
      </c>
      <c r="G125">
        <v>124</v>
      </c>
    </row>
    <row r="126" spans="1:7" x14ac:dyDescent="0.25">
      <c r="A126">
        <v>1240</v>
      </c>
      <c r="B126">
        <v>0.45121447608698301</v>
      </c>
      <c r="C126" t="s">
        <v>7566</v>
      </c>
      <c r="D126">
        <f t="shared" si="5"/>
        <v>12.5</v>
      </c>
      <c r="E126">
        <f t="shared" si="3"/>
        <v>1.7360176247238288</v>
      </c>
      <c r="F126">
        <f t="shared" si="4"/>
        <v>9.765625E-3</v>
      </c>
      <c r="G126">
        <v>125</v>
      </c>
    </row>
    <row r="127" spans="1:7" x14ac:dyDescent="0.25">
      <c r="A127">
        <v>1250</v>
      </c>
      <c r="B127">
        <v>4.7770516884234102E-2</v>
      </c>
      <c r="C127" t="s">
        <v>7567</v>
      </c>
      <c r="D127">
        <f t="shared" si="5"/>
        <v>12.6</v>
      </c>
      <c r="E127">
        <f t="shared" si="3"/>
        <v>5.3800626424815032</v>
      </c>
      <c r="F127">
        <f t="shared" si="4"/>
        <v>9.765625E-3</v>
      </c>
      <c r="G127">
        <v>126</v>
      </c>
    </row>
    <row r="128" spans="1:7" x14ac:dyDescent="0.25">
      <c r="A128">
        <v>1260</v>
      </c>
      <c r="B128">
        <v>-0.19865159080114</v>
      </c>
      <c r="C128" t="s">
        <v>7568</v>
      </c>
      <c r="D128">
        <f t="shared" si="5"/>
        <v>12.7</v>
      </c>
      <c r="E128">
        <f t="shared" si="3"/>
        <v>2.6927400698902106</v>
      </c>
      <c r="F128">
        <f t="shared" si="4"/>
        <v>9.765625E-3</v>
      </c>
      <c r="G128">
        <v>127</v>
      </c>
    </row>
    <row r="129" spans="1:7" x14ac:dyDescent="0.25">
      <c r="A129">
        <v>1270</v>
      </c>
      <c r="B129">
        <v>0.50842204697639803</v>
      </c>
      <c r="C129" t="s">
        <v>7569</v>
      </c>
      <c r="D129">
        <f t="shared" si="5"/>
        <v>12.8</v>
      </c>
      <c r="E129">
        <f t="shared" si="3"/>
        <v>3.1071532757885527</v>
      </c>
      <c r="F129">
        <f t="shared" si="4"/>
        <v>9.765625E-3</v>
      </c>
      <c r="G129">
        <v>128</v>
      </c>
    </row>
    <row r="130" spans="1:7" x14ac:dyDescent="0.25">
      <c r="A130">
        <v>1280</v>
      </c>
      <c r="B130">
        <v>-9.5744645876324905E-2</v>
      </c>
      <c r="C130" t="s">
        <v>7570</v>
      </c>
      <c r="D130">
        <f t="shared" si="5"/>
        <v>12.9</v>
      </c>
      <c r="E130">
        <f t="shared" ref="E130:E193" si="6">IMABS(C130)</f>
        <v>6.2816314576605636</v>
      </c>
      <c r="F130">
        <f t="shared" si="4"/>
        <v>9.765625E-3</v>
      </c>
      <c r="G130">
        <v>129</v>
      </c>
    </row>
    <row r="131" spans="1:7" x14ac:dyDescent="0.25">
      <c r="A131">
        <v>1290</v>
      </c>
      <c r="B131">
        <v>5.6565423815155301E-2</v>
      </c>
      <c r="C131" t="s">
        <v>7571</v>
      </c>
      <c r="D131">
        <f t="shared" si="5"/>
        <v>13</v>
      </c>
      <c r="E131">
        <f t="shared" si="6"/>
        <v>14.612794200018801</v>
      </c>
      <c r="F131">
        <f t="shared" si="4"/>
        <v>9.765625E-3</v>
      </c>
      <c r="G131">
        <v>130</v>
      </c>
    </row>
    <row r="132" spans="1:7" x14ac:dyDescent="0.25">
      <c r="A132">
        <v>1300</v>
      </c>
      <c r="B132">
        <v>-2.69854463856565E-2</v>
      </c>
      <c r="C132" t="s">
        <v>7572</v>
      </c>
      <c r="D132">
        <f t="shared" si="5"/>
        <v>13.1</v>
      </c>
      <c r="E132">
        <f t="shared" si="6"/>
        <v>4.6307490995023688</v>
      </c>
      <c r="F132">
        <f t="shared" ref="F132:F195" si="7">(A132-A131)/1024</f>
        <v>9.765625E-3</v>
      </c>
      <c r="G132">
        <v>131</v>
      </c>
    </row>
    <row r="133" spans="1:7" x14ac:dyDescent="0.25">
      <c r="A133">
        <v>1310</v>
      </c>
      <c r="B133">
        <v>-0.13560323150463599</v>
      </c>
      <c r="C133" t="s">
        <v>7573</v>
      </c>
      <c r="D133">
        <f t="shared" ref="D133:D196" si="8">G133/(1024*F133)</f>
        <v>13.2</v>
      </c>
      <c r="E133">
        <f t="shared" si="6"/>
        <v>6.6680065497303538</v>
      </c>
      <c r="F133">
        <f t="shared" si="7"/>
        <v>9.765625E-3</v>
      </c>
      <c r="G133">
        <v>132</v>
      </c>
    </row>
    <row r="134" spans="1:7" x14ac:dyDescent="0.25">
      <c r="A134">
        <v>1320</v>
      </c>
      <c r="B134">
        <v>-0.102842075552267</v>
      </c>
      <c r="C134" t="s">
        <v>7574</v>
      </c>
      <c r="D134">
        <f t="shared" si="8"/>
        <v>13.3</v>
      </c>
      <c r="E134">
        <f t="shared" si="6"/>
        <v>4.4987418664038881</v>
      </c>
      <c r="F134">
        <f t="shared" si="7"/>
        <v>9.765625E-3</v>
      </c>
      <c r="G134">
        <v>133</v>
      </c>
    </row>
    <row r="135" spans="1:7" x14ac:dyDescent="0.25">
      <c r="A135">
        <v>1330</v>
      </c>
      <c r="B135">
        <v>4.2381828830193501E-2</v>
      </c>
      <c r="C135" t="s">
        <v>7575</v>
      </c>
      <c r="D135">
        <f t="shared" si="8"/>
        <v>13.4</v>
      </c>
      <c r="E135">
        <f t="shared" si="6"/>
        <v>1.3861456751308867</v>
      </c>
      <c r="F135">
        <f t="shared" si="7"/>
        <v>9.765625E-3</v>
      </c>
      <c r="G135">
        <v>134</v>
      </c>
    </row>
    <row r="136" spans="1:7" x14ac:dyDescent="0.25">
      <c r="A136">
        <v>1340</v>
      </c>
      <c r="B136">
        <v>0.25218597137746201</v>
      </c>
      <c r="C136" t="s">
        <v>7576</v>
      </c>
      <c r="D136">
        <f t="shared" si="8"/>
        <v>13.5</v>
      </c>
      <c r="E136">
        <f t="shared" si="6"/>
        <v>5.0072923162196048</v>
      </c>
      <c r="F136">
        <f t="shared" si="7"/>
        <v>9.765625E-3</v>
      </c>
      <c r="G136">
        <v>135</v>
      </c>
    </row>
    <row r="137" spans="1:7" x14ac:dyDescent="0.25">
      <c r="A137">
        <v>1350</v>
      </c>
      <c r="B137">
        <v>-0.173307327973315</v>
      </c>
      <c r="C137" t="s">
        <v>7577</v>
      </c>
      <c r="D137">
        <f t="shared" si="8"/>
        <v>13.6</v>
      </c>
      <c r="E137">
        <f t="shared" si="6"/>
        <v>7.2646222861337035</v>
      </c>
      <c r="F137">
        <f t="shared" si="7"/>
        <v>9.765625E-3</v>
      </c>
      <c r="G137">
        <v>136</v>
      </c>
    </row>
    <row r="138" spans="1:7" x14ac:dyDescent="0.25">
      <c r="A138">
        <v>1360</v>
      </c>
      <c r="B138">
        <v>0.38331131846031002</v>
      </c>
      <c r="C138" t="s">
        <v>7578</v>
      </c>
      <c r="D138">
        <f t="shared" si="8"/>
        <v>13.7</v>
      </c>
      <c r="E138">
        <f t="shared" si="6"/>
        <v>4.9320950727385062</v>
      </c>
      <c r="F138">
        <f t="shared" si="7"/>
        <v>9.765625E-3</v>
      </c>
      <c r="G138">
        <v>137</v>
      </c>
    </row>
    <row r="139" spans="1:7" x14ac:dyDescent="0.25">
      <c r="A139">
        <v>1370</v>
      </c>
      <c r="B139">
        <v>-0.48040758519669902</v>
      </c>
      <c r="C139" t="s">
        <v>7579</v>
      </c>
      <c r="D139">
        <f t="shared" si="8"/>
        <v>13.8</v>
      </c>
      <c r="E139">
        <f t="shared" si="6"/>
        <v>0.31500550279704265</v>
      </c>
      <c r="F139">
        <f t="shared" si="7"/>
        <v>9.765625E-3</v>
      </c>
      <c r="G139">
        <v>138</v>
      </c>
    </row>
    <row r="140" spans="1:7" x14ac:dyDescent="0.25">
      <c r="A140">
        <v>1380</v>
      </c>
      <c r="B140">
        <v>0.65950502286829704</v>
      </c>
      <c r="C140" t="s">
        <v>7580</v>
      </c>
      <c r="D140">
        <f t="shared" si="8"/>
        <v>13.9</v>
      </c>
      <c r="E140">
        <f t="shared" si="6"/>
        <v>3.9505808509744313</v>
      </c>
      <c r="F140">
        <f t="shared" si="7"/>
        <v>9.765625E-3</v>
      </c>
      <c r="G140">
        <v>139</v>
      </c>
    </row>
    <row r="141" spans="1:7" x14ac:dyDescent="0.25">
      <c r="A141">
        <v>1390</v>
      </c>
      <c r="B141">
        <v>0.327679252022337</v>
      </c>
      <c r="C141" t="s">
        <v>7581</v>
      </c>
      <c r="D141">
        <f t="shared" si="8"/>
        <v>14</v>
      </c>
      <c r="E141">
        <f t="shared" si="6"/>
        <v>1.9701071944700825</v>
      </c>
      <c r="F141">
        <f t="shared" si="7"/>
        <v>9.765625E-3</v>
      </c>
      <c r="G141">
        <v>140</v>
      </c>
    </row>
    <row r="142" spans="1:7" x14ac:dyDescent="0.25">
      <c r="A142">
        <v>1400</v>
      </c>
      <c r="B142">
        <v>-0.18661024517661401</v>
      </c>
      <c r="C142" t="s">
        <v>7582</v>
      </c>
      <c r="D142">
        <f t="shared" si="8"/>
        <v>14.1</v>
      </c>
      <c r="E142">
        <f t="shared" si="6"/>
        <v>7.8369929469655206</v>
      </c>
      <c r="F142">
        <f t="shared" si="7"/>
        <v>9.765625E-3</v>
      </c>
      <c r="G142">
        <v>141</v>
      </c>
    </row>
    <row r="143" spans="1:7" x14ac:dyDescent="0.25">
      <c r="A143">
        <v>1410</v>
      </c>
      <c r="B143">
        <v>8.6254415180331404E-2</v>
      </c>
      <c r="C143" t="s">
        <v>7583</v>
      </c>
      <c r="D143">
        <f t="shared" si="8"/>
        <v>14.2</v>
      </c>
      <c r="E143">
        <f t="shared" si="6"/>
        <v>2.7332362569765016</v>
      </c>
      <c r="F143">
        <f t="shared" si="7"/>
        <v>9.765625E-3</v>
      </c>
      <c r="G143">
        <v>142</v>
      </c>
    </row>
    <row r="144" spans="1:7" x14ac:dyDescent="0.25">
      <c r="A144">
        <v>1420</v>
      </c>
      <c r="B144">
        <v>-0.25816814744198402</v>
      </c>
      <c r="C144" t="s">
        <v>7584</v>
      </c>
      <c r="D144">
        <f t="shared" si="8"/>
        <v>14.3</v>
      </c>
      <c r="E144">
        <f t="shared" si="6"/>
        <v>9.6219346238133738</v>
      </c>
      <c r="F144">
        <f t="shared" si="7"/>
        <v>9.765625E-3</v>
      </c>
      <c r="G144">
        <v>143</v>
      </c>
    </row>
    <row r="145" spans="1:7" x14ac:dyDescent="0.25">
      <c r="A145">
        <v>1430</v>
      </c>
      <c r="B145">
        <v>0.14645242068743999</v>
      </c>
      <c r="C145" t="s">
        <v>7585</v>
      </c>
      <c r="D145">
        <f t="shared" si="8"/>
        <v>14.4</v>
      </c>
      <c r="E145">
        <f t="shared" si="6"/>
        <v>6.1073005584657425</v>
      </c>
      <c r="F145">
        <f t="shared" si="7"/>
        <v>9.765625E-3</v>
      </c>
      <c r="G145">
        <v>144</v>
      </c>
    </row>
    <row r="146" spans="1:7" x14ac:dyDescent="0.25">
      <c r="A146">
        <v>1440</v>
      </c>
      <c r="B146">
        <v>0.52380909090747396</v>
      </c>
      <c r="C146" t="s">
        <v>7586</v>
      </c>
      <c r="D146">
        <f t="shared" si="8"/>
        <v>14.5</v>
      </c>
      <c r="E146">
        <f t="shared" si="6"/>
        <v>5.6396229301660723</v>
      </c>
      <c r="F146">
        <f t="shared" si="7"/>
        <v>9.765625E-3</v>
      </c>
      <c r="G146">
        <v>145</v>
      </c>
    </row>
    <row r="147" spans="1:7" x14ac:dyDescent="0.25">
      <c r="A147">
        <v>1450</v>
      </c>
      <c r="B147">
        <v>3.54059405165899E-2</v>
      </c>
      <c r="C147" t="s">
        <v>7587</v>
      </c>
      <c r="D147">
        <f t="shared" si="8"/>
        <v>14.6</v>
      </c>
      <c r="E147">
        <f t="shared" si="6"/>
        <v>11.992538728081589</v>
      </c>
      <c r="F147">
        <f t="shared" si="7"/>
        <v>9.765625E-3</v>
      </c>
      <c r="G147">
        <v>146</v>
      </c>
    </row>
    <row r="148" spans="1:7" x14ac:dyDescent="0.25">
      <c r="A148">
        <v>1460</v>
      </c>
      <c r="B148">
        <v>-0.26488181955170698</v>
      </c>
      <c r="C148" t="s">
        <v>7588</v>
      </c>
      <c r="D148">
        <f t="shared" si="8"/>
        <v>14.7</v>
      </c>
      <c r="E148">
        <f t="shared" si="6"/>
        <v>8.9107991021038178</v>
      </c>
      <c r="F148">
        <f t="shared" si="7"/>
        <v>9.765625E-3</v>
      </c>
      <c r="G148">
        <v>147</v>
      </c>
    </row>
    <row r="149" spans="1:7" x14ac:dyDescent="0.25">
      <c r="A149">
        <v>1470</v>
      </c>
      <c r="B149">
        <v>0.43690416869808102</v>
      </c>
      <c r="C149" t="s">
        <v>7589</v>
      </c>
      <c r="D149">
        <f t="shared" si="8"/>
        <v>14.8</v>
      </c>
      <c r="E149">
        <f t="shared" si="6"/>
        <v>6.0855884744472695</v>
      </c>
      <c r="F149">
        <f t="shared" si="7"/>
        <v>9.765625E-3</v>
      </c>
      <c r="G149">
        <v>148</v>
      </c>
    </row>
    <row r="150" spans="1:7" x14ac:dyDescent="0.25">
      <c r="A150">
        <v>1480</v>
      </c>
      <c r="B150">
        <v>0.24401685114552801</v>
      </c>
      <c r="C150" t="s">
        <v>7590</v>
      </c>
      <c r="D150">
        <f t="shared" si="8"/>
        <v>14.9</v>
      </c>
      <c r="E150">
        <f t="shared" si="6"/>
        <v>6.2945798993995199</v>
      </c>
      <c r="F150">
        <f t="shared" si="7"/>
        <v>9.765625E-3</v>
      </c>
      <c r="G150">
        <v>149</v>
      </c>
    </row>
    <row r="151" spans="1:7" x14ac:dyDescent="0.25">
      <c r="A151">
        <v>1490</v>
      </c>
      <c r="B151">
        <v>-0.126131002536298</v>
      </c>
      <c r="C151" t="s">
        <v>7591</v>
      </c>
      <c r="D151">
        <f t="shared" si="8"/>
        <v>15</v>
      </c>
      <c r="E151">
        <f t="shared" si="6"/>
        <v>4.2068451934373314</v>
      </c>
      <c r="F151">
        <f t="shared" si="7"/>
        <v>9.765625E-3</v>
      </c>
      <c r="G151">
        <v>150</v>
      </c>
    </row>
    <row r="152" spans="1:7" x14ac:dyDescent="0.25">
      <c r="A152">
        <v>1500</v>
      </c>
      <c r="B152">
        <v>-3.7984455087562999E-2</v>
      </c>
      <c r="C152" t="s">
        <v>7592</v>
      </c>
      <c r="D152">
        <f t="shared" si="8"/>
        <v>15.1</v>
      </c>
      <c r="E152">
        <f t="shared" si="6"/>
        <v>1.1108606784806649</v>
      </c>
      <c r="F152">
        <f t="shared" si="7"/>
        <v>9.765625E-3</v>
      </c>
      <c r="G152">
        <v>151</v>
      </c>
    </row>
    <row r="153" spans="1:7" x14ac:dyDescent="0.25">
      <c r="A153">
        <v>1510</v>
      </c>
      <c r="B153">
        <v>-6.3724274460449301E-2</v>
      </c>
      <c r="C153" t="s">
        <v>7593</v>
      </c>
      <c r="D153">
        <f t="shared" si="8"/>
        <v>15.2</v>
      </c>
      <c r="E153">
        <f t="shared" si="6"/>
        <v>0.2869120613700703</v>
      </c>
      <c r="F153">
        <f t="shared" si="7"/>
        <v>9.765625E-3</v>
      </c>
      <c r="G153">
        <v>152</v>
      </c>
    </row>
    <row r="154" spans="1:7" x14ac:dyDescent="0.25">
      <c r="A154">
        <v>1520</v>
      </c>
      <c r="B154">
        <v>-9.4996795708622406E-2</v>
      </c>
      <c r="C154" t="s">
        <v>7594</v>
      </c>
      <c r="D154">
        <f t="shared" si="8"/>
        <v>15.3</v>
      </c>
      <c r="E154">
        <f t="shared" si="6"/>
        <v>3.7334144387354029</v>
      </c>
      <c r="F154">
        <f t="shared" si="7"/>
        <v>9.765625E-3</v>
      </c>
      <c r="G154">
        <v>153</v>
      </c>
    </row>
    <row r="155" spans="1:7" x14ac:dyDescent="0.25">
      <c r="A155">
        <v>1530</v>
      </c>
      <c r="B155">
        <v>0.20052596207357101</v>
      </c>
      <c r="C155" t="s">
        <v>7595</v>
      </c>
      <c r="D155">
        <f t="shared" si="8"/>
        <v>15.4</v>
      </c>
      <c r="E155">
        <f t="shared" si="6"/>
        <v>1.224581116596275</v>
      </c>
      <c r="F155">
        <f t="shared" si="7"/>
        <v>9.765625E-3</v>
      </c>
      <c r="G155">
        <v>154</v>
      </c>
    </row>
    <row r="156" spans="1:7" x14ac:dyDescent="0.25">
      <c r="A156">
        <v>1540</v>
      </c>
      <c r="B156">
        <v>0.34151591200938902</v>
      </c>
      <c r="C156" t="s">
        <v>7596</v>
      </c>
      <c r="D156">
        <f t="shared" si="8"/>
        <v>15.5</v>
      </c>
      <c r="E156">
        <f t="shared" si="6"/>
        <v>7.0771144635251533</v>
      </c>
      <c r="F156">
        <f t="shared" si="7"/>
        <v>9.765625E-3</v>
      </c>
      <c r="G156">
        <v>155</v>
      </c>
    </row>
    <row r="157" spans="1:7" x14ac:dyDescent="0.25">
      <c r="A157">
        <v>1550</v>
      </c>
      <c r="B157">
        <v>-0.23680418602678099</v>
      </c>
      <c r="C157" t="s">
        <v>7597</v>
      </c>
      <c r="D157">
        <f t="shared" si="8"/>
        <v>15.6</v>
      </c>
      <c r="E157">
        <f t="shared" si="6"/>
        <v>3.6886326819908746</v>
      </c>
      <c r="F157">
        <f t="shared" si="7"/>
        <v>9.765625E-3</v>
      </c>
      <c r="G157">
        <v>156</v>
      </c>
    </row>
    <row r="158" spans="1:7" x14ac:dyDescent="0.25">
      <c r="A158">
        <v>1560</v>
      </c>
      <c r="B158">
        <v>0.61446721388744097</v>
      </c>
      <c r="C158" t="s">
        <v>7598</v>
      </c>
      <c r="D158">
        <f t="shared" si="8"/>
        <v>15.7</v>
      </c>
      <c r="E158">
        <f t="shared" si="6"/>
        <v>4.7583127255908009</v>
      </c>
      <c r="F158">
        <f t="shared" si="7"/>
        <v>9.765625E-3</v>
      </c>
      <c r="G158">
        <v>157</v>
      </c>
    </row>
    <row r="159" spans="1:7" x14ac:dyDescent="0.25">
      <c r="A159">
        <v>1570</v>
      </c>
      <c r="B159">
        <v>-0.23425391522233199</v>
      </c>
      <c r="C159" t="s">
        <v>7599</v>
      </c>
      <c r="D159">
        <f t="shared" si="8"/>
        <v>15.8</v>
      </c>
      <c r="E159">
        <f t="shared" si="6"/>
        <v>4.7323364424080196</v>
      </c>
      <c r="F159">
        <f t="shared" si="7"/>
        <v>9.765625E-3</v>
      </c>
      <c r="G159">
        <v>158</v>
      </c>
    </row>
    <row r="160" spans="1:7" x14ac:dyDescent="0.25">
      <c r="A160">
        <v>1580</v>
      </c>
      <c r="B160">
        <v>-0.10839709044080099</v>
      </c>
      <c r="C160" t="s">
        <v>7600</v>
      </c>
      <c r="D160">
        <f t="shared" si="8"/>
        <v>15.9</v>
      </c>
      <c r="E160">
        <f t="shared" si="6"/>
        <v>5.3569143241251123</v>
      </c>
      <c r="F160">
        <f t="shared" si="7"/>
        <v>9.765625E-3</v>
      </c>
      <c r="G160">
        <v>159</v>
      </c>
    </row>
    <row r="161" spans="1:7" x14ac:dyDescent="0.25">
      <c r="A161">
        <v>1590</v>
      </c>
      <c r="B161" s="3">
        <v>0.61363519204317096</v>
      </c>
      <c r="C161" t="s">
        <v>7601</v>
      </c>
      <c r="D161">
        <f t="shared" si="8"/>
        <v>16</v>
      </c>
      <c r="E161">
        <f t="shared" si="6"/>
        <v>6.9792623067786952</v>
      </c>
      <c r="F161">
        <f t="shared" si="7"/>
        <v>9.765625E-3</v>
      </c>
      <c r="G161">
        <v>160</v>
      </c>
    </row>
    <row r="162" spans="1:7" x14ac:dyDescent="0.25">
      <c r="A162">
        <v>1600</v>
      </c>
      <c r="B162">
        <v>-0.18344373252808099</v>
      </c>
      <c r="C162" t="s">
        <v>7602</v>
      </c>
      <c r="D162">
        <f t="shared" si="8"/>
        <v>16.100000000000001</v>
      </c>
      <c r="E162">
        <f t="shared" si="6"/>
        <v>7.2837906935812899</v>
      </c>
      <c r="F162">
        <f t="shared" si="7"/>
        <v>9.765625E-3</v>
      </c>
      <c r="G162">
        <v>161</v>
      </c>
    </row>
    <row r="163" spans="1:7" x14ac:dyDescent="0.25">
      <c r="A163">
        <v>1610</v>
      </c>
      <c r="B163">
        <v>-0.111367619362075</v>
      </c>
      <c r="C163" t="s">
        <v>7603</v>
      </c>
      <c r="D163">
        <f t="shared" si="8"/>
        <v>16.2</v>
      </c>
      <c r="E163">
        <f t="shared" si="6"/>
        <v>4.1024881890245606</v>
      </c>
      <c r="F163">
        <f t="shared" si="7"/>
        <v>9.765625E-3</v>
      </c>
      <c r="G163">
        <v>162</v>
      </c>
    </row>
    <row r="164" spans="1:7" x14ac:dyDescent="0.25">
      <c r="A164">
        <v>1620</v>
      </c>
      <c r="B164">
        <v>-0.23490382823815101</v>
      </c>
      <c r="C164" t="s">
        <v>7604</v>
      </c>
      <c r="D164">
        <f t="shared" si="8"/>
        <v>16.3</v>
      </c>
      <c r="E164">
        <f t="shared" si="6"/>
        <v>9.0734828173072977</v>
      </c>
      <c r="F164">
        <f t="shared" si="7"/>
        <v>9.765625E-3</v>
      </c>
      <c r="G164">
        <v>163</v>
      </c>
    </row>
    <row r="165" spans="1:7" x14ac:dyDescent="0.25">
      <c r="A165">
        <v>1630</v>
      </c>
      <c r="B165">
        <v>0.306818016520433</v>
      </c>
      <c r="C165" t="s">
        <v>7605</v>
      </c>
      <c r="D165">
        <f t="shared" si="8"/>
        <v>16.399999999999999</v>
      </c>
      <c r="E165">
        <f t="shared" si="6"/>
        <v>8.6457653156474592</v>
      </c>
      <c r="F165">
        <f t="shared" si="7"/>
        <v>9.765625E-3</v>
      </c>
      <c r="G165">
        <v>164</v>
      </c>
    </row>
    <row r="166" spans="1:7" x14ac:dyDescent="0.25">
      <c r="A166">
        <v>1640</v>
      </c>
      <c r="B166">
        <v>-6.6249177773026802E-2</v>
      </c>
      <c r="C166" t="s">
        <v>7606</v>
      </c>
      <c r="D166">
        <f t="shared" si="8"/>
        <v>16.5</v>
      </c>
      <c r="E166">
        <f t="shared" si="6"/>
        <v>3.6208678758686199</v>
      </c>
      <c r="F166">
        <f t="shared" si="7"/>
        <v>9.765625E-3</v>
      </c>
      <c r="G166">
        <v>165</v>
      </c>
    </row>
    <row r="167" spans="1:7" x14ac:dyDescent="0.25">
      <c r="A167">
        <v>1650</v>
      </c>
      <c r="B167">
        <v>-2.8127543142900301E-2</v>
      </c>
      <c r="C167" t="s">
        <v>7607</v>
      </c>
      <c r="D167">
        <f t="shared" si="8"/>
        <v>16.600000000000001</v>
      </c>
      <c r="E167">
        <f t="shared" si="6"/>
        <v>5.8209003093013321</v>
      </c>
      <c r="F167">
        <f t="shared" si="7"/>
        <v>9.765625E-3</v>
      </c>
      <c r="G167">
        <v>166</v>
      </c>
    </row>
    <row r="168" spans="1:7" x14ac:dyDescent="0.25">
      <c r="A168">
        <v>1660</v>
      </c>
      <c r="B168">
        <v>0.35113533433301702</v>
      </c>
      <c r="C168" t="s">
        <v>7608</v>
      </c>
      <c r="D168">
        <f t="shared" si="8"/>
        <v>16.7</v>
      </c>
      <c r="E168">
        <f t="shared" si="6"/>
        <v>6.7348903947488221</v>
      </c>
      <c r="F168">
        <f t="shared" si="7"/>
        <v>9.765625E-3</v>
      </c>
      <c r="G168">
        <v>167</v>
      </c>
    </row>
    <row r="169" spans="1:7" x14ac:dyDescent="0.25">
      <c r="A169">
        <v>1670</v>
      </c>
      <c r="B169">
        <v>9.7289364809839601E-2</v>
      </c>
      <c r="C169" t="s">
        <v>7609</v>
      </c>
      <c r="D169">
        <f t="shared" si="8"/>
        <v>16.8</v>
      </c>
      <c r="E169">
        <f t="shared" si="6"/>
        <v>11.568163737977335</v>
      </c>
      <c r="F169">
        <f t="shared" si="7"/>
        <v>9.765625E-3</v>
      </c>
      <c r="G169">
        <v>168</v>
      </c>
    </row>
    <row r="170" spans="1:7" x14ac:dyDescent="0.25">
      <c r="A170">
        <v>1680</v>
      </c>
      <c r="B170">
        <v>-1.51799333978553E-2</v>
      </c>
      <c r="C170" t="s">
        <v>7610</v>
      </c>
      <c r="D170">
        <f t="shared" si="8"/>
        <v>16.899999999999999</v>
      </c>
      <c r="E170">
        <f t="shared" si="6"/>
        <v>4.3918783170980857</v>
      </c>
      <c r="F170">
        <f t="shared" si="7"/>
        <v>9.765625E-3</v>
      </c>
      <c r="G170">
        <v>169</v>
      </c>
    </row>
    <row r="171" spans="1:7" x14ac:dyDescent="0.25">
      <c r="A171">
        <v>1690</v>
      </c>
      <c r="B171">
        <v>1.8900641644022401E-2</v>
      </c>
      <c r="C171" t="s">
        <v>7611</v>
      </c>
      <c r="D171">
        <f t="shared" si="8"/>
        <v>17</v>
      </c>
      <c r="E171">
        <f t="shared" si="6"/>
        <v>2.6154211896537922</v>
      </c>
      <c r="F171">
        <f t="shared" si="7"/>
        <v>9.765625E-3</v>
      </c>
      <c r="G171">
        <v>170</v>
      </c>
    </row>
    <row r="172" spans="1:7" x14ac:dyDescent="0.25">
      <c r="A172">
        <v>1700</v>
      </c>
      <c r="B172">
        <v>-8.6008881369429205E-2</v>
      </c>
      <c r="C172" t="s">
        <v>7612</v>
      </c>
      <c r="D172">
        <f t="shared" si="8"/>
        <v>17.100000000000001</v>
      </c>
      <c r="E172">
        <f t="shared" si="6"/>
        <v>5.0454242024259282</v>
      </c>
      <c r="F172">
        <f t="shared" si="7"/>
        <v>9.765625E-3</v>
      </c>
      <c r="G172">
        <v>171</v>
      </c>
    </row>
    <row r="173" spans="1:7" x14ac:dyDescent="0.25">
      <c r="A173">
        <v>1710</v>
      </c>
      <c r="B173">
        <v>-1.49769246823983E-2</v>
      </c>
      <c r="C173" t="s">
        <v>7613</v>
      </c>
      <c r="D173">
        <f t="shared" si="8"/>
        <v>17.2</v>
      </c>
      <c r="E173">
        <f t="shared" si="6"/>
        <v>17.622977779108016</v>
      </c>
      <c r="F173">
        <f t="shared" si="7"/>
        <v>9.765625E-3</v>
      </c>
      <c r="G173">
        <v>172</v>
      </c>
    </row>
    <row r="174" spans="1:7" x14ac:dyDescent="0.25">
      <c r="A174">
        <v>1720</v>
      </c>
      <c r="B174">
        <v>0.23628497780917401</v>
      </c>
      <c r="C174" t="s">
        <v>7614</v>
      </c>
      <c r="D174">
        <f t="shared" si="8"/>
        <v>17.3</v>
      </c>
      <c r="E174">
        <f t="shared" si="6"/>
        <v>11.130798289319674</v>
      </c>
      <c r="F174">
        <f t="shared" si="7"/>
        <v>9.765625E-3</v>
      </c>
      <c r="G174">
        <v>173</v>
      </c>
    </row>
    <row r="175" spans="1:7" x14ac:dyDescent="0.25">
      <c r="A175">
        <v>1730</v>
      </c>
      <c r="B175">
        <v>-2.4245341454208001E-2</v>
      </c>
      <c r="C175" t="s">
        <v>7615</v>
      </c>
      <c r="D175">
        <f t="shared" si="8"/>
        <v>17.399999999999999</v>
      </c>
      <c r="E175">
        <f t="shared" si="6"/>
        <v>12.56963387205132</v>
      </c>
      <c r="F175">
        <f t="shared" si="7"/>
        <v>9.765625E-3</v>
      </c>
      <c r="G175">
        <v>174</v>
      </c>
    </row>
    <row r="176" spans="1:7" x14ac:dyDescent="0.25">
      <c r="A176">
        <v>1740</v>
      </c>
      <c r="B176">
        <v>-5.7387663199225003E-2</v>
      </c>
      <c r="C176" t="s">
        <v>7616</v>
      </c>
      <c r="D176">
        <f t="shared" si="8"/>
        <v>17.5</v>
      </c>
      <c r="E176">
        <f t="shared" si="6"/>
        <v>4.1397251098646413</v>
      </c>
      <c r="F176">
        <f t="shared" si="7"/>
        <v>9.765625E-3</v>
      </c>
      <c r="G176">
        <v>175</v>
      </c>
    </row>
    <row r="177" spans="1:7" x14ac:dyDescent="0.25">
      <c r="A177">
        <v>1750</v>
      </c>
      <c r="B177">
        <v>0.61499041449931902</v>
      </c>
      <c r="C177" t="s">
        <v>7617</v>
      </c>
      <c r="D177">
        <f t="shared" si="8"/>
        <v>17.600000000000001</v>
      </c>
      <c r="E177">
        <f t="shared" si="6"/>
        <v>3.0970955584644679</v>
      </c>
      <c r="F177">
        <f t="shared" si="7"/>
        <v>9.765625E-3</v>
      </c>
      <c r="G177">
        <v>176</v>
      </c>
    </row>
    <row r="178" spans="1:7" x14ac:dyDescent="0.25">
      <c r="A178">
        <v>1760</v>
      </c>
      <c r="B178">
        <v>8.8343265876585295E-2</v>
      </c>
      <c r="C178" t="s">
        <v>7618</v>
      </c>
      <c r="D178">
        <f t="shared" si="8"/>
        <v>17.7</v>
      </c>
      <c r="E178">
        <f t="shared" si="6"/>
        <v>4.110815934260895</v>
      </c>
      <c r="F178">
        <f t="shared" si="7"/>
        <v>9.765625E-3</v>
      </c>
      <c r="G178">
        <v>177</v>
      </c>
    </row>
    <row r="179" spans="1:7" x14ac:dyDescent="0.25">
      <c r="A179">
        <v>1770</v>
      </c>
      <c r="B179">
        <v>-4.8981597337331498E-2</v>
      </c>
      <c r="C179" t="s">
        <v>7619</v>
      </c>
      <c r="D179">
        <f t="shared" si="8"/>
        <v>17.8</v>
      </c>
      <c r="E179">
        <f t="shared" si="6"/>
        <v>7.9677235696336286</v>
      </c>
      <c r="F179">
        <f t="shared" si="7"/>
        <v>9.765625E-3</v>
      </c>
      <c r="G179">
        <v>178</v>
      </c>
    </row>
    <row r="180" spans="1:7" x14ac:dyDescent="0.25">
      <c r="A180">
        <v>1780</v>
      </c>
      <c r="B180">
        <v>9.2387658191767294E-2</v>
      </c>
      <c r="C180" t="s">
        <v>7620</v>
      </c>
      <c r="D180">
        <f t="shared" si="8"/>
        <v>17.899999999999999</v>
      </c>
      <c r="E180">
        <f t="shared" si="6"/>
        <v>4.9003785443320087</v>
      </c>
      <c r="F180">
        <f t="shared" si="7"/>
        <v>9.765625E-3</v>
      </c>
      <c r="G180">
        <v>179</v>
      </c>
    </row>
    <row r="181" spans="1:7" x14ac:dyDescent="0.25">
      <c r="A181">
        <v>1790</v>
      </c>
      <c r="B181">
        <v>-0.118864100882058</v>
      </c>
      <c r="C181" t="s">
        <v>7621</v>
      </c>
      <c r="D181">
        <f t="shared" si="8"/>
        <v>18</v>
      </c>
      <c r="E181">
        <f t="shared" si="6"/>
        <v>9.7530203522234675</v>
      </c>
      <c r="F181">
        <f t="shared" si="7"/>
        <v>9.765625E-3</v>
      </c>
      <c r="G181">
        <v>180</v>
      </c>
    </row>
    <row r="182" spans="1:7" x14ac:dyDescent="0.25">
      <c r="A182">
        <v>1800</v>
      </c>
      <c r="B182">
        <v>0.17874383721982301</v>
      </c>
      <c r="C182" t="s">
        <v>7622</v>
      </c>
      <c r="D182">
        <f t="shared" si="8"/>
        <v>18.100000000000001</v>
      </c>
      <c r="E182">
        <f t="shared" si="6"/>
        <v>7.986067501035838</v>
      </c>
      <c r="F182">
        <f t="shared" si="7"/>
        <v>9.765625E-3</v>
      </c>
      <c r="G182">
        <v>181</v>
      </c>
    </row>
    <row r="183" spans="1:7" x14ac:dyDescent="0.25">
      <c r="A183">
        <v>1810</v>
      </c>
      <c r="B183">
        <v>-0.18873843518149799</v>
      </c>
      <c r="C183" t="s">
        <v>7623</v>
      </c>
      <c r="D183">
        <f t="shared" si="8"/>
        <v>18.2</v>
      </c>
      <c r="E183">
        <f t="shared" si="6"/>
        <v>6.7993111120770351</v>
      </c>
      <c r="F183">
        <f t="shared" si="7"/>
        <v>9.765625E-3</v>
      </c>
      <c r="G183">
        <v>182</v>
      </c>
    </row>
    <row r="184" spans="1:7" x14ac:dyDescent="0.25">
      <c r="A184">
        <v>1820</v>
      </c>
      <c r="B184">
        <v>0.11525272546288901</v>
      </c>
      <c r="C184" t="s">
        <v>7624</v>
      </c>
      <c r="D184">
        <f t="shared" si="8"/>
        <v>18.3</v>
      </c>
      <c r="E184">
        <f t="shared" si="6"/>
        <v>12.56244801824179</v>
      </c>
      <c r="F184">
        <f t="shared" si="7"/>
        <v>9.765625E-3</v>
      </c>
      <c r="G184">
        <v>183</v>
      </c>
    </row>
    <row r="185" spans="1:7" x14ac:dyDescent="0.25">
      <c r="A185">
        <v>1830</v>
      </c>
      <c r="B185">
        <v>-0.17422884260225899</v>
      </c>
      <c r="C185" t="s">
        <v>7625</v>
      </c>
      <c r="D185">
        <f t="shared" si="8"/>
        <v>18.399999999999999</v>
      </c>
      <c r="E185">
        <f t="shared" si="6"/>
        <v>8.7068223468258505</v>
      </c>
      <c r="F185">
        <f t="shared" si="7"/>
        <v>9.765625E-3</v>
      </c>
      <c r="G185">
        <v>184</v>
      </c>
    </row>
    <row r="186" spans="1:7" x14ac:dyDescent="0.25">
      <c r="A186">
        <v>1840</v>
      </c>
      <c r="B186">
        <v>-0.25626377224799801</v>
      </c>
      <c r="C186" t="s">
        <v>7626</v>
      </c>
      <c r="D186">
        <f t="shared" si="8"/>
        <v>18.5</v>
      </c>
      <c r="E186">
        <f t="shared" si="6"/>
        <v>5.6714162920996944</v>
      </c>
      <c r="F186">
        <f t="shared" si="7"/>
        <v>9.765625E-3</v>
      </c>
      <c r="G186">
        <v>185</v>
      </c>
    </row>
    <row r="187" spans="1:7" x14ac:dyDescent="0.25">
      <c r="A187">
        <v>1850</v>
      </c>
      <c r="B187">
        <v>-9.5627690921500693E-3</v>
      </c>
      <c r="C187" t="s">
        <v>7627</v>
      </c>
      <c r="D187">
        <f t="shared" si="8"/>
        <v>18.600000000000001</v>
      </c>
      <c r="E187">
        <f t="shared" si="6"/>
        <v>9.1672360308442631</v>
      </c>
      <c r="F187">
        <f t="shared" si="7"/>
        <v>9.765625E-3</v>
      </c>
      <c r="G187">
        <v>186</v>
      </c>
    </row>
    <row r="188" spans="1:7" x14ac:dyDescent="0.25">
      <c r="A188">
        <v>1860</v>
      </c>
      <c r="B188">
        <v>0.275747763034356</v>
      </c>
      <c r="C188" t="s">
        <v>7628</v>
      </c>
      <c r="D188">
        <f t="shared" si="8"/>
        <v>18.7</v>
      </c>
      <c r="E188">
        <f t="shared" si="6"/>
        <v>4.278975518119406</v>
      </c>
      <c r="F188">
        <f t="shared" si="7"/>
        <v>9.765625E-3</v>
      </c>
      <c r="G188">
        <v>187</v>
      </c>
    </row>
    <row r="189" spans="1:7" x14ac:dyDescent="0.25">
      <c r="A189">
        <v>1870</v>
      </c>
      <c r="B189">
        <v>0.23218812787184301</v>
      </c>
      <c r="C189" t="s">
        <v>7629</v>
      </c>
      <c r="D189">
        <f t="shared" si="8"/>
        <v>18.8</v>
      </c>
      <c r="E189">
        <f t="shared" si="6"/>
        <v>16.135991413501351</v>
      </c>
      <c r="F189">
        <f t="shared" si="7"/>
        <v>9.765625E-3</v>
      </c>
      <c r="G189">
        <v>188</v>
      </c>
    </row>
    <row r="190" spans="1:7" x14ac:dyDescent="0.25">
      <c r="A190">
        <v>1880</v>
      </c>
      <c r="B190">
        <v>-0.106254625359766</v>
      </c>
      <c r="C190" t="s">
        <v>7630</v>
      </c>
      <c r="D190">
        <f t="shared" si="8"/>
        <v>18.899999999999999</v>
      </c>
      <c r="E190">
        <f t="shared" si="6"/>
        <v>8.7944679617537425</v>
      </c>
      <c r="F190">
        <f t="shared" si="7"/>
        <v>9.765625E-3</v>
      </c>
      <c r="G190">
        <v>189</v>
      </c>
    </row>
    <row r="191" spans="1:7" x14ac:dyDescent="0.25">
      <c r="A191">
        <v>1890</v>
      </c>
      <c r="B191">
        <v>0.113702594756089</v>
      </c>
      <c r="C191" t="s">
        <v>7631</v>
      </c>
      <c r="D191">
        <f t="shared" si="8"/>
        <v>19</v>
      </c>
      <c r="E191">
        <f t="shared" si="6"/>
        <v>7.6141443392885098</v>
      </c>
      <c r="F191">
        <f t="shared" si="7"/>
        <v>9.765625E-3</v>
      </c>
      <c r="G191">
        <v>190</v>
      </c>
    </row>
    <row r="192" spans="1:7" x14ac:dyDescent="0.25">
      <c r="A192">
        <v>1900</v>
      </c>
      <c r="B192">
        <v>-9.6828054125136204E-2</v>
      </c>
      <c r="C192" t="s">
        <v>7632</v>
      </c>
      <c r="D192">
        <f t="shared" si="8"/>
        <v>19.100000000000001</v>
      </c>
      <c r="E192">
        <f t="shared" si="6"/>
        <v>5.8469344791042248</v>
      </c>
      <c r="F192">
        <f t="shared" si="7"/>
        <v>9.765625E-3</v>
      </c>
      <c r="G192">
        <v>191</v>
      </c>
    </row>
    <row r="193" spans="1:7" x14ac:dyDescent="0.25">
      <c r="A193">
        <v>1910</v>
      </c>
      <c r="B193">
        <v>-0.106638604899356</v>
      </c>
      <c r="C193" t="s">
        <v>7633</v>
      </c>
      <c r="D193">
        <f t="shared" si="8"/>
        <v>19.2</v>
      </c>
      <c r="E193">
        <f t="shared" si="6"/>
        <v>6.6994381893308201</v>
      </c>
      <c r="F193">
        <f t="shared" si="7"/>
        <v>9.765625E-3</v>
      </c>
      <c r="G193">
        <v>192</v>
      </c>
    </row>
    <row r="194" spans="1:7" x14ac:dyDescent="0.25">
      <c r="A194">
        <v>1920</v>
      </c>
      <c r="B194">
        <v>0.13385817378887399</v>
      </c>
      <c r="C194" t="s">
        <v>7634</v>
      </c>
      <c r="D194">
        <f t="shared" si="8"/>
        <v>19.3</v>
      </c>
      <c r="E194">
        <f t="shared" ref="E194:E257" si="9">IMABS(C194)</f>
        <v>3.2899862851544484</v>
      </c>
      <c r="F194">
        <f t="shared" si="7"/>
        <v>9.765625E-3</v>
      </c>
      <c r="G194">
        <v>193</v>
      </c>
    </row>
    <row r="195" spans="1:7" x14ac:dyDescent="0.25">
      <c r="A195">
        <v>1930</v>
      </c>
      <c r="B195">
        <v>0.20546886507325501</v>
      </c>
      <c r="C195" t="s">
        <v>7635</v>
      </c>
      <c r="D195">
        <f t="shared" si="8"/>
        <v>19.399999999999999</v>
      </c>
      <c r="E195">
        <f t="shared" si="9"/>
        <v>5.7553754372224288</v>
      </c>
      <c r="F195">
        <f t="shared" si="7"/>
        <v>9.765625E-3</v>
      </c>
      <c r="G195">
        <v>194</v>
      </c>
    </row>
    <row r="196" spans="1:7" x14ac:dyDescent="0.25">
      <c r="A196">
        <v>1940</v>
      </c>
      <c r="B196">
        <v>8.9669863147180898E-3</v>
      </c>
      <c r="C196" t="s">
        <v>7636</v>
      </c>
      <c r="D196">
        <f t="shared" si="8"/>
        <v>19.5</v>
      </c>
      <c r="E196">
        <f t="shared" si="9"/>
        <v>4.6045985788796004</v>
      </c>
      <c r="F196">
        <f t="shared" ref="F196:F259" si="10">(A196-A195)/1024</f>
        <v>9.765625E-3</v>
      </c>
      <c r="G196">
        <v>195</v>
      </c>
    </row>
    <row r="197" spans="1:7" x14ac:dyDescent="0.25">
      <c r="A197">
        <v>1950</v>
      </c>
      <c r="B197">
        <v>-9.8488177326271405E-3</v>
      </c>
      <c r="C197" t="s">
        <v>7637</v>
      </c>
      <c r="D197">
        <f t="shared" ref="D197:D260" si="11">G197/(1024*F197)</f>
        <v>19.600000000000001</v>
      </c>
      <c r="E197">
        <f t="shared" si="9"/>
        <v>8.1906059963881592</v>
      </c>
      <c r="F197">
        <f t="shared" si="10"/>
        <v>9.765625E-3</v>
      </c>
      <c r="G197">
        <v>196</v>
      </c>
    </row>
    <row r="198" spans="1:7" x14ac:dyDescent="0.25">
      <c r="A198">
        <v>1960</v>
      </c>
      <c r="B198">
        <v>-0.27944822793446999</v>
      </c>
      <c r="C198" t="s">
        <v>7638</v>
      </c>
      <c r="D198">
        <f t="shared" si="11"/>
        <v>19.7</v>
      </c>
      <c r="E198">
        <f t="shared" si="9"/>
        <v>10.12822033955408</v>
      </c>
      <c r="F198">
        <f t="shared" si="10"/>
        <v>9.765625E-3</v>
      </c>
      <c r="G198">
        <v>197</v>
      </c>
    </row>
    <row r="199" spans="1:7" x14ac:dyDescent="0.25">
      <c r="A199">
        <v>1970</v>
      </c>
      <c r="B199">
        <v>0.223129716666219</v>
      </c>
      <c r="C199" t="s">
        <v>7639</v>
      </c>
      <c r="D199">
        <f t="shared" si="11"/>
        <v>19.8</v>
      </c>
      <c r="E199">
        <f t="shared" si="9"/>
        <v>12.384475433651147</v>
      </c>
      <c r="F199">
        <f t="shared" si="10"/>
        <v>9.765625E-3</v>
      </c>
      <c r="G199">
        <v>198</v>
      </c>
    </row>
    <row r="200" spans="1:7" x14ac:dyDescent="0.25">
      <c r="A200">
        <v>1980</v>
      </c>
      <c r="B200">
        <v>0.60467070371045994</v>
      </c>
      <c r="C200" t="s">
        <v>7640</v>
      </c>
      <c r="D200">
        <f t="shared" si="11"/>
        <v>19.899999999999999</v>
      </c>
      <c r="E200">
        <f t="shared" si="9"/>
        <v>6.6535810862722409</v>
      </c>
      <c r="F200">
        <f t="shared" si="10"/>
        <v>9.765625E-3</v>
      </c>
      <c r="G200">
        <v>199</v>
      </c>
    </row>
    <row r="201" spans="1:7" x14ac:dyDescent="0.25">
      <c r="A201">
        <v>1990</v>
      </c>
      <c r="B201">
        <v>-0.41284109864436902</v>
      </c>
      <c r="C201" t="s">
        <v>7641</v>
      </c>
      <c r="D201">
        <f t="shared" si="11"/>
        <v>20</v>
      </c>
      <c r="E201">
        <f t="shared" si="9"/>
        <v>12.13761114638643</v>
      </c>
      <c r="F201">
        <f t="shared" si="10"/>
        <v>9.765625E-3</v>
      </c>
      <c r="G201">
        <v>200</v>
      </c>
    </row>
    <row r="202" spans="1:7" x14ac:dyDescent="0.25">
      <c r="A202">
        <v>2000</v>
      </c>
      <c r="B202">
        <v>5.2838903618360897E-2</v>
      </c>
      <c r="C202" t="s">
        <v>7642</v>
      </c>
      <c r="D202">
        <f t="shared" si="11"/>
        <v>20.100000000000001</v>
      </c>
      <c r="E202">
        <f t="shared" si="9"/>
        <v>2.9484738824213874</v>
      </c>
      <c r="F202">
        <f t="shared" si="10"/>
        <v>9.765625E-3</v>
      </c>
      <c r="G202">
        <v>201</v>
      </c>
    </row>
    <row r="203" spans="1:7" x14ac:dyDescent="0.25">
      <c r="A203">
        <v>2010</v>
      </c>
      <c r="B203">
        <v>-0.382835620149578</v>
      </c>
      <c r="C203" t="s">
        <v>7643</v>
      </c>
      <c r="D203">
        <f t="shared" si="11"/>
        <v>20.2</v>
      </c>
      <c r="E203">
        <f t="shared" si="9"/>
        <v>4.5397809782741554</v>
      </c>
      <c r="F203">
        <f t="shared" si="10"/>
        <v>9.765625E-3</v>
      </c>
      <c r="G203">
        <v>202</v>
      </c>
    </row>
    <row r="204" spans="1:7" x14ac:dyDescent="0.25">
      <c r="A204">
        <v>2020</v>
      </c>
      <c r="B204">
        <v>0.13342562585068499</v>
      </c>
      <c r="C204" t="s">
        <v>7644</v>
      </c>
      <c r="D204">
        <f t="shared" si="11"/>
        <v>20.3</v>
      </c>
      <c r="E204">
        <f t="shared" si="9"/>
        <v>8.339342296814424</v>
      </c>
      <c r="F204">
        <f t="shared" si="10"/>
        <v>9.765625E-3</v>
      </c>
      <c r="G204">
        <v>203</v>
      </c>
    </row>
    <row r="205" spans="1:7" x14ac:dyDescent="0.25">
      <c r="A205">
        <v>2030</v>
      </c>
      <c r="B205">
        <v>-0.36138317577221601</v>
      </c>
      <c r="C205" t="s">
        <v>7645</v>
      </c>
      <c r="D205">
        <f t="shared" si="11"/>
        <v>20.399999999999999</v>
      </c>
      <c r="E205">
        <f t="shared" si="9"/>
        <v>14.434785648126766</v>
      </c>
      <c r="F205">
        <f t="shared" si="10"/>
        <v>9.765625E-3</v>
      </c>
      <c r="G205">
        <v>204</v>
      </c>
    </row>
    <row r="206" spans="1:7" x14ac:dyDescent="0.25">
      <c r="A206">
        <v>2040</v>
      </c>
      <c r="B206">
        <v>-0.129909258160194</v>
      </c>
      <c r="C206" t="s">
        <v>7646</v>
      </c>
      <c r="D206">
        <f t="shared" si="11"/>
        <v>20.5</v>
      </c>
      <c r="E206">
        <f t="shared" si="9"/>
        <v>10.257506971566988</v>
      </c>
      <c r="F206">
        <f t="shared" si="10"/>
        <v>9.765625E-3</v>
      </c>
      <c r="G206">
        <v>205</v>
      </c>
    </row>
    <row r="207" spans="1:7" x14ac:dyDescent="0.25">
      <c r="A207">
        <v>2050</v>
      </c>
      <c r="B207">
        <v>0.13597419902781299</v>
      </c>
      <c r="C207" t="s">
        <v>7647</v>
      </c>
      <c r="D207">
        <f t="shared" si="11"/>
        <v>20.6</v>
      </c>
      <c r="E207">
        <f t="shared" si="9"/>
        <v>11.078269642046459</v>
      </c>
      <c r="F207">
        <f t="shared" si="10"/>
        <v>9.765625E-3</v>
      </c>
      <c r="G207">
        <v>206</v>
      </c>
    </row>
    <row r="208" spans="1:7" x14ac:dyDescent="0.25">
      <c r="A208">
        <v>2060</v>
      </c>
      <c r="B208">
        <v>0.29062540934549502</v>
      </c>
      <c r="C208" t="s">
        <v>7648</v>
      </c>
      <c r="D208">
        <f t="shared" si="11"/>
        <v>20.7</v>
      </c>
      <c r="E208">
        <f t="shared" si="9"/>
        <v>4.4032011112503735</v>
      </c>
      <c r="F208">
        <f t="shared" si="10"/>
        <v>9.765625E-3</v>
      </c>
      <c r="G208">
        <v>207</v>
      </c>
    </row>
    <row r="209" spans="1:7" x14ac:dyDescent="0.25">
      <c r="A209">
        <v>2070</v>
      </c>
      <c r="B209">
        <v>-7.9432316895403601E-2</v>
      </c>
      <c r="C209" t="s">
        <v>7649</v>
      </c>
      <c r="D209">
        <f t="shared" si="11"/>
        <v>20.8</v>
      </c>
      <c r="E209">
        <f t="shared" si="9"/>
        <v>4.3369881165810131</v>
      </c>
      <c r="F209">
        <f t="shared" si="10"/>
        <v>9.765625E-3</v>
      </c>
      <c r="G209">
        <v>208</v>
      </c>
    </row>
    <row r="210" spans="1:7" x14ac:dyDescent="0.25">
      <c r="A210">
        <v>2080</v>
      </c>
      <c r="B210">
        <v>-0.251926506392813</v>
      </c>
      <c r="C210" t="s">
        <v>7650</v>
      </c>
      <c r="D210">
        <f t="shared" si="11"/>
        <v>20.9</v>
      </c>
      <c r="E210">
        <f t="shared" si="9"/>
        <v>10.185640761803311</v>
      </c>
      <c r="F210">
        <f t="shared" si="10"/>
        <v>9.765625E-3</v>
      </c>
      <c r="G210">
        <v>209</v>
      </c>
    </row>
    <row r="211" spans="1:7" x14ac:dyDescent="0.25">
      <c r="A211">
        <v>2090</v>
      </c>
      <c r="B211">
        <v>1.2540232336442501E-2</v>
      </c>
      <c r="C211" t="s">
        <v>7651</v>
      </c>
      <c r="D211">
        <f t="shared" si="11"/>
        <v>21</v>
      </c>
      <c r="E211">
        <f t="shared" si="9"/>
        <v>10.990047798128449</v>
      </c>
      <c r="F211">
        <f t="shared" si="10"/>
        <v>9.765625E-3</v>
      </c>
      <c r="G211">
        <v>210</v>
      </c>
    </row>
    <row r="212" spans="1:7" x14ac:dyDescent="0.25">
      <c r="A212">
        <v>2100</v>
      </c>
      <c r="B212">
        <v>0.19482355686746</v>
      </c>
      <c r="C212" t="s">
        <v>7652</v>
      </c>
      <c r="D212">
        <f t="shared" si="11"/>
        <v>21.1</v>
      </c>
      <c r="E212">
        <f t="shared" si="9"/>
        <v>20.355406220838656</v>
      </c>
      <c r="F212">
        <f t="shared" si="10"/>
        <v>9.765625E-3</v>
      </c>
      <c r="G212">
        <v>211</v>
      </c>
    </row>
    <row r="213" spans="1:7" x14ac:dyDescent="0.25">
      <c r="A213">
        <v>2110</v>
      </c>
      <c r="B213">
        <v>-3.1350268202557402E-2</v>
      </c>
      <c r="C213" t="s">
        <v>7653</v>
      </c>
      <c r="D213">
        <f t="shared" si="11"/>
        <v>21.2</v>
      </c>
      <c r="E213">
        <f t="shared" si="9"/>
        <v>6.3929408913773171</v>
      </c>
      <c r="F213">
        <f t="shared" si="10"/>
        <v>9.765625E-3</v>
      </c>
      <c r="G213">
        <v>212</v>
      </c>
    </row>
    <row r="214" spans="1:7" x14ac:dyDescent="0.25">
      <c r="A214">
        <v>2120</v>
      </c>
      <c r="B214">
        <v>0.42422821684109902</v>
      </c>
      <c r="C214" t="s">
        <v>7654</v>
      </c>
      <c r="D214">
        <f t="shared" si="11"/>
        <v>21.3</v>
      </c>
      <c r="E214">
        <f t="shared" si="9"/>
        <v>13.18112935887002</v>
      </c>
      <c r="F214">
        <f t="shared" si="10"/>
        <v>9.765625E-3</v>
      </c>
      <c r="G214">
        <v>213</v>
      </c>
    </row>
    <row r="215" spans="1:7" x14ac:dyDescent="0.25">
      <c r="A215">
        <v>2130</v>
      </c>
      <c r="B215">
        <v>1.25292712289119E-2</v>
      </c>
      <c r="C215" t="s">
        <v>7655</v>
      </c>
      <c r="D215">
        <f t="shared" si="11"/>
        <v>21.4</v>
      </c>
      <c r="E215">
        <f t="shared" si="9"/>
        <v>6.7482361671596376</v>
      </c>
      <c r="F215">
        <f t="shared" si="10"/>
        <v>9.765625E-3</v>
      </c>
      <c r="G215">
        <v>214</v>
      </c>
    </row>
    <row r="216" spans="1:7" x14ac:dyDescent="0.25">
      <c r="A216">
        <v>2140</v>
      </c>
      <c r="B216">
        <v>0.24944231174571099</v>
      </c>
      <c r="C216" t="s">
        <v>7656</v>
      </c>
      <c r="D216">
        <f t="shared" si="11"/>
        <v>21.5</v>
      </c>
      <c r="E216">
        <f t="shared" si="9"/>
        <v>5.3129362732505641</v>
      </c>
      <c r="F216">
        <f t="shared" si="10"/>
        <v>9.765625E-3</v>
      </c>
      <c r="G216">
        <v>215</v>
      </c>
    </row>
    <row r="217" spans="1:7" x14ac:dyDescent="0.25">
      <c r="A217">
        <v>2150</v>
      </c>
      <c r="B217">
        <v>-0.49633793865113002</v>
      </c>
      <c r="C217" t="s">
        <v>7657</v>
      </c>
      <c r="D217">
        <f t="shared" si="11"/>
        <v>21.6</v>
      </c>
      <c r="E217">
        <f t="shared" si="9"/>
        <v>9.0201058764439956</v>
      </c>
      <c r="F217">
        <f t="shared" si="10"/>
        <v>9.765625E-3</v>
      </c>
      <c r="G217">
        <v>216</v>
      </c>
    </row>
    <row r="218" spans="1:7" x14ac:dyDescent="0.25">
      <c r="A218">
        <v>2160</v>
      </c>
      <c r="B218">
        <v>0.482584084110186</v>
      </c>
      <c r="C218" t="s">
        <v>7658</v>
      </c>
      <c r="D218">
        <f t="shared" si="11"/>
        <v>21.7</v>
      </c>
      <c r="E218">
        <f t="shared" si="9"/>
        <v>2.1451892232995964</v>
      </c>
      <c r="F218">
        <f t="shared" si="10"/>
        <v>9.765625E-3</v>
      </c>
      <c r="G218">
        <v>217</v>
      </c>
    </row>
    <row r="219" spans="1:7" x14ac:dyDescent="0.25">
      <c r="A219">
        <v>2170</v>
      </c>
      <c r="B219">
        <v>-4.0287263101262502E-2</v>
      </c>
      <c r="C219" t="s">
        <v>7659</v>
      </c>
      <c r="D219">
        <f t="shared" si="11"/>
        <v>21.8</v>
      </c>
      <c r="E219">
        <f t="shared" si="9"/>
        <v>1.2879842737612419</v>
      </c>
      <c r="F219">
        <f t="shared" si="10"/>
        <v>9.765625E-3</v>
      </c>
      <c r="G219">
        <v>218</v>
      </c>
    </row>
    <row r="220" spans="1:7" x14ac:dyDescent="0.25">
      <c r="A220">
        <v>2180</v>
      </c>
      <c r="B220">
        <v>0.19794626572888199</v>
      </c>
      <c r="C220" t="s">
        <v>7660</v>
      </c>
      <c r="D220">
        <f t="shared" si="11"/>
        <v>21.9</v>
      </c>
      <c r="E220">
        <f t="shared" si="9"/>
        <v>9.2224170168989641</v>
      </c>
      <c r="F220">
        <f t="shared" si="10"/>
        <v>9.765625E-3</v>
      </c>
      <c r="G220">
        <v>219</v>
      </c>
    </row>
    <row r="221" spans="1:7" x14ac:dyDescent="0.25">
      <c r="A221">
        <v>2190</v>
      </c>
      <c r="B221">
        <v>-0.11552826632173099</v>
      </c>
      <c r="C221" t="s">
        <v>7661</v>
      </c>
      <c r="D221">
        <f t="shared" si="11"/>
        <v>22</v>
      </c>
      <c r="E221">
        <f t="shared" si="9"/>
        <v>5.3061917451058616</v>
      </c>
      <c r="F221">
        <f t="shared" si="10"/>
        <v>9.765625E-3</v>
      </c>
      <c r="G221">
        <v>220</v>
      </c>
    </row>
    <row r="222" spans="1:7" x14ac:dyDescent="0.25">
      <c r="A222">
        <v>2200</v>
      </c>
      <c r="B222">
        <v>0.25523695157657</v>
      </c>
      <c r="C222" t="s">
        <v>7662</v>
      </c>
      <c r="D222">
        <f t="shared" si="11"/>
        <v>22.1</v>
      </c>
      <c r="E222">
        <f t="shared" si="9"/>
        <v>2.5499753447267626</v>
      </c>
      <c r="F222">
        <f t="shared" si="10"/>
        <v>9.765625E-3</v>
      </c>
      <c r="G222">
        <v>221</v>
      </c>
    </row>
    <row r="223" spans="1:7" x14ac:dyDescent="0.25">
      <c r="A223">
        <v>2210</v>
      </c>
      <c r="B223">
        <v>-8.2017034215190396E-3</v>
      </c>
      <c r="C223" t="s">
        <v>7663</v>
      </c>
      <c r="D223">
        <f t="shared" si="11"/>
        <v>22.2</v>
      </c>
      <c r="E223">
        <f t="shared" si="9"/>
        <v>4.4013248546102091</v>
      </c>
      <c r="F223">
        <f t="shared" si="10"/>
        <v>9.765625E-3</v>
      </c>
      <c r="G223">
        <v>222</v>
      </c>
    </row>
    <row r="224" spans="1:7" x14ac:dyDescent="0.25">
      <c r="A224">
        <v>2220</v>
      </c>
      <c r="B224">
        <v>3.4175048158637499E-2</v>
      </c>
      <c r="C224" t="s">
        <v>7664</v>
      </c>
      <c r="D224">
        <f t="shared" si="11"/>
        <v>22.3</v>
      </c>
      <c r="E224">
        <f t="shared" si="9"/>
        <v>7.756896141965183</v>
      </c>
      <c r="F224">
        <f t="shared" si="10"/>
        <v>9.765625E-3</v>
      </c>
      <c r="G224">
        <v>223</v>
      </c>
    </row>
    <row r="225" spans="1:7" x14ac:dyDescent="0.25">
      <c r="A225">
        <v>2230</v>
      </c>
      <c r="B225">
        <v>0.9600159068163</v>
      </c>
      <c r="C225" t="s">
        <v>7665</v>
      </c>
      <c r="D225">
        <f t="shared" si="11"/>
        <v>22.4</v>
      </c>
      <c r="E225">
        <f t="shared" si="9"/>
        <v>5.1626754060636317</v>
      </c>
      <c r="F225">
        <f t="shared" si="10"/>
        <v>9.765625E-3</v>
      </c>
      <c r="G225">
        <v>224</v>
      </c>
    </row>
    <row r="226" spans="1:7" x14ac:dyDescent="0.25">
      <c r="A226">
        <v>2240</v>
      </c>
      <c r="B226">
        <v>-0.486861354627804</v>
      </c>
      <c r="C226" t="s">
        <v>7666</v>
      </c>
      <c r="D226">
        <f t="shared" si="11"/>
        <v>22.5</v>
      </c>
      <c r="E226">
        <f t="shared" si="9"/>
        <v>10.246564173532711</v>
      </c>
      <c r="F226">
        <f t="shared" si="10"/>
        <v>9.765625E-3</v>
      </c>
      <c r="G226">
        <v>225</v>
      </c>
    </row>
    <row r="227" spans="1:7" x14ac:dyDescent="0.25">
      <c r="A227">
        <v>2250</v>
      </c>
      <c r="B227">
        <v>0.23363550679310299</v>
      </c>
      <c r="C227" t="s">
        <v>7667</v>
      </c>
      <c r="D227">
        <f t="shared" si="11"/>
        <v>22.6</v>
      </c>
      <c r="E227">
        <f t="shared" si="9"/>
        <v>6.4315213557317783</v>
      </c>
      <c r="F227">
        <f t="shared" si="10"/>
        <v>9.765625E-3</v>
      </c>
      <c r="G227">
        <v>226</v>
      </c>
    </row>
    <row r="228" spans="1:7" x14ac:dyDescent="0.25">
      <c r="A228">
        <v>2260</v>
      </c>
      <c r="B228">
        <v>-4.3494762663579503E-2</v>
      </c>
      <c r="C228" t="s">
        <v>7668</v>
      </c>
      <c r="D228">
        <f t="shared" si="11"/>
        <v>22.7</v>
      </c>
      <c r="E228">
        <f t="shared" si="9"/>
        <v>7.3444544042146074</v>
      </c>
      <c r="F228">
        <f t="shared" si="10"/>
        <v>9.765625E-3</v>
      </c>
      <c r="G228">
        <v>227</v>
      </c>
    </row>
    <row r="229" spans="1:7" x14ac:dyDescent="0.25">
      <c r="A229">
        <v>2270</v>
      </c>
      <c r="B229">
        <v>-4.7677300574441701E-2</v>
      </c>
      <c r="C229" t="s">
        <v>7669</v>
      </c>
      <c r="D229">
        <f t="shared" si="11"/>
        <v>22.8</v>
      </c>
      <c r="E229">
        <f t="shared" si="9"/>
        <v>13.3009618124964</v>
      </c>
      <c r="F229">
        <f t="shared" si="10"/>
        <v>9.765625E-3</v>
      </c>
      <c r="G229">
        <v>228</v>
      </c>
    </row>
    <row r="230" spans="1:7" x14ac:dyDescent="0.25">
      <c r="A230">
        <v>2280</v>
      </c>
      <c r="B230">
        <v>0.38183586772372902</v>
      </c>
      <c r="C230" t="s">
        <v>7670</v>
      </c>
      <c r="D230">
        <f t="shared" si="11"/>
        <v>22.9</v>
      </c>
      <c r="E230">
        <f t="shared" si="9"/>
        <v>2.0160475564060603</v>
      </c>
      <c r="F230">
        <f t="shared" si="10"/>
        <v>9.765625E-3</v>
      </c>
      <c r="G230">
        <v>229</v>
      </c>
    </row>
    <row r="231" spans="1:7" x14ac:dyDescent="0.25">
      <c r="A231">
        <v>2290</v>
      </c>
      <c r="B231">
        <v>-0.29646218659999901</v>
      </c>
      <c r="C231" t="s">
        <v>7671</v>
      </c>
      <c r="D231">
        <f t="shared" si="11"/>
        <v>23</v>
      </c>
      <c r="E231">
        <f t="shared" si="9"/>
        <v>7.8490221807421401</v>
      </c>
      <c r="F231">
        <f t="shared" si="10"/>
        <v>9.765625E-3</v>
      </c>
      <c r="G231">
        <v>230</v>
      </c>
    </row>
    <row r="232" spans="1:7" x14ac:dyDescent="0.25">
      <c r="A232">
        <v>2300</v>
      </c>
      <c r="B232">
        <v>0.20885860164582901</v>
      </c>
      <c r="C232" t="s">
        <v>7672</v>
      </c>
      <c r="D232">
        <f t="shared" si="11"/>
        <v>23.1</v>
      </c>
      <c r="E232">
        <f t="shared" si="9"/>
        <v>2.2118093168201853</v>
      </c>
      <c r="F232">
        <f t="shared" si="10"/>
        <v>9.765625E-3</v>
      </c>
      <c r="G232">
        <v>231</v>
      </c>
    </row>
    <row r="233" spans="1:7" x14ac:dyDescent="0.25">
      <c r="A233">
        <v>2310</v>
      </c>
      <c r="B233">
        <v>6.5011676236147106E-2</v>
      </c>
      <c r="C233" t="s">
        <v>7673</v>
      </c>
      <c r="D233">
        <f t="shared" si="11"/>
        <v>23.2</v>
      </c>
      <c r="E233">
        <f t="shared" si="9"/>
        <v>5.0632111118800802</v>
      </c>
      <c r="F233">
        <f t="shared" si="10"/>
        <v>9.765625E-3</v>
      </c>
      <c r="G233">
        <v>232</v>
      </c>
    </row>
    <row r="234" spans="1:7" x14ac:dyDescent="0.25">
      <c r="A234">
        <v>2320</v>
      </c>
      <c r="B234">
        <v>3.19494962568002E-2</v>
      </c>
      <c r="C234" t="s">
        <v>7674</v>
      </c>
      <c r="D234">
        <f t="shared" si="11"/>
        <v>23.3</v>
      </c>
      <c r="E234">
        <f t="shared" si="9"/>
        <v>2.5266956291369893</v>
      </c>
      <c r="F234">
        <f t="shared" si="10"/>
        <v>9.765625E-3</v>
      </c>
      <c r="G234">
        <v>233</v>
      </c>
    </row>
    <row r="235" spans="1:7" x14ac:dyDescent="0.25">
      <c r="A235">
        <v>2330</v>
      </c>
      <c r="B235">
        <v>-0.130795719755015</v>
      </c>
      <c r="C235" t="s">
        <v>7675</v>
      </c>
      <c r="D235">
        <f t="shared" si="11"/>
        <v>23.4</v>
      </c>
      <c r="E235">
        <f t="shared" si="9"/>
        <v>5.3329579110440211</v>
      </c>
      <c r="F235">
        <f t="shared" si="10"/>
        <v>9.765625E-3</v>
      </c>
      <c r="G235">
        <v>234</v>
      </c>
    </row>
    <row r="236" spans="1:7" x14ac:dyDescent="0.25">
      <c r="A236">
        <v>2340</v>
      </c>
      <c r="B236">
        <v>0.330236110121016</v>
      </c>
      <c r="C236" t="s">
        <v>7676</v>
      </c>
      <c r="D236">
        <f t="shared" si="11"/>
        <v>23.5</v>
      </c>
      <c r="E236">
        <f t="shared" si="9"/>
        <v>6.0115982246285338</v>
      </c>
      <c r="F236">
        <f t="shared" si="10"/>
        <v>9.765625E-3</v>
      </c>
      <c r="G236">
        <v>235</v>
      </c>
    </row>
    <row r="237" spans="1:7" x14ac:dyDescent="0.25">
      <c r="A237">
        <v>2350</v>
      </c>
      <c r="B237">
        <v>-0.34973096509695401</v>
      </c>
      <c r="C237" t="s">
        <v>7677</v>
      </c>
      <c r="D237">
        <f t="shared" si="11"/>
        <v>23.6</v>
      </c>
      <c r="E237">
        <f t="shared" si="9"/>
        <v>4.0235119064184088</v>
      </c>
      <c r="F237">
        <f t="shared" si="10"/>
        <v>9.765625E-3</v>
      </c>
      <c r="G237">
        <v>236</v>
      </c>
    </row>
    <row r="238" spans="1:7" x14ac:dyDescent="0.25">
      <c r="A238">
        <v>2360</v>
      </c>
      <c r="B238">
        <v>0.12204760543573399</v>
      </c>
      <c r="C238" t="s">
        <v>7678</v>
      </c>
      <c r="D238">
        <f t="shared" si="11"/>
        <v>23.7</v>
      </c>
      <c r="E238">
        <f t="shared" si="9"/>
        <v>2.6977805721828783</v>
      </c>
      <c r="F238">
        <f t="shared" si="10"/>
        <v>9.765625E-3</v>
      </c>
      <c r="G238">
        <v>237</v>
      </c>
    </row>
    <row r="239" spans="1:7" x14ac:dyDescent="0.25">
      <c r="A239">
        <v>2370</v>
      </c>
      <c r="B239">
        <v>0.50136330944728902</v>
      </c>
      <c r="C239" t="s">
        <v>7679</v>
      </c>
      <c r="D239">
        <f t="shared" si="11"/>
        <v>23.8</v>
      </c>
      <c r="E239">
        <f t="shared" si="9"/>
        <v>2.8818196355514449</v>
      </c>
      <c r="F239">
        <f t="shared" si="10"/>
        <v>9.765625E-3</v>
      </c>
      <c r="G239">
        <v>238</v>
      </c>
    </row>
    <row r="240" spans="1:7" x14ac:dyDescent="0.25">
      <c r="A240">
        <v>2380</v>
      </c>
      <c r="B240">
        <v>0.22873675148293399</v>
      </c>
      <c r="C240" t="s">
        <v>7680</v>
      </c>
      <c r="D240">
        <f t="shared" si="11"/>
        <v>23.9</v>
      </c>
      <c r="E240">
        <f t="shared" si="9"/>
        <v>4.1533471757103566</v>
      </c>
      <c r="F240">
        <f t="shared" si="10"/>
        <v>9.765625E-3</v>
      </c>
      <c r="G240">
        <v>239</v>
      </c>
    </row>
    <row r="241" spans="1:7" x14ac:dyDescent="0.25">
      <c r="A241">
        <v>2390</v>
      </c>
      <c r="B241">
        <v>-0.17086023101644601</v>
      </c>
      <c r="C241" t="s">
        <v>7681</v>
      </c>
      <c r="D241">
        <f t="shared" si="11"/>
        <v>24</v>
      </c>
      <c r="E241">
        <f t="shared" si="9"/>
        <v>3.5735142790678136</v>
      </c>
      <c r="F241">
        <f t="shared" si="10"/>
        <v>9.765625E-3</v>
      </c>
      <c r="G241">
        <v>240</v>
      </c>
    </row>
    <row r="242" spans="1:7" x14ac:dyDescent="0.25">
      <c r="A242">
        <v>2400</v>
      </c>
      <c r="B242">
        <v>-0.35015048538680199</v>
      </c>
      <c r="C242" t="s">
        <v>7682</v>
      </c>
      <c r="D242">
        <f t="shared" si="11"/>
        <v>24.1</v>
      </c>
      <c r="E242">
        <f t="shared" si="9"/>
        <v>4.1560926457675018</v>
      </c>
      <c r="F242">
        <f t="shared" si="10"/>
        <v>9.765625E-3</v>
      </c>
      <c r="G242">
        <v>241</v>
      </c>
    </row>
    <row r="243" spans="1:7" x14ac:dyDescent="0.25">
      <c r="A243">
        <v>2410</v>
      </c>
      <c r="B243">
        <v>-0.20645876313203801</v>
      </c>
      <c r="C243" t="s">
        <v>7683</v>
      </c>
      <c r="D243">
        <f t="shared" si="11"/>
        <v>24.2</v>
      </c>
      <c r="E243">
        <f t="shared" si="9"/>
        <v>3.895753287498434</v>
      </c>
      <c r="F243">
        <f t="shared" si="10"/>
        <v>9.765625E-3</v>
      </c>
      <c r="G243">
        <v>242</v>
      </c>
    </row>
    <row r="244" spans="1:7" x14ac:dyDescent="0.25">
      <c r="A244">
        <v>2420</v>
      </c>
      <c r="B244">
        <v>-0.14890784946164201</v>
      </c>
      <c r="C244" t="s">
        <v>7684</v>
      </c>
      <c r="D244">
        <f t="shared" si="11"/>
        <v>24.3</v>
      </c>
      <c r="E244">
        <f t="shared" si="9"/>
        <v>8.9429704994794932</v>
      </c>
      <c r="F244">
        <f t="shared" si="10"/>
        <v>9.765625E-3</v>
      </c>
      <c r="G244">
        <v>243</v>
      </c>
    </row>
    <row r="245" spans="1:7" x14ac:dyDescent="0.25">
      <c r="A245">
        <v>2430</v>
      </c>
      <c r="B245">
        <v>-0.13627310649181401</v>
      </c>
      <c r="C245" t="s">
        <v>7685</v>
      </c>
      <c r="D245">
        <f t="shared" si="11"/>
        <v>24.4</v>
      </c>
      <c r="E245">
        <f t="shared" si="9"/>
        <v>12.267053776316803</v>
      </c>
      <c r="F245">
        <f t="shared" si="10"/>
        <v>9.765625E-3</v>
      </c>
      <c r="G245">
        <v>244</v>
      </c>
    </row>
    <row r="246" spans="1:7" x14ac:dyDescent="0.25">
      <c r="A246">
        <v>2440</v>
      </c>
      <c r="B246">
        <v>0.45598667218610001</v>
      </c>
      <c r="C246" t="s">
        <v>7686</v>
      </c>
      <c r="D246">
        <f t="shared" si="11"/>
        <v>24.5</v>
      </c>
      <c r="E246">
        <f t="shared" si="9"/>
        <v>6.4630760507786134</v>
      </c>
      <c r="F246">
        <f t="shared" si="10"/>
        <v>9.765625E-3</v>
      </c>
      <c r="G246">
        <v>245</v>
      </c>
    </row>
    <row r="247" spans="1:7" x14ac:dyDescent="0.25">
      <c r="A247">
        <v>2450</v>
      </c>
      <c r="B247">
        <v>0.11265398005140501</v>
      </c>
      <c r="C247" t="s">
        <v>7687</v>
      </c>
      <c r="D247">
        <f t="shared" si="11"/>
        <v>24.6</v>
      </c>
      <c r="E247">
        <f t="shared" si="9"/>
        <v>6.9037263249665992</v>
      </c>
      <c r="F247">
        <f t="shared" si="10"/>
        <v>9.765625E-3</v>
      </c>
      <c r="G247">
        <v>246</v>
      </c>
    </row>
    <row r="248" spans="1:7" x14ac:dyDescent="0.25">
      <c r="A248">
        <v>2460</v>
      </c>
      <c r="B248">
        <v>-5.47059654015149E-2</v>
      </c>
      <c r="C248" t="s">
        <v>7688</v>
      </c>
      <c r="D248">
        <f t="shared" si="11"/>
        <v>24.7</v>
      </c>
      <c r="E248">
        <f t="shared" si="9"/>
        <v>10.698646926193527</v>
      </c>
      <c r="F248">
        <f t="shared" si="10"/>
        <v>9.765625E-3</v>
      </c>
      <c r="G248">
        <v>247</v>
      </c>
    </row>
    <row r="249" spans="1:7" x14ac:dyDescent="0.25">
      <c r="A249">
        <v>2470</v>
      </c>
      <c r="B249">
        <v>-3.2490582920071398E-2</v>
      </c>
      <c r="C249" t="s">
        <v>7689</v>
      </c>
      <c r="D249">
        <f t="shared" si="11"/>
        <v>24.8</v>
      </c>
      <c r="E249">
        <f t="shared" si="9"/>
        <v>4.2928035178564743</v>
      </c>
      <c r="F249">
        <f t="shared" si="10"/>
        <v>9.765625E-3</v>
      </c>
      <c r="G249">
        <v>248</v>
      </c>
    </row>
    <row r="250" spans="1:7" x14ac:dyDescent="0.25">
      <c r="A250">
        <v>2480</v>
      </c>
      <c r="B250">
        <v>-7.1261927350960097E-2</v>
      </c>
      <c r="C250" t="s">
        <v>7690</v>
      </c>
      <c r="D250">
        <f t="shared" si="11"/>
        <v>24.9</v>
      </c>
      <c r="E250">
        <f t="shared" si="9"/>
        <v>5.0047420263389943</v>
      </c>
      <c r="F250">
        <f t="shared" si="10"/>
        <v>9.765625E-3</v>
      </c>
      <c r="G250">
        <v>249</v>
      </c>
    </row>
    <row r="251" spans="1:7" x14ac:dyDescent="0.25">
      <c r="A251">
        <v>2490</v>
      </c>
      <c r="B251">
        <v>-0.116943421587738</v>
      </c>
      <c r="C251" t="s">
        <v>7691</v>
      </c>
      <c r="D251">
        <f t="shared" si="11"/>
        <v>25</v>
      </c>
      <c r="E251">
        <f t="shared" si="9"/>
        <v>3.5949927297450972</v>
      </c>
      <c r="F251">
        <f t="shared" si="10"/>
        <v>9.765625E-3</v>
      </c>
      <c r="G251">
        <v>250</v>
      </c>
    </row>
    <row r="252" spans="1:7" x14ac:dyDescent="0.25">
      <c r="A252">
        <v>2500</v>
      </c>
      <c r="B252">
        <v>-6.7678242328081895E-2</v>
      </c>
      <c r="C252" t="s">
        <v>7692</v>
      </c>
      <c r="D252">
        <f t="shared" si="11"/>
        <v>25.1</v>
      </c>
      <c r="E252">
        <f t="shared" si="9"/>
        <v>8.8624600483352616</v>
      </c>
      <c r="F252">
        <f t="shared" si="10"/>
        <v>9.765625E-3</v>
      </c>
      <c r="G252">
        <v>251</v>
      </c>
    </row>
    <row r="253" spans="1:7" x14ac:dyDescent="0.25">
      <c r="A253">
        <v>2510</v>
      </c>
      <c r="B253">
        <v>0.217849157780762</v>
      </c>
      <c r="C253" t="s">
        <v>7693</v>
      </c>
      <c r="D253">
        <f t="shared" si="11"/>
        <v>25.2</v>
      </c>
      <c r="E253">
        <f t="shared" si="9"/>
        <v>10.599696703890588</v>
      </c>
      <c r="F253">
        <f t="shared" si="10"/>
        <v>9.765625E-3</v>
      </c>
      <c r="G253">
        <v>252</v>
      </c>
    </row>
    <row r="254" spans="1:7" x14ac:dyDescent="0.25">
      <c r="A254">
        <v>2520</v>
      </c>
      <c r="B254">
        <v>-0.31056195381079699</v>
      </c>
      <c r="C254" t="s">
        <v>7694</v>
      </c>
      <c r="D254">
        <f t="shared" si="11"/>
        <v>25.3</v>
      </c>
      <c r="E254">
        <f t="shared" si="9"/>
        <v>5.1655523369316221</v>
      </c>
      <c r="F254">
        <f t="shared" si="10"/>
        <v>9.765625E-3</v>
      </c>
      <c r="G254">
        <v>253</v>
      </c>
    </row>
    <row r="255" spans="1:7" x14ac:dyDescent="0.25">
      <c r="A255">
        <v>2530</v>
      </c>
      <c r="B255">
        <v>0.39214216006606201</v>
      </c>
      <c r="C255" t="s">
        <v>7695</v>
      </c>
      <c r="D255">
        <f t="shared" si="11"/>
        <v>25.4</v>
      </c>
      <c r="E255">
        <f t="shared" si="9"/>
        <v>5.3409524696823905</v>
      </c>
      <c r="F255">
        <f t="shared" si="10"/>
        <v>9.765625E-3</v>
      </c>
      <c r="G255">
        <v>254</v>
      </c>
    </row>
    <row r="256" spans="1:7" x14ac:dyDescent="0.25">
      <c r="A256">
        <v>2540</v>
      </c>
      <c r="B256" s="3">
        <v>-0.25372740760621199</v>
      </c>
      <c r="C256" t="s">
        <v>7696</v>
      </c>
      <c r="D256">
        <f t="shared" si="11"/>
        <v>25.5</v>
      </c>
      <c r="E256">
        <f t="shared" si="9"/>
        <v>9.9042693330975347</v>
      </c>
      <c r="F256">
        <f t="shared" si="10"/>
        <v>9.765625E-3</v>
      </c>
      <c r="G256">
        <v>255</v>
      </c>
    </row>
    <row r="257" spans="1:7" x14ac:dyDescent="0.25">
      <c r="A257">
        <v>2550</v>
      </c>
      <c r="B257">
        <v>-6.3758227006878901E-2</v>
      </c>
      <c r="C257" t="s">
        <v>7697</v>
      </c>
      <c r="D257">
        <f t="shared" si="11"/>
        <v>25.6</v>
      </c>
      <c r="E257">
        <f t="shared" si="9"/>
        <v>9.3470933466246073</v>
      </c>
      <c r="F257">
        <f t="shared" si="10"/>
        <v>9.765625E-3</v>
      </c>
      <c r="G257">
        <v>256</v>
      </c>
    </row>
    <row r="258" spans="1:7" x14ac:dyDescent="0.25">
      <c r="A258">
        <v>2560</v>
      </c>
      <c r="B258">
        <v>-0.22368011995825199</v>
      </c>
      <c r="C258" t="s">
        <v>7698</v>
      </c>
      <c r="D258">
        <f t="shared" si="11"/>
        <v>25.7</v>
      </c>
      <c r="E258">
        <f t="shared" ref="E258:E321" si="12">IMABS(C258)</f>
        <v>6.7101028022864062</v>
      </c>
      <c r="F258">
        <f t="shared" si="10"/>
        <v>9.765625E-3</v>
      </c>
      <c r="G258">
        <v>257</v>
      </c>
    </row>
    <row r="259" spans="1:7" x14ac:dyDescent="0.25">
      <c r="A259">
        <v>2570</v>
      </c>
      <c r="B259">
        <v>4.9264478949306301E-2</v>
      </c>
      <c r="C259" t="s">
        <v>7699</v>
      </c>
      <c r="D259">
        <f t="shared" si="11"/>
        <v>25.8</v>
      </c>
      <c r="E259">
        <f t="shared" si="12"/>
        <v>3.4714735143643916</v>
      </c>
      <c r="F259">
        <f t="shared" si="10"/>
        <v>9.765625E-3</v>
      </c>
      <c r="G259">
        <v>258</v>
      </c>
    </row>
    <row r="260" spans="1:7" x14ac:dyDescent="0.25">
      <c r="A260">
        <v>2580</v>
      </c>
      <c r="B260">
        <v>0.110561512127138</v>
      </c>
      <c r="C260" t="s">
        <v>7700</v>
      </c>
      <c r="D260">
        <f t="shared" si="11"/>
        <v>25.9</v>
      </c>
      <c r="E260">
        <f t="shared" si="12"/>
        <v>9.4652062691837191</v>
      </c>
      <c r="F260">
        <f t="shared" ref="F260:F323" si="13">(A260-A259)/1024</f>
        <v>9.765625E-3</v>
      </c>
      <c r="G260">
        <v>259</v>
      </c>
    </row>
    <row r="261" spans="1:7" x14ac:dyDescent="0.25">
      <c r="A261">
        <v>2590</v>
      </c>
      <c r="B261">
        <v>-1.5090700103177999E-2</v>
      </c>
      <c r="C261" t="s">
        <v>7701</v>
      </c>
      <c r="D261">
        <f t="shared" ref="D261:D324" si="14">G261/(1024*F261)</f>
        <v>26</v>
      </c>
      <c r="E261">
        <f t="shared" si="12"/>
        <v>2.1985631929574923</v>
      </c>
      <c r="F261">
        <f t="shared" si="13"/>
        <v>9.765625E-3</v>
      </c>
      <c r="G261">
        <v>260</v>
      </c>
    </row>
    <row r="262" spans="1:7" x14ac:dyDescent="0.25">
      <c r="A262">
        <v>2600</v>
      </c>
      <c r="B262">
        <v>-0.40360669069392802</v>
      </c>
      <c r="C262" t="s">
        <v>7702</v>
      </c>
      <c r="D262">
        <f t="shared" si="14"/>
        <v>26.1</v>
      </c>
      <c r="E262">
        <f t="shared" si="12"/>
        <v>7.2742344852072334</v>
      </c>
      <c r="F262">
        <f t="shared" si="13"/>
        <v>9.765625E-3</v>
      </c>
      <c r="G262">
        <v>261</v>
      </c>
    </row>
    <row r="263" spans="1:7" x14ac:dyDescent="0.25">
      <c r="A263">
        <v>2610</v>
      </c>
      <c r="B263">
        <v>0.88834909691235897</v>
      </c>
      <c r="C263" t="s">
        <v>7703</v>
      </c>
      <c r="D263">
        <f t="shared" si="14"/>
        <v>26.2</v>
      </c>
      <c r="E263">
        <f t="shared" si="12"/>
        <v>2.1683794433308337</v>
      </c>
      <c r="F263">
        <f t="shared" si="13"/>
        <v>9.765625E-3</v>
      </c>
      <c r="G263">
        <v>262</v>
      </c>
    </row>
    <row r="264" spans="1:7" x14ac:dyDescent="0.25">
      <c r="A264">
        <v>2620</v>
      </c>
      <c r="B264">
        <v>-0.28865893163012102</v>
      </c>
      <c r="C264" t="s">
        <v>7704</v>
      </c>
      <c r="D264">
        <f t="shared" si="14"/>
        <v>26.3</v>
      </c>
      <c r="E264">
        <f t="shared" si="12"/>
        <v>8.1546014535983584</v>
      </c>
      <c r="F264">
        <f t="shared" si="13"/>
        <v>9.765625E-3</v>
      </c>
      <c r="G264">
        <v>263</v>
      </c>
    </row>
    <row r="265" spans="1:7" x14ac:dyDescent="0.25">
      <c r="A265">
        <v>2630</v>
      </c>
      <c r="B265">
        <v>0.13633648457848199</v>
      </c>
      <c r="C265" t="s">
        <v>7705</v>
      </c>
      <c r="D265">
        <f t="shared" si="14"/>
        <v>26.4</v>
      </c>
      <c r="E265">
        <f t="shared" si="12"/>
        <v>10.802892746934704</v>
      </c>
      <c r="F265">
        <f t="shared" si="13"/>
        <v>9.765625E-3</v>
      </c>
      <c r="G265">
        <v>264</v>
      </c>
    </row>
    <row r="266" spans="1:7" x14ac:dyDescent="0.25">
      <c r="A266">
        <v>2640</v>
      </c>
      <c r="B266">
        <v>0.142572704475213</v>
      </c>
      <c r="C266" t="s">
        <v>7706</v>
      </c>
      <c r="D266">
        <f t="shared" si="14"/>
        <v>26.5</v>
      </c>
      <c r="E266">
        <f t="shared" si="12"/>
        <v>12.798947772792811</v>
      </c>
      <c r="F266">
        <f t="shared" si="13"/>
        <v>9.765625E-3</v>
      </c>
      <c r="G266">
        <v>265</v>
      </c>
    </row>
    <row r="267" spans="1:7" x14ac:dyDescent="0.25">
      <c r="A267">
        <v>2650</v>
      </c>
      <c r="B267">
        <v>-0.13798537155016399</v>
      </c>
      <c r="C267" t="s">
        <v>7707</v>
      </c>
      <c r="D267">
        <f t="shared" si="14"/>
        <v>26.6</v>
      </c>
      <c r="E267">
        <f t="shared" si="12"/>
        <v>3.9699149940324889</v>
      </c>
      <c r="F267">
        <f t="shared" si="13"/>
        <v>9.765625E-3</v>
      </c>
      <c r="G267">
        <v>266</v>
      </c>
    </row>
    <row r="268" spans="1:7" x14ac:dyDescent="0.25">
      <c r="A268">
        <v>2660</v>
      </c>
      <c r="B268">
        <v>0.29280535978856398</v>
      </c>
      <c r="C268" t="s">
        <v>7708</v>
      </c>
      <c r="D268">
        <f t="shared" si="14"/>
        <v>26.7</v>
      </c>
      <c r="E268">
        <f t="shared" si="12"/>
        <v>11.84828884152178</v>
      </c>
      <c r="F268">
        <f t="shared" si="13"/>
        <v>9.765625E-3</v>
      </c>
      <c r="G268">
        <v>267</v>
      </c>
    </row>
    <row r="269" spans="1:7" x14ac:dyDescent="0.25">
      <c r="A269">
        <v>2670</v>
      </c>
      <c r="B269">
        <v>0.114525118641239</v>
      </c>
      <c r="C269" t="s">
        <v>7709</v>
      </c>
      <c r="D269">
        <f t="shared" si="14"/>
        <v>26.8</v>
      </c>
      <c r="E269">
        <f t="shared" si="12"/>
        <v>10.365676856777162</v>
      </c>
      <c r="F269">
        <f t="shared" si="13"/>
        <v>9.765625E-3</v>
      </c>
      <c r="G269">
        <v>268</v>
      </c>
    </row>
    <row r="270" spans="1:7" x14ac:dyDescent="0.25">
      <c r="A270">
        <v>2680</v>
      </c>
      <c r="B270">
        <v>2.4472257639512801E-2</v>
      </c>
      <c r="C270" t="s">
        <v>7710</v>
      </c>
      <c r="D270">
        <f t="shared" si="14"/>
        <v>26.9</v>
      </c>
      <c r="E270">
        <f t="shared" si="12"/>
        <v>8.6752455672908919</v>
      </c>
      <c r="F270">
        <f t="shared" si="13"/>
        <v>9.765625E-3</v>
      </c>
      <c r="G270">
        <v>269</v>
      </c>
    </row>
    <row r="271" spans="1:7" x14ac:dyDescent="0.25">
      <c r="A271">
        <v>2690</v>
      </c>
      <c r="B271">
        <v>0.22533878626374901</v>
      </c>
      <c r="C271" t="s">
        <v>7711</v>
      </c>
      <c r="D271">
        <f t="shared" si="14"/>
        <v>27</v>
      </c>
      <c r="E271">
        <f t="shared" si="12"/>
        <v>14.642993403619988</v>
      </c>
      <c r="F271">
        <f t="shared" si="13"/>
        <v>9.765625E-3</v>
      </c>
      <c r="G271">
        <v>270</v>
      </c>
    </row>
    <row r="272" spans="1:7" x14ac:dyDescent="0.25">
      <c r="A272">
        <v>2700</v>
      </c>
      <c r="B272">
        <v>-0.21863592519505301</v>
      </c>
      <c r="C272" t="s">
        <v>7712</v>
      </c>
      <c r="D272">
        <f t="shared" si="14"/>
        <v>27.1</v>
      </c>
      <c r="E272">
        <f t="shared" si="12"/>
        <v>11.37715278409118</v>
      </c>
      <c r="F272">
        <f t="shared" si="13"/>
        <v>9.765625E-3</v>
      </c>
      <c r="G272">
        <v>271</v>
      </c>
    </row>
    <row r="273" spans="1:7" x14ac:dyDescent="0.25">
      <c r="A273">
        <v>2710</v>
      </c>
      <c r="B273">
        <v>-0.201164792052825</v>
      </c>
      <c r="C273" t="s">
        <v>7713</v>
      </c>
      <c r="D273">
        <f t="shared" si="14"/>
        <v>27.2</v>
      </c>
      <c r="E273">
        <f t="shared" si="12"/>
        <v>11.960813869587788</v>
      </c>
      <c r="F273">
        <f t="shared" si="13"/>
        <v>9.765625E-3</v>
      </c>
      <c r="G273">
        <v>272</v>
      </c>
    </row>
    <row r="274" spans="1:7" x14ac:dyDescent="0.25">
      <c r="A274">
        <v>2720</v>
      </c>
      <c r="B274">
        <v>6.2717074984361401E-3</v>
      </c>
      <c r="C274" t="s">
        <v>7714</v>
      </c>
      <c r="D274">
        <f t="shared" si="14"/>
        <v>27.3</v>
      </c>
      <c r="E274">
        <f t="shared" si="12"/>
        <v>0.98508526461496138</v>
      </c>
      <c r="F274">
        <f t="shared" si="13"/>
        <v>9.765625E-3</v>
      </c>
      <c r="G274">
        <v>273</v>
      </c>
    </row>
    <row r="275" spans="1:7" x14ac:dyDescent="0.25">
      <c r="A275">
        <v>2730</v>
      </c>
      <c r="B275">
        <v>-0.42276509969527798</v>
      </c>
      <c r="C275" t="s">
        <v>7715</v>
      </c>
      <c r="D275">
        <f t="shared" si="14"/>
        <v>27.4</v>
      </c>
      <c r="E275">
        <f t="shared" si="12"/>
        <v>2.9963339305551835</v>
      </c>
      <c r="F275">
        <f t="shared" si="13"/>
        <v>9.765625E-3</v>
      </c>
      <c r="G275">
        <v>274</v>
      </c>
    </row>
    <row r="276" spans="1:7" x14ac:dyDescent="0.25">
      <c r="A276">
        <v>2740</v>
      </c>
      <c r="B276">
        <v>0.40067701737824701</v>
      </c>
      <c r="C276" t="s">
        <v>7716</v>
      </c>
      <c r="D276">
        <f t="shared" si="14"/>
        <v>27.5</v>
      </c>
      <c r="E276">
        <f t="shared" si="12"/>
        <v>6.1190319979764647</v>
      </c>
      <c r="F276">
        <f t="shared" si="13"/>
        <v>9.765625E-3</v>
      </c>
      <c r="G276">
        <v>275</v>
      </c>
    </row>
    <row r="277" spans="1:7" x14ac:dyDescent="0.25">
      <c r="A277">
        <v>2750</v>
      </c>
      <c r="B277">
        <v>0.106179532706664</v>
      </c>
      <c r="C277" t="s">
        <v>7717</v>
      </c>
      <c r="D277">
        <f t="shared" si="14"/>
        <v>27.6</v>
      </c>
      <c r="E277">
        <f t="shared" si="12"/>
        <v>1.6030049538696516</v>
      </c>
      <c r="F277">
        <f t="shared" si="13"/>
        <v>9.765625E-3</v>
      </c>
      <c r="G277">
        <v>276</v>
      </c>
    </row>
    <row r="278" spans="1:7" x14ac:dyDescent="0.25">
      <c r="A278">
        <v>2760</v>
      </c>
      <c r="B278">
        <v>-0.26463450995384602</v>
      </c>
      <c r="C278" t="s">
        <v>7718</v>
      </c>
      <c r="D278">
        <f t="shared" si="14"/>
        <v>27.7</v>
      </c>
      <c r="E278">
        <f t="shared" si="12"/>
        <v>3.8990359314980925</v>
      </c>
      <c r="F278">
        <f t="shared" si="13"/>
        <v>9.765625E-3</v>
      </c>
      <c r="G278">
        <v>277</v>
      </c>
    </row>
    <row r="279" spans="1:7" x14ac:dyDescent="0.25">
      <c r="A279">
        <v>2770</v>
      </c>
      <c r="B279">
        <v>0.21413779742721201</v>
      </c>
      <c r="C279" t="s">
        <v>7719</v>
      </c>
      <c r="D279">
        <f t="shared" si="14"/>
        <v>27.8</v>
      </c>
      <c r="E279">
        <f t="shared" si="12"/>
        <v>8.0793328986424857</v>
      </c>
      <c r="F279">
        <f t="shared" si="13"/>
        <v>9.765625E-3</v>
      </c>
      <c r="G279">
        <v>278</v>
      </c>
    </row>
    <row r="280" spans="1:7" x14ac:dyDescent="0.25">
      <c r="A280">
        <v>2780</v>
      </c>
      <c r="B280">
        <v>-0.21318456874385</v>
      </c>
      <c r="C280" t="s">
        <v>7720</v>
      </c>
      <c r="D280">
        <f t="shared" si="14"/>
        <v>27.9</v>
      </c>
      <c r="E280">
        <f t="shared" si="12"/>
        <v>9.6789654621393488</v>
      </c>
      <c r="F280">
        <f t="shared" si="13"/>
        <v>9.765625E-3</v>
      </c>
      <c r="G280">
        <v>279</v>
      </c>
    </row>
    <row r="281" spans="1:7" x14ac:dyDescent="0.25">
      <c r="A281">
        <v>2790</v>
      </c>
      <c r="B281">
        <v>0.18151008811312999</v>
      </c>
      <c r="C281" t="s">
        <v>7721</v>
      </c>
      <c r="D281">
        <f t="shared" si="14"/>
        <v>28</v>
      </c>
      <c r="E281">
        <f t="shared" si="12"/>
        <v>3.9844892895320032</v>
      </c>
      <c r="F281">
        <f t="shared" si="13"/>
        <v>9.765625E-3</v>
      </c>
      <c r="G281">
        <v>280</v>
      </c>
    </row>
    <row r="282" spans="1:7" x14ac:dyDescent="0.25">
      <c r="A282">
        <v>2800</v>
      </c>
      <c r="B282">
        <v>0.187397359619695</v>
      </c>
      <c r="C282" t="s">
        <v>7722</v>
      </c>
      <c r="D282">
        <f t="shared" si="14"/>
        <v>28.1</v>
      </c>
      <c r="E282">
        <f t="shared" si="12"/>
        <v>4.2474030115155985</v>
      </c>
      <c r="F282">
        <f t="shared" si="13"/>
        <v>9.765625E-3</v>
      </c>
      <c r="G282">
        <v>281</v>
      </c>
    </row>
    <row r="283" spans="1:7" x14ac:dyDescent="0.25">
      <c r="A283">
        <v>2810</v>
      </c>
      <c r="B283">
        <v>-0.32767008858646401</v>
      </c>
      <c r="C283" t="s">
        <v>7723</v>
      </c>
      <c r="D283">
        <f t="shared" si="14"/>
        <v>28.2</v>
      </c>
      <c r="E283">
        <f t="shared" si="12"/>
        <v>12.372106659945196</v>
      </c>
      <c r="F283">
        <f t="shared" si="13"/>
        <v>9.765625E-3</v>
      </c>
      <c r="G283">
        <v>282</v>
      </c>
    </row>
    <row r="284" spans="1:7" x14ac:dyDescent="0.25">
      <c r="A284">
        <v>2820</v>
      </c>
      <c r="B284">
        <v>4.6714301936421503E-2</v>
      </c>
      <c r="C284" t="s">
        <v>7724</v>
      </c>
      <c r="D284">
        <f t="shared" si="14"/>
        <v>28.3</v>
      </c>
      <c r="E284">
        <f t="shared" si="12"/>
        <v>14.059232901205545</v>
      </c>
      <c r="F284">
        <f t="shared" si="13"/>
        <v>9.765625E-3</v>
      </c>
      <c r="G284">
        <v>283</v>
      </c>
    </row>
    <row r="285" spans="1:7" x14ac:dyDescent="0.25">
      <c r="A285">
        <v>2830</v>
      </c>
      <c r="B285">
        <v>0.23544892918039201</v>
      </c>
      <c r="C285" t="s">
        <v>7725</v>
      </c>
      <c r="D285">
        <f t="shared" si="14"/>
        <v>28.4</v>
      </c>
      <c r="E285">
        <f t="shared" si="12"/>
        <v>18.742205135415396</v>
      </c>
      <c r="F285">
        <f t="shared" si="13"/>
        <v>9.765625E-3</v>
      </c>
      <c r="G285">
        <v>284</v>
      </c>
    </row>
    <row r="286" spans="1:7" x14ac:dyDescent="0.25">
      <c r="A286">
        <v>2840</v>
      </c>
      <c r="B286">
        <v>1.50350848316829E-2</v>
      </c>
      <c r="C286" t="s">
        <v>7726</v>
      </c>
      <c r="D286">
        <f t="shared" si="14"/>
        <v>28.5</v>
      </c>
      <c r="E286">
        <f t="shared" si="12"/>
        <v>3.7095908175281087</v>
      </c>
      <c r="F286">
        <f t="shared" si="13"/>
        <v>9.765625E-3</v>
      </c>
      <c r="G286">
        <v>285</v>
      </c>
    </row>
    <row r="287" spans="1:7" x14ac:dyDescent="0.25">
      <c r="A287">
        <v>2850</v>
      </c>
      <c r="B287">
        <v>-1.41594186459616E-2</v>
      </c>
      <c r="C287" t="s">
        <v>7727</v>
      </c>
      <c r="D287">
        <f t="shared" si="14"/>
        <v>28.6</v>
      </c>
      <c r="E287">
        <f t="shared" si="12"/>
        <v>10.936855349600009</v>
      </c>
      <c r="F287">
        <f t="shared" si="13"/>
        <v>9.765625E-3</v>
      </c>
      <c r="G287">
        <v>286</v>
      </c>
    </row>
    <row r="288" spans="1:7" x14ac:dyDescent="0.25">
      <c r="A288">
        <v>2860</v>
      </c>
      <c r="B288">
        <v>-9.0628956929723101E-2</v>
      </c>
      <c r="C288" t="s">
        <v>7728</v>
      </c>
      <c r="D288">
        <f t="shared" si="14"/>
        <v>28.7</v>
      </c>
      <c r="E288">
        <f t="shared" si="12"/>
        <v>6.795755278430577</v>
      </c>
      <c r="F288">
        <f t="shared" si="13"/>
        <v>9.765625E-3</v>
      </c>
      <c r="G288">
        <v>287</v>
      </c>
    </row>
    <row r="289" spans="1:7" x14ac:dyDescent="0.25">
      <c r="A289">
        <v>2870</v>
      </c>
      <c r="B289">
        <v>-0.28521835377669702</v>
      </c>
      <c r="C289" t="s">
        <v>7729</v>
      </c>
      <c r="D289">
        <f t="shared" si="14"/>
        <v>28.8</v>
      </c>
      <c r="E289">
        <f t="shared" si="12"/>
        <v>12.332761699887282</v>
      </c>
      <c r="F289">
        <f t="shared" si="13"/>
        <v>9.765625E-3</v>
      </c>
      <c r="G289">
        <v>288</v>
      </c>
    </row>
    <row r="290" spans="1:7" x14ac:dyDescent="0.25">
      <c r="A290">
        <v>2880</v>
      </c>
      <c r="B290">
        <v>-8.3597975451001102E-2</v>
      </c>
      <c r="C290" t="s">
        <v>7730</v>
      </c>
      <c r="D290">
        <f t="shared" si="14"/>
        <v>28.9</v>
      </c>
      <c r="E290">
        <f t="shared" si="12"/>
        <v>2.0205771886986676</v>
      </c>
      <c r="F290">
        <f t="shared" si="13"/>
        <v>9.765625E-3</v>
      </c>
      <c r="G290">
        <v>289</v>
      </c>
    </row>
    <row r="291" spans="1:7" x14ac:dyDescent="0.25">
      <c r="A291">
        <v>2890</v>
      </c>
      <c r="B291">
        <v>0.29589048949638802</v>
      </c>
      <c r="C291" t="s">
        <v>7731</v>
      </c>
      <c r="D291">
        <f t="shared" si="14"/>
        <v>29</v>
      </c>
      <c r="E291">
        <f t="shared" si="12"/>
        <v>9.3073140736918418</v>
      </c>
      <c r="F291">
        <f t="shared" si="13"/>
        <v>9.765625E-3</v>
      </c>
      <c r="G291">
        <v>290</v>
      </c>
    </row>
    <row r="292" spans="1:7" x14ac:dyDescent="0.25">
      <c r="A292">
        <v>2900</v>
      </c>
      <c r="B292">
        <v>0.40001747822150202</v>
      </c>
      <c r="C292" t="s">
        <v>7732</v>
      </c>
      <c r="D292">
        <f t="shared" si="14"/>
        <v>29.1</v>
      </c>
      <c r="E292">
        <f t="shared" si="12"/>
        <v>15.292967577439398</v>
      </c>
      <c r="F292">
        <f t="shared" si="13"/>
        <v>9.765625E-3</v>
      </c>
      <c r="G292">
        <v>291</v>
      </c>
    </row>
    <row r="293" spans="1:7" x14ac:dyDescent="0.25">
      <c r="A293">
        <v>2910</v>
      </c>
      <c r="B293">
        <v>0.225307913207028</v>
      </c>
      <c r="C293" t="s">
        <v>7733</v>
      </c>
      <c r="D293">
        <f t="shared" si="14"/>
        <v>29.2</v>
      </c>
      <c r="E293">
        <f t="shared" si="12"/>
        <v>5.3079164833170633</v>
      </c>
      <c r="F293">
        <f t="shared" si="13"/>
        <v>9.765625E-3</v>
      </c>
      <c r="G293">
        <v>292</v>
      </c>
    </row>
    <row r="294" spans="1:7" x14ac:dyDescent="0.25">
      <c r="A294">
        <v>2920</v>
      </c>
      <c r="B294">
        <v>-3.3528058313252403E-2</v>
      </c>
      <c r="C294" t="s">
        <v>7734</v>
      </c>
      <c r="D294">
        <f t="shared" si="14"/>
        <v>29.3</v>
      </c>
      <c r="E294">
        <f t="shared" si="12"/>
        <v>5.686305722262448</v>
      </c>
      <c r="F294">
        <f t="shared" si="13"/>
        <v>9.765625E-3</v>
      </c>
      <c r="G294">
        <v>293</v>
      </c>
    </row>
    <row r="295" spans="1:7" x14ac:dyDescent="0.25">
      <c r="A295">
        <v>2930</v>
      </c>
      <c r="B295">
        <v>6.1806690287764601E-2</v>
      </c>
      <c r="C295" t="s">
        <v>7735</v>
      </c>
      <c r="D295">
        <f t="shared" si="14"/>
        <v>29.4</v>
      </c>
      <c r="E295">
        <f t="shared" si="12"/>
        <v>6.1244839001476823</v>
      </c>
      <c r="F295">
        <f t="shared" si="13"/>
        <v>9.765625E-3</v>
      </c>
      <c r="G295">
        <v>294</v>
      </c>
    </row>
    <row r="296" spans="1:7" x14ac:dyDescent="0.25">
      <c r="A296">
        <v>2940</v>
      </c>
      <c r="B296">
        <v>0.42476594576635301</v>
      </c>
      <c r="C296" t="s">
        <v>7736</v>
      </c>
      <c r="D296">
        <f t="shared" si="14"/>
        <v>29.5</v>
      </c>
      <c r="E296">
        <f t="shared" si="12"/>
        <v>6.9783966201225986</v>
      </c>
      <c r="F296">
        <f t="shared" si="13"/>
        <v>9.765625E-3</v>
      </c>
      <c r="G296">
        <v>295</v>
      </c>
    </row>
    <row r="297" spans="1:7" x14ac:dyDescent="0.25">
      <c r="A297">
        <v>2950</v>
      </c>
      <c r="B297">
        <v>0.13518308281130401</v>
      </c>
      <c r="C297" t="s">
        <v>7737</v>
      </c>
      <c r="D297">
        <f t="shared" si="14"/>
        <v>29.6</v>
      </c>
      <c r="E297">
        <f t="shared" si="12"/>
        <v>2.5613158624225121</v>
      </c>
      <c r="F297">
        <f t="shared" si="13"/>
        <v>9.765625E-3</v>
      </c>
      <c r="G297">
        <v>296</v>
      </c>
    </row>
    <row r="298" spans="1:7" x14ac:dyDescent="0.25">
      <c r="A298">
        <v>2960</v>
      </c>
      <c r="B298">
        <v>0.189332357759563</v>
      </c>
      <c r="C298" t="s">
        <v>7738</v>
      </c>
      <c r="D298">
        <f t="shared" si="14"/>
        <v>29.7</v>
      </c>
      <c r="E298">
        <f t="shared" si="12"/>
        <v>2.7769451681868929</v>
      </c>
      <c r="F298">
        <f t="shared" si="13"/>
        <v>9.765625E-3</v>
      </c>
      <c r="G298">
        <v>297</v>
      </c>
    </row>
    <row r="299" spans="1:7" x14ac:dyDescent="0.25">
      <c r="A299">
        <v>2970</v>
      </c>
      <c r="B299">
        <v>9.1809533239587002E-2</v>
      </c>
      <c r="C299" t="s">
        <v>7739</v>
      </c>
      <c r="D299">
        <f t="shared" si="14"/>
        <v>29.8</v>
      </c>
      <c r="E299">
        <f t="shared" si="12"/>
        <v>10.044265731309602</v>
      </c>
      <c r="F299">
        <f t="shared" si="13"/>
        <v>9.765625E-3</v>
      </c>
      <c r="G299">
        <v>298</v>
      </c>
    </row>
    <row r="300" spans="1:7" x14ac:dyDescent="0.25">
      <c r="A300">
        <v>2980</v>
      </c>
      <c r="B300">
        <v>-0.30714999801654103</v>
      </c>
      <c r="C300" t="s">
        <v>7740</v>
      </c>
      <c r="D300">
        <f t="shared" si="14"/>
        <v>29.9</v>
      </c>
      <c r="E300">
        <f t="shared" si="12"/>
        <v>5.6257943178103531</v>
      </c>
      <c r="F300">
        <f t="shared" si="13"/>
        <v>9.765625E-3</v>
      </c>
      <c r="G300">
        <v>299</v>
      </c>
    </row>
    <row r="301" spans="1:7" x14ac:dyDescent="0.25">
      <c r="A301">
        <v>2990</v>
      </c>
      <c r="B301">
        <v>0.29079349320863501</v>
      </c>
      <c r="C301" t="s">
        <v>7741</v>
      </c>
      <c r="D301">
        <f t="shared" si="14"/>
        <v>30</v>
      </c>
      <c r="E301">
        <f t="shared" si="12"/>
        <v>6.7566668384605881</v>
      </c>
      <c r="F301">
        <f t="shared" si="13"/>
        <v>9.765625E-3</v>
      </c>
      <c r="G301">
        <v>300</v>
      </c>
    </row>
    <row r="302" spans="1:7" x14ac:dyDescent="0.25">
      <c r="A302">
        <v>3000</v>
      </c>
      <c r="B302">
        <v>-0.20892966751441899</v>
      </c>
      <c r="C302" t="s">
        <v>7742</v>
      </c>
      <c r="D302">
        <f t="shared" si="14"/>
        <v>30.1</v>
      </c>
      <c r="E302">
        <f t="shared" si="12"/>
        <v>10.09964076661123</v>
      </c>
      <c r="F302">
        <f t="shared" si="13"/>
        <v>9.765625E-3</v>
      </c>
      <c r="G302">
        <v>301</v>
      </c>
    </row>
    <row r="303" spans="1:7" x14ac:dyDescent="0.25">
      <c r="A303">
        <v>3010</v>
      </c>
      <c r="B303">
        <v>0.22567213086393001</v>
      </c>
      <c r="C303" t="s">
        <v>7743</v>
      </c>
      <c r="D303">
        <f t="shared" si="14"/>
        <v>30.2</v>
      </c>
      <c r="E303">
        <f t="shared" si="12"/>
        <v>3.9827437679416047</v>
      </c>
      <c r="F303">
        <f t="shared" si="13"/>
        <v>9.765625E-3</v>
      </c>
      <c r="G303">
        <v>302</v>
      </c>
    </row>
    <row r="304" spans="1:7" x14ac:dyDescent="0.25">
      <c r="A304">
        <v>3020</v>
      </c>
      <c r="B304">
        <v>0.12947156731787299</v>
      </c>
      <c r="C304" t="s">
        <v>7744</v>
      </c>
      <c r="D304">
        <f t="shared" si="14"/>
        <v>30.3</v>
      </c>
      <c r="E304">
        <f t="shared" si="12"/>
        <v>3.3198269584688473</v>
      </c>
      <c r="F304">
        <f t="shared" si="13"/>
        <v>9.765625E-3</v>
      </c>
      <c r="G304">
        <v>303</v>
      </c>
    </row>
    <row r="305" spans="1:7" x14ac:dyDescent="0.25">
      <c r="A305">
        <v>3030</v>
      </c>
      <c r="B305">
        <v>-0.14248045734492201</v>
      </c>
      <c r="C305" t="s">
        <v>7745</v>
      </c>
      <c r="D305">
        <f t="shared" si="14"/>
        <v>30.4</v>
      </c>
      <c r="E305">
        <f t="shared" si="12"/>
        <v>12.28455067325994</v>
      </c>
      <c r="F305">
        <f t="shared" si="13"/>
        <v>9.765625E-3</v>
      </c>
      <c r="G305">
        <v>304</v>
      </c>
    </row>
    <row r="306" spans="1:7" x14ac:dyDescent="0.25">
      <c r="A306">
        <v>3040</v>
      </c>
      <c r="B306">
        <v>-1.9898080544608801E-2</v>
      </c>
      <c r="C306" t="s">
        <v>7746</v>
      </c>
      <c r="D306">
        <f t="shared" si="14"/>
        <v>30.5</v>
      </c>
      <c r="E306">
        <f t="shared" si="12"/>
        <v>4.8153365354027633</v>
      </c>
      <c r="F306">
        <f t="shared" si="13"/>
        <v>9.765625E-3</v>
      </c>
      <c r="G306">
        <v>305</v>
      </c>
    </row>
    <row r="307" spans="1:7" x14ac:dyDescent="0.25">
      <c r="A307">
        <v>3050</v>
      </c>
      <c r="B307">
        <v>-2.44622094365455E-2</v>
      </c>
      <c r="C307" t="s">
        <v>7747</v>
      </c>
      <c r="D307">
        <f t="shared" si="14"/>
        <v>30.6</v>
      </c>
      <c r="E307">
        <f t="shared" si="12"/>
        <v>5.4893557225104566</v>
      </c>
      <c r="F307">
        <f t="shared" si="13"/>
        <v>9.765625E-3</v>
      </c>
      <c r="G307">
        <v>306</v>
      </c>
    </row>
    <row r="308" spans="1:7" x14ac:dyDescent="0.25">
      <c r="A308">
        <v>3060</v>
      </c>
      <c r="B308">
        <v>-3.8068889380511998E-2</v>
      </c>
      <c r="C308" t="s">
        <v>7748</v>
      </c>
      <c r="D308">
        <f t="shared" si="14"/>
        <v>30.7</v>
      </c>
      <c r="E308">
        <f t="shared" si="12"/>
        <v>2.5549659039738235</v>
      </c>
      <c r="F308">
        <f t="shared" si="13"/>
        <v>9.765625E-3</v>
      </c>
      <c r="G308">
        <v>307</v>
      </c>
    </row>
    <row r="309" spans="1:7" x14ac:dyDescent="0.25">
      <c r="A309">
        <v>3070</v>
      </c>
      <c r="B309">
        <v>4.6869905268682101E-2</v>
      </c>
      <c r="C309" t="s">
        <v>7749</v>
      </c>
      <c r="D309">
        <f t="shared" si="14"/>
        <v>30.8</v>
      </c>
      <c r="E309">
        <f t="shared" si="12"/>
        <v>4.5570764856506596</v>
      </c>
      <c r="F309">
        <f t="shared" si="13"/>
        <v>9.765625E-3</v>
      </c>
      <c r="G309">
        <v>308</v>
      </c>
    </row>
    <row r="310" spans="1:7" x14ac:dyDescent="0.25">
      <c r="A310">
        <v>3080</v>
      </c>
      <c r="B310">
        <v>-2.57629389935904E-2</v>
      </c>
      <c r="C310" t="s">
        <v>7750</v>
      </c>
      <c r="D310">
        <f t="shared" si="14"/>
        <v>30.9</v>
      </c>
      <c r="E310">
        <f t="shared" si="12"/>
        <v>5.4640655520153869</v>
      </c>
      <c r="F310">
        <f t="shared" si="13"/>
        <v>9.765625E-3</v>
      </c>
      <c r="G310">
        <v>309</v>
      </c>
    </row>
    <row r="311" spans="1:7" x14ac:dyDescent="0.25">
      <c r="A311">
        <v>3090</v>
      </c>
      <c r="B311">
        <v>-2.4645509417868701E-2</v>
      </c>
      <c r="C311" t="s">
        <v>7751</v>
      </c>
      <c r="D311">
        <f t="shared" si="14"/>
        <v>31</v>
      </c>
      <c r="E311">
        <f t="shared" si="12"/>
        <v>4.0113301637892542</v>
      </c>
      <c r="F311">
        <f t="shared" si="13"/>
        <v>9.765625E-3</v>
      </c>
      <c r="G311">
        <v>310</v>
      </c>
    </row>
    <row r="312" spans="1:7" x14ac:dyDescent="0.25">
      <c r="A312">
        <v>3100</v>
      </c>
      <c r="B312">
        <v>-0.29010991527385099</v>
      </c>
      <c r="C312" t="s">
        <v>7752</v>
      </c>
      <c r="D312">
        <f t="shared" si="14"/>
        <v>31.1</v>
      </c>
      <c r="E312">
        <f t="shared" si="12"/>
        <v>0.85428811029277296</v>
      </c>
      <c r="F312">
        <f t="shared" si="13"/>
        <v>9.765625E-3</v>
      </c>
      <c r="G312">
        <v>311</v>
      </c>
    </row>
    <row r="313" spans="1:7" x14ac:dyDescent="0.25">
      <c r="A313">
        <v>3110</v>
      </c>
      <c r="B313">
        <v>0.21819204723584601</v>
      </c>
      <c r="C313" t="s">
        <v>7753</v>
      </c>
      <c r="D313">
        <f t="shared" si="14"/>
        <v>31.2</v>
      </c>
      <c r="E313">
        <f t="shared" si="12"/>
        <v>6.2331016378583763</v>
      </c>
      <c r="F313">
        <f t="shared" si="13"/>
        <v>9.765625E-3</v>
      </c>
      <c r="G313">
        <v>312</v>
      </c>
    </row>
    <row r="314" spans="1:7" x14ac:dyDescent="0.25">
      <c r="A314">
        <v>3120</v>
      </c>
      <c r="B314">
        <v>3.5323907287697798E-2</v>
      </c>
      <c r="C314" t="s">
        <v>7754</v>
      </c>
      <c r="D314">
        <f t="shared" si="14"/>
        <v>31.3</v>
      </c>
      <c r="E314">
        <f t="shared" si="12"/>
        <v>3.7059419209086562</v>
      </c>
      <c r="F314">
        <f t="shared" si="13"/>
        <v>9.765625E-3</v>
      </c>
      <c r="G314">
        <v>313</v>
      </c>
    </row>
    <row r="315" spans="1:7" x14ac:dyDescent="0.25">
      <c r="A315">
        <v>3130</v>
      </c>
      <c r="B315">
        <v>9.6906917199140602E-2</v>
      </c>
      <c r="C315" t="s">
        <v>7755</v>
      </c>
      <c r="D315">
        <f t="shared" si="14"/>
        <v>31.4</v>
      </c>
      <c r="E315">
        <f t="shared" si="12"/>
        <v>2.986789964246908</v>
      </c>
      <c r="F315">
        <f t="shared" si="13"/>
        <v>9.765625E-3</v>
      </c>
      <c r="G315">
        <v>314</v>
      </c>
    </row>
    <row r="316" spans="1:7" x14ac:dyDescent="0.25">
      <c r="A316">
        <v>3140</v>
      </c>
      <c r="B316">
        <v>-0.106048383961712</v>
      </c>
      <c r="C316" t="s">
        <v>7756</v>
      </c>
      <c r="D316">
        <f t="shared" si="14"/>
        <v>31.5</v>
      </c>
      <c r="E316">
        <f t="shared" si="12"/>
        <v>8.9760893392438756</v>
      </c>
      <c r="F316">
        <f t="shared" si="13"/>
        <v>9.765625E-3</v>
      </c>
      <c r="G316">
        <v>315</v>
      </c>
    </row>
    <row r="317" spans="1:7" x14ac:dyDescent="0.25">
      <c r="A317">
        <v>3150</v>
      </c>
      <c r="B317">
        <v>0.25264613467869002</v>
      </c>
      <c r="C317" t="s">
        <v>7757</v>
      </c>
      <c r="D317">
        <f t="shared" si="14"/>
        <v>31.6</v>
      </c>
      <c r="E317">
        <f t="shared" si="12"/>
        <v>5.5922576825557968</v>
      </c>
      <c r="F317">
        <f t="shared" si="13"/>
        <v>9.765625E-3</v>
      </c>
      <c r="G317">
        <v>316</v>
      </c>
    </row>
    <row r="318" spans="1:7" x14ac:dyDescent="0.25">
      <c r="A318">
        <v>3160</v>
      </c>
      <c r="B318">
        <v>0.54891417273971399</v>
      </c>
      <c r="C318" t="s">
        <v>7758</v>
      </c>
      <c r="D318">
        <f t="shared" si="14"/>
        <v>31.7</v>
      </c>
      <c r="E318">
        <f t="shared" si="12"/>
        <v>16.061646200951685</v>
      </c>
      <c r="F318">
        <f t="shared" si="13"/>
        <v>9.765625E-3</v>
      </c>
      <c r="G318">
        <v>317</v>
      </c>
    </row>
    <row r="319" spans="1:7" x14ac:dyDescent="0.25">
      <c r="A319">
        <v>3170</v>
      </c>
      <c r="B319">
        <v>-0.206536050507755</v>
      </c>
      <c r="C319" t="s">
        <v>7759</v>
      </c>
      <c r="D319">
        <f t="shared" si="14"/>
        <v>31.8</v>
      </c>
      <c r="E319">
        <f t="shared" si="12"/>
        <v>7.8147169135644337</v>
      </c>
      <c r="F319">
        <f t="shared" si="13"/>
        <v>9.765625E-3</v>
      </c>
      <c r="G319">
        <v>318</v>
      </c>
    </row>
    <row r="320" spans="1:7" x14ac:dyDescent="0.25">
      <c r="A320">
        <v>3180</v>
      </c>
      <c r="B320">
        <v>-0.109714005295532</v>
      </c>
      <c r="C320" t="s">
        <v>7760</v>
      </c>
      <c r="D320">
        <f t="shared" si="14"/>
        <v>31.9</v>
      </c>
      <c r="E320">
        <f t="shared" si="12"/>
        <v>12.19552009665961</v>
      </c>
      <c r="F320">
        <f t="shared" si="13"/>
        <v>9.765625E-3</v>
      </c>
      <c r="G320">
        <v>319</v>
      </c>
    </row>
    <row r="321" spans="1:7" x14ac:dyDescent="0.25">
      <c r="A321">
        <v>3190</v>
      </c>
      <c r="B321">
        <v>9.1178569246227595E-2</v>
      </c>
      <c r="C321" t="s">
        <v>7761</v>
      </c>
      <c r="D321">
        <f t="shared" si="14"/>
        <v>32</v>
      </c>
      <c r="E321">
        <f t="shared" si="12"/>
        <v>6.8817762190145269</v>
      </c>
      <c r="F321">
        <f t="shared" si="13"/>
        <v>9.765625E-3</v>
      </c>
      <c r="G321">
        <v>320</v>
      </c>
    </row>
    <row r="322" spans="1:7" x14ac:dyDescent="0.25">
      <c r="A322">
        <v>3200</v>
      </c>
      <c r="B322">
        <v>3.39704481129657E-2</v>
      </c>
      <c r="C322" t="s">
        <v>7762</v>
      </c>
      <c r="D322">
        <f t="shared" si="14"/>
        <v>32.1</v>
      </c>
      <c r="E322">
        <f t="shared" ref="E322:E385" si="15">IMABS(C322)</f>
        <v>7.4404746022236798</v>
      </c>
      <c r="F322">
        <f t="shared" si="13"/>
        <v>9.765625E-3</v>
      </c>
      <c r="G322">
        <v>321</v>
      </c>
    </row>
    <row r="323" spans="1:7" x14ac:dyDescent="0.25">
      <c r="A323">
        <v>3210</v>
      </c>
      <c r="B323">
        <v>0.185840466541079</v>
      </c>
      <c r="C323" t="s">
        <v>7763</v>
      </c>
      <c r="D323">
        <f t="shared" si="14"/>
        <v>32.200000000000003</v>
      </c>
      <c r="E323">
        <f t="shared" si="15"/>
        <v>2.8288539042049328</v>
      </c>
      <c r="F323">
        <f t="shared" si="13"/>
        <v>9.765625E-3</v>
      </c>
      <c r="G323">
        <v>322</v>
      </c>
    </row>
    <row r="324" spans="1:7" x14ac:dyDescent="0.25">
      <c r="A324">
        <v>3220</v>
      </c>
      <c r="B324">
        <v>-6.1410411547654399E-2</v>
      </c>
      <c r="C324" t="s">
        <v>7764</v>
      </c>
      <c r="D324">
        <f t="shared" si="14"/>
        <v>32.299999999999997</v>
      </c>
      <c r="E324">
        <f t="shared" si="15"/>
        <v>3.6511530868987361</v>
      </c>
      <c r="F324">
        <f t="shared" ref="F324:F387" si="16">(A324-A323)/1024</f>
        <v>9.765625E-3</v>
      </c>
      <c r="G324">
        <v>323</v>
      </c>
    </row>
    <row r="325" spans="1:7" x14ac:dyDescent="0.25">
      <c r="A325">
        <v>3230</v>
      </c>
      <c r="B325">
        <v>-0.138012264718155</v>
      </c>
      <c r="C325" t="s">
        <v>7765</v>
      </c>
      <c r="D325">
        <f t="shared" ref="D325:D388" si="17">G325/(1024*F325)</f>
        <v>32.4</v>
      </c>
      <c r="E325">
        <f t="shared" si="15"/>
        <v>2.8042098008089194</v>
      </c>
      <c r="F325">
        <f t="shared" si="16"/>
        <v>9.765625E-3</v>
      </c>
      <c r="G325">
        <v>324</v>
      </c>
    </row>
    <row r="326" spans="1:7" x14ac:dyDescent="0.25">
      <c r="A326">
        <v>3240</v>
      </c>
      <c r="B326">
        <v>-9.1280845821172199E-2</v>
      </c>
      <c r="C326" t="s">
        <v>7766</v>
      </c>
      <c r="D326">
        <f t="shared" si="17"/>
        <v>32.5</v>
      </c>
      <c r="E326">
        <f t="shared" si="15"/>
        <v>2.4359457448296782</v>
      </c>
      <c r="F326">
        <f t="shared" si="16"/>
        <v>9.765625E-3</v>
      </c>
      <c r="G326">
        <v>325</v>
      </c>
    </row>
    <row r="327" spans="1:7" x14ac:dyDescent="0.25">
      <c r="A327">
        <v>3250</v>
      </c>
      <c r="B327">
        <v>5.4203946051336202E-2</v>
      </c>
      <c r="C327" t="s">
        <v>7767</v>
      </c>
      <c r="D327">
        <f t="shared" si="17"/>
        <v>32.6</v>
      </c>
      <c r="E327">
        <f t="shared" si="15"/>
        <v>11.877051175574945</v>
      </c>
      <c r="F327">
        <f t="shared" si="16"/>
        <v>9.765625E-3</v>
      </c>
      <c r="G327">
        <v>326</v>
      </c>
    </row>
    <row r="328" spans="1:7" x14ac:dyDescent="0.25">
      <c r="A328">
        <v>3260</v>
      </c>
      <c r="B328">
        <v>-0.161499735939163</v>
      </c>
      <c r="C328" t="s">
        <v>7768</v>
      </c>
      <c r="D328">
        <f t="shared" si="17"/>
        <v>32.700000000000003</v>
      </c>
      <c r="E328">
        <f t="shared" si="15"/>
        <v>10.444987043471972</v>
      </c>
      <c r="F328">
        <f t="shared" si="16"/>
        <v>9.765625E-3</v>
      </c>
      <c r="G328">
        <v>327</v>
      </c>
    </row>
    <row r="329" spans="1:7" x14ac:dyDescent="0.25">
      <c r="A329">
        <v>3270</v>
      </c>
      <c r="B329">
        <v>-0.39499716279068198</v>
      </c>
      <c r="C329" t="s">
        <v>7769</v>
      </c>
      <c r="D329">
        <f t="shared" si="17"/>
        <v>32.799999999999997</v>
      </c>
      <c r="E329">
        <f t="shared" si="15"/>
        <v>5.1510456942223266</v>
      </c>
      <c r="F329">
        <f t="shared" si="16"/>
        <v>9.765625E-3</v>
      </c>
      <c r="G329">
        <v>328</v>
      </c>
    </row>
    <row r="330" spans="1:7" x14ac:dyDescent="0.25">
      <c r="A330">
        <v>3280</v>
      </c>
      <c r="B330">
        <v>6.4852699533942001E-2</v>
      </c>
      <c r="C330" t="s">
        <v>7770</v>
      </c>
      <c r="D330">
        <f t="shared" si="17"/>
        <v>32.9</v>
      </c>
      <c r="E330">
        <f t="shared" si="15"/>
        <v>9.5739944124625858</v>
      </c>
      <c r="F330">
        <f t="shared" si="16"/>
        <v>9.765625E-3</v>
      </c>
      <c r="G330">
        <v>329</v>
      </c>
    </row>
    <row r="331" spans="1:7" x14ac:dyDescent="0.25">
      <c r="A331">
        <v>3290</v>
      </c>
      <c r="B331">
        <v>0.287261671794663</v>
      </c>
      <c r="C331" t="s">
        <v>7771</v>
      </c>
      <c r="D331">
        <f t="shared" si="17"/>
        <v>33</v>
      </c>
      <c r="E331">
        <f t="shared" si="15"/>
        <v>4.9637254358215586</v>
      </c>
      <c r="F331">
        <f t="shared" si="16"/>
        <v>9.765625E-3</v>
      </c>
      <c r="G331">
        <v>330</v>
      </c>
    </row>
    <row r="332" spans="1:7" x14ac:dyDescent="0.25">
      <c r="A332">
        <v>3300</v>
      </c>
      <c r="B332">
        <v>0.64343699902878104</v>
      </c>
      <c r="C332" t="s">
        <v>7772</v>
      </c>
      <c r="D332">
        <f t="shared" si="17"/>
        <v>33.1</v>
      </c>
      <c r="E332">
        <f t="shared" si="15"/>
        <v>5.8360679740790884</v>
      </c>
      <c r="F332">
        <f t="shared" si="16"/>
        <v>9.765625E-3</v>
      </c>
      <c r="G332">
        <v>331</v>
      </c>
    </row>
    <row r="333" spans="1:7" x14ac:dyDescent="0.25">
      <c r="A333">
        <v>3310</v>
      </c>
      <c r="B333">
        <v>0.27924335589326099</v>
      </c>
      <c r="C333" t="s">
        <v>7773</v>
      </c>
      <c r="D333">
        <f t="shared" si="17"/>
        <v>33.200000000000003</v>
      </c>
      <c r="E333">
        <f t="shared" si="15"/>
        <v>2.5979769590156794</v>
      </c>
      <c r="F333">
        <f t="shared" si="16"/>
        <v>9.765625E-3</v>
      </c>
      <c r="G333">
        <v>332</v>
      </c>
    </row>
    <row r="334" spans="1:7" x14ac:dyDescent="0.25">
      <c r="A334">
        <v>3320</v>
      </c>
      <c r="B334">
        <v>-0.31308617244495202</v>
      </c>
      <c r="C334" t="s">
        <v>7774</v>
      </c>
      <c r="D334">
        <f t="shared" si="17"/>
        <v>33.299999999999997</v>
      </c>
      <c r="E334">
        <f t="shared" si="15"/>
        <v>4.2863164083811958</v>
      </c>
      <c r="F334">
        <f t="shared" si="16"/>
        <v>9.765625E-3</v>
      </c>
      <c r="G334">
        <v>333</v>
      </c>
    </row>
    <row r="335" spans="1:7" x14ac:dyDescent="0.25">
      <c r="A335">
        <v>3330</v>
      </c>
      <c r="B335">
        <v>5.4826553216279002E-2</v>
      </c>
      <c r="C335" t="s">
        <v>7775</v>
      </c>
      <c r="D335">
        <f t="shared" si="17"/>
        <v>33.4</v>
      </c>
      <c r="E335">
        <f t="shared" si="15"/>
        <v>8.5171337745034013</v>
      </c>
      <c r="F335">
        <f t="shared" si="16"/>
        <v>9.765625E-3</v>
      </c>
      <c r="G335">
        <v>334</v>
      </c>
    </row>
    <row r="336" spans="1:7" x14ac:dyDescent="0.25">
      <c r="A336">
        <v>3340</v>
      </c>
      <c r="B336">
        <v>-0.265268150133186</v>
      </c>
      <c r="C336" t="s">
        <v>7776</v>
      </c>
      <c r="D336">
        <f t="shared" si="17"/>
        <v>33.5</v>
      </c>
      <c r="E336">
        <f t="shared" si="15"/>
        <v>4.0814197398505083</v>
      </c>
      <c r="F336">
        <f t="shared" si="16"/>
        <v>9.765625E-3</v>
      </c>
      <c r="G336">
        <v>335</v>
      </c>
    </row>
    <row r="337" spans="1:7" x14ac:dyDescent="0.25">
      <c r="A337">
        <v>3350</v>
      </c>
      <c r="B337">
        <v>-0.16543432334313801</v>
      </c>
      <c r="C337" t="s">
        <v>7777</v>
      </c>
      <c r="D337">
        <f t="shared" si="17"/>
        <v>33.6</v>
      </c>
      <c r="E337">
        <f t="shared" si="15"/>
        <v>3.5426228925588363</v>
      </c>
      <c r="F337">
        <f t="shared" si="16"/>
        <v>9.765625E-3</v>
      </c>
      <c r="G337">
        <v>336</v>
      </c>
    </row>
    <row r="338" spans="1:7" x14ac:dyDescent="0.25">
      <c r="A338">
        <v>3360</v>
      </c>
      <c r="B338">
        <v>1.37479331668244E-2</v>
      </c>
      <c r="C338" t="s">
        <v>7778</v>
      </c>
      <c r="D338">
        <f t="shared" si="17"/>
        <v>33.700000000000003</v>
      </c>
      <c r="E338">
        <f t="shared" si="15"/>
        <v>3.9912407762526625</v>
      </c>
      <c r="F338">
        <f t="shared" si="16"/>
        <v>9.765625E-3</v>
      </c>
      <c r="G338">
        <v>337</v>
      </c>
    </row>
    <row r="339" spans="1:7" x14ac:dyDescent="0.25">
      <c r="A339">
        <v>3370</v>
      </c>
      <c r="B339">
        <v>-1.16602234762192</v>
      </c>
      <c r="C339" t="s">
        <v>7779</v>
      </c>
      <c r="D339">
        <f t="shared" si="17"/>
        <v>33.799999999999997</v>
      </c>
      <c r="E339">
        <f t="shared" si="15"/>
        <v>7.2902158139875697</v>
      </c>
      <c r="F339">
        <f t="shared" si="16"/>
        <v>9.765625E-3</v>
      </c>
      <c r="G339">
        <v>338</v>
      </c>
    </row>
    <row r="340" spans="1:7" x14ac:dyDescent="0.25">
      <c r="A340">
        <v>3380</v>
      </c>
      <c r="B340">
        <v>0.44535847468809597</v>
      </c>
      <c r="C340" t="s">
        <v>7780</v>
      </c>
      <c r="D340">
        <f t="shared" si="17"/>
        <v>33.9</v>
      </c>
      <c r="E340">
        <f t="shared" si="15"/>
        <v>10.747959453194056</v>
      </c>
      <c r="F340">
        <f t="shared" si="16"/>
        <v>9.765625E-3</v>
      </c>
      <c r="G340">
        <v>339</v>
      </c>
    </row>
    <row r="341" spans="1:7" x14ac:dyDescent="0.25">
      <c r="A341">
        <v>3390</v>
      </c>
      <c r="B341">
        <v>0.31369998508750901</v>
      </c>
      <c r="C341" t="s">
        <v>7781</v>
      </c>
      <c r="D341">
        <f t="shared" si="17"/>
        <v>34</v>
      </c>
      <c r="E341">
        <f t="shared" si="15"/>
        <v>6.9427906320774309</v>
      </c>
      <c r="F341">
        <f t="shared" si="16"/>
        <v>9.765625E-3</v>
      </c>
      <c r="G341">
        <v>340</v>
      </c>
    </row>
    <row r="342" spans="1:7" x14ac:dyDescent="0.25">
      <c r="A342">
        <v>3400</v>
      </c>
      <c r="B342">
        <v>2.9203976425681601E-2</v>
      </c>
      <c r="C342" t="s">
        <v>7782</v>
      </c>
      <c r="D342">
        <f t="shared" si="17"/>
        <v>34.1</v>
      </c>
      <c r="E342">
        <f t="shared" si="15"/>
        <v>8.4842126848921033</v>
      </c>
      <c r="F342">
        <f t="shared" si="16"/>
        <v>9.765625E-3</v>
      </c>
      <c r="G342">
        <v>341</v>
      </c>
    </row>
    <row r="343" spans="1:7" x14ac:dyDescent="0.25">
      <c r="A343">
        <v>3410</v>
      </c>
      <c r="B343">
        <v>-1.61282130129849E-2</v>
      </c>
      <c r="C343" t="s">
        <v>7783</v>
      </c>
      <c r="D343">
        <f t="shared" si="17"/>
        <v>34.200000000000003</v>
      </c>
      <c r="E343">
        <f t="shared" si="15"/>
        <v>12.731537429190846</v>
      </c>
      <c r="F343">
        <f t="shared" si="16"/>
        <v>9.765625E-3</v>
      </c>
      <c r="G343">
        <v>342</v>
      </c>
    </row>
    <row r="344" spans="1:7" x14ac:dyDescent="0.25">
      <c r="A344">
        <v>3420</v>
      </c>
      <c r="B344">
        <v>-0.14484839422116599</v>
      </c>
      <c r="C344" t="s">
        <v>7784</v>
      </c>
      <c r="D344">
        <f t="shared" si="17"/>
        <v>34.299999999999997</v>
      </c>
      <c r="E344">
        <f t="shared" si="15"/>
        <v>9.3506474142201377</v>
      </c>
      <c r="F344">
        <f t="shared" si="16"/>
        <v>9.765625E-3</v>
      </c>
      <c r="G344">
        <v>343</v>
      </c>
    </row>
    <row r="345" spans="1:7" x14ac:dyDescent="0.25">
      <c r="A345">
        <v>3430</v>
      </c>
      <c r="B345">
        <v>-0.11186067849143801</v>
      </c>
      <c r="C345" t="s">
        <v>7785</v>
      </c>
      <c r="D345">
        <f t="shared" si="17"/>
        <v>34.4</v>
      </c>
      <c r="E345">
        <f t="shared" si="15"/>
        <v>5.753921951761015</v>
      </c>
      <c r="F345">
        <f t="shared" si="16"/>
        <v>9.765625E-3</v>
      </c>
      <c r="G345">
        <v>344</v>
      </c>
    </row>
    <row r="346" spans="1:7" x14ac:dyDescent="0.25">
      <c r="A346">
        <v>3440</v>
      </c>
      <c r="B346">
        <v>0.32312569343974501</v>
      </c>
      <c r="C346" t="s">
        <v>7786</v>
      </c>
      <c r="D346">
        <f t="shared" si="17"/>
        <v>34.5</v>
      </c>
      <c r="E346">
        <f t="shared" si="15"/>
        <v>15.215665675378121</v>
      </c>
      <c r="F346">
        <f t="shared" si="16"/>
        <v>9.765625E-3</v>
      </c>
      <c r="G346">
        <v>345</v>
      </c>
    </row>
    <row r="347" spans="1:7" x14ac:dyDescent="0.25">
      <c r="A347">
        <v>3450</v>
      </c>
      <c r="B347">
        <v>0.23879145107928401</v>
      </c>
      <c r="C347" t="s">
        <v>7787</v>
      </c>
      <c r="D347">
        <f t="shared" si="17"/>
        <v>34.6</v>
      </c>
      <c r="E347">
        <f t="shared" si="15"/>
        <v>4.9161664429566372</v>
      </c>
      <c r="F347">
        <f t="shared" si="16"/>
        <v>9.765625E-3</v>
      </c>
      <c r="G347">
        <v>346</v>
      </c>
    </row>
    <row r="348" spans="1:7" x14ac:dyDescent="0.25">
      <c r="A348">
        <v>3460</v>
      </c>
      <c r="B348">
        <v>-0.45664560482406003</v>
      </c>
      <c r="C348" t="s">
        <v>7788</v>
      </c>
      <c r="D348">
        <f t="shared" si="17"/>
        <v>34.700000000000003</v>
      </c>
      <c r="E348">
        <f t="shared" si="15"/>
        <v>4.0115370178778473</v>
      </c>
      <c r="F348">
        <f t="shared" si="16"/>
        <v>9.765625E-3</v>
      </c>
      <c r="G348">
        <v>347</v>
      </c>
    </row>
    <row r="349" spans="1:7" x14ac:dyDescent="0.25">
      <c r="A349">
        <v>3470</v>
      </c>
      <c r="B349">
        <v>0.486528841646163</v>
      </c>
      <c r="C349" t="s">
        <v>7789</v>
      </c>
      <c r="D349">
        <f t="shared" si="17"/>
        <v>34.799999999999997</v>
      </c>
      <c r="E349">
        <f t="shared" si="15"/>
        <v>11.766904591664547</v>
      </c>
      <c r="F349">
        <f t="shared" si="16"/>
        <v>9.765625E-3</v>
      </c>
      <c r="G349">
        <v>348</v>
      </c>
    </row>
    <row r="350" spans="1:7" x14ac:dyDescent="0.25">
      <c r="A350">
        <v>3480</v>
      </c>
      <c r="B350">
        <v>3.89161586068206E-2</v>
      </c>
      <c r="C350" t="s">
        <v>7790</v>
      </c>
      <c r="D350">
        <f t="shared" si="17"/>
        <v>34.9</v>
      </c>
      <c r="E350">
        <f t="shared" si="15"/>
        <v>1.3914778675689605</v>
      </c>
      <c r="F350">
        <f t="shared" si="16"/>
        <v>9.765625E-3</v>
      </c>
      <c r="G350">
        <v>349</v>
      </c>
    </row>
    <row r="351" spans="1:7" x14ac:dyDescent="0.25">
      <c r="A351">
        <v>3490</v>
      </c>
      <c r="B351">
        <v>0.171265845143632</v>
      </c>
      <c r="C351" t="s">
        <v>7791</v>
      </c>
      <c r="D351">
        <f t="shared" si="17"/>
        <v>35</v>
      </c>
      <c r="E351">
        <f t="shared" si="15"/>
        <v>5.3940260119976298</v>
      </c>
      <c r="F351">
        <f t="shared" si="16"/>
        <v>9.765625E-3</v>
      </c>
      <c r="G351">
        <v>350</v>
      </c>
    </row>
    <row r="352" spans="1:7" x14ac:dyDescent="0.25">
      <c r="A352">
        <v>3500</v>
      </c>
      <c r="B352">
        <v>4.1863521011608E-2</v>
      </c>
      <c r="C352" t="s">
        <v>7792</v>
      </c>
      <c r="D352">
        <f t="shared" si="17"/>
        <v>35.1</v>
      </c>
      <c r="E352">
        <f t="shared" si="15"/>
        <v>2.3824244492694571</v>
      </c>
      <c r="F352">
        <f t="shared" si="16"/>
        <v>9.765625E-3</v>
      </c>
      <c r="G352">
        <v>351</v>
      </c>
    </row>
    <row r="353" spans="1:7" x14ac:dyDescent="0.25">
      <c r="A353">
        <v>3510</v>
      </c>
      <c r="B353">
        <v>-0.21727984610928</v>
      </c>
      <c r="C353" t="s">
        <v>7793</v>
      </c>
      <c r="D353">
        <f t="shared" si="17"/>
        <v>35.200000000000003</v>
      </c>
      <c r="E353">
        <f t="shared" si="15"/>
        <v>4.6701171329887474</v>
      </c>
      <c r="F353">
        <f t="shared" si="16"/>
        <v>9.765625E-3</v>
      </c>
      <c r="G353">
        <v>352</v>
      </c>
    </row>
    <row r="354" spans="1:7" x14ac:dyDescent="0.25">
      <c r="A354">
        <v>3520</v>
      </c>
      <c r="B354">
        <v>-0.17013653530304501</v>
      </c>
      <c r="C354" t="s">
        <v>7794</v>
      </c>
      <c r="D354">
        <f t="shared" si="17"/>
        <v>35.299999999999997</v>
      </c>
      <c r="E354">
        <f t="shared" si="15"/>
        <v>12.692525815132017</v>
      </c>
      <c r="F354">
        <f t="shared" si="16"/>
        <v>9.765625E-3</v>
      </c>
      <c r="G354">
        <v>353</v>
      </c>
    </row>
    <row r="355" spans="1:7" x14ac:dyDescent="0.25">
      <c r="A355">
        <v>3530</v>
      </c>
      <c r="B355">
        <v>-0.124844397988901</v>
      </c>
      <c r="C355" t="s">
        <v>7795</v>
      </c>
      <c r="D355">
        <f t="shared" si="17"/>
        <v>35.4</v>
      </c>
      <c r="E355">
        <f t="shared" si="15"/>
        <v>7.9980515214198462</v>
      </c>
      <c r="F355">
        <f t="shared" si="16"/>
        <v>9.765625E-3</v>
      </c>
      <c r="G355">
        <v>354</v>
      </c>
    </row>
    <row r="356" spans="1:7" x14ac:dyDescent="0.25">
      <c r="A356">
        <v>3540</v>
      </c>
      <c r="B356">
        <v>0.25367583162476998</v>
      </c>
      <c r="C356" t="s">
        <v>7796</v>
      </c>
      <c r="D356">
        <f t="shared" si="17"/>
        <v>35.5</v>
      </c>
      <c r="E356">
        <f t="shared" si="15"/>
        <v>5.4025615262430531</v>
      </c>
      <c r="F356">
        <f t="shared" si="16"/>
        <v>9.765625E-3</v>
      </c>
      <c r="G356">
        <v>355</v>
      </c>
    </row>
    <row r="357" spans="1:7" x14ac:dyDescent="0.25">
      <c r="A357">
        <v>3550</v>
      </c>
      <c r="B357">
        <v>-0.30254896527027098</v>
      </c>
      <c r="C357" t="s">
        <v>7797</v>
      </c>
      <c r="D357">
        <f t="shared" si="17"/>
        <v>35.6</v>
      </c>
      <c r="E357">
        <f t="shared" si="15"/>
        <v>7.2586689385122201</v>
      </c>
      <c r="F357">
        <f t="shared" si="16"/>
        <v>9.765625E-3</v>
      </c>
      <c r="G357">
        <v>356</v>
      </c>
    </row>
    <row r="358" spans="1:7" x14ac:dyDescent="0.25">
      <c r="A358">
        <v>3560</v>
      </c>
      <c r="B358">
        <v>-0.13151209972636699</v>
      </c>
      <c r="C358" t="s">
        <v>7798</v>
      </c>
      <c r="D358">
        <f t="shared" si="17"/>
        <v>35.700000000000003</v>
      </c>
      <c r="E358">
        <f t="shared" si="15"/>
        <v>10.690438411697913</v>
      </c>
      <c r="F358">
        <f t="shared" si="16"/>
        <v>9.765625E-3</v>
      </c>
      <c r="G358">
        <v>357</v>
      </c>
    </row>
    <row r="359" spans="1:7" x14ac:dyDescent="0.25">
      <c r="A359">
        <v>3570</v>
      </c>
      <c r="B359">
        <v>0.28921003210611901</v>
      </c>
      <c r="C359" t="s">
        <v>7799</v>
      </c>
      <c r="D359">
        <f t="shared" si="17"/>
        <v>35.799999999999997</v>
      </c>
      <c r="E359">
        <f t="shared" si="15"/>
        <v>11.221552341307962</v>
      </c>
      <c r="F359">
        <f t="shared" si="16"/>
        <v>9.765625E-3</v>
      </c>
      <c r="G359">
        <v>358</v>
      </c>
    </row>
    <row r="360" spans="1:7" x14ac:dyDescent="0.25">
      <c r="A360">
        <v>3580</v>
      </c>
      <c r="B360">
        <v>5.7034641128765003E-2</v>
      </c>
      <c r="C360" t="s">
        <v>7800</v>
      </c>
      <c r="D360">
        <f t="shared" si="17"/>
        <v>35.9</v>
      </c>
      <c r="E360">
        <f t="shared" si="15"/>
        <v>7.0954097584565083</v>
      </c>
      <c r="F360">
        <f t="shared" si="16"/>
        <v>9.765625E-3</v>
      </c>
      <c r="G360">
        <v>359</v>
      </c>
    </row>
    <row r="361" spans="1:7" x14ac:dyDescent="0.25">
      <c r="A361">
        <v>3590</v>
      </c>
      <c r="B361">
        <v>4.55770917196998E-2</v>
      </c>
      <c r="C361" t="s">
        <v>7801</v>
      </c>
      <c r="D361">
        <f t="shared" si="17"/>
        <v>36</v>
      </c>
      <c r="E361">
        <f t="shared" si="15"/>
        <v>4.4962722450256063</v>
      </c>
      <c r="F361">
        <f t="shared" si="16"/>
        <v>9.765625E-3</v>
      </c>
      <c r="G361">
        <v>360</v>
      </c>
    </row>
    <row r="362" spans="1:7" x14ac:dyDescent="0.25">
      <c r="A362">
        <v>3600</v>
      </c>
      <c r="B362">
        <v>-0.125167312967085</v>
      </c>
      <c r="C362" t="s">
        <v>7802</v>
      </c>
      <c r="D362">
        <f t="shared" si="17"/>
        <v>36.1</v>
      </c>
      <c r="E362">
        <f t="shared" si="15"/>
        <v>7.905932670195055</v>
      </c>
      <c r="F362">
        <f t="shared" si="16"/>
        <v>9.765625E-3</v>
      </c>
      <c r="G362">
        <v>361</v>
      </c>
    </row>
    <row r="363" spans="1:7" x14ac:dyDescent="0.25">
      <c r="A363">
        <v>3610</v>
      </c>
      <c r="B363">
        <v>-0.116075502585263</v>
      </c>
      <c r="C363" t="s">
        <v>7803</v>
      </c>
      <c r="D363">
        <f t="shared" si="17"/>
        <v>36.200000000000003</v>
      </c>
      <c r="E363">
        <f t="shared" si="15"/>
        <v>5.2210473892631715</v>
      </c>
      <c r="F363">
        <f t="shared" si="16"/>
        <v>9.765625E-3</v>
      </c>
      <c r="G363">
        <v>362</v>
      </c>
    </row>
    <row r="364" spans="1:7" x14ac:dyDescent="0.25">
      <c r="A364">
        <v>3620</v>
      </c>
      <c r="B364">
        <v>-6.4977673667549599E-2</v>
      </c>
      <c r="C364" t="s">
        <v>7804</v>
      </c>
      <c r="D364">
        <f t="shared" si="17"/>
        <v>36.299999999999997</v>
      </c>
      <c r="E364">
        <f t="shared" si="15"/>
        <v>4.5531110703909752</v>
      </c>
      <c r="F364">
        <f t="shared" si="16"/>
        <v>9.765625E-3</v>
      </c>
      <c r="G364">
        <v>363</v>
      </c>
    </row>
    <row r="365" spans="1:7" x14ac:dyDescent="0.25">
      <c r="A365">
        <v>3630</v>
      </c>
      <c r="B365">
        <v>-0.116443618844872</v>
      </c>
      <c r="C365" t="s">
        <v>7805</v>
      </c>
      <c r="D365">
        <f t="shared" si="17"/>
        <v>36.4</v>
      </c>
      <c r="E365">
        <f t="shared" si="15"/>
        <v>12.714926652999379</v>
      </c>
      <c r="F365">
        <f t="shared" si="16"/>
        <v>9.765625E-3</v>
      </c>
      <c r="G365">
        <v>364</v>
      </c>
    </row>
    <row r="366" spans="1:7" x14ac:dyDescent="0.25">
      <c r="A366">
        <v>3640</v>
      </c>
      <c r="B366">
        <v>0.37433823882027101</v>
      </c>
      <c r="C366" t="s">
        <v>7806</v>
      </c>
      <c r="D366">
        <f t="shared" si="17"/>
        <v>36.5</v>
      </c>
      <c r="E366">
        <f t="shared" si="15"/>
        <v>5.4228663724644877</v>
      </c>
      <c r="F366">
        <f t="shared" si="16"/>
        <v>9.765625E-3</v>
      </c>
      <c r="G366">
        <v>365</v>
      </c>
    </row>
    <row r="367" spans="1:7" x14ac:dyDescent="0.25">
      <c r="A367">
        <v>3650</v>
      </c>
      <c r="B367">
        <v>-0.16328203203250599</v>
      </c>
      <c r="C367" t="s">
        <v>7807</v>
      </c>
      <c r="D367">
        <f t="shared" si="17"/>
        <v>36.6</v>
      </c>
      <c r="E367">
        <f t="shared" si="15"/>
        <v>6.7910936679339668</v>
      </c>
      <c r="F367">
        <f t="shared" si="16"/>
        <v>9.765625E-3</v>
      </c>
      <c r="G367">
        <v>366</v>
      </c>
    </row>
    <row r="368" spans="1:7" x14ac:dyDescent="0.25">
      <c r="A368">
        <v>3660</v>
      </c>
      <c r="B368">
        <v>-1.02451089782792E-2</v>
      </c>
      <c r="C368" t="s">
        <v>7808</v>
      </c>
      <c r="D368">
        <f t="shared" si="17"/>
        <v>36.700000000000003</v>
      </c>
      <c r="E368">
        <f t="shared" si="15"/>
        <v>6.7565732580305253</v>
      </c>
      <c r="F368">
        <f t="shared" si="16"/>
        <v>9.765625E-3</v>
      </c>
      <c r="G368">
        <v>367</v>
      </c>
    </row>
    <row r="369" spans="1:7" x14ac:dyDescent="0.25">
      <c r="A369">
        <v>3670</v>
      </c>
      <c r="B369">
        <v>-9.0396091232829295E-2</v>
      </c>
      <c r="C369" t="s">
        <v>7809</v>
      </c>
      <c r="D369">
        <f t="shared" si="17"/>
        <v>36.799999999999997</v>
      </c>
      <c r="E369">
        <f t="shared" si="15"/>
        <v>4.6891094306849599</v>
      </c>
      <c r="F369">
        <f t="shared" si="16"/>
        <v>9.765625E-3</v>
      </c>
      <c r="G369">
        <v>368</v>
      </c>
    </row>
    <row r="370" spans="1:7" x14ac:dyDescent="0.25">
      <c r="A370">
        <v>3680</v>
      </c>
      <c r="B370">
        <v>-2.1976682949224099E-2</v>
      </c>
      <c r="C370" t="s">
        <v>7810</v>
      </c>
      <c r="D370">
        <f t="shared" si="17"/>
        <v>36.9</v>
      </c>
      <c r="E370">
        <f t="shared" si="15"/>
        <v>14.170227531472152</v>
      </c>
      <c r="F370">
        <f t="shared" si="16"/>
        <v>9.765625E-3</v>
      </c>
      <c r="G370">
        <v>369</v>
      </c>
    </row>
    <row r="371" spans="1:7" x14ac:dyDescent="0.25">
      <c r="A371">
        <v>3690</v>
      </c>
      <c r="B371">
        <v>0.109610412512296</v>
      </c>
      <c r="C371" t="s">
        <v>7811</v>
      </c>
      <c r="D371">
        <f t="shared" si="17"/>
        <v>37</v>
      </c>
      <c r="E371">
        <f t="shared" si="15"/>
        <v>15.244290008038215</v>
      </c>
      <c r="F371">
        <f t="shared" si="16"/>
        <v>9.765625E-3</v>
      </c>
      <c r="G371">
        <v>370</v>
      </c>
    </row>
    <row r="372" spans="1:7" x14ac:dyDescent="0.25">
      <c r="A372">
        <v>3700</v>
      </c>
      <c r="B372">
        <v>-0.13805495863841699</v>
      </c>
      <c r="C372" t="s">
        <v>7812</v>
      </c>
      <c r="D372">
        <f t="shared" si="17"/>
        <v>37.1</v>
      </c>
      <c r="E372">
        <f t="shared" si="15"/>
        <v>14.896186259466377</v>
      </c>
      <c r="F372">
        <f t="shared" si="16"/>
        <v>9.765625E-3</v>
      </c>
      <c r="G372">
        <v>371</v>
      </c>
    </row>
    <row r="373" spans="1:7" x14ac:dyDescent="0.25">
      <c r="A373">
        <v>3710</v>
      </c>
      <c r="B373">
        <v>2.1181061611222601E-2</v>
      </c>
      <c r="C373" t="s">
        <v>7813</v>
      </c>
      <c r="D373">
        <f t="shared" si="17"/>
        <v>37.200000000000003</v>
      </c>
      <c r="E373">
        <f t="shared" si="15"/>
        <v>10.323799959377618</v>
      </c>
      <c r="F373">
        <f t="shared" si="16"/>
        <v>9.765625E-3</v>
      </c>
      <c r="G373">
        <v>372</v>
      </c>
    </row>
    <row r="374" spans="1:7" x14ac:dyDescent="0.25">
      <c r="A374">
        <v>3720</v>
      </c>
      <c r="B374">
        <v>7.2688944123518701E-2</v>
      </c>
      <c r="C374" t="s">
        <v>7814</v>
      </c>
      <c r="D374">
        <f t="shared" si="17"/>
        <v>37.299999999999997</v>
      </c>
      <c r="E374">
        <f t="shared" si="15"/>
        <v>10.116794651012961</v>
      </c>
      <c r="F374">
        <f t="shared" si="16"/>
        <v>9.765625E-3</v>
      </c>
      <c r="G374">
        <v>373</v>
      </c>
    </row>
    <row r="375" spans="1:7" x14ac:dyDescent="0.25">
      <c r="A375">
        <v>3730</v>
      </c>
      <c r="B375">
        <v>0.19466942293638001</v>
      </c>
      <c r="C375" t="s">
        <v>7815</v>
      </c>
      <c r="D375">
        <f t="shared" si="17"/>
        <v>37.4</v>
      </c>
      <c r="E375">
        <f t="shared" si="15"/>
        <v>10.096996876826289</v>
      </c>
      <c r="F375">
        <f t="shared" si="16"/>
        <v>9.765625E-3</v>
      </c>
      <c r="G375">
        <v>374</v>
      </c>
    </row>
    <row r="376" spans="1:7" x14ac:dyDescent="0.25">
      <c r="A376">
        <v>3740</v>
      </c>
      <c r="B376">
        <v>-0.27167514258457798</v>
      </c>
      <c r="C376" t="s">
        <v>7816</v>
      </c>
      <c r="D376">
        <f t="shared" si="17"/>
        <v>37.5</v>
      </c>
      <c r="E376">
        <f t="shared" si="15"/>
        <v>5.8059424670754574</v>
      </c>
      <c r="F376">
        <f t="shared" si="16"/>
        <v>9.765625E-3</v>
      </c>
      <c r="G376">
        <v>375</v>
      </c>
    </row>
    <row r="377" spans="1:7" x14ac:dyDescent="0.25">
      <c r="A377">
        <v>3750</v>
      </c>
      <c r="B377">
        <v>0.37203041608424398</v>
      </c>
      <c r="C377" t="s">
        <v>7817</v>
      </c>
      <c r="D377">
        <f t="shared" si="17"/>
        <v>37.6</v>
      </c>
      <c r="E377">
        <f t="shared" si="15"/>
        <v>16.048874126678747</v>
      </c>
      <c r="F377">
        <f t="shared" si="16"/>
        <v>9.765625E-3</v>
      </c>
      <c r="G377">
        <v>376</v>
      </c>
    </row>
    <row r="378" spans="1:7" x14ac:dyDescent="0.25">
      <c r="A378">
        <v>3760</v>
      </c>
      <c r="B378">
        <v>-0.56635077495419595</v>
      </c>
      <c r="C378" t="s">
        <v>7818</v>
      </c>
      <c r="D378">
        <f t="shared" si="17"/>
        <v>37.700000000000003</v>
      </c>
      <c r="E378">
        <f t="shared" si="15"/>
        <v>8.1806710859529375</v>
      </c>
      <c r="F378">
        <f t="shared" si="16"/>
        <v>9.765625E-3</v>
      </c>
      <c r="G378">
        <v>377</v>
      </c>
    </row>
    <row r="379" spans="1:7" x14ac:dyDescent="0.25">
      <c r="A379">
        <v>3770</v>
      </c>
      <c r="B379">
        <v>0.19048732897225801</v>
      </c>
      <c r="C379" t="s">
        <v>7819</v>
      </c>
      <c r="D379">
        <f t="shared" si="17"/>
        <v>37.799999999999997</v>
      </c>
      <c r="E379">
        <f t="shared" si="15"/>
        <v>3.2907068264224471</v>
      </c>
      <c r="F379">
        <f t="shared" si="16"/>
        <v>9.765625E-3</v>
      </c>
      <c r="G379">
        <v>378</v>
      </c>
    </row>
    <row r="380" spans="1:7" x14ac:dyDescent="0.25">
      <c r="A380">
        <v>3780</v>
      </c>
      <c r="B380">
        <v>0.22343050934066999</v>
      </c>
      <c r="C380" t="s">
        <v>7820</v>
      </c>
      <c r="D380">
        <f t="shared" si="17"/>
        <v>37.9</v>
      </c>
      <c r="E380">
        <f t="shared" si="15"/>
        <v>11.135427942042098</v>
      </c>
      <c r="F380">
        <f t="shared" si="16"/>
        <v>9.765625E-3</v>
      </c>
      <c r="G380">
        <v>379</v>
      </c>
    </row>
    <row r="381" spans="1:7" x14ac:dyDescent="0.25">
      <c r="A381">
        <v>3790</v>
      </c>
      <c r="B381">
        <v>-4.74221343698423E-2</v>
      </c>
      <c r="C381" t="s">
        <v>7821</v>
      </c>
      <c r="D381">
        <f t="shared" si="17"/>
        <v>38</v>
      </c>
      <c r="E381">
        <f t="shared" si="15"/>
        <v>8.3323945962919925</v>
      </c>
      <c r="F381">
        <f t="shared" si="16"/>
        <v>9.765625E-3</v>
      </c>
      <c r="G381">
        <v>380</v>
      </c>
    </row>
    <row r="382" spans="1:7" x14ac:dyDescent="0.25">
      <c r="A382">
        <v>3800</v>
      </c>
      <c r="B382">
        <v>4.88012455375261E-2</v>
      </c>
      <c r="C382" t="s">
        <v>7822</v>
      </c>
      <c r="D382">
        <f t="shared" si="17"/>
        <v>38.1</v>
      </c>
      <c r="E382">
        <f t="shared" si="15"/>
        <v>3.8210846617718937</v>
      </c>
      <c r="F382">
        <f t="shared" si="16"/>
        <v>9.765625E-3</v>
      </c>
      <c r="G382">
        <v>381</v>
      </c>
    </row>
    <row r="383" spans="1:7" x14ac:dyDescent="0.25">
      <c r="A383">
        <v>3810</v>
      </c>
      <c r="B383">
        <v>-0.224286338610453</v>
      </c>
      <c r="C383" t="s">
        <v>7823</v>
      </c>
      <c r="D383">
        <f t="shared" si="17"/>
        <v>38.200000000000003</v>
      </c>
      <c r="E383">
        <f t="shared" si="15"/>
        <v>8.7419347955162916</v>
      </c>
      <c r="F383">
        <f t="shared" si="16"/>
        <v>9.765625E-3</v>
      </c>
      <c r="G383">
        <v>382</v>
      </c>
    </row>
    <row r="384" spans="1:7" x14ac:dyDescent="0.25">
      <c r="A384">
        <v>3820</v>
      </c>
      <c r="B384">
        <v>-0.18984493803992999</v>
      </c>
      <c r="C384" t="s">
        <v>7824</v>
      </c>
      <c r="D384">
        <f t="shared" si="17"/>
        <v>38.299999999999997</v>
      </c>
      <c r="E384">
        <f t="shared" si="15"/>
        <v>11.180072335363841</v>
      </c>
      <c r="F384">
        <f t="shared" si="16"/>
        <v>9.765625E-3</v>
      </c>
      <c r="G384">
        <v>383</v>
      </c>
    </row>
    <row r="385" spans="1:7" x14ac:dyDescent="0.25">
      <c r="A385">
        <v>3830</v>
      </c>
      <c r="B385">
        <v>0.191959131216972</v>
      </c>
      <c r="C385" t="s">
        <v>7825</v>
      </c>
      <c r="D385">
        <f t="shared" si="17"/>
        <v>38.4</v>
      </c>
      <c r="E385">
        <f t="shared" si="15"/>
        <v>7.4046538282943155</v>
      </c>
      <c r="F385">
        <f t="shared" si="16"/>
        <v>9.765625E-3</v>
      </c>
      <c r="G385">
        <v>384</v>
      </c>
    </row>
    <row r="386" spans="1:7" x14ac:dyDescent="0.25">
      <c r="A386">
        <v>3840</v>
      </c>
      <c r="B386">
        <v>0.40350054678013098</v>
      </c>
      <c r="C386" t="s">
        <v>7826</v>
      </c>
      <c r="D386">
        <f t="shared" si="17"/>
        <v>38.5</v>
      </c>
      <c r="E386">
        <f t="shared" ref="E386:E449" si="18">IMABS(C386)</f>
        <v>11.081613481549793</v>
      </c>
      <c r="F386">
        <f t="shared" si="16"/>
        <v>9.765625E-3</v>
      </c>
      <c r="G386">
        <v>385</v>
      </c>
    </row>
    <row r="387" spans="1:7" x14ac:dyDescent="0.25">
      <c r="A387">
        <v>3850</v>
      </c>
      <c r="B387">
        <v>0.10562504948156499</v>
      </c>
      <c r="C387" t="s">
        <v>7827</v>
      </c>
      <c r="D387">
        <f t="shared" si="17"/>
        <v>38.6</v>
      </c>
      <c r="E387">
        <f t="shared" si="18"/>
        <v>8.7171989666371132</v>
      </c>
      <c r="F387">
        <f t="shared" si="16"/>
        <v>9.765625E-3</v>
      </c>
      <c r="G387">
        <v>386</v>
      </c>
    </row>
    <row r="388" spans="1:7" x14ac:dyDescent="0.25">
      <c r="A388">
        <v>3860</v>
      </c>
      <c r="B388">
        <v>0.506415745362642</v>
      </c>
      <c r="C388" t="s">
        <v>7828</v>
      </c>
      <c r="D388">
        <f t="shared" si="17"/>
        <v>38.700000000000003</v>
      </c>
      <c r="E388">
        <f t="shared" si="18"/>
        <v>6.4648490382230426</v>
      </c>
      <c r="F388">
        <f t="shared" ref="F388:F451" si="19">(A388-A387)/1024</f>
        <v>9.765625E-3</v>
      </c>
      <c r="G388">
        <v>387</v>
      </c>
    </row>
    <row r="389" spans="1:7" x14ac:dyDescent="0.25">
      <c r="A389">
        <v>3870</v>
      </c>
      <c r="B389">
        <v>-0.28492185362952399</v>
      </c>
      <c r="C389" t="s">
        <v>7829</v>
      </c>
      <c r="D389">
        <f t="shared" ref="D389:D452" si="20">G389/(1024*F389)</f>
        <v>38.799999999999997</v>
      </c>
      <c r="E389">
        <f t="shared" si="18"/>
        <v>5.3107862637783381</v>
      </c>
      <c r="F389">
        <f t="shared" si="19"/>
        <v>9.765625E-3</v>
      </c>
      <c r="G389">
        <v>388</v>
      </c>
    </row>
    <row r="390" spans="1:7" x14ac:dyDescent="0.25">
      <c r="A390">
        <v>3880</v>
      </c>
      <c r="B390">
        <v>0.228868588032694</v>
      </c>
      <c r="C390" t="s">
        <v>7830</v>
      </c>
      <c r="D390">
        <f t="shared" si="20"/>
        <v>38.9</v>
      </c>
      <c r="E390">
        <f t="shared" si="18"/>
        <v>7.4292806868302437</v>
      </c>
      <c r="F390">
        <f t="shared" si="19"/>
        <v>9.765625E-3</v>
      </c>
      <c r="G390">
        <v>389</v>
      </c>
    </row>
    <row r="391" spans="1:7" x14ac:dyDescent="0.25">
      <c r="A391">
        <v>3890</v>
      </c>
      <c r="B391">
        <v>0.54640765882659303</v>
      </c>
      <c r="C391" t="s">
        <v>7831</v>
      </c>
      <c r="D391">
        <f t="shared" si="20"/>
        <v>39</v>
      </c>
      <c r="E391">
        <f t="shared" si="18"/>
        <v>6.3608312465931576</v>
      </c>
      <c r="F391">
        <f t="shared" si="19"/>
        <v>9.765625E-3</v>
      </c>
      <c r="G391">
        <v>390</v>
      </c>
    </row>
    <row r="392" spans="1:7" x14ac:dyDescent="0.25">
      <c r="A392">
        <v>3900</v>
      </c>
      <c r="B392">
        <v>-0.112864148189636</v>
      </c>
      <c r="C392" t="s">
        <v>7832</v>
      </c>
      <c r="D392">
        <f t="shared" si="20"/>
        <v>39.1</v>
      </c>
      <c r="E392">
        <f t="shared" si="18"/>
        <v>7.3689453350049288</v>
      </c>
      <c r="F392">
        <f t="shared" si="19"/>
        <v>9.765625E-3</v>
      </c>
      <c r="G392">
        <v>391</v>
      </c>
    </row>
    <row r="393" spans="1:7" x14ac:dyDescent="0.25">
      <c r="A393">
        <v>3910</v>
      </c>
      <c r="B393">
        <v>2.8073018979941401E-2</v>
      </c>
      <c r="C393" t="s">
        <v>7833</v>
      </c>
      <c r="D393">
        <f t="shared" si="20"/>
        <v>39.200000000000003</v>
      </c>
      <c r="E393">
        <f t="shared" si="18"/>
        <v>7.5381708907993152</v>
      </c>
      <c r="F393">
        <f t="shared" si="19"/>
        <v>9.765625E-3</v>
      </c>
      <c r="G393">
        <v>392</v>
      </c>
    </row>
    <row r="394" spans="1:7" x14ac:dyDescent="0.25">
      <c r="A394">
        <v>3920</v>
      </c>
      <c r="B394">
        <v>-0.12529412854174601</v>
      </c>
      <c r="C394" t="s">
        <v>7834</v>
      </c>
      <c r="D394">
        <f t="shared" si="20"/>
        <v>39.299999999999997</v>
      </c>
      <c r="E394">
        <f t="shared" si="18"/>
        <v>4.1109790221598645</v>
      </c>
      <c r="F394">
        <f t="shared" si="19"/>
        <v>9.765625E-3</v>
      </c>
      <c r="G394">
        <v>393</v>
      </c>
    </row>
    <row r="395" spans="1:7" x14ac:dyDescent="0.25">
      <c r="A395">
        <v>3930</v>
      </c>
      <c r="B395">
        <v>0.114425984083712</v>
      </c>
      <c r="C395" t="s">
        <v>7835</v>
      </c>
      <c r="D395">
        <f t="shared" si="20"/>
        <v>39.4</v>
      </c>
      <c r="E395">
        <f t="shared" si="18"/>
        <v>12.67697101928494</v>
      </c>
      <c r="F395">
        <f t="shared" si="19"/>
        <v>9.765625E-3</v>
      </c>
      <c r="G395">
        <v>394</v>
      </c>
    </row>
    <row r="396" spans="1:7" x14ac:dyDescent="0.25">
      <c r="A396">
        <v>3940</v>
      </c>
      <c r="B396">
        <v>0.25809733481061897</v>
      </c>
      <c r="C396" t="s">
        <v>7836</v>
      </c>
      <c r="D396">
        <f t="shared" si="20"/>
        <v>39.5</v>
      </c>
      <c r="E396">
        <f t="shared" si="18"/>
        <v>3.3739356871941801</v>
      </c>
      <c r="F396">
        <f t="shared" si="19"/>
        <v>9.765625E-3</v>
      </c>
      <c r="G396">
        <v>395</v>
      </c>
    </row>
    <row r="397" spans="1:7" x14ac:dyDescent="0.25">
      <c r="A397">
        <v>3950</v>
      </c>
      <c r="B397">
        <v>-0.410936779725322</v>
      </c>
      <c r="C397" t="s">
        <v>7837</v>
      </c>
      <c r="D397">
        <f t="shared" si="20"/>
        <v>39.6</v>
      </c>
      <c r="E397">
        <f t="shared" si="18"/>
        <v>10.641137859601974</v>
      </c>
      <c r="F397">
        <f t="shared" si="19"/>
        <v>9.765625E-3</v>
      </c>
      <c r="G397">
        <v>396</v>
      </c>
    </row>
    <row r="398" spans="1:7" x14ac:dyDescent="0.25">
      <c r="A398">
        <v>3960</v>
      </c>
      <c r="B398">
        <v>6.4497904802908707E-2</v>
      </c>
      <c r="C398" t="s">
        <v>7838</v>
      </c>
      <c r="D398">
        <f t="shared" si="20"/>
        <v>39.700000000000003</v>
      </c>
      <c r="E398">
        <f t="shared" si="18"/>
        <v>4.1708347426272443</v>
      </c>
      <c r="F398">
        <f t="shared" si="19"/>
        <v>9.765625E-3</v>
      </c>
      <c r="G398">
        <v>397</v>
      </c>
    </row>
    <row r="399" spans="1:7" x14ac:dyDescent="0.25">
      <c r="A399">
        <v>3970</v>
      </c>
      <c r="B399">
        <v>0.30970923842096298</v>
      </c>
      <c r="C399" t="s">
        <v>7839</v>
      </c>
      <c r="D399">
        <f t="shared" si="20"/>
        <v>39.799999999999997</v>
      </c>
      <c r="E399">
        <f t="shared" si="18"/>
        <v>5.2066995015242235</v>
      </c>
      <c r="F399">
        <f t="shared" si="19"/>
        <v>9.765625E-3</v>
      </c>
      <c r="G399">
        <v>398</v>
      </c>
    </row>
    <row r="400" spans="1:7" x14ac:dyDescent="0.25">
      <c r="A400">
        <v>3980</v>
      </c>
      <c r="B400">
        <v>-4.1109358671599698E-2</v>
      </c>
      <c r="C400" t="s">
        <v>7840</v>
      </c>
      <c r="D400">
        <f t="shared" si="20"/>
        <v>39.9</v>
      </c>
      <c r="E400">
        <f t="shared" si="18"/>
        <v>4.1270124898718263</v>
      </c>
      <c r="F400">
        <f t="shared" si="19"/>
        <v>9.765625E-3</v>
      </c>
      <c r="G400">
        <v>399</v>
      </c>
    </row>
    <row r="401" spans="1:7" x14ac:dyDescent="0.25">
      <c r="A401">
        <v>3990</v>
      </c>
      <c r="B401">
        <v>-4.1504558808715598E-2</v>
      </c>
      <c r="C401" t="s">
        <v>7841</v>
      </c>
      <c r="D401">
        <f t="shared" si="20"/>
        <v>40</v>
      </c>
      <c r="E401">
        <f t="shared" si="18"/>
        <v>14.425961462426335</v>
      </c>
      <c r="F401">
        <f t="shared" si="19"/>
        <v>9.765625E-3</v>
      </c>
      <c r="G401">
        <v>400</v>
      </c>
    </row>
    <row r="402" spans="1:7" x14ac:dyDescent="0.25">
      <c r="A402">
        <v>4000</v>
      </c>
      <c r="B402">
        <v>-4.65334342830101E-3</v>
      </c>
      <c r="C402" t="s">
        <v>7842</v>
      </c>
      <c r="D402">
        <f t="shared" si="20"/>
        <v>40.1</v>
      </c>
      <c r="E402">
        <f t="shared" si="18"/>
        <v>6.2287535634448199</v>
      </c>
      <c r="F402">
        <f t="shared" si="19"/>
        <v>9.765625E-3</v>
      </c>
      <c r="G402">
        <v>401</v>
      </c>
    </row>
    <row r="403" spans="1:7" x14ac:dyDescent="0.25">
      <c r="A403">
        <v>4010</v>
      </c>
      <c r="B403">
        <v>-0.193417702598289</v>
      </c>
      <c r="C403" t="s">
        <v>7843</v>
      </c>
      <c r="D403">
        <f t="shared" si="20"/>
        <v>40.200000000000003</v>
      </c>
      <c r="E403">
        <f t="shared" si="18"/>
        <v>6.6935864110874359</v>
      </c>
      <c r="F403">
        <f t="shared" si="19"/>
        <v>9.765625E-3</v>
      </c>
      <c r="G403">
        <v>402</v>
      </c>
    </row>
    <row r="404" spans="1:7" x14ac:dyDescent="0.25">
      <c r="A404">
        <v>4020</v>
      </c>
      <c r="B404">
        <v>0.23882208340432301</v>
      </c>
      <c r="C404" t="s">
        <v>7844</v>
      </c>
      <c r="D404">
        <f t="shared" si="20"/>
        <v>40.299999999999997</v>
      </c>
      <c r="E404">
        <f t="shared" si="18"/>
        <v>7.6359528026748453</v>
      </c>
      <c r="F404">
        <f t="shared" si="19"/>
        <v>9.765625E-3</v>
      </c>
      <c r="G404">
        <v>403</v>
      </c>
    </row>
    <row r="405" spans="1:7" x14ac:dyDescent="0.25">
      <c r="A405">
        <v>4030</v>
      </c>
      <c r="B405">
        <v>-0.119037027516323</v>
      </c>
      <c r="C405" t="s">
        <v>7845</v>
      </c>
      <c r="D405">
        <f t="shared" si="20"/>
        <v>40.4</v>
      </c>
      <c r="E405">
        <f t="shared" si="18"/>
        <v>3.0447599256600619</v>
      </c>
      <c r="F405">
        <f t="shared" si="19"/>
        <v>9.765625E-3</v>
      </c>
      <c r="G405">
        <v>404</v>
      </c>
    </row>
    <row r="406" spans="1:7" x14ac:dyDescent="0.25">
      <c r="A406">
        <v>4040</v>
      </c>
      <c r="B406">
        <v>8.0219031161141902E-2</v>
      </c>
      <c r="C406" t="s">
        <v>7846</v>
      </c>
      <c r="D406">
        <f t="shared" si="20"/>
        <v>40.5</v>
      </c>
      <c r="E406">
        <f t="shared" si="18"/>
        <v>3.8872789595803021</v>
      </c>
      <c r="F406">
        <f t="shared" si="19"/>
        <v>9.765625E-3</v>
      </c>
      <c r="G406">
        <v>405</v>
      </c>
    </row>
    <row r="407" spans="1:7" x14ac:dyDescent="0.25">
      <c r="A407">
        <v>4050</v>
      </c>
      <c r="B407">
        <v>0.19848175616212499</v>
      </c>
      <c r="C407" t="s">
        <v>7847</v>
      </c>
      <c r="D407">
        <f t="shared" si="20"/>
        <v>40.6</v>
      </c>
      <c r="E407">
        <f t="shared" si="18"/>
        <v>6.0291136018034166</v>
      </c>
      <c r="F407">
        <f t="shared" si="19"/>
        <v>9.765625E-3</v>
      </c>
      <c r="G407">
        <v>406</v>
      </c>
    </row>
    <row r="408" spans="1:7" x14ac:dyDescent="0.25">
      <c r="A408">
        <v>4060</v>
      </c>
      <c r="B408">
        <v>1.30251315996737E-2</v>
      </c>
      <c r="C408" t="s">
        <v>7848</v>
      </c>
      <c r="D408">
        <f t="shared" si="20"/>
        <v>40.700000000000003</v>
      </c>
      <c r="E408">
        <f t="shared" si="18"/>
        <v>1.5484006754195823</v>
      </c>
      <c r="F408">
        <f t="shared" si="19"/>
        <v>9.765625E-3</v>
      </c>
      <c r="G408">
        <v>407</v>
      </c>
    </row>
    <row r="409" spans="1:7" x14ac:dyDescent="0.25">
      <c r="A409">
        <v>4070</v>
      </c>
      <c r="B409">
        <v>3.1222477195622499E-2</v>
      </c>
      <c r="C409" t="s">
        <v>7849</v>
      </c>
      <c r="D409">
        <f t="shared" si="20"/>
        <v>40.799999999999997</v>
      </c>
      <c r="E409">
        <f t="shared" si="18"/>
        <v>5.8959089619628227</v>
      </c>
      <c r="F409">
        <f t="shared" si="19"/>
        <v>9.765625E-3</v>
      </c>
      <c r="G409">
        <v>408</v>
      </c>
    </row>
    <row r="410" spans="1:7" x14ac:dyDescent="0.25">
      <c r="A410">
        <v>4080</v>
      </c>
      <c r="B410">
        <v>7.3685132469908696E-2</v>
      </c>
      <c r="C410" t="s">
        <v>7850</v>
      </c>
      <c r="D410">
        <f t="shared" si="20"/>
        <v>40.9</v>
      </c>
      <c r="E410">
        <f t="shared" si="18"/>
        <v>6.0988127584124898</v>
      </c>
      <c r="F410">
        <f t="shared" si="19"/>
        <v>9.765625E-3</v>
      </c>
      <c r="G410">
        <v>409</v>
      </c>
    </row>
    <row r="411" spans="1:7" x14ac:dyDescent="0.25">
      <c r="A411">
        <v>4090</v>
      </c>
      <c r="B411">
        <v>0.27609043676884198</v>
      </c>
      <c r="C411" t="s">
        <v>7851</v>
      </c>
      <c r="D411">
        <f t="shared" si="20"/>
        <v>41</v>
      </c>
      <c r="E411">
        <f t="shared" si="18"/>
        <v>14.255759564054886</v>
      </c>
      <c r="F411">
        <f t="shared" si="19"/>
        <v>9.765625E-3</v>
      </c>
      <c r="G411">
        <v>410</v>
      </c>
    </row>
    <row r="412" spans="1:7" x14ac:dyDescent="0.25">
      <c r="A412">
        <v>4100</v>
      </c>
      <c r="B412">
        <v>-0.106287005334294</v>
      </c>
      <c r="C412" t="s">
        <v>7852</v>
      </c>
      <c r="D412">
        <f t="shared" si="20"/>
        <v>41.1</v>
      </c>
      <c r="E412">
        <f t="shared" si="18"/>
        <v>2.6215849981604671</v>
      </c>
      <c r="F412">
        <f t="shared" si="19"/>
        <v>9.765625E-3</v>
      </c>
      <c r="G412">
        <v>411</v>
      </c>
    </row>
    <row r="413" spans="1:7" x14ac:dyDescent="0.25">
      <c r="A413">
        <v>4110</v>
      </c>
      <c r="B413">
        <v>-8.1114953198457795E-2</v>
      </c>
      <c r="C413" t="s">
        <v>7853</v>
      </c>
      <c r="D413">
        <f t="shared" si="20"/>
        <v>41.2</v>
      </c>
      <c r="E413">
        <f t="shared" si="18"/>
        <v>9.3253734104493198</v>
      </c>
      <c r="F413">
        <f t="shared" si="19"/>
        <v>9.765625E-3</v>
      </c>
      <c r="G413">
        <v>412</v>
      </c>
    </row>
    <row r="414" spans="1:7" x14ac:dyDescent="0.25">
      <c r="A414">
        <v>4120</v>
      </c>
      <c r="B414">
        <v>0.58421147761327097</v>
      </c>
      <c r="C414" t="s">
        <v>7854</v>
      </c>
      <c r="D414">
        <f t="shared" si="20"/>
        <v>41.3</v>
      </c>
      <c r="E414">
        <f t="shared" si="18"/>
        <v>3.4733175158495126</v>
      </c>
      <c r="F414">
        <f t="shared" si="19"/>
        <v>9.765625E-3</v>
      </c>
      <c r="G414">
        <v>413</v>
      </c>
    </row>
    <row r="415" spans="1:7" x14ac:dyDescent="0.25">
      <c r="A415">
        <v>4130</v>
      </c>
      <c r="B415">
        <v>0.140493845706987</v>
      </c>
      <c r="C415" t="s">
        <v>7855</v>
      </c>
      <c r="D415">
        <f t="shared" si="20"/>
        <v>41.4</v>
      </c>
      <c r="E415">
        <f t="shared" si="18"/>
        <v>5.7976330995933694</v>
      </c>
      <c r="F415">
        <f t="shared" si="19"/>
        <v>9.765625E-3</v>
      </c>
      <c r="G415">
        <v>414</v>
      </c>
    </row>
    <row r="416" spans="1:7" x14ac:dyDescent="0.25">
      <c r="A416">
        <v>4140</v>
      </c>
      <c r="B416">
        <v>0.159259668229492</v>
      </c>
      <c r="C416" t="s">
        <v>7856</v>
      </c>
      <c r="D416">
        <f t="shared" si="20"/>
        <v>41.5</v>
      </c>
      <c r="E416">
        <f t="shared" si="18"/>
        <v>9.5440281394625668</v>
      </c>
      <c r="F416">
        <f t="shared" si="19"/>
        <v>9.765625E-3</v>
      </c>
      <c r="G416">
        <v>415</v>
      </c>
    </row>
    <row r="417" spans="1:7" x14ac:dyDescent="0.25">
      <c r="A417">
        <v>4150</v>
      </c>
      <c r="B417">
        <v>-0.412712463513352</v>
      </c>
      <c r="C417" t="s">
        <v>7857</v>
      </c>
      <c r="D417">
        <f t="shared" si="20"/>
        <v>41.6</v>
      </c>
      <c r="E417">
        <f t="shared" si="18"/>
        <v>5.2311531975694914</v>
      </c>
      <c r="F417">
        <f t="shared" si="19"/>
        <v>9.765625E-3</v>
      </c>
      <c r="G417">
        <v>416</v>
      </c>
    </row>
    <row r="418" spans="1:7" x14ac:dyDescent="0.25">
      <c r="A418">
        <v>4160</v>
      </c>
      <c r="B418">
        <v>0.26810526993279798</v>
      </c>
      <c r="C418" t="s">
        <v>7858</v>
      </c>
      <c r="D418">
        <f t="shared" si="20"/>
        <v>41.7</v>
      </c>
      <c r="E418">
        <f t="shared" si="18"/>
        <v>9.3631108582063263</v>
      </c>
      <c r="F418">
        <f t="shared" si="19"/>
        <v>9.765625E-3</v>
      </c>
      <c r="G418">
        <v>417</v>
      </c>
    </row>
    <row r="419" spans="1:7" x14ac:dyDescent="0.25">
      <c r="A419">
        <v>4170</v>
      </c>
      <c r="B419">
        <v>-7.50292406256379E-2</v>
      </c>
      <c r="C419" t="s">
        <v>7859</v>
      </c>
      <c r="D419">
        <f t="shared" si="20"/>
        <v>41.8</v>
      </c>
      <c r="E419">
        <f t="shared" si="18"/>
        <v>18.707438225622422</v>
      </c>
      <c r="F419">
        <f t="shared" si="19"/>
        <v>9.765625E-3</v>
      </c>
      <c r="G419">
        <v>418</v>
      </c>
    </row>
    <row r="420" spans="1:7" x14ac:dyDescent="0.25">
      <c r="A420">
        <v>4180</v>
      </c>
      <c r="B420">
        <v>-6.7863687009851806E-2</v>
      </c>
      <c r="C420" t="s">
        <v>7860</v>
      </c>
      <c r="D420">
        <f t="shared" si="20"/>
        <v>41.9</v>
      </c>
      <c r="E420">
        <f t="shared" si="18"/>
        <v>1.6830434715524474</v>
      </c>
      <c r="F420">
        <f t="shared" si="19"/>
        <v>9.765625E-3</v>
      </c>
      <c r="G420">
        <v>419</v>
      </c>
    </row>
    <row r="421" spans="1:7" x14ac:dyDescent="0.25">
      <c r="A421">
        <v>4190</v>
      </c>
      <c r="B421">
        <v>0.28616506394631003</v>
      </c>
      <c r="C421" t="s">
        <v>7861</v>
      </c>
      <c r="D421">
        <f t="shared" si="20"/>
        <v>42</v>
      </c>
      <c r="E421">
        <f t="shared" si="18"/>
        <v>1.8919916930734033</v>
      </c>
      <c r="F421">
        <f t="shared" si="19"/>
        <v>9.765625E-3</v>
      </c>
      <c r="G421">
        <v>420</v>
      </c>
    </row>
    <row r="422" spans="1:7" x14ac:dyDescent="0.25">
      <c r="A422">
        <v>4200</v>
      </c>
      <c r="B422">
        <v>-0.240681091618452</v>
      </c>
      <c r="C422" t="s">
        <v>7862</v>
      </c>
      <c r="D422">
        <f t="shared" si="20"/>
        <v>42.1</v>
      </c>
      <c r="E422">
        <f t="shared" si="18"/>
        <v>5.9402746695929221</v>
      </c>
      <c r="F422">
        <f t="shared" si="19"/>
        <v>9.765625E-3</v>
      </c>
      <c r="G422">
        <v>421</v>
      </c>
    </row>
    <row r="423" spans="1:7" x14ac:dyDescent="0.25">
      <c r="A423">
        <v>4210</v>
      </c>
      <c r="B423">
        <v>0.20555781386685301</v>
      </c>
      <c r="C423" t="s">
        <v>7863</v>
      </c>
      <c r="D423">
        <f t="shared" si="20"/>
        <v>42.2</v>
      </c>
      <c r="E423">
        <f t="shared" si="18"/>
        <v>10.23202552672991</v>
      </c>
      <c r="F423">
        <f t="shared" si="19"/>
        <v>9.765625E-3</v>
      </c>
      <c r="G423">
        <v>422</v>
      </c>
    </row>
    <row r="424" spans="1:7" x14ac:dyDescent="0.25">
      <c r="A424">
        <v>4220</v>
      </c>
      <c r="B424">
        <v>0.53639340527933699</v>
      </c>
      <c r="C424" t="s">
        <v>7864</v>
      </c>
      <c r="D424">
        <f t="shared" si="20"/>
        <v>42.3</v>
      </c>
      <c r="E424">
        <f t="shared" si="18"/>
        <v>4.5872745761836349</v>
      </c>
      <c r="F424">
        <f t="shared" si="19"/>
        <v>9.765625E-3</v>
      </c>
      <c r="G424">
        <v>423</v>
      </c>
    </row>
    <row r="425" spans="1:7" x14ac:dyDescent="0.25">
      <c r="A425">
        <v>4230</v>
      </c>
      <c r="B425">
        <v>8.8497190339837398E-2</v>
      </c>
      <c r="C425" t="s">
        <v>7865</v>
      </c>
      <c r="D425">
        <f t="shared" si="20"/>
        <v>42.4</v>
      </c>
      <c r="E425">
        <f t="shared" si="18"/>
        <v>5.7636234912210016</v>
      </c>
      <c r="F425">
        <f t="shared" si="19"/>
        <v>9.765625E-3</v>
      </c>
      <c r="G425">
        <v>424</v>
      </c>
    </row>
    <row r="426" spans="1:7" x14ac:dyDescent="0.25">
      <c r="A426">
        <v>4240</v>
      </c>
      <c r="B426">
        <v>0.211164407863214</v>
      </c>
      <c r="C426" t="s">
        <v>7866</v>
      </c>
      <c r="D426">
        <f t="shared" si="20"/>
        <v>42.5</v>
      </c>
      <c r="E426">
        <f t="shared" si="18"/>
        <v>9.3716144201149465</v>
      </c>
      <c r="F426">
        <f t="shared" si="19"/>
        <v>9.765625E-3</v>
      </c>
      <c r="G426">
        <v>425</v>
      </c>
    </row>
    <row r="427" spans="1:7" x14ac:dyDescent="0.25">
      <c r="A427">
        <v>4250</v>
      </c>
      <c r="B427">
        <v>-4.2592581602511101E-2</v>
      </c>
      <c r="C427" t="s">
        <v>7867</v>
      </c>
      <c r="D427">
        <f t="shared" si="20"/>
        <v>42.6</v>
      </c>
      <c r="E427">
        <f t="shared" si="18"/>
        <v>8.1506910715630649</v>
      </c>
      <c r="F427">
        <f t="shared" si="19"/>
        <v>9.765625E-3</v>
      </c>
      <c r="G427">
        <v>426</v>
      </c>
    </row>
    <row r="428" spans="1:7" x14ac:dyDescent="0.25">
      <c r="A428">
        <v>4260</v>
      </c>
      <c r="B428">
        <v>-0.179294562529562</v>
      </c>
      <c r="C428" t="s">
        <v>7868</v>
      </c>
      <c r="D428">
        <f t="shared" si="20"/>
        <v>42.7</v>
      </c>
      <c r="E428">
        <f t="shared" si="18"/>
        <v>7.447702497958689</v>
      </c>
      <c r="F428">
        <f t="shared" si="19"/>
        <v>9.765625E-3</v>
      </c>
      <c r="G428">
        <v>427</v>
      </c>
    </row>
    <row r="429" spans="1:7" x14ac:dyDescent="0.25">
      <c r="A429">
        <v>4270</v>
      </c>
      <c r="B429">
        <v>0.436156921922778</v>
      </c>
      <c r="C429" t="s">
        <v>7869</v>
      </c>
      <c r="D429">
        <f t="shared" si="20"/>
        <v>42.8</v>
      </c>
      <c r="E429">
        <f t="shared" si="18"/>
        <v>14.246659370268324</v>
      </c>
      <c r="F429">
        <f t="shared" si="19"/>
        <v>9.765625E-3</v>
      </c>
      <c r="G429">
        <v>428</v>
      </c>
    </row>
    <row r="430" spans="1:7" x14ac:dyDescent="0.25">
      <c r="A430">
        <v>4280</v>
      </c>
      <c r="B430">
        <v>-9.5490245636170895E-2</v>
      </c>
      <c r="C430" t="s">
        <v>7870</v>
      </c>
      <c r="D430">
        <f t="shared" si="20"/>
        <v>42.9</v>
      </c>
      <c r="E430">
        <f t="shared" si="18"/>
        <v>6.7810667183340563</v>
      </c>
      <c r="F430">
        <f t="shared" si="19"/>
        <v>9.765625E-3</v>
      </c>
      <c r="G430">
        <v>429</v>
      </c>
    </row>
    <row r="431" spans="1:7" x14ac:dyDescent="0.25">
      <c r="A431">
        <v>4290</v>
      </c>
      <c r="B431">
        <v>0.203541445291817</v>
      </c>
      <c r="C431" t="s">
        <v>7871</v>
      </c>
      <c r="D431">
        <f t="shared" si="20"/>
        <v>43</v>
      </c>
      <c r="E431">
        <f t="shared" si="18"/>
        <v>2.6573059217178945</v>
      </c>
      <c r="F431">
        <f t="shared" si="19"/>
        <v>9.765625E-3</v>
      </c>
      <c r="G431">
        <v>430</v>
      </c>
    </row>
    <row r="432" spans="1:7" x14ac:dyDescent="0.25">
      <c r="A432">
        <v>4300</v>
      </c>
      <c r="B432">
        <v>7.15753131061683E-3</v>
      </c>
      <c r="C432" t="s">
        <v>7872</v>
      </c>
      <c r="D432">
        <f t="shared" si="20"/>
        <v>43.1</v>
      </c>
      <c r="E432">
        <f t="shared" si="18"/>
        <v>7.0816538281440078</v>
      </c>
      <c r="F432">
        <f t="shared" si="19"/>
        <v>9.765625E-3</v>
      </c>
      <c r="G432">
        <v>431</v>
      </c>
    </row>
    <row r="433" spans="1:7" x14ac:dyDescent="0.25">
      <c r="A433">
        <v>4310</v>
      </c>
      <c r="B433">
        <v>-0.286611680619207</v>
      </c>
      <c r="C433" t="s">
        <v>7873</v>
      </c>
      <c r="D433">
        <f t="shared" si="20"/>
        <v>43.2</v>
      </c>
      <c r="E433">
        <f t="shared" si="18"/>
        <v>3.4914372868115522</v>
      </c>
      <c r="F433">
        <f t="shared" si="19"/>
        <v>9.765625E-3</v>
      </c>
      <c r="G433">
        <v>432</v>
      </c>
    </row>
    <row r="434" spans="1:7" x14ac:dyDescent="0.25">
      <c r="A434">
        <v>4320</v>
      </c>
      <c r="B434">
        <v>-1.15018159012288E-2</v>
      </c>
      <c r="C434" t="s">
        <v>7874</v>
      </c>
      <c r="D434">
        <f t="shared" si="20"/>
        <v>43.3</v>
      </c>
      <c r="E434">
        <f t="shared" si="18"/>
        <v>7.5648624396313551</v>
      </c>
      <c r="F434">
        <f t="shared" si="19"/>
        <v>9.765625E-3</v>
      </c>
      <c r="G434">
        <v>433</v>
      </c>
    </row>
    <row r="435" spans="1:7" x14ac:dyDescent="0.25">
      <c r="A435">
        <v>4330</v>
      </c>
      <c r="B435">
        <v>0.61971163488300995</v>
      </c>
      <c r="C435" t="s">
        <v>7875</v>
      </c>
      <c r="D435">
        <f t="shared" si="20"/>
        <v>43.4</v>
      </c>
      <c r="E435">
        <f t="shared" si="18"/>
        <v>1.3551811550078658</v>
      </c>
      <c r="F435">
        <f t="shared" si="19"/>
        <v>9.765625E-3</v>
      </c>
      <c r="G435">
        <v>434</v>
      </c>
    </row>
    <row r="436" spans="1:7" x14ac:dyDescent="0.25">
      <c r="A436">
        <v>4340</v>
      </c>
      <c r="B436">
        <v>0.25889524153641402</v>
      </c>
      <c r="C436" t="s">
        <v>7876</v>
      </c>
      <c r="D436">
        <f t="shared" si="20"/>
        <v>43.5</v>
      </c>
      <c r="E436">
        <f t="shared" si="18"/>
        <v>0.74220960436302286</v>
      </c>
      <c r="F436">
        <f t="shared" si="19"/>
        <v>9.765625E-3</v>
      </c>
      <c r="G436">
        <v>435</v>
      </c>
    </row>
    <row r="437" spans="1:7" x14ac:dyDescent="0.25">
      <c r="A437">
        <v>4350</v>
      </c>
      <c r="B437">
        <v>8.3097044082973304E-2</v>
      </c>
      <c r="C437" t="s">
        <v>7877</v>
      </c>
      <c r="D437">
        <f t="shared" si="20"/>
        <v>43.6</v>
      </c>
      <c r="E437">
        <f t="shared" si="18"/>
        <v>6.5810723310436323</v>
      </c>
      <c r="F437">
        <f t="shared" si="19"/>
        <v>9.765625E-3</v>
      </c>
      <c r="G437">
        <v>436</v>
      </c>
    </row>
    <row r="438" spans="1:7" x14ac:dyDescent="0.25">
      <c r="A438">
        <v>4360</v>
      </c>
      <c r="B438">
        <v>-4.3580244295667897E-2</v>
      </c>
      <c r="C438" t="s">
        <v>7878</v>
      </c>
      <c r="D438">
        <f t="shared" si="20"/>
        <v>43.7</v>
      </c>
      <c r="E438">
        <f t="shared" si="18"/>
        <v>9.7867867950149083</v>
      </c>
      <c r="F438">
        <f t="shared" si="19"/>
        <v>9.765625E-3</v>
      </c>
      <c r="G438">
        <v>437</v>
      </c>
    </row>
    <row r="439" spans="1:7" x14ac:dyDescent="0.25">
      <c r="A439">
        <v>4370</v>
      </c>
      <c r="B439">
        <v>-4.3925847453358299E-2</v>
      </c>
      <c r="C439" t="s">
        <v>7879</v>
      </c>
      <c r="D439">
        <f t="shared" si="20"/>
        <v>43.8</v>
      </c>
      <c r="E439">
        <f t="shared" si="18"/>
        <v>5.6206654132990614</v>
      </c>
      <c r="F439">
        <f t="shared" si="19"/>
        <v>9.765625E-3</v>
      </c>
      <c r="G439">
        <v>438</v>
      </c>
    </row>
    <row r="440" spans="1:7" x14ac:dyDescent="0.25">
      <c r="A440">
        <v>4380</v>
      </c>
      <c r="B440">
        <v>-6.8478793976002095E-2</v>
      </c>
      <c r="C440" t="s">
        <v>7880</v>
      </c>
      <c r="D440">
        <f t="shared" si="20"/>
        <v>43.9</v>
      </c>
      <c r="E440">
        <f t="shared" si="18"/>
        <v>6.0226267066016037</v>
      </c>
      <c r="F440">
        <f t="shared" si="19"/>
        <v>9.765625E-3</v>
      </c>
      <c r="G440">
        <v>439</v>
      </c>
    </row>
    <row r="441" spans="1:7" x14ac:dyDescent="0.25">
      <c r="A441">
        <v>4390</v>
      </c>
      <c r="B441">
        <v>0.16348002602563599</v>
      </c>
      <c r="C441" t="s">
        <v>7881</v>
      </c>
      <c r="D441">
        <f t="shared" si="20"/>
        <v>44</v>
      </c>
      <c r="E441">
        <f t="shared" si="18"/>
        <v>2.3809363482813133</v>
      </c>
      <c r="F441">
        <f t="shared" si="19"/>
        <v>9.765625E-3</v>
      </c>
      <c r="G441">
        <v>440</v>
      </c>
    </row>
    <row r="442" spans="1:7" x14ac:dyDescent="0.25">
      <c r="A442">
        <v>4400</v>
      </c>
      <c r="B442">
        <v>-0.31346051646445899</v>
      </c>
      <c r="C442" t="s">
        <v>7882</v>
      </c>
      <c r="D442">
        <f t="shared" si="20"/>
        <v>44.1</v>
      </c>
      <c r="E442">
        <f t="shared" si="18"/>
        <v>2.7327784622259474</v>
      </c>
      <c r="F442">
        <f t="shared" si="19"/>
        <v>9.765625E-3</v>
      </c>
      <c r="G442">
        <v>441</v>
      </c>
    </row>
    <row r="443" spans="1:7" x14ac:dyDescent="0.25">
      <c r="A443">
        <v>4410</v>
      </c>
      <c r="B443">
        <v>0.15784585418286101</v>
      </c>
      <c r="C443" t="s">
        <v>7883</v>
      </c>
      <c r="D443">
        <f t="shared" si="20"/>
        <v>44.2</v>
      </c>
      <c r="E443">
        <f t="shared" si="18"/>
        <v>4.6951908832352904</v>
      </c>
      <c r="F443">
        <f t="shared" si="19"/>
        <v>9.765625E-3</v>
      </c>
      <c r="G443">
        <v>442</v>
      </c>
    </row>
    <row r="444" spans="1:7" x14ac:dyDescent="0.25">
      <c r="A444">
        <v>4420</v>
      </c>
      <c r="B444">
        <v>-0.52543451748243297</v>
      </c>
      <c r="C444" t="s">
        <v>7884</v>
      </c>
      <c r="D444">
        <f t="shared" si="20"/>
        <v>44.3</v>
      </c>
      <c r="E444">
        <f t="shared" si="18"/>
        <v>6.1530784676289265</v>
      </c>
      <c r="F444">
        <f t="shared" si="19"/>
        <v>9.765625E-3</v>
      </c>
      <c r="G444">
        <v>443</v>
      </c>
    </row>
    <row r="445" spans="1:7" x14ac:dyDescent="0.25">
      <c r="A445">
        <v>4430</v>
      </c>
      <c r="B445">
        <v>7.5023203575255298E-2</v>
      </c>
      <c r="C445" t="s">
        <v>7885</v>
      </c>
      <c r="D445">
        <f t="shared" si="20"/>
        <v>44.4</v>
      </c>
      <c r="E445">
        <f t="shared" si="18"/>
        <v>4.4506355455721129</v>
      </c>
      <c r="F445">
        <f t="shared" si="19"/>
        <v>9.765625E-3</v>
      </c>
      <c r="G445">
        <v>444</v>
      </c>
    </row>
    <row r="446" spans="1:7" x14ac:dyDescent="0.25">
      <c r="A446">
        <v>4440</v>
      </c>
      <c r="B446">
        <v>0.22445551358212901</v>
      </c>
      <c r="C446" t="s">
        <v>7886</v>
      </c>
      <c r="D446">
        <f t="shared" si="20"/>
        <v>44.5</v>
      </c>
      <c r="E446">
        <f t="shared" si="18"/>
        <v>9.9689096707160019</v>
      </c>
      <c r="F446">
        <f t="shared" si="19"/>
        <v>9.765625E-3</v>
      </c>
      <c r="G446">
        <v>445</v>
      </c>
    </row>
    <row r="447" spans="1:7" x14ac:dyDescent="0.25">
      <c r="A447">
        <v>4450</v>
      </c>
      <c r="B447">
        <v>-0.42795647218184002</v>
      </c>
      <c r="C447" t="s">
        <v>7887</v>
      </c>
      <c r="D447">
        <f t="shared" si="20"/>
        <v>44.6</v>
      </c>
      <c r="E447">
        <f t="shared" si="18"/>
        <v>20.718453140691171</v>
      </c>
      <c r="F447">
        <f t="shared" si="19"/>
        <v>9.765625E-3</v>
      </c>
      <c r="G447">
        <v>446</v>
      </c>
    </row>
    <row r="448" spans="1:7" x14ac:dyDescent="0.25">
      <c r="A448">
        <v>4460</v>
      </c>
      <c r="B448">
        <v>0.147782769620624</v>
      </c>
      <c r="C448" t="s">
        <v>7888</v>
      </c>
      <c r="D448">
        <f t="shared" si="20"/>
        <v>44.7</v>
      </c>
      <c r="E448">
        <f t="shared" si="18"/>
        <v>9.9358146249796615</v>
      </c>
      <c r="F448">
        <f t="shared" si="19"/>
        <v>9.765625E-3</v>
      </c>
      <c r="G448">
        <v>447</v>
      </c>
    </row>
    <row r="449" spans="1:7" x14ac:dyDescent="0.25">
      <c r="A449">
        <v>4470</v>
      </c>
      <c r="B449">
        <v>-0.262315000788855</v>
      </c>
      <c r="C449" t="s">
        <v>7889</v>
      </c>
      <c r="D449">
        <f t="shared" si="20"/>
        <v>44.8</v>
      </c>
      <c r="E449">
        <f t="shared" si="18"/>
        <v>9.2716471895968873</v>
      </c>
      <c r="F449">
        <f t="shared" si="19"/>
        <v>9.765625E-3</v>
      </c>
      <c r="G449">
        <v>448</v>
      </c>
    </row>
    <row r="450" spans="1:7" x14ac:dyDescent="0.25">
      <c r="A450">
        <v>4480</v>
      </c>
      <c r="B450">
        <v>0.15570440517711001</v>
      </c>
      <c r="C450" t="s">
        <v>7890</v>
      </c>
      <c r="D450">
        <f t="shared" si="20"/>
        <v>44.9</v>
      </c>
      <c r="E450">
        <f t="shared" ref="E450:E513" si="21">IMABS(C450)</f>
        <v>3.4804440958247467</v>
      </c>
      <c r="F450">
        <f t="shared" si="19"/>
        <v>9.765625E-3</v>
      </c>
      <c r="G450">
        <v>449</v>
      </c>
    </row>
    <row r="451" spans="1:7" x14ac:dyDescent="0.25">
      <c r="A451">
        <v>4490</v>
      </c>
      <c r="B451">
        <v>-0.24746114001852901</v>
      </c>
      <c r="C451" t="s">
        <v>7891</v>
      </c>
      <c r="D451">
        <f t="shared" si="20"/>
        <v>45</v>
      </c>
      <c r="E451">
        <f t="shared" si="21"/>
        <v>6.5679738592510102</v>
      </c>
      <c r="F451">
        <f t="shared" si="19"/>
        <v>9.765625E-3</v>
      </c>
      <c r="G451">
        <v>450</v>
      </c>
    </row>
    <row r="452" spans="1:7" x14ac:dyDescent="0.25">
      <c r="A452">
        <v>4500</v>
      </c>
      <c r="B452">
        <v>-0.10092044583675699</v>
      </c>
      <c r="C452" t="s">
        <v>7892</v>
      </c>
      <c r="D452">
        <f t="shared" si="20"/>
        <v>45.1</v>
      </c>
      <c r="E452">
        <f t="shared" si="21"/>
        <v>17.531608824854267</v>
      </c>
      <c r="F452">
        <f t="shared" ref="F452:F515" si="22">(A452-A451)/1024</f>
        <v>9.765625E-3</v>
      </c>
      <c r="G452">
        <v>451</v>
      </c>
    </row>
    <row r="453" spans="1:7" x14ac:dyDescent="0.25">
      <c r="A453">
        <v>4510</v>
      </c>
      <c r="B453">
        <v>0.83263800795472098</v>
      </c>
      <c r="C453" t="s">
        <v>7893</v>
      </c>
      <c r="D453">
        <f t="shared" ref="D453:D516" si="23">G453/(1024*F453)</f>
        <v>45.2</v>
      </c>
      <c r="E453">
        <f t="shared" si="21"/>
        <v>4.2948131950666699</v>
      </c>
      <c r="F453">
        <f t="shared" si="22"/>
        <v>9.765625E-3</v>
      </c>
      <c r="G453">
        <v>452</v>
      </c>
    </row>
    <row r="454" spans="1:7" x14ac:dyDescent="0.25">
      <c r="A454">
        <v>4520</v>
      </c>
      <c r="B454">
        <v>-0.305145059506859</v>
      </c>
      <c r="C454" t="s">
        <v>7894</v>
      </c>
      <c r="D454">
        <f t="shared" si="23"/>
        <v>45.3</v>
      </c>
      <c r="E454">
        <f t="shared" si="21"/>
        <v>16.020701228941583</v>
      </c>
      <c r="F454">
        <f t="shared" si="22"/>
        <v>9.765625E-3</v>
      </c>
      <c r="G454">
        <v>453</v>
      </c>
    </row>
    <row r="455" spans="1:7" x14ac:dyDescent="0.25">
      <c r="A455">
        <v>4530</v>
      </c>
      <c r="B455">
        <v>-1.7147714815979601E-2</v>
      </c>
      <c r="C455" t="s">
        <v>7895</v>
      </c>
      <c r="D455">
        <f t="shared" si="23"/>
        <v>45.4</v>
      </c>
      <c r="E455">
        <f t="shared" si="21"/>
        <v>10.692948059676141</v>
      </c>
      <c r="F455">
        <f t="shared" si="22"/>
        <v>9.765625E-3</v>
      </c>
      <c r="G455">
        <v>454</v>
      </c>
    </row>
    <row r="456" spans="1:7" x14ac:dyDescent="0.25">
      <c r="A456">
        <v>4540</v>
      </c>
      <c r="B456">
        <v>-6.1242427728850399E-2</v>
      </c>
      <c r="C456" t="s">
        <v>7896</v>
      </c>
      <c r="D456">
        <f t="shared" si="23"/>
        <v>45.5</v>
      </c>
      <c r="E456">
        <f t="shared" si="21"/>
        <v>4.9059780342654609</v>
      </c>
      <c r="F456">
        <f t="shared" si="22"/>
        <v>9.765625E-3</v>
      </c>
      <c r="G456">
        <v>455</v>
      </c>
    </row>
    <row r="457" spans="1:7" x14ac:dyDescent="0.25">
      <c r="A457">
        <v>4550</v>
      </c>
      <c r="B457">
        <v>1.47323506718417E-2</v>
      </c>
      <c r="C457" t="s">
        <v>7897</v>
      </c>
      <c r="D457">
        <f t="shared" si="23"/>
        <v>45.6</v>
      </c>
      <c r="E457">
        <f t="shared" si="21"/>
        <v>3.1004345973891305</v>
      </c>
      <c r="F457">
        <f t="shared" si="22"/>
        <v>9.765625E-3</v>
      </c>
      <c r="G457">
        <v>456</v>
      </c>
    </row>
    <row r="458" spans="1:7" x14ac:dyDescent="0.25">
      <c r="A458">
        <v>4560</v>
      </c>
      <c r="B458">
        <v>0.144877403952134</v>
      </c>
      <c r="C458" t="s">
        <v>7898</v>
      </c>
      <c r="D458">
        <f t="shared" si="23"/>
        <v>45.7</v>
      </c>
      <c r="E458">
        <f t="shared" si="21"/>
        <v>9.3214624841671423</v>
      </c>
      <c r="F458">
        <f t="shared" si="22"/>
        <v>9.765625E-3</v>
      </c>
      <c r="G458">
        <v>457</v>
      </c>
    </row>
    <row r="459" spans="1:7" x14ac:dyDescent="0.25">
      <c r="A459">
        <v>4570</v>
      </c>
      <c r="B459">
        <v>6.0916933482635799E-3</v>
      </c>
      <c r="C459" t="s">
        <v>7899</v>
      </c>
      <c r="D459">
        <f t="shared" si="23"/>
        <v>45.8</v>
      </c>
      <c r="E459">
        <f t="shared" si="21"/>
        <v>3.5204543851618944</v>
      </c>
      <c r="F459">
        <f t="shared" si="22"/>
        <v>9.765625E-3</v>
      </c>
      <c r="G459">
        <v>458</v>
      </c>
    </row>
    <row r="460" spans="1:7" x14ac:dyDescent="0.25">
      <c r="A460">
        <v>4580</v>
      </c>
      <c r="B460">
        <v>0.109924120285209</v>
      </c>
      <c r="C460" t="s">
        <v>7900</v>
      </c>
      <c r="D460">
        <f t="shared" si="23"/>
        <v>45.9</v>
      </c>
      <c r="E460">
        <f t="shared" si="21"/>
        <v>8.2569976585562923</v>
      </c>
      <c r="F460">
        <f t="shared" si="22"/>
        <v>9.765625E-3</v>
      </c>
      <c r="G460">
        <v>459</v>
      </c>
    </row>
    <row r="461" spans="1:7" x14ac:dyDescent="0.25">
      <c r="A461">
        <v>4590</v>
      </c>
      <c r="B461">
        <v>-0.34090702655036498</v>
      </c>
      <c r="C461" t="s">
        <v>7901</v>
      </c>
      <c r="D461">
        <f t="shared" si="23"/>
        <v>46</v>
      </c>
      <c r="E461">
        <f t="shared" si="21"/>
        <v>2.5549845182335482</v>
      </c>
      <c r="F461">
        <f t="shared" si="22"/>
        <v>9.765625E-3</v>
      </c>
      <c r="G461">
        <v>460</v>
      </c>
    </row>
    <row r="462" spans="1:7" x14ac:dyDescent="0.25">
      <c r="A462">
        <v>4600</v>
      </c>
      <c r="B462">
        <v>9.1599433881837097E-2</v>
      </c>
      <c r="C462" t="s">
        <v>7902</v>
      </c>
      <c r="D462">
        <f t="shared" si="23"/>
        <v>46.1</v>
      </c>
      <c r="E462">
        <f t="shared" si="21"/>
        <v>10.269481070478625</v>
      </c>
      <c r="F462">
        <f t="shared" si="22"/>
        <v>9.765625E-3</v>
      </c>
      <c r="G462">
        <v>461</v>
      </c>
    </row>
    <row r="463" spans="1:7" x14ac:dyDescent="0.25">
      <c r="A463">
        <v>4610</v>
      </c>
      <c r="B463">
        <v>-0.16942067431168401</v>
      </c>
      <c r="C463" t="s">
        <v>7903</v>
      </c>
      <c r="D463">
        <f t="shared" si="23"/>
        <v>46.2</v>
      </c>
      <c r="E463">
        <f t="shared" si="21"/>
        <v>11.151919038401713</v>
      </c>
      <c r="F463">
        <f t="shared" si="22"/>
        <v>9.765625E-3</v>
      </c>
      <c r="G463">
        <v>462</v>
      </c>
    </row>
    <row r="464" spans="1:7" x14ac:dyDescent="0.25">
      <c r="A464">
        <v>4620</v>
      </c>
      <c r="B464">
        <v>9.4289000791827393E-2</v>
      </c>
      <c r="C464" t="s">
        <v>7904</v>
      </c>
      <c r="D464">
        <f t="shared" si="23"/>
        <v>46.3</v>
      </c>
      <c r="E464">
        <f t="shared" si="21"/>
        <v>6.5429109127625145</v>
      </c>
      <c r="F464">
        <f t="shared" si="22"/>
        <v>9.765625E-3</v>
      </c>
      <c r="G464">
        <v>463</v>
      </c>
    </row>
    <row r="465" spans="1:7" x14ac:dyDescent="0.25">
      <c r="A465">
        <v>4630</v>
      </c>
      <c r="B465">
        <v>0.46538232034184202</v>
      </c>
      <c r="C465" t="s">
        <v>7905</v>
      </c>
      <c r="D465">
        <f t="shared" si="23"/>
        <v>46.4</v>
      </c>
      <c r="E465">
        <f t="shared" si="21"/>
        <v>5.7835418530103286</v>
      </c>
      <c r="F465">
        <f t="shared" si="22"/>
        <v>9.765625E-3</v>
      </c>
      <c r="G465">
        <v>464</v>
      </c>
    </row>
    <row r="466" spans="1:7" x14ac:dyDescent="0.25">
      <c r="A466">
        <v>4640</v>
      </c>
      <c r="B466">
        <v>0.101259386666967</v>
      </c>
      <c r="C466" t="s">
        <v>7906</v>
      </c>
      <c r="D466">
        <f t="shared" si="23"/>
        <v>46.5</v>
      </c>
      <c r="E466">
        <f t="shared" si="21"/>
        <v>6.2503037047360088</v>
      </c>
      <c r="F466">
        <f t="shared" si="22"/>
        <v>9.765625E-3</v>
      </c>
      <c r="G466">
        <v>465</v>
      </c>
    </row>
    <row r="467" spans="1:7" x14ac:dyDescent="0.25">
      <c r="A467">
        <v>4650</v>
      </c>
      <c r="B467">
        <v>-0.374049101310929</v>
      </c>
      <c r="C467" t="s">
        <v>7907</v>
      </c>
      <c r="D467">
        <f t="shared" si="23"/>
        <v>46.6</v>
      </c>
      <c r="E467">
        <f t="shared" si="21"/>
        <v>2.2275815365547409</v>
      </c>
      <c r="F467">
        <f t="shared" si="22"/>
        <v>9.765625E-3</v>
      </c>
      <c r="G467">
        <v>466</v>
      </c>
    </row>
    <row r="468" spans="1:7" x14ac:dyDescent="0.25">
      <c r="A468">
        <v>4660</v>
      </c>
      <c r="B468">
        <v>0.38022000163560099</v>
      </c>
      <c r="C468" t="s">
        <v>7908</v>
      </c>
      <c r="D468">
        <f t="shared" si="23"/>
        <v>46.7</v>
      </c>
      <c r="E468">
        <f t="shared" si="21"/>
        <v>9.2389573771948736</v>
      </c>
      <c r="F468">
        <f t="shared" si="22"/>
        <v>9.765625E-3</v>
      </c>
      <c r="G468">
        <v>467</v>
      </c>
    </row>
    <row r="469" spans="1:7" x14ac:dyDescent="0.25">
      <c r="A469">
        <v>4670</v>
      </c>
      <c r="B469">
        <v>-1.5805419963834999E-2</v>
      </c>
      <c r="C469" t="s">
        <v>7909</v>
      </c>
      <c r="D469">
        <f t="shared" si="23"/>
        <v>46.8</v>
      </c>
      <c r="E469">
        <f t="shared" si="21"/>
        <v>5.6457500524404622</v>
      </c>
      <c r="F469">
        <f t="shared" si="22"/>
        <v>9.765625E-3</v>
      </c>
      <c r="G469">
        <v>468</v>
      </c>
    </row>
    <row r="470" spans="1:7" x14ac:dyDescent="0.25">
      <c r="A470">
        <v>4680</v>
      </c>
      <c r="B470">
        <v>-0.358135242666347</v>
      </c>
      <c r="C470" t="s">
        <v>7910</v>
      </c>
      <c r="D470">
        <f t="shared" si="23"/>
        <v>46.9</v>
      </c>
      <c r="E470">
        <f t="shared" si="21"/>
        <v>3.7660691160469568</v>
      </c>
      <c r="F470">
        <f t="shared" si="22"/>
        <v>9.765625E-3</v>
      </c>
      <c r="G470">
        <v>469</v>
      </c>
    </row>
    <row r="471" spans="1:7" x14ac:dyDescent="0.25">
      <c r="A471">
        <v>4690</v>
      </c>
      <c r="B471">
        <v>2.4914619301756799E-2</v>
      </c>
      <c r="C471" t="s">
        <v>7911</v>
      </c>
      <c r="D471">
        <f t="shared" si="23"/>
        <v>47</v>
      </c>
      <c r="E471">
        <f t="shared" si="21"/>
        <v>4.0581421083843585</v>
      </c>
      <c r="F471">
        <f t="shared" si="22"/>
        <v>9.765625E-3</v>
      </c>
      <c r="G471">
        <v>470</v>
      </c>
    </row>
    <row r="472" spans="1:7" x14ac:dyDescent="0.25">
      <c r="A472">
        <v>4700</v>
      </c>
      <c r="B472">
        <v>-0.12095467109033201</v>
      </c>
      <c r="C472" t="s">
        <v>7912</v>
      </c>
      <c r="D472">
        <f t="shared" si="23"/>
        <v>47.1</v>
      </c>
      <c r="E472">
        <f t="shared" si="21"/>
        <v>7.3798056785140007</v>
      </c>
      <c r="F472">
        <f t="shared" si="22"/>
        <v>9.765625E-3</v>
      </c>
      <c r="G472">
        <v>471</v>
      </c>
    </row>
    <row r="473" spans="1:7" x14ac:dyDescent="0.25">
      <c r="A473">
        <v>4710</v>
      </c>
      <c r="B473">
        <v>-0.22174429645261501</v>
      </c>
      <c r="C473" t="s">
        <v>7913</v>
      </c>
      <c r="D473">
        <f t="shared" si="23"/>
        <v>47.2</v>
      </c>
      <c r="E473">
        <f t="shared" si="21"/>
        <v>10.920896604451514</v>
      </c>
      <c r="F473">
        <f t="shared" si="22"/>
        <v>9.765625E-3</v>
      </c>
      <c r="G473">
        <v>472</v>
      </c>
    </row>
    <row r="474" spans="1:7" x14ac:dyDescent="0.25">
      <c r="A474">
        <v>4720</v>
      </c>
      <c r="B474">
        <v>0.104847529915555</v>
      </c>
      <c r="C474" t="s">
        <v>7914</v>
      </c>
      <c r="D474">
        <f t="shared" si="23"/>
        <v>47.3</v>
      </c>
      <c r="E474">
        <f t="shared" si="21"/>
        <v>7.0550673864704407</v>
      </c>
      <c r="F474">
        <f t="shared" si="22"/>
        <v>9.765625E-3</v>
      </c>
      <c r="G474">
        <v>473</v>
      </c>
    </row>
    <row r="475" spans="1:7" x14ac:dyDescent="0.25">
      <c r="A475">
        <v>4730</v>
      </c>
      <c r="B475">
        <v>-7.3502295193638198E-2</v>
      </c>
      <c r="C475" t="s">
        <v>7915</v>
      </c>
      <c r="D475">
        <f t="shared" si="23"/>
        <v>47.4</v>
      </c>
      <c r="E475">
        <f t="shared" si="21"/>
        <v>5.1934743014483091</v>
      </c>
      <c r="F475">
        <f t="shared" si="22"/>
        <v>9.765625E-3</v>
      </c>
      <c r="G475">
        <v>474</v>
      </c>
    </row>
    <row r="476" spans="1:7" x14ac:dyDescent="0.25">
      <c r="A476">
        <v>4740</v>
      </c>
      <c r="B476">
        <v>2.9995952398200802E-2</v>
      </c>
      <c r="C476" t="s">
        <v>7916</v>
      </c>
      <c r="D476">
        <f t="shared" si="23"/>
        <v>47.5</v>
      </c>
      <c r="E476">
        <f t="shared" si="21"/>
        <v>4.6273079683137048</v>
      </c>
      <c r="F476">
        <f t="shared" si="22"/>
        <v>9.765625E-3</v>
      </c>
      <c r="G476">
        <v>475</v>
      </c>
    </row>
    <row r="477" spans="1:7" x14ac:dyDescent="0.25">
      <c r="A477">
        <v>4750</v>
      </c>
      <c r="B477">
        <v>-3.7459766316190898E-2</v>
      </c>
      <c r="C477" t="s">
        <v>7917</v>
      </c>
      <c r="D477">
        <f t="shared" si="23"/>
        <v>47.6</v>
      </c>
      <c r="E477">
        <f t="shared" si="21"/>
        <v>4.8155523341591682</v>
      </c>
      <c r="F477">
        <f t="shared" si="22"/>
        <v>9.765625E-3</v>
      </c>
      <c r="G477">
        <v>476</v>
      </c>
    </row>
    <row r="478" spans="1:7" x14ac:dyDescent="0.25">
      <c r="A478">
        <v>4760</v>
      </c>
      <c r="B478">
        <v>-2.0649807430320102E-3</v>
      </c>
      <c r="C478" t="s">
        <v>7918</v>
      </c>
      <c r="D478">
        <f t="shared" si="23"/>
        <v>47.7</v>
      </c>
      <c r="E478">
        <f t="shared" si="21"/>
        <v>4.3162735675874799</v>
      </c>
      <c r="F478">
        <f t="shared" si="22"/>
        <v>9.765625E-3</v>
      </c>
      <c r="G478">
        <v>477</v>
      </c>
    </row>
    <row r="479" spans="1:7" x14ac:dyDescent="0.25">
      <c r="A479">
        <v>4770</v>
      </c>
      <c r="B479">
        <v>-0.10214117431547901</v>
      </c>
      <c r="C479" t="s">
        <v>7919</v>
      </c>
      <c r="D479">
        <f t="shared" si="23"/>
        <v>47.8</v>
      </c>
      <c r="E479">
        <f t="shared" si="21"/>
        <v>9.7205086984977651</v>
      </c>
      <c r="F479">
        <f t="shared" si="22"/>
        <v>9.765625E-3</v>
      </c>
      <c r="G479">
        <v>478</v>
      </c>
    </row>
    <row r="480" spans="1:7" x14ac:dyDescent="0.25">
      <c r="A480">
        <v>4780</v>
      </c>
      <c r="B480">
        <v>-0.17212615452382299</v>
      </c>
      <c r="C480" t="s">
        <v>7920</v>
      </c>
      <c r="D480">
        <f t="shared" si="23"/>
        <v>47.9</v>
      </c>
      <c r="E480">
        <f t="shared" si="21"/>
        <v>5.2837262436372088</v>
      </c>
      <c r="F480">
        <f t="shared" si="22"/>
        <v>9.765625E-3</v>
      </c>
      <c r="G480">
        <v>479</v>
      </c>
    </row>
    <row r="481" spans="1:7" x14ac:dyDescent="0.25">
      <c r="A481">
        <v>4790</v>
      </c>
      <c r="B481">
        <v>4.5039022018427202E-2</v>
      </c>
      <c r="C481" t="s">
        <v>7921</v>
      </c>
      <c r="D481">
        <f t="shared" si="23"/>
        <v>48</v>
      </c>
      <c r="E481">
        <f t="shared" si="21"/>
        <v>10.214561424588288</v>
      </c>
      <c r="F481">
        <f t="shared" si="22"/>
        <v>9.765625E-3</v>
      </c>
      <c r="G481">
        <v>480</v>
      </c>
    </row>
    <row r="482" spans="1:7" x14ac:dyDescent="0.25">
      <c r="A482">
        <v>4800</v>
      </c>
      <c r="B482">
        <v>0.27325120665902303</v>
      </c>
      <c r="C482" t="s">
        <v>7922</v>
      </c>
      <c r="D482">
        <f t="shared" si="23"/>
        <v>48.1</v>
      </c>
      <c r="E482">
        <f t="shared" si="21"/>
        <v>4.5035344466099234</v>
      </c>
      <c r="F482">
        <f t="shared" si="22"/>
        <v>9.765625E-3</v>
      </c>
      <c r="G482">
        <v>481</v>
      </c>
    </row>
    <row r="483" spans="1:7" x14ac:dyDescent="0.25">
      <c r="A483">
        <v>4810</v>
      </c>
      <c r="B483">
        <v>0.114224210290524</v>
      </c>
      <c r="C483" t="s">
        <v>7923</v>
      </c>
      <c r="D483">
        <f t="shared" si="23"/>
        <v>48.2</v>
      </c>
      <c r="E483">
        <f t="shared" si="21"/>
        <v>8.3066678377255609</v>
      </c>
      <c r="F483">
        <f t="shared" si="22"/>
        <v>9.765625E-3</v>
      </c>
      <c r="G483">
        <v>482</v>
      </c>
    </row>
    <row r="484" spans="1:7" x14ac:dyDescent="0.25">
      <c r="A484">
        <v>4820</v>
      </c>
      <c r="B484">
        <v>3.6980516431541301E-2</v>
      </c>
      <c r="C484" t="s">
        <v>7924</v>
      </c>
      <c r="D484">
        <f t="shared" si="23"/>
        <v>48.3</v>
      </c>
      <c r="E484">
        <f t="shared" si="21"/>
        <v>8.3904356240962787</v>
      </c>
      <c r="F484">
        <f t="shared" si="22"/>
        <v>9.765625E-3</v>
      </c>
      <c r="G484">
        <v>483</v>
      </c>
    </row>
    <row r="485" spans="1:7" x14ac:dyDescent="0.25">
      <c r="A485">
        <v>4830</v>
      </c>
      <c r="B485">
        <v>0.130713267590467</v>
      </c>
      <c r="C485" t="s">
        <v>7925</v>
      </c>
      <c r="D485">
        <f t="shared" si="23"/>
        <v>48.4</v>
      </c>
      <c r="E485">
        <f t="shared" si="21"/>
        <v>4.4083344076787805</v>
      </c>
      <c r="F485">
        <f t="shared" si="22"/>
        <v>9.765625E-3</v>
      </c>
      <c r="G485">
        <v>484</v>
      </c>
    </row>
    <row r="486" spans="1:7" x14ac:dyDescent="0.25">
      <c r="A486">
        <v>4840</v>
      </c>
      <c r="B486">
        <v>0.14387716068376299</v>
      </c>
      <c r="C486" t="s">
        <v>7926</v>
      </c>
      <c r="D486">
        <f t="shared" si="23"/>
        <v>48.5</v>
      </c>
      <c r="E486">
        <f t="shared" si="21"/>
        <v>7.1544901059391028</v>
      </c>
      <c r="F486">
        <f t="shared" si="22"/>
        <v>9.765625E-3</v>
      </c>
      <c r="G486">
        <v>485</v>
      </c>
    </row>
    <row r="487" spans="1:7" x14ac:dyDescent="0.25">
      <c r="A487">
        <v>4850</v>
      </c>
      <c r="B487">
        <v>-0.103466011431043</v>
      </c>
      <c r="C487" t="s">
        <v>7927</v>
      </c>
      <c r="D487">
        <f t="shared" si="23"/>
        <v>48.6</v>
      </c>
      <c r="E487">
        <f t="shared" si="21"/>
        <v>6.3489333997376907</v>
      </c>
      <c r="F487">
        <f t="shared" si="22"/>
        <v>9.765625E-3</v>
      </c>
      <c r="G487">
        <v>486</v>
      </c>
    </row>
    <row r="488" spans="1:7" x14ac:dyDescent="0.25">
      <c r="A488">
        <v>4860</v>
      </c>
      <c r="B488">
        <v>0.27646545921400001</v>
      </c>
      <c r="C488" t="s">
        <v>7928</v>
      </c>
      <c r="D488">
        <f t="shared" si="23"/>
        <v>48.7</v>
      </c>
      <c r="E488">
        <f t="shared" si="21"/>
        <v>4.0928290470543391</v>
      </c>
      <c r="F488">
        <f t="shared" si="22"/>
        <v>9.765625E-3</v>
      </c>
      <c r="G488">
        <v>487</v>
      </c>
    </row>
    <row r="489" spans="1:7" x14ac:dyDescent="0.25">
      <c r="A489">
        <v>4870</v>
      </c>
      <c r="B489">
        <v>0.12155056329125601</v>
      </c>
      <c r="C489" t="s">
        <v>7929</v>
      </c>
      <c r="D489">
        <f t="shared" si="23"/>
        <v>48.8</v>
      </c>
      <c r="E489">
        <f t="shared" si="21"/>
        <v>6.4844472185389259</v>
      </c>
      <c r="F489">
        <f t="shared" si="22"/>
        <v>9.765625E-3</v>
      </c>
      <c r="G489">
        <v>488</v>
      </c>
    </row>
    <row r="490" spans="1:7" x14ac:dyDescent="0.25">
      <c r="A490">
        <v>4880</v>
      </c>
      <c r="B490">
        <v>-0.17189322629921899</v>
      </c>
      <c r="C490" t="s">
        <v>7930</v>
      </c>
      <c r="D490">
        <f t="shared" si="23"/>
        <v>48.9</v>
      </c>
      <c r="E490">
        <f t="shared" si="21"/>
        <v>5.7118177844463691</v>
      </c>
      <c r="F490">
        <f t="shared" si="22"/>
        <v>9.765625E-3</v>
      </c>
      <c r="G490">
        <v>489</v>
      </c>
    </row>
    <row r="491" spans="1:7" x14ac:dyDescent="0.25">
      <c r="A491">
        <v>4890</v>
      </c>
      <c r="B491">
        <v>-0.16461557925804701</v>
      </c>
      <c r="C491" t="s">
        <v>7931</v>
      </c>
      <c r="D491">
        <f t="shared" si="23"/>
        <v>49</v>
      </c>
      <c r="E491">
        <f t="shared" si="21"/>
        <v>6.3441103999220614</v>
      </c>
      <c r="F491">
        <f t="shared" si="22"/>
        <v>9.765625E-3</v>
      </c>
      <c r="G491">
        <v>490</v>
      </c>
    </row>
    <row r="492" spans="1:7" x14ac:dyDescent="0.25">
      <c r="A492">
        <v>4900</v>
      </c>
      <c r="B492">
        <v>0.16707820184526301</v>
      </c>
      <c r="C492" t="s">
        <v>7932</v>
      </c>
      <c r="D492">
        <f t="shared" si="23"/>
        <v>49.1</v>
      </c>
      <c r="E492">
        <f t="shared" si="21"/>
        <v>9.2052860373198833</v>
      </c>
      <c r="F492">
        <f t="shared" si="22"/>
        <v>9.765625E-3</v>
      </c>
      <c r="G492">
        <v>491</v>
      </c>
    </row>
    <row r="493" spans="1:7" x14ac:dyDescent="0.25">
      <c r="A493">
        <v>4910</v>
      </c>
      <c r="B493">
        <v>0.16808948438080301</v>
      </c>
      <c r="C493" t="s">
        <v>7933</v>
      </c>
      <c r="D493">
        <f t="shared" si="23"/>
        <v>49.2</v>
      </c>
      <c r="E493">
        <f t="shared" si="21"/>
        <v>4.4784528351125106</v>
      </c>
      <c r="F493">
        <f t="shared" si="22"/>
        <v>9.765625E-3</v>
      </c>
      <c r="G493">
        <v>492</v>
      </c>
    </row>
    <row r="494" spans="1:7" x14ac:dyDescent="0.25">
      <c r="A494">
        <v>4920</v>
      </c>
      <c r="B494">
        <v>-8.0821460634127207E-2</v>
      </c>
      <c r="C494" t="s">
        <v>7934</v>
      </c>
      <c r="D494">
        <f t="shared" si="23"/>
        <v>49.3</v>
      </c>
      <c r="E494">
        <f t="shared" si="21"/>
        <v>2.5477407987975442</v>
      </c>
      <c r="F494">
        <f t="shared" si="22"/>
        <v>9.765625E-3</v>
      </c>
      <c r="G494">
        <v>493</v>
      </c>
    </row>
    <row r="495" spans="1:7" x14ac:dyDescent="0.25">
      <c r="A495">
        <v>4930</v>
      </c>
      <c r="B495">
        <v>-9.6609616697282394E-2</v>
      </c>
      <c r="C495" t="s">
        <v>7935</v>
      </c>
      <c r="D495">
        <f t="shared" si="23"/>
        <v>49.4</v>
      </c>
      <c r="E495">
        <f t="shared" si="21"/>
        <v>8.28968933238788</v>
      </c>
      <c r="F495">
        <f t="shared" si="22"/>
        <v>9.765625E-3</v>
      </c>
      <c r="G495">
        <v>494</v>
      </c>
    </row>
    <row r="496" spans="1:7" x14ac:dyDescent="0.25">
      <c r="A496">
        <v>4940</v>
      </c>
      <c r="B496">
        <v>0.13230880279374899</v>
      </c>
      <c r="C496" t="s">
        <v>7936</v>
      </c>
      <c r="D496">
        <f t="shared" si="23"/>
        <v>49.5</v>
      </c>
      <c r="E496">
        <f t="shared" si="21"/>
        <v>7.5787529532608513</v>
      </c>
      <c r="F496">
        <f t="shared" si="22"/>
        <v>9.765625E-3</v>
      </c>
      <c r="G496">
        <v>495</v>
      </c>
    </row>
    <row r="497" spans="1:7" x14ac:dyDescent="0.25">
      <c r="A497">
        <v>4950</v>
      </c>
      <c r="B497">
        <v>1.2524450342485199E-2</v>
      </c>
      <c r="C497" t="s">
        <v>7937</v>
      </c>
      <c r="D497">
        <f t="shared" si="23"/>
        <v>49.6</v>
      </c>
      <c r="E497">
        <f t="shared" si="21"/>
        <v>5.9548122886871599</v>
      </c>
      <c r="F497">
        <f t="shared" si="22"/>
        <v>9.765625E-3</v>
      </c>
      <c r="G497">
        <v>496</v>
      </c>
    </row>
    <row r="498" spans="1:7" x14ac:dyDescent="0.25">
      <c r="A498">
        <v>4960</v>
      </c>
      <c r="B498">
        <v>-7.3173058663991694E-2</v>
      </c>
      <c r="C498" t="s">
        <v>7938</v>
      </c>
      <c r="D498">
        <f t="shared" si="23"/>
        <v>49.7</v>
      </c>
      <c r="E498">
        <f t="shared" si="21"/>
        <v>10.547550344468164</v>
      </c>
      <c r="F498">
        <f t="shared" si="22"/>
        <v>9.765625E-3</v>
      </c>
      <c r="G498">
        <v>497</v>
      </c>
    </row>
    <row r="499" spans="1:7" x14ac:dyDescent="0.25">
      <c r="A499">
        <v>4970</v>
      </c>
      <c r="B499">
        <v>3.5208912576576698E-2</v>
      </c>
      <c r="C499" t="s">
        <v>7939</v>
      </c>
      <c r="D499">
        <f t="shared" si="23"/>
        <v>49.8</v>
      </c>
      <c r="E499">
        <f t="shared" si="21"/>
        <v>0.97873426934379193</v>
      </c>
      <c r="F499">
        <f t="shared" si="22"/>
        <v>9.765625E-3</v>
      </c>
      <c r="G499">
        <v>498</v>
      </c>
    </row>
    <row r="500" spans="1:7" x14ac:dyDescent="0.25">
      <c r="A500">
        <v>4980</v>
      </c>
      <c r="B500">
        <v>0.13663395390515701</v>
      </c>
      <c r="C500" t="s">
        <v>7940</v>
      </c>
      <c r="D500">
        <f t="shared" si="23"/>
        <v>49.9</v>
      </c>
      <c r="E500">
        <f t="shared" si="21"/>
        <v>7.4925613514574492</v>
      </c>
      <c r="F500">
        <f t="shared" si="22"/>
        <v>9.765625E-3</v>
      </c>
      <c r="G500">
        <v>499</v>
      </c>
    </row>
    <row r="501" spans="1:7" x14ac:dyDescent="0.25">
      <c r="A501">
        <v>4990</v>
      </c>
      <c r="B501">
        <v>0.47682095199230301</v>
      </c>
      <c r="C501" t="s">
        <v>7941</v>
      </c>
      <c r="D501">
        <f t="shared" si="23"/>
        <v>50</v>
      </c>
      <c r="E501">
        <f t="shared" si="21"/>
        <v>4.2213262313370699</v>
      </c>
      <c r="F501">
        <f t="shared" si="22"/>
        <v>9.765625E-3</v>
      </c>
      <c r="G501">
        <v>500</v>
      </c>
    </row>
    <row r="502" spans="1:7" x14ac:dyDescent="0.25">
      <c r="A502">
        <v>5000</v>
      </c>
      <c r="B502">
        <v>0.16546201373943001</v>
      </c>
      <c r="C502" t="s">
        <v>7942</v>
      </c>
      <c r="D502">
        <f t="shared" si="23"/>
        <v>50.1</v>
      </c>
      <c r="E502">
        <f t="shared" si="21"/>
        <v>9.2952237000164608</v>
      </c>
      <c r="F502">
        <f t="shared" si="22"/>
        <v>9.765625E-3</v>
      </c>
      <c r="G502">
        <v>501</v>
      </c>
    </row>
    <row r="503" spans="1:7" x14ac:dyDescent="0.25">
      <c r="A503">
        <v>5010</v>
      </c>
      <c r="B503">
        <v>0.24927806395756799</v>
      </c>
      <c r="C503" t="s">
        <v>7943</v>
      </c>
      <c r="D503">
        <f t="shared" si="23"/>
        <v>50.2</v>
      </c>
      <c r="E503">
        <f t="shared" si="21"/>
        <v>5.6439862961353411</v>
      </c>
      <c r="F503">
        <f t="shared" si="22"/>
        <v>9.765625E-3</v>
      </c>
      <c r="G503">
        <v>502</v>
      </c>
    </row>
    <row r="504" spans="1:7" x14ac:dyDescent="0.25">
      <c r="A504">
        <v>5020</v>
      </c>
      <c r="B504">
        <v>-1.8999544849022498E-2</v>
      </c>
      <c r="C504" t="s">
        <v>7944</v>
      </c>
      <c r="D504">
        <f t="shared" si="23"/>
        <v>50.3</v>
      </c>
      <c r="E504">
        <f t="shared" si="21"/>
        <v>8.5692061022497157</v>
      </c>
      <c r="F504">
        <f t="shared" si="22"/>
        <v>9.765625E-3</v>
      </c>
      <c r="G504">
        <v>503</v>
      </c>
    </row>
    <row r="505" spans="1:7" x14ac:dyDescent="0.25">
      <c r="A505">
        <v>5030</v>
      </c>
      <c r="B505">
        <v>0.13517961252340899</v>
      </c>
      <c r="C505" t="s">
        <v>7945</v>
      </c>
      <c r="D505">
        <f t="shared" si="23"/>
        <v>50.4</v>
      </c>
      <c r="E505">
        <f t="shared" si="21"/>
        <v>10.439113373907634</v>
      </c>
      <c r="F505">
        <f t="shared" si="22"/>
        <v>9.765625E-3</v>
      </c>
      <c r="G505">
        <v>504</v>
      </c>
    </row>
    <row r="506" spans="1:7" x14ac:dyDescent="0.25">
      <c r="A506">
        <v>5040</v>
      </c>
      <c r="B506">
        <v>0.19374522899507199</v>
      </c>
      <c r="C506" t="s">
        <v>7946</v>
      </c>
      <c r="D506">
        <f t="shared" si="23"/>
        <v>50.5</v>
      </c>
      <c r="E506">
        <f t="shared" si="21"/>
        <v>3.4450513622624337</v>
      </c>
      <c r="F506">
        <f t="shared" si="22"/>
        <v>9.765625E-3</v>
      </c>
      <c r="G506">
        <v>505</v>
      </c>
    </row>
    <row r="507" spans="1:7" x14ac:dyDescent="0.25">
      <c r="A507">
        <v>5050</v>
      </c>
      <c r="B507">
        <v>0.52602931544843501</v>
      </c>
      <c r="C507" t="s">
        <v>7947</v>
      </c>
      <c r="D507">
        <f t="shared" si="23"/>
        <v>50.6</v>
      </c>
      <c r="E507">
        <f t="shared" si="21"/>
        <v>4.8332971334604613</v>
      </c>
      <c r="F507">
        <f t="shared" si="22"/>
        <v>9.765625E-3</v>
      </c>
      <c r="G507">
        <v>506</v>
      </c>
    </row>
    <row r="508" spans="1:7" x14ac:dyDescent="0.25">
      <c r="A508">
        <v>5060</v>
      </c>
      <c r="B508">
        <v>0.13594036215764699</v>
      </c>
      <c r="C508" t="s">
        <v>7948</v>
      </c>
      <c r="D508">
        <f t="shared" si="23"/>
        <v>50.7</v>
      </c>
      <c r="E508">
        <f t="shared" si="21"/>
        <v>3.7293592593516438</v>
      </c>
      <c r="F508">
        <f t="shared" si="22"/>
        <v>9.765625E-3</v>
      </c>
      <c r="G508">
        <v>507</v>
      </c>
    </row>
    <row r="509" spans="1:7" x14ac:dyDescent="0.25">
      <c r="A509">
        <v>5070</v>
      </c>
      <c r="B509">
        <v>-8.1815285433086304E-2</v>
      </c>
      <c r="C509" t="s">
        <v>7949</v>
      </c>
      <c r="D509">
        <f t="shared" si="23"/>
        <v>50.8</v>
      </c>
      <c r="E509">
        <f t="shared" si="21"/>
        <v>3.1448275702880468</v>
      </c>
      <c r="F509">
        <f t="shared" si="22"/>
        <v>9.765625E-3</v>
      </c>
      <c r="G509">
        <v>508</v>
      </c>
    </row>
    <row r="510" spans="1:7" x14ac:dyDescent="0.25">
      <c r="A510">
        <v>5080</v>
      </c>
      <c r="B510">
        <v>6.4500555977804797E-2</v>
      </c>
      <c r="C510" t="s">
        <v>7950</v>
      </c>
      <c r="D510">
        <f t="shared" si="23"/>
        <v>50.9</v>
      </c>
      <c r="E510">
        <f t="shared" si="21"/>
        <v>6.515017909485838</v>
      </c>
      <c r="F510">
        <f t="shared" si="22"/>
        <v>9.765625E-3</v>
      </c>
      <c r="G510">
        <v>509</v>
      </c>
    </row>
    <row r="511" spans="1:7" x14ac:dyDescent="0.25">
      <c r="A511">
        <v>5090</v>
      </c>
      <c r="B511">
        <v>2.78513988916579E-2</v>
      </c>
      <c r="C511" t="s">
        <v>7951</v>
      </c>
      <c r="D511">
        <f t="shared" si="23"/>
        <v>51</v>
      </c>
      <c r="E511">
        <f t="shared" si="21"/>
        <v>5.0960746352088524</v>
      </c>
      <c r="F511">
        <f t="shared" si="22"/>
        <v>9.765625E-3</v>
      </c>
      <c r="G511">
        <v>510</v>
      </c>
    </row>
    <row r="512" spans="1:7" x14ac:dyDescent="0.25">
      <c r="A512">
        <v>5100</v>
      </c>
      <c r="B512">
        <v>5.4639929887179098E-2</v>
      </c>
      <c r="C512" t="s">
        <v>7952</v>
      </c>
      <c r="D512">
        <f t="shared" si="23"/>
        <v>51.1</v>
      </c>
      <c r="E512">
        <f t="shared" si="21"/>
        <v>8.9326792767778702</v>
      </c>
      <c r="F512">
        <f t="shared" si="22"/>
        <v>9.765625E-3</v>
      </c>
      <c r="G512">
        <v>511</v>
      </c>
    </row>
    <row r="513" spans="1:7" x14ac:dyDescent="0.25">
      <c r="A513">
        <v>5110</v>
      </c>
      <c r="B513">
        <v>-0.130739335392689</v>
      </c>
      <c r="C513" t="s">
        <v>7953</v>
      </c>
      <c r="D513">
        <f t="shared" si="23"/>
        <v>51.2</v>
      </c>
      <c r="E513">
        <f t="shared" si="21"/>
        <v>11.399799306646615</v>
      </c>
      <c r="F513">
        <f t="shared" si="22"/>
        <v>9.765625E-3</v>
      </c>
      <c r="G513">
        <v>512</v>
      </c>
    </row>
    <row r="514" spans="1:7" x14ac:dyDescent="0.25">
      <c r="A514">
        <v>5120</v>
      </c>
      <c r="B514">
        <v>-0.152230872094228</v>
      </c>
      <c r="C514" t="s">
        <v>7954</v>
      </c>
      <c r="D514">
        <f t="shared" si="23"/>
        <v>51.3</v>
      </c>
      <c r="E514">
        <f t="shared" ref="E514:E577" si="24">IMABS(C514)</f>
        <v>9.0213174608894899</v>
      </c>
      <c r="F514">
        <f t="shared" si="22"/>
        <v>9.765625E-3</v>
      </c>
      <c r="G514">
        <v>513</v>
      </c>
    </row>
    <row r="515" spans="1:7" x14ac:dyDescent="0.25">
      <c r="A515">
        <v>5130</v>
      </c>
      <c r="B515">
        <v>-6.1215031212794903E-2</v>
      </c>
      <c r="C515" t="s">
        <v>7955</v>
      </c>
      <c r="D515">
        <f t="shared" si="23"/>
        <v>51.4</v>
      </c>
      <c r="E515">
        <f t="shared" si="24"/>
        <v>11.399799306646614</v>
      </c>
      <c r="F515">
        <f t="shared" si="22"/>
        <v>9.765625E-3</v>
      </c>
      <c r="G515">
        <v>514</v>
      </c>
    </row>
    <row r="516" spans="1:7" x14ac:dyDescent="0.25">
      <c r="A516">
        <v>5140</v>
      </c>
      <c r="B516">
        <v>1.20933374152369E-2</v>
      </c>
      <c r="C516" t="s">
        <v>7956</v>
      </c>
      <c r="D516">
        <f t="shared" si="23"/>
        <v>51.5</v>
      </c>
      <c r="E516">
        <f t="shared" si="24"/>
        <v>8.9326792767778578</v>
      </c>
      <c r="F516">
        <f t="shared" ref="F516:F579" si="25">(A516-A515)/1024</f>
        <v>9.765625E-3</v>
      </c>
      <c r="G516">
        <v>515</v>
      </c>
    </row>
    <row r="517" spans="1:7" x14ac:dyDescent="0.25">
      <c r="A517">
        <v>5150</v>
      </c>
      <c r="B517">
        <v>0.143449077224055</v>
      </c>
      <c r="C517" t="s">
        <v>7957</v>
      </c>
      <c r="D517">
        <f t="shared" ref="D517:D580" si="26">G517/(1024*F517)</f>
        <v>51.6</v>
      </c>
      <c r="E517">
        <f t="shared" si="24"/>
        <v>5.0960746352088586</v>
      </c>
      <c r="F517">
        <f t="shared" si="25"/>
        <v>9.765625E-3</v>
      </c>
      <c r="G517">
        <v>516</v>
      </c>
    </row>
    <row r="518" spans="1:7" x14ac:dyDescent="0.25">
      <c r="A518">
        <v>5160</v>
      </c>
      <c r="B518">
        <v>3.7772676860805998E-3</v>
      </c>
      <c r="C518" t="s">
        <v>7958</v>
      </c>
      <c r="D518">
        <f t="shared" si="26"/>
        <v>51.7</v>
      </c>
      <c r="E518">
        <f t="shared" si="24"/>
        <v>6.5150179094858247</v>
      </c>
      <c r="F518">
        <f t="shared" si="25"/>
        <v>9.765625E-3</v>
      </c>
      <c r="G518">
        <v>517</v>
      </c>
    </row>
    <row r="519" spans="1:7" x14ac:dyDescent="0.25">
      <c r="A519">
        <v>5170</v>
      </c>
      <c r="B519">
        <v>6.2092948396069401E-2</v>
      </c>
      <c r="C519" t="s">
        <v>7959</v>
      </c>
      <c r="D519">
        <f t="shared" si="26"/>
        <v>51.8</v>
      </c>
      <c r="E519">
        <f t="shared" si="24"/>
        <v>3.1448275702880193</v>
      </c>
      <c r="F519">
        <f t="shared" si="25"/>
        <v>9.765625E-3</v>
      </c>
      <c r="G519">
        <v>518</v>
      </c>
    </row>
    <row r="520" spans="1:7" x14ac:dyDescent="0.25">
      <c r="A520">
        <v>5180</v>
      </c>
      <c r="B520">
        <v>0.12524257757138901</v>
      </c>
      <c r="C520" t="s">
        <v>7960</v>
      </c>
      <c r="D520">
        <f t="shared" si="26"/>
        <v>51.9</v>
      </c>
      <c r="E520">
        <f t="shared" si="24"/>
        <v>3.7293592593516349</v>
      </c>
      <c r="F520">
        <f t="shared" si="25"/>
        <v>9.765625E-3</v>
      </c>
      <c r="G520">
        <v>519</v>
      </c>
    </row>
    <row r="521" spans="1:7" x14ac:dyDescent="0.25">
      <c r="A521">
        <v>5190</v>
      </c>
      <c r="B521">
        <v>-0.33880095259644299</v>
      </c>
      <c r="C521" t="s">
        <v>7961</v>
      </c>
      <c r="D521">
        <f t="shared" si="26"/>
        <v>52</v>
      </c>
      <c r="E521">
        <f t="shared" si="24"/>
        <v>4.8332971334604764</v>
      </c>
      <c r="F521">
        <f t="shared" si="25"/>
        <v>9.765625E-3</v>
      </c>
      <c r="G521">
        <v>520</v>
      </c>
    </row>
    <row r="522" spans="1:7" x14ac:dyDescent="0.25">
      <c r="A522">
        <v>5200</v>
      </c>
      <c r="B522">
        <v>0.53039735118962095</v>
      </c>
      <c r="C522" t="s">
        <v>7962</v>
      </c>
      <c r="D522">
        <f t="shared" si="26"/>
        <v>52.1</v>
      </c>
      <c r="E522">
        <f t="shared" si="24"/>
        <v>3.4450513622624412</v>
      </c>
      <c r="F522">
        <f t="shared" si="25"/>
        <v>9.765625E-3</v>
      </c>
      <c r="G522">
        <v>521</v>
      </c>
    </row>
    <row r="523" spans="1:7" x14ac:dyDescent="0.25">
      <c r="A523">
        <v>5210</v>
      </c>
      <c r="B523">
        <v>-0.32196793349119202</v>
      </c>
      <c r="C523" t="s">
        <v>7963</v>
      </c>
      <c r="D523">
        <f t="shared" si="26"/>
        <v>52.2</v>
      </c>
      <c r="E523">
        <f t="shared" si="24"/>
        <v>10.439113373907649</v>
      </c>
      <c r="F523">
        <f t="shared" si="25"/>
        <v>9.765625E-3</v>
      </c>
      <c r="G523">
        <v>522</v>
      </c>
    </row>
    <row r="524" spans="1:7" x14ac:dyDescent="0.25">
      <c r="A524">
        <v>5220</v>
      </c>
      <c r="B524">
        <v>-0.144282330864209</v>
      </c>
      <c r="C524" t="s">
        <v>7964</v>
      </c>
      <c r="D524">
        <f t="shared" si="26"/>
        <v>52.3</v>
      </c>
      <c r="E524">
        <f t="shared" si="24"/>
        <v>8.569206102249705</v>
      </c>
      <c r="F524">
        <f t="shared" si="25"/>
        <v>9.765625E-3</v>
      </c>
      <c r="G524">
        <v>523</v>
      </c>
    </row>
    <row r="525" spans="1:7" x14ac:dyDescent="0.25">
      <c r="A525">
        <v>5230</v>
      </c>
      <c r="B525">
        <v>6.7156539254853403E-2</v>
      </c>
      <c r="C525" t="s">
        <v>7965</v>
      </c>
      <c r="D525">
        <f t="shared" si="26"/>
        <v>52.4</v>
      </c>
      <c r="E525">
        <f t="shared" si="24"/>
        <v>5.6439862961353411</v>
      </c>
      <c r="F525">
        <f t="shared" si="25"/>
        <v>9.765625E-3</v>
      </c>
      <c r="G525">
        <v>524</v>
      </c>
    </row>
    <row r="526" spans="1:7" x14ac:dyDescent="0.25">
      <c r="A526">
        <v>5240</v>
      </c>
      <c r="B526">
        <v>-0.21306388401113599</v>
      </c>
      <c r="C526" t="s">
        <v>7966</v>
      </c>
      <c r="D526">
        <f t="shared" si="26"/>
        <v>52.5</v>
      </c>
      <c r="E526">
        <f t="shared" si="24"/>
        <v>9.2952237000164679</v>
      </c>
      <c r="F526">
        <f t="shared" si="25"/>
        <v>9.765625E-3</v>
      </c>
      <c r="G526">
        <v>525</v>
      </c>
    </row>
    <row r="527" spans="1:7" x14ac:dyDescent="0.25">
      <c r="A527">
        <v>5250</v>
      </c>
      <c r="B527">
        <v>-3.8184002894281699E-2</v>
      </c>
      <c r="C527" t="s">
        <v>7967</v>
      </c>
      <c r="D527">
        <f t="shared" si="26"/>
        <v>52.6</v>
      </c>
      <c r="E527">
        <f t="shared" si="24"/>
        <v>4.2213262313370814</v>
      </c>
      <c r="F527">
        <f t="shared" si="25"/>
        <v>9.765625E-3</v>
      </c>
      <c r="G527">
        <v>526</v>
      </c>
    </row>
    <row r="528" spans="1:7" x14ac:dyDescent="0.25">
      <c r="A528">
        <v>5260</v>
      </c>
      <c r="B528">
        <v>-0.18360103348766299</v>
      </c>
      <c r="C528" t="s">
        <v>7968</v>
      </c>
      <c r="D528">
        <f t="shared" si="26"/>
        <v>52.7</v>
      </c>
      <c r="E528">
        <f t="shared" si="24"/>
        <v>7.4925613514574616</v>
      </c>
      <c r="F528">
        <f t="shared" si="25"/>
        <v>9.765625E-3</v>
      </c>
      <c r="G528">
        <v>527</v>
      </c>
    </row>
    <row r="529" spans="1:7" x14ac:dyDescent="0.25">
      <c r="A529">
        <v>5270</v>
      </c>
      <c r="B529">
        <v>-0.53568009854492105</v>
      </c>
      <c r="C529" t="s">
        <v>7969</v>
      </c>
      <c r="D529">
        <f t="shared" si="26"/>
        <v>52.8</v>
      </c>
      <c r="E529">
        <f t="shared" si="24"/>
        <v>0.97873426934380248</v>
      </c>
      <c r="F529">
        <f t="shared" si="25"/>
        <v>9.765625E-3</v>
      </c>
      <c r="G529">
        <v>528</v>
      </c>
    </row>
    <row r="530" spans="1:7" x14ac:dyDescent="0.25">
      <c r="A530">
        <v>5280</v>
      </c>
      <c r="B530">
        <v>-0.28528669343713903</v>
      </c>
      <c r="C530" t="s">
        <v>7970</v>
      </c>
      <c r="D530">
        <f t="shared" si="26"/>
        <v>52.9</v>
      </c>
      <c r="E530">
        <f t="shared" si="24"/>
        <v>10.547550344468181</v>
      </c>
      <c r="F530">
        <f t="shared" si="25"/>
        <v>9.765625E-3</v>
      </c>
      <c r="G530">
        <v>529</v>
      </c>
    </row>
    <row r="531" spans="1:7" x14ac:dyDescent="0.25">
      <c r="A531">
        <v>5290</v>
      </c>
      <c r="B531">
        <v>0.40095164845891201</v>
      </c>
      <c r="C531" t="s">
        <v>7971</v>
      </c>
      <c r="D531">
        <f t="shared" si="26"/>
        <v>53</v>
      </c>
      <c r="E531">
        <f t="shared" si="24"/>
        <v>5.9548122886871466</v>
      </c>
      <c r="F531">
        <f t="shared" si="25"/>
        <v>9.765625E-3</v>
      </c>
      <c r="G531">
        <v>530</v>
      </c>
    </row>
    <row r="532" spans="1:7" x14ac:dyDescent="0.25">
      <c r="A532">
        <v>5300</v>
      </c>
      <c r="B532">
        <v>-0.12831167204803001</v>
      </c>
      <c r="C532" t="s">
        <v>7972</v>
      </c>
      <c r="D532">
        <f t="shared" si="26"/>
        <v>53.1</v>
      </c>
      <c r="E532">
        <f t="shared" si="24"/>
        <v>7.5787529532608513</v>
      </c>
      <c r="F532">
        <f t="shared" si="25"/>
        <v>9.765625E-3</v>
      </c>
      <c r="G532">
        <v>531</v>
      </c>
    </row>
    <row r="533" spans="1:7" x14ac:dyDescent="0.25">
      <c r="A533">
        <v>5310</v>
      </c>
      <c r="B533">
        <v>-7.8222108703858206E-2</v>
      </c>
      <c r="C533" t="s">
        <v>7973</v>
      </c>
      <c r="D533">
        <f t="shared" si="26"/>
        <v>53.2</v>
      </c>
      <c r="E533">
        <f t="shared" si="24"/>
        <v>8.2896893323878906</v>
      </c>
      <c r="F533">
        <f t="shared" si="25"/>
        <v>9.765625E-3</v>
      </c>
      <c r="G533">
        <v>532</v>
      </c>
    </row>
    <row r="534" spans="1:7" x14ac:dyDescent="0.25">
      <c r="A534">
        <v>5320</v>
      </c>
      <c r="B534">
        <v>4.1868892141881199E-2</v>
      </c>
      <c r="C534" t="s">
        <v>7974</v>
      </c>
      <c r="D534">
        <f t="shared" si="26"/>
        <v>53.3</v>
      </c>
      <c r="E534">
        <f t="shared" si="24"/>
        <v>2.5477407987975531</v>
      </c>
      <c r="F534">
        <f t="shared" si="25"/>
        <v>9.765625E-3</v>
      </c>
      <c r="G534">
        <v>533</v>
      </c>
    </row>
    <row r="535" spans="1:7" x14ac:dyDescent="0.25">
      <c r="A535">
        <v>5330</v>
      </c>
      <c r="B535">
        <v>-0.19455334336949401</v>
      </c>
      <c r="C535" t="s">
        <v>7975</v>
      </c>
      <c r="D535">
        <f t="shared" si="26"/>
        <v>53.4</v>
      </c>
      <c r="E535">
        <f t="shared" si="24"/>
        <v>4.4784528351124946</v>
      </c>
      <c r="F535">
        <f t="shared" si="25"/>
        <v>9.765625E-3</v>
      </c>
      <c r="G535">
        <v>534</v>
      </c>
    </row>
    <row r="536" spans="1:7" x14ac:dyDescent="0.25">
      <c r="A536">
        <v>5340</v>
      </c>
      <c r="B536">
        <v>0.24457103736400501</v>
      </c>
      <c r="C536" t="s">
        <v>7976</v>
      </c>
      <c r="D536">
        <f t="shared" si="26"/>
        <v>53.5</v>
      </c>
      <c r="E536">
        <f t="shared" si="24"/>
        <v>9.2052860373198939</v>
      </c>
      <c r="F536">
        <f t="shared" si="25"/>
        <v>9.765625E-3</v>
      </c>
      <c r="G536">
        <v>535</v>
      </c>
    </row>
    <row r="537" spans="1:7" x14ac:dyDescent="0.25">
      <c r="A537">
        <v>5350</v>
      </c>
      <c r="B537">
        <v>-2.1790581726501002E-2</v>
      </c>
      <c r="C537" t="s">
        <v>7977</v>
      </c>
      <c r="D537">
        <f t="shared" si="26"/>
        <v>53.6</v>
      </c>
      <c r="E537">
        <f t="shared" si="24"/>
        <v>6.3441103999220783</v>
      </c>
      <c r="F537">
        <f t="shared" si="25"/>
        <v>9.765625E-3</v>
      </c>
      <c r="G537">
        <v>536</v>
      </c>
    </row>
    <row r="538" spans="1:7" x14ac:dyDescent="0.25">
      <c r="A538">
        <v>5360</v>
      </c>
      <c r="B538">
        <v>-0.273386744849204</v>
      </c>
      <c r="C538" t="s">
        <v>7978</v>
      </c>
      <c r="D538">
        <f t="shared" si="26"/>
        <v>53.7</v>
      </c>
      <c r="E538">
        <f t="shared" si="24"/>
        <v>5.7118177844463691</v>
      </c>
      <c r="F538">
        <f t="shared" si="25"/>
        <v>9.765625E-3</v>
      </c>
      <c r="G538">
        <v>537</v>
      </c>
    </row>
    <row r="539" spans="1:7" x14ac:dyDescent="0.25">
      <c r="A539">
        <v>5370</v>
      </c>
      <c r="B539">
        <v>0.40463241400404898</v>
      </c>
      <c r="C539" t="s">
        <v>7979</v>
      </c>
      <c r="D539">
        <f t="shared" si="26"/>
        <v>53.8</v>
      </c>
      <c r="E539">
        <f t="shared" si="24"/>
        <v>6.4844472185388966</v>
      </c>
      <c r="F539">
        <f t="shared" si="25"/>
        <v>9.765625E-3</v>
      </c>
      <c r="G539">
        <v>538</v>
      </c>
    </row>
    <row r="540" spans="1:7" x14ac:dyDescent="0.25">
      <c r="A540">
        <v>5380</v>
      </c>
      <c r="B540">
        <v>-0.447257660082168</v>
      </c>
      <c r="C540" t="s">
        <v>7980</v>
      </c>
      <c r="D540">
        <f t="shared" si="26"/>
        <v>53.9</v>
      </c>
      <c r="E540">
        <f t="shared" si="24"/>
        <v>4.0928290470543294</v>
      </c>
      <c r="F540">
        <f t="shared" si="25"/>
        <v>9.765625E-3</v>
      </c>
      <c r="G540">
        <v>539</v>
      </c>
    </row>
    <row r="541" spans="1:7" x14ac:dyDescent="0.25">
      <c r="A541">
        <v>5390</v>
      </c>
      <c r="B541">
        <v>-0.26672167552832099</v>
      </c>
      <c r="C541" t="s">
        <v>7981</v>
      </c>
      <c r="D541">
        <f t="shared" si="26"/>
        <v>54</v>
      </c>
      <c r="E541">
        <f t="shared" si="24"/>
        <v>6.34893339973772</v>
      </c>
      <c r="F541">
        <f t="shared" si="25"/>
        <v>9.765625E-3</v>
      </c>
      <c r="G541">
        <v>540</v>
      </c>
    </row>
    <row r="542" spans="1:7" x14ac:dyDescent="0.25">
      <c r="A542">
        <v>5400</v>
      </c>
      <c r="B542">
        <v>2.5063069464014501E-2</v>
      </c>
      <c r="C542" t="s">
        <v>7982</v>
      </c>
      <c r="D542">
        <f t="shared" si="26"/>
        <v>54.1</v>
      </c>
      <c r="E542">
        <f t="shared" si="24"/>
        <v>7.1544901059391037</v>
      </c>
      <c r="F542">
        <f t="shared" si="25"/>
        <v>9.765625E-3</v>
      </c>
      <c r="G542">
        <v>541</v>
      </c>
    </row>
    <row r="543" spans="1:7" x14ac:dyDescent="0.25">
      <c r="A543">
        <v>5410</v>
      </c>
      <c r="B543">
        <v>-9.4726951124144101E-2</v>
      </c>
      <c r="C543" t="s">
        <v>7983</v>
      </c>
      <c r="D543">
        <f t="shared" si="26"/>
        <v>54.2</v>
      </c>
      <c r="E543">
        <f t="shared" si="24"/>
        <v>4.4083344076787903</v>
      </c>
      <c r="F543">
        <f t="shared" si="25"/>
        <v>9.765625E-3</v>
      </c>
      <c r="G543">
        <v>542</v>
      </c>
    </row>
    <row r="544" spans="1:7" x14ac:dyDescent="0.25">
      <c r="A544">
        <v>5420</v>
      </c>
      <c r="B544">
        <v>-0.18869324640561499</v>
      </c>
      <c r="C544" t="s">
        <v>7984</v>
      </c>
      <c r="D544">
        <f t="shared" si="26"/>
        <v>54.3</v>
      </c>
      <c r="E544">
        <f t="shared" si="24"/>
        <v>8.3904356240962663</v>
      </c>
      <c r="F544">
        <f t="shared" si="25"/>
        <v>9.765625E-3</v>
      </c>
      <c r="G544">
        <v>543</v>
      </c>
    </row>
    <row r="545" spans="1:7" x14ac:dyDescent="0.25">
      <c r="A545">
        <v>5430</v>
      </c>
      <c r="B545">
        <v>-0.28186949782080001</v>
      </c>
      <c r="C545" t="s">
        <v>7985</v>
      </c>
      <c r="D545">
        <f t="shared" si="26"/>
        <v>54.4</v>
      </c>
      <c r="E545">
        <f t="shared" si="24"/>
        <v>8.306667837725545</v>
      </c>
      <c r="F545">
        <f t="shared" si="25"/>
        <v>9.765625E-3</v>
      </c>
      <c r="G545">
        <v>544</v>
      </c>
    </row>
    <row r="546" spans="1:7" x14ac:dyDescent="0.25">
      <c r="A546">
        <v>5440</v>
      </c>
      <c r="B546">
        <v>0.55628307584697501</v>
      </c>
      <c r="C546" t="s">
        <v>7986</v>
      </c>
      <c r="D546">
        <f t="shared" si="26"/>
        <v>54.5</v>
      </c>
      <c r="E546">
        <f t="shared" si="24"/>
        <v>4.5035344466099234</v>
      </c>
      <c r="F546">
        <f t="shared" si="25"/>
        <v>9.765625E-3</v>
      </c>
      <c r="G546">
        <v>545</v>
      </c>
    </row>
    <row r="547" spans="1:7" x14ac:dyDescent="0.25">
      <c r="A547">
        <v>5450</v>
      </c>
      <c r="B547">
        <v>0.34392918147524798</v>
      </c>
      <c r="C547" t="s">
        <v>7987</v>
      </c>
      <c r="D547">
        <f t="shared" si="26"/>
        <v>54.6</v>
      </c>
      <c r="E547">
        <f t="shared" si="24"/>
        <v>10.21456142458829</v>
      </c>
      <c r="F547">
        <f t="shared" si="25"/>
        <v>9.765625E-3</v>
      </c>
      <c r="G547">
        <v>546</v>
      </c>
    </row>
    <row r="548" spans="1:7" x14ac:dyDescent="0.25">
      <c r="A548">
        <v>5460</v>
      </c>
      <c r="B548">
        <v>-0.39922231020939702</v>
      </c>
      <c r="C548" t="s">
        <v>7988</v>
      </c>
      <c r="D548">
        <f t="shared" si="26"/>
        <v>54.7</v>
      </c>
      <c r="E548">
        <f t="shared" si="24"/>
        <v>5.2837262436372336</v>
      </c>
      <c r="F548">
        <f t="shared" si="25"/>
        <v>9.765625E-3</v>
      </c>
      <c r="G548">
        <v>547</v>
      </c>
    </row>
    <row r="549" spans="1:7" x14ac:dyDescent="0.25">
      <c r="A549">
        <v>5470</v>
      </c>
      <c r="B549">
        <v>0.14256641106122001</v>
      </c>
      <c r="C549" t="s">
        <v>7989</v>
      </c>
      <c r="D549">
        <f t="shared" si="26"/>
        <v>54.8</v>
      </c>
      <c r="E549">
        <f t="shared" si="24"/>
        <v>9.7205086984977562</v>
      </c>
      <c r="F549">
        <f t="shared" si="25"/>
        <v>9.765625E-3</v>
      </c>
      <c r="G549">
        <v>548</v>
      </c>
    </row>
    <row r="550" spans="1:7" x14ac:dyDescent="0.25">
      <c r="A550">
        <v>5480</v>
      </c>
      <c r="B550">
        <v>4.7611571445883898E-2</v>
      </c>
      <c r="C550" t="s">
        <v>7990</v>
      </c>
      <c r="D550">
        <f t="shared" si="26"/>
        <v>54.9</v>
      </c>
      <c r="E550">
        <f t="shared" si="24"/>
        <v>4.316273567587487</v>
      </c>
      <c r="F550">
        <f t="shared" si="25"/>
        <v>9.765625E-3</v>
      </c>
      <c r="G550">
        <v>549</v>
      </c>
    </row>
    <row r="551" spans="1:7" x14ac:dyDescent="0.25">
      <c r="A551">
        <v>5490</v>
      </c>
      <c r="B551">
        <v>-6.4895981214676005E-2</v>
      </c>
      <c r="C551" t="s">
        <v>7991</v>
      </c>
      <c r="D551">
        <f t="shared" si="26"/>
        <v>55</v>
      </c>
      <c r="E551">
        <f t="shared" si="24"/>
        <v>4.8155523341591682</v>
      </c>
      <c r="F551">
        <f t="shared" si="25"/>
        <v>9.765625E-3</v>
      </c>
      <c r="G551">
        <v>550</v>
      </c>
    </row>
    <row r="552" spans="1:7" x14ac:dyDescent="0.25">
      <c r="A552">
        <v>5500</v>
      </c>
      <c r="B552">
        <v>-0.17847002525215599</v>
      </c>
      <c r="C552" t="s">
        <v>7992</v>
      </c>
      <c r="D552">
        <f t="shared" si="26"/>
        <v>55.1</v>
      </c>
      <c r="E552">
        <f t="shared" si="24"/>
        <v>4.6273079683137164</v>
      </c>
      <c r="F552">
        <f t="shared" si="25"/>
        <v>9.765625E-3</v>
      </c>
      <c r="G552">
        <v>551</v>
      </c>
    </row>
    <row r="553" spans="1:7" x14ac:dyDescent="0.25">
      <c r="A553">
        <v>5510</v>
      </c>
      <c r="B553">
        <v>-0.13025220076383201</v>
      </c>
      <c r="C553" t="s">
        <v>7993</v>
      </c>
      <c r="D553">
        <f t="shared" si="26"/>
        <v>55.2</v>
      </c>
      <c r="E553">
        <f t="shared" si="24"/>
        <v>5.1934743014482976</v>
      </c>
      <c r="F553">
        <f t="shared" si="25"/>
        <v>9.765625E-3</v>
      </c>
      <c r="G553">
        <v>552</v>
      </c>
    </row>
    <row r="554" spans="1:7" x14ac:dyDescent="0.25">
      <c r="A554">
        <v>5520</v>
      </c>
      <c r="B554">
        <v>-3.21968527504434E-2</v>
      </c>
      <c r="C554" t="s">
        <v>7994</v>
      </c>
      <c r="D554">
        <f t="shared" si="26"/>
        <v>55.3</v>
      </c>
      <c r="E554">
        <f t="shared" si="24"/>
        <v>7.055067386470439</v>
      </c>
      <c r="F554">
        <f t="shared" si="25"/>
        <v>9.765625E-3</v>
      </c>
      <c r="G554">
        <v>553</v>
      </c>
    </row>
    <row r="555" spans="1:7" x14ac:dyDescent="0.25">
      <c r="A555">
        <v>5530</v>
      </c>
      <c r="B555">
        <v>-6.9565822579211803E-2</v>
      </c>
      <c r="C555" t="s">
        <v>7995</v>
      </c>
      <c r="D555">
        <f t="shared" si="26"/>
        <v>55.4</v>
      </c>
      <c r="E555">
        <f t="shared" si="24"/>
        <v>10.920896604451526</v>
      </c>
      <c r="F555">
        <f t="shared" si="25"/>
        <v>9.765625E-3</v>
      </c>
      <c r="G555">
        <v>554</v>
      </c>
    </row>
    <row r="556" spans="1:7" x14ac:dyDescent="0.25">
      <c r="A556">
        <v>5540</v>
      </c>
      <c r="B556">
        <v>6.5907788982977999E-2</v>
      </c>
      <c r="C556" t="s">
        <v>7996</v>
      </c>
      <c r="D556">
        <f t="shared" si="26"/>
        <v>55.5</v>
      </c>
      <c r="E556">
        <f t="shared" si="24"/>
        <v>7.3798056785140158</v>
      </c>
      <c r="F556">
        <f t="shared" si="25"/>
        <v>9.765625E-3</v>
      </c>
      <c r="G556">
        <v>555</v>
      </c>
    </row>
    <row r="557" spans="1:7" x14ac:dyDescent="0.25">
      <c r="A557">
        <v>5550</v>
      </c>
      <c r="B557">
        <v>0.479392601020738</v>
      </c>
      <c r="C557" t="s">
        <v>7997</v>
      </c>
      <c r="D557">
        <f t="shared" si="26"/>
        <v>55.6</v>
      </c>
      <c r="E557">
        <f t="shared" si="24"/>
        <v>4.0581421083843665</v>
      </c>
      <c r="F557">
        <f t="shared" si="25"/>
        <v>9.765625E-3</v>
      </c>
      <c r="G557">
        <v>556</v>
      </c>
    </row>
    <row r="558" spans="1:7" x14ac:dyDescent="0.25">
      <c r="A558">
        <v>5560</v>
      </c>
      <c r="B558">
        <v>0.109003406010952</v>
      </c>
      <c r="C558" t="s">
        <v>7998</v>
      </c>
      <c r="D558">
        <f t="shared" si="26"/>
        <v>55.7</v>
      </c>
      <c r="E558">
        <f t="shared" si="24"/>
        <v>3.7660691160469311</v>
      </c>
      <c r="F558">
        <f t="shared" si="25"/>
        <v>9.765625E-3</v>
      </c>
      <c r="G558">
        <v>557</v>
      </c>
    </row>
    <row r="559" spans="1:7" x14ac:dyDescent="0.25">
      <c r="A559">
        <v>5570</v>
      </c>
      <c r="B559">
        <v>-0.150216698241806</v>
      </c>
      <c r="C559" t="s">
        <v>7999</v>
      </c>
      <c r="D559">
        <f t="shared" si="26"/>
        <v>55.8</v>
      </c>
      <c r="E559">
        <f t="shared" si="24"/>
        <v>5.6457500524404809</v>
      </c>
      <c r="F559">
        <f t="shared" si="25"/>
        <v>9.765625E-3</v>
      </c>
      <c r="G559">
        <v>558</v>
      </c>
    </row>
    <row r="560" spans="1:7" x14ac:dyDescent="0.25">
      <c r="A560">
        <v>5580</v>
      </c>
      <c r="B560">
        <v>-1.8375377617719998E-2</v>
      </c>
      <c r="C560" t="s">
        <v>8000</v>
      </c>
      <c r="D560">
        <f t="shared" si="26"/>
        <v>55.9</v>
      </c>
      <c r="E560">
        <f t="shared" si="24"/>
        <v>9.2389573771948896</v>
      </c>
      <c r="F560">
        <f t="shared" si="25"/>
        <v>9.765625E-3</v>
      </c>
      <c r="G560">
        <v>559</v>
      </c>
    </row>
    <row r="561" spans="1:7" x14ac:dyDescent="0.25">
      <c r="A561">
        <v>5590</v>
      </c>
      <c r="B561">
        <v>8.3548963105662503E-3</v>
      </c>
      <c r="C561" t="s">
        <v>8001</v>
      </c>
      <c r="D561">
        <f t="shared" si="26"/>
        <v>56</v>
      </c>
      <c r="E561">
        <f t="shared" si="24"/>
        <v>2.2275815365547302</v>
      </c>
      <c r="F561">
        <f t="shared" si="25"/>
        <v>9.765625E-3</v>
      </c>
      <c r="G561">
        <v>560</v>
      </c>
    </row>
    <row r="562" spans="1:7" x14ac:dyDescent="0.25">
      <c r="A562">
        <v>5600</v>
      </c>
      <c r="B562">
        <v>0.18834089338165</v>
      </c>
      <c r="C562" t="s">
        <v>8002</v>
      </c>
      <c r="D562">
        <f t="shared" si="26"/>
        <v>56.1</v>
      </c>
      <c r="E562">
        <f t="shared" si="24"/>
        <v>6.2503037047360035</v>
      </c>
      <c r="F562">
        <f t="shared" si="25"/>
        <v>9.765625E-3</v>
      </c>
      <c r="G562">
        <v>561</v>
      </c>
    </row>
    <row r="563" spans="1:7" x14ac:dyDescent="0.25">
      <c r="A563">
        <v>5610</v>
      </c>
      <c r="B563">
        <v>-7.1126948783782104E-2</v>
      </c>
      <c r="C563" t="s">
        <v>8003</v>
      </c>
      <c r="D563">
        <f t="shared" si="26"/>
        <v>56.2</v>
      </c>
      <c r="E563">
        <f t="shared" si="24"/>
        <v>5.783541853010326</v>
      </c>
      <c r="F563">
        <f t="shared" si="25"/>
        <v>9.765625E-3</v>
      </c>
      <c r="G563">
        <v>562</v>
      </c>
    </row>
    <row r="564" spans="1:7" x14ac:dyDescent="0.25">
      <c r="A564">
        <v>5620</v>
      </c>
      <c r="B564">
        <v>-4.2537291475107097E-2</v>
      </c>
      <c r="C564" t="s">
        <v>8004</v>
      </c>
      <c r="D564">
        <f t="shared" si="26"/>
        <v>56.3</v>
      </c>
      <c r="E564">
        <f t="shared" si="24"/>
        <v>6.5429109127625118</v>
      </c>
      <c r="F564">
        <f t="shared" si="25"/>
        <v>9.765625E-3</v>
      </c>
      <c r="G564">
        <v>563</v>
      </c>
    </row>
    <row r="565" spans="1:7" x14ac:dyDescent="0.25">
      <c r="A565">
        <v>5630</v>
      </c>
      <c r="B565">
        <v>-6.8730333573432195E-2</v>
      </c>
      <c r="C565" t="s">
        <v>8005</v>
      </c>
      <c r="D565">
        <f t="shared" si="26"/>
        <v>56.4</v>
      </c>
      <c r="E565">
        <f t="shared" si="24"/>
        <v>11.151919038401715</v>
      </c>
      <c r="F565">
        <f t="shared" si="25"/>
        <v>9.765625E-3</v>
      </c>
      <c r="G565">
        <v>564</v>
      </c>
    </row>
    <row r="566" spans="1:7" x14ac:dyDescent="0.25">
      <c r="A566">
        <v>5640</v>
      </c>
      <c r="B566">
        <v>1.21022670600033</v>
      </c>
      <c r="C566" t="s">
        <v>8006</v>
      </c>
      <c r="D566">
        <f t="shared" si="26"/>
        <v>56.5</v>
      </c>
      <c r="E566">
        <f t="shared" si="24"/>
        <v>10.269481070478628</v>
      </c>
      <c r="F566">
        <f t="shared" si="25"/>
        <v>9.765625E-3</v>
      </c>
      <c r="G566">
        <v>565</v>
      </c>
    </row>
    <row r="567" spans="1:7" x14ac:dyDescent="0.25">
      <c r="A567">
        <v>5650</v>
      </c>
      <c r="B567">
        <v>-0.16131744890673899</v>
      </c>
      <c r="C567" t="s">
        <v>8007</v>
      </c>
      <c r="D567">
        <f t="shared" si="26"/>
        <v>56.6</v>
      </c>
      <c r="E567">
        <f t="shared" si="24"/>
        <v>2.5549845182335194</v>
      </c>
      <c r="F567">
        <f t="shared" si="25"/>
        <v>9.765625E-3</v>
      </c>
      <c r="G567">
        <v>566</v>
      </c>
    </row>
    <row r="568" spans="1:7" x14ac:dyDescent="0.25">
      <c r="A568">
        <v>5660</v>
      </c>
      <c r="B568">
        <v>0.218297744076518</v>
      </c>
      <c r="C568" t="s">
        <v>8008</v>
      </c>
      <c r="D568">
        <f t="shared" si="26"/>
        <v>56.7</v>
      </c>
      <c r="E568">
        <f t="shared" si="24"/>
        <v>8.2569976585563101</v>
      </c>
      <c r="F568">
        <f t="shared" si="25"/>
        <v>9.765625E-3</v>
      </c>
      <c r="G568">
        <v>567</v>
      </c>
    </row>
    <row r="569" spans="1:7" x14ac:dyDescent="0.25">
      <c r="A569">
        <v>5670</v>
      </c>
      <c r="B569">
        <v>7.8781544123574604E-2</v>
      </c>
      <c r="C569" t="s">
        <v>8009</v>
      </c>
      <c r="D569">
        <f t="shared" si="26"/>
        <v>56.8</v>
      </c>
      <c r="E569">
        <f t="shared" si="24"/>
        <v>3.5204543851619023</v>
      </c>
      <c r="F569">
        <f t="shared" si="25"/>
        <v>9.765625E-3</v>
      </c>
      <c r="G569">
        <v>568</v>
      </c>
    </row>
    <row r="570" spans="1:7" x14ac:dyDescent="0.25">
      <c r="A570">
        <v>5680</v>
      </c>
      <c r="B570">
        <v>-8.6991876369048204E-2</v>
      </c>
      <c r="C570" t="s">
        <v>8010</v>
      </c>
      <c r="D570">
        <f t="shared" si="26"/>
        <v>56.9</v>
      </c>
      <c r="E570">
        <f t="shared" si="24"/>
        <v>9.3214624841671547</v>
      </c>
      <c r="F570">
        <f t="shared" si="25"/>
        <v>9.765625E-3</v>
      </c>
      <c r="G570">
        <v>569</v>
      </c>
    </row>
    <row r="571" spans="1:7" x14ac:dyDescent="0.25">
      <c r="A571">
        <v>5690</v>
      </c>
      <c r="B571">
        <v>9.0104827781353702E-2</v>
      </c>
      <c r="C571" t="s">
        <v>8011</v>
      </c>
      <c r="D571">
        <f t="shared" si="26"/>
        <v>57</v>
      </c>
      <c r="E571">
        <f t="shared" si="24"/>
        <v>3.1004345973891203</v>
      </c>
      <c r="F571">
        <f t="shared" si="25"/>
        <v>9.765625E-3</v>
      </c>
      <c r="G571">
        <v>570</v>
      </c>
    </row>
    <row r="572" spans="1:7" x14ac:dyDescent="0.25">
      <c r="A572">
        <v>5700</v>
      </c>
      <c r="B572">
        <v>-3.5646109449989999E-2</v>
      </c>
      <c r="C572" t="s">
        <v>8012</v>
      </c>
      <c r="D572">
        <f t="shared" si="26"/>
        <v>57.1</v>
      </c>
      <c r="E572">
        <f t="shared" si="24"/>
        <v>4.9059780342654644</v>
      </c>
      <c r="F572">
        <f t="shared" si="25"/>
        <v>9.765625E-3</v>
      </c>
      <c r="G572">
        <v>571</v>
      </c>
    </row>
    <row r="573" spans="1:7" x14ac:dyDescent="0.25">
      <c r="A573">
        <v>5710</v>
      </c>
      <c r="B573">
        <v>-7.7264287360210807E-2</v>
      </c>
      <c r="C573" t="s">
        <v>8013</v>
      </c>
      <c r="D573">
        <f t="shared" si="26"/>
        <v>57.2</v>
      </c>
      <c r="E573">
        <f t="shared" si="24"/>
        <v>10.69294805967613</v>
      </c>
      <c r="F573">
        <f t="shared" si="25"/>
        <v>9.765625E-3</v>
      </c>
      <c r="G573">
        <v>572</v>
      </c>
    </row>
    <row r="574" spans="1:7" x14ac:dyDescent="0.25">
      <c r="A574">
        <v>5720</v>
      </c>
      <c r="B574">
        <v>4.5760294783072801E-2</v>
      </c>
      <c r="C574" t="s">
        <v>8014</v>
      </c>
      <c r="D574">
        <f t="shared" si="26"/>
        <v>57.3</v>
      </c>
      <c r="E574">
        <f t="shared" si="24"/>
        <v>16.020701228941554</v>
      </c>
      <c r="F574">
        <f t="shared" si="25"/>
        <v>9.765625E-3</v>
      </c>
      <c r="G574">
        <v>573</v>
      </c>
    </row>
    <row r="575" spans="1:7" x14ac:dyDescent="0.25">
      <c r="A575">
        <v>5730</v>
      </c>
      <c r="B575">
        <v>-4.0104716578842597E-2</v>
      </c>
      <c r="C575" t="s">
        <v>8015</v>
      </c>
      <c r="D575">
        <f t="shared" si="26"/>
        <v>57.4</v>
      </c>
      <c r="E575">
        <f t="shared" si="24"/>
        <v>4.2948131950666779</v>
      </c>
      <c r="F575">
        <f t="shared" si="25"/>
        <v>9.765625E-3</v>
      </c>
      <c r="G575">
        <v>574</v>
      </c>
    </row>
    <row r="576" spans="1:7" x14ac:dyDescent="0.25">
      <c r="A576">
        <v>5740</v>
      </c>
      <c r="B576">
        <v>4.5777824426519398E-2</v>
      </c>
      <c r="C576" t="s">
        <v>8016</v>
      </c>
      <c r="D576">
        <f t="shared" si="26"/>
        <v>57.5</v>
      </c>
      <c r="E576">
        <f t="shared" si="24"/>
        <v>17.531608824854317</v>
      </c>
      <c r="F576">
        <f t="shared" si="25"/>
        <v>9.765625E-3</v>
      </c>
      <c r="G576">
        <v>575</v>
      </c>
    </row>
    <row r="577" spans="1:7" x14ac:dyDescent="0.25">
      <c r="A577">
        <v>5750</v>
      </c>
      <c r="B577">
        <v>5.0045709534893802E-3</v>
      </c>
      <c r="C577" t="s">
        <v>8017</v>
      </c>
      <c r="D577">
        <f t="shared" si="26"/>
        <v>57.6</v>
      </c>
      <c r="E577">
        <f t="shared" si="24"/>
        <v>6.5679738592510013</v>
      </c>
      <c r="F577">
        <f t="shared" si="25"/>
        <v>9.765625E-3</v>
      </c>
      <c r="G577">
        <v>576</v>
      </c>
    </row>
    <row r="578" spans="1:7" x14ac:dyDescent="0.25">
      <c r="A578">
        <v>5760</v>
      </c>
      <c r="B578">
        <v>-6.9457102523770603E-2</v>
      </c>
      <c r="C578" t="s">
        <v>8018</v>
      </c>
      <c r="D578">
        <f t="shared" si="26"/>
        <v>57.7</v>
      </c>
      <c r="E578">
        <f t="shared" ref="E578:E641" si="27">IMABS(C578)</f>
        <v>3.4804440958247516</v>
      </c>
      <c r="F578">
        <f t="shared" si="25"/>
        <v>9.765625E-3</v>
      </c>
      <c r="G578">
        <v>577</v>
      </c>
    </row>
    <row r="579" spans="1:7" x14ac:dyDescent="0.25">
      <c r="A579">
        <v>5770</v>
      </c>
      <c r="B579">
        <v>5.46320295110439E-2</v>
      </c>
      <c r="C579" t="s">
        <v>8019</v>
      </c>
      <c r="D579">
        <f t="shared" si="26"/>
        <v>57.8</v>
      </c>
      <c r="E579">
        <f t="shared" si="27"/>
        <v>9.2716471895969352</v>
      </c>
      <c r="F579">
        <f t="shared" si="25"/>
        <v>9.765625E-3</v>
      </c>
      <c r="G579">
        <v>578</v>
      </c>
    </row>
    <row r="580" spans="1:7" x14ac:dyDescent="0.25">
      <c r="A580">
        <v>5780</v>
      </c>
      <c r="B580">
        <v>-2.58367216911723E-2</v>
      </c>
      <c r="C580" t="s">
        <v>8020</v>
      </c>
      <c r="D580">
        <f t="shared" si="26"/>
        <v>57.9</v>
      </c>
      <c r="E580">
        <f t="shared" si="27"/>
        <v>9.9358146249796579</v>
      </c>
      <c r="F580">
        <f t="shared" ref="F580:F643" si="28">(A580-A579)/1024</f>
        <v>9.765625E-3</v>
      </c>
      <c r="G580">
        <v>579</v>
      </c>
    </row>
    <row r="581" spans="1:7" x14ac:dyDescent="0.25">
      <c r="A581">
        <v>5790</v>
      </c>
      <c r="B581">
        <v>3.1919873754275199E-2</v>
      </c>
      <c r="C581" t="s">
        <v>8021</v>
      </c>
      <c r="D581">
        <f t="shared" ref="D581:D644" si="29">G581/(1024*F581)</f>
        <v>58</v>
      </c>
      <c r="E581">
        <f t="shared" si="27"/>
        <v>20.718453140691238</v>
      </c>
      <c r="F581">
        <f t="shared" si="28"/>
        <v>9.765625E-3</v>
      </c>
      <c r="G581">
        <v>580</v>
      </c>
    </row>
    <row r="582" spans="1:7" x14ac:dyDescent="0.25">
      <c r="A582">
        <v>5800</v>
      </c>
      <c r="B582">
        <v>4.7242076450273097E-2</v>
      </c>
      <c r="C582" t="s">
        <v>8022</v>
      </c>
      <c r="D582">
        <f t="shared" si="29"/>
        <v>58.1</v>
      </c>
      <c r="E582">
        <f t="shared" si="27"/>
        <v>9.9689096707160143</v>
      </c>
      <c r="F582">
        <f t="shared" si="28"/>
        <v>9.765625E-3</v>
      </c>
      <c r="G582">
        <v>581</v>
      </c>
    </row>
    <row r="583" spans="1:7" x14ac:dyDescent="0.25">
      <c r="A583">
        <v>5810</v>
      </c>
      <c r="B583">
        <v>-5.3784619597388103E-2</v>
      </c>
      <c r="C583" t="s">
        <v>8023</v>
      </c>
      <c r="D583">
        <f t="shared" si="29"/>
        <v>58.2</v>
      </c>
      <c r="E583">
        <f t="shared" si="27"/>
        <v>4.4506355455721058</v>
      </c>
      <c r="F583">
        <f t="shared" si="28"/>
        <v>9.765625E-3</v>
      </c>
      <c r="G583">
        <v>582</v>
      </c>
    </row>
    <row r="584" spans="1:7" x14ac:dyDescent="0.25">
      <c r="A584">
        <v>5820</v>
      </c>
      <c r="B584">
        <v>2.96045476930707E-2</v>
      </c>
      <c r="C584" t="s">
        <v>8024</v>
      </c>
      <c r="D584">
        <f t="shared" si="29"/>
        <v>58.3</v>
      </c>
      <c r="E584">
        <f t="shared" si="27"/>
        <v>6.1530784676289105</v>
      </c>
      <c r="F584">
        <f t="shared" si="28"/>
        <v>9.765625E-3</v>
      </c>
      <c r="G584">
        <v>583</v>
      </c>
    </row>
    <row r="585" spans="1:7" x14ac:dyDescent="0.25">
      <c r="A585">
        <v>5830</v>
      </c>
      <c r="B585">
        <v>3.6903948124487199E-3</v>
      </c>
      <c r="C585" t="s">
        <v>8025</v>
      </c>
      <c r="D585">
        <f t="shared" si="29"/>
        <v>58.4</v>
      </c>
      <c r="E585">
        <f t="shared" si="27"/>
        <v>4.6951908832353046</v>
      </c>
      <c r="F585">
        <f t="shared" si="28"/>
        <v>9.765625E-3</v>
      </c>
      <c r="G585">
        <v>584</v>
      </c>
    </row>
    <row r="586" spans="1:7" x14ac:dyDescent="0.25">
      <c r="A586">
        <v>5840</v>
      </c>
      <c r="B586">
        <v>-8.011581667055E-3</v>
      </c>
      <c r="C586" t="s">
        <v>8026</v>
      </c>
      <c r="D586">
        <f t="shared" si="29"/>
        <v>58.5</v>
      </c>
      <c r="E586">
        <f t="shared" si="27"/>
        <v>2.7327784622259554</v>
      </c>
      <c r="F586">
        <f t="shared" si="28"/>
        <v>9.765625E-3</v>
      </c>
      <c r="G586">
        <v>585</v>
      </c>
    </row>
    <row r="587" spans="1:7" x14ac:dyDescent="0.25">
      <c r="A587">
        <v>5850</v>
      </c>
      <c r="B587">
        <v>5.1549269603422702E-2</v>
      </c>
      <c r="C587" t="s">
        <v>8027</v>
      </c>
      <c r="D587">
        <f t="shared" si="29"/>
        <v>58.6</v>
      </c>
      <c r="E587">
        <f t="shared" si="27"/>
        <v>2.3809363482813235</v>
      </c>
      <c r="F587">
        <f t="shared" si="28"/>
        <v>9.765625E-3</v>
      </c>
      <c r="G587">
        <v>586</v>
      </c>
    </row>
    <row r="588" spans="1:7" x14ac:dyDescent="0.25">
      <c r="A588">
        <v>5860</v>
      </c>
      <c r="B588">
        <v>-1.9173471926644502E-2</v>
      </c>
      <c r="C588" t="s">
        <v>8028</v>
      </c>
      <c r="D588">
        <f t="shared" si="29"/>
        <v>58.7</v>
      </c>
      <c r="E588">
        <f t="shared" si="27"/>
        <v>6.0226267066015868</v>
      </c>
      <c r="F588">
        <f t="shared" si="28"/>
        <v>9.765625E-3</v>
      </c>
      <c r="G588">
        <v>587</v>
      </c>
    </row>
    <row r="589" spans="1:7" x14ac:dyDescent="0.25">
      <c r="A589">
        <v>5870</v>
      </c>
      <c r="B589">
        <v>-1.7629806585040101E-2</v>
      </c>
      <c r="C589" t="s">
        <v>8029</v>
      </c>
      <c r="D589">
        <f t="shared" si="29"/>
        <v>58.8</v>
      </c>
      <c r="E589">
        <f t="shared" si="27"/>
        <v>5.6206654132990908</v>
      </c>
      <c r="F589">
        <f t="shared" si="28"/>
        <v>9.765625E-3</v>
      </c>
      <c r="G589">
        <v>588</v>
      </c>
    </row>
    <row r="590" spans="1:7" x14ac:dyDescent="0.25">
      <c r="A590">
        <v>5880</v>
      </c>
      <c r="B590">
        <v>-2.3747533345285302E-2</v>
      </c>
      <c r="C590" t="s">
        <v>8030</v>
      </c>
      <c r="D590">
        <f t="shared" si="29"/>
        <v>58.9</v>
      </c>
      <c r="E590">
        <f t="shared" si="27"/>
        <v>9.7867867950149154</v>
      </c>
      <c r="F590">
        <f t="shared" si="28"/>
        <v>9.765625E-3</v>
      </c>
      <c r="G590">
        <v>589</v>
      </c>
    </row>
    <row r="591" spans="1:7" x14ac:dyDescent="0.25">
      <c r="A591">
        <v>5890</v>
      </c>
      <c r="B591">
        <v>-1.7468566379739699E-2</v>
      </c>
      <c r="C591" t="s">
        <v>8031</v>
      </c>
      <c r="D591">
        <f t="shared" si="29"/>
        <v>59</v>
      </c>
      <c r="E591">
        <f t="shared" si="27"/>
        <v>6.581072331043595</v>
      </c>
      <c r="F591">
        <f t="shared" si="28"/>
        <v>9.765625E-3</v>
      </c>
      <c r="G591">
        <v>590</v>
      </c>
    </row>
    <row r="592" spans="1:7" x14ac:dyDescent="0.25">
      <c r="A592">
        <v>5900</v>
      </c>
      <c r="B592">
        <v>8.1081482115393705E-2</v>
      </c>
      <c r="C592" t="s">
        <v>8032</v>
      </c>
      <c r="D592">
        <f t="shared" si="29"/>
        <v>59.1</v>
      </c>
      <c r="E592">
        <f t="shared" si="27"/>
        <v>0.74220960436303729</v>
      </c>
      <c r="F592">
        <f t="shared" si="28"/>
        <v>9.765625E-3</v>
      </c>
      <c r="G592">
        <v>591</v>
      </c>
    </row>
    <row r="593" spans="1:7" x14ac:dyDescent="0.25">
      <c r="A593">
        <v>5910</v>
      </c>
      <c r="B593">
        <v>-1.1970511108461399E-2</v>
      </c>
      <c r="C593" t="s">
        <v>8033</v>
      </c>
      <c r="D593">
        <f t="shared" si="29"/>
        <v>59.2</v>
      </c>
      <c r="E593">
        <f t="shared" si="27"/>
        <v>1.3551811550078676</v>
      </c>
      <c r="F593">
        <f t="shared" si="28"/>
        <v>9.765625E-3</v>
      </c>
      <c r="G593">
        <v>592</v>
      </c>
    </row>
    <row r="594" spans="1:7" x14ac:dyDescent="0.25">
      <c r="A594">
        <v>5920</v>
      </c>
      <c r="B594">
        <v>1.08825320840627E-2</v>
      </c>
      <c r="C594" t="s">
        <v>8034</v>
      </c>
      <c r="D594">
        <f t="shared" si="29"/>
        <v>59.3</v>
      </c>
      <c r="E594">
        <f t="shared" si="27"/>
        <v>7.5648624396313595</v>
      </c>
      <c r="F594">
        <f t="shared" si="28"/>
        <v>9.765625E-3</v>
      </c>
      <c r="G594">
        <v>593</v>
      </c>
    </row>
    <row r="595" spans="1:7" x14ac:dyDescent="0.25">
      <c r="A595">
        <v>5930</v>
      </c>
      <c r="B595" s="3">
        <v>-2.1603051745608799E-2</v>
      </c>
      <c r="C595" t="s">
        <v>8035</v>
      </c>
      <c r="D595">
        <f t="shared" si="29"/>
        <v>59.4</v>
      </c>
      <c r="E595">
        <f t="shared" si="27"/>
        <v>3.4914372868115495</v>
      </c>
      <c r="F595">
        <f t="shared" si="28"/>
        <v>9.765625E-3</v>
      </c>
      <c r="G595">
        <v>594</v>
      </c>
    </row>
    <row r="596" spans="1:7" x14ac:dyDescent="0.25">
      <c r="A596">
        <v>5940</v>
      </c>
      <c r="B596">
        <v>-3.1497939894827798E-2</v>
      </c>
      <c r="C596" t="s">
        <v>8036</v>
      </c>
      <c r="D596">
        <f t="shared" si="29"/>
        <v>59.5</v>
      </c>
      <c r="E596">
        <f t="shared" si="27"/>
        <v>7.0816538281440184</v>
      </c>
      <c r="F596">
        <f t="shared" si="28"/>
        <v>9.765625E-3</v>
      </c>
      <c r="G596">
        <v>595</v>
      </c>
    </row>
    <row r="597" spans="1:7" x14ac:dyDescent="0.25">
      <c r="A597">
        <v>5950</v>
      </c>
      <c r="B597">
        <v>5.0187910052555497E-2</v>
      </c>
      <c r="C597" t="s">
        <v>8037</v>
      </c>
      <c r="D597">
        <f t="shared" si="29"/>
        <v>59.6</v>
      </c>
      <c r="E597">
        <f t="shared" si="27"/>
        <v>2.657305921717894</v>
      </c>
      <c r="F597">
        <f t="shared" si="28"/>
        <v>9.765625E-3</v>
      </c>
      <c r="G597">
        <v>596</v>
      </c>
    </row>
    <row r="598" spans="1:7" x14ac:dyDescent="0.25">
      <c r="A598">
        <v>5960</v>
      </c>
      <c r="B598">
        <v>1.4028498127150599E-2</v>
      </c>
      <c r="C598" t="s">
        <v>8038</v>
      </c>
      <c r="D598">
        <f t="shared" si="29"/>
        <v>59.7</v>
      </c>
      <c r="E598">
        <f t="shared" si="27"/>
        <v>6.7810667183340438</v>
      </c>
      <c r="F598">
        <f t="shared" si="28"/>
        <v>9.765625E-3</v>
      </c>
      <c r="G598">
        <v>597</v>
      </c>
    </row>
    <row r="599" spans="1:7" x14ac:dyDescent="0.25">
      <c r="A599">
        <v>5970</v>
      </c>
      <c r="B599">
        <v>6.2533962586167101E-3</v>
      </c>
      <c r="C599" t="s">
        <v>8039</v>
      </c>
      <c r="D599">
        <f t="shared" si="29"/>
        <v>59.8</v>
      </c>
      <c r="E599">
        <f t="shared" si="27"/>
        <v>14.246659370268318</v>
      </c>
      <c r="F599">
        <f t="shared" si="28"/>
        <v>9.765625E-3</v>
      </c>
      <c r="G599">
        <v>598</v>
      </c>
    </row>
    <row r="600" spans="1:7" x14ac:dyDescent="0.25">
      <c r="A600">
        <v>5980</v>
      </c>
      <c r="B600">
        <v>-2.7798850604329201E-3</v>
      </c>
      <c r="C600" t="s">
        <v>8040</v>
      </c>
      <c r="D600">
        <f t="shared" si="29"/>
        <v>59.9</v>
      </c>
      <c r="E600">
        <f t="shared" si="27"/>
        <v>7.4477024979586801</v>
      </c>
      <c r="F600">
        <f t="shared" si="28"/>
        <v>9.765625E-3</v>
      </c>
      <c r="G600">
        <v>599</v>
      </c>
    </row>
    <row r="601" spans="1:7" x14ac:dyDescent="0.25">
      <c r="A601">
        <v>5990</v>
      </c>
      <c r="B601">
        <v>-2.8936070200207501E-2</v>
      </c>
      <c r="C601" t="s">
        <v>8041</v>
      </c>
      <c r="D601">
        <f t="shared" si="29"/>
        <v>60</v>
      </c>
      <c r="E601">
        <f t="shared" si="27"/>
        <v>8.1506910715630667</v>
      </c>
      <c r="F601">
        <f t="shared" si="28"/>
        <v>9.765625E-3</v>
      </c>
      <c r="G601">
        <v>600</v>
      </c>
    </row>
    <row r="602" spans="1:7" x14ac:dyDescent="0.25">
      <c r="A602">
        <v>6000</v>
      </c>
      <c r="B602">
        <v>1.4608930351823E-2</v>
      </c>
      <c r="C602" t="s">
        <v>8042</v>
      </c>
      <c r="D602">
        <f t="shared" si="29"/>
        <v>60.1</v>
      </c>
      <c r="E602">
        <f t="shared" si="27"/>
        <v>9.3716144201149696</v>
      </c>
      <c r="F602">
        <f t="shared" si="28"/>
        <v>9.765625E-3</v>
      </c>
      <c r="G602">
        <v>601</v>
      </c>
    </row>
    <row r="603" spans="1:7" x14ac:dyDescent="0.25">
      <c r="A603">
        <v>6010</v>
      </c>
      <c r="B603">
        <v>3.2837802419060599E-3</v>
      </c>
      <c r="C603" t="s">
        <v>8043</v>
      </c>
      <c r="D603">
        <f t="shared" si="29"/>
        <v>60.2</v>
      </c>
      <c r="E603">
        <f t="shared" si="27"/>
        <v>5.7636234912209838</v>
      </c>
      <c r="F603">
        <f t="shared" si="28"/>
        <v>9.765625E-3</v>
      </c>
      <c r="G603">
        <v>602</v>
      </c>
    </row>
    <row r="604" spans="1:7" x14ac:dyDescent="0.25">
      <c r="A604">
        <v>6020</v>
      </c>
      <c r="B604">
        <v>2.1659498635644502E-2</v>
      </c>
      <c r="C604" t="s">
        <v>8044</v>
      </c>
      <c r="D604">
        <f t="shared" si="29"/>
        <v>60.3</v>
      </c>
      <c r="E604">
        <f t="shared" si="27"/>
        <v>4.5872745761836313</v>
      </c>
      <c r="F604">
        <f t="shared" si="28"/>
        <v>9.765625E-3</v>
      </c>
      <c r="G604">
        <v>603</v>
      </c>
    </row>
    <row r="605" spans="1:7" x14ac:dyDescent="0.25">
      <c r="A605">
        <v>6030</v>
      </c>
      <c r="B605">
        <v>1.9715652824837501E-2</v>
      </c>
      <c r="C605" t="s">
        <v>8045</v>
      </c>
      <c r="D605">
        <f t="shared" si="29"/>
        <v>60.4</v>
      </c>
      <c r="E605">
        <f t="shared" si="27"/>
        <v>10.232025526729917</v>
      </c>
      <c r="F605">
        <f t="shared" si="28"/>
        <v>9.765625E-3</v>
      </c>
      <c r="G605">
        <v>604</v>
      </c>
    </row>
    <row r="606" spans="1:7" x14ac:dyDescent="0.25">
      <c r="A606">
        <v>6040</v>
      </c>
      <c r="B606">
        <v>-3.00607811277371E-2</v>
      </c>
      <c r="C606" t="s">
        <v>8046</v>
      </c>
      <c r="D606">
        <f t="shared" si="29"/>
        <v>60.5</v>
      </c>
      <c r="E606">
        <f t="shared" si="27"/>
        <v>5.9402746695929025</v>
      </c>
      <c r="F606">
        <f t="shared" si="28"/>
        <v>9.765625E-3</v>
      </c>
      <c r="G606">
        <v>605</v>
      </c>
    </row>
    <row r="607" spans="1:7" x14ac:dyDescent="0.25">
      <c r="A607">
        <v>6050</v>
      </c>
      <c r="B607">
        <v>1.22144911057748E-2</v>
      </c>
      <c r="C607" t="s">
        <v>8047</v>
      </c>
      <c r="D607">
        <f t="shared" si="29"/>
        <v>60.6</v>
      </c>
      <c r="E607">
        <f t="shared" si="27"/>
        <v>1.8919916930733918</v>
      </c>
      <c r="F607">
        <f t="shared" si="28"/>
        <v>9.765625E-3</v>
      </c>
      <c r="G607">
        <v>606</v>
      </c>
    </row>
    <row r="608" spans="1:7" x14ac:dyDescent="0.25">
      <c r="A608">
        <v>6060</v>
      </c>
      <c r="B608">
        <v>1.2722875776812701E-2</v>
      </c>
      <c r="C608" t="s">
        <v>8048</v>
      </c>
      <c r="D608">
        <f t="shared" si="29"/>
        <v>60.7</v>
      </c>
      <c r="E608">
        <f t="shared" si="27"/>
        <v>1.6830434715524378</v>
      </c>
      <c r="F608">
        <f t="shared" si="28"/>
        <v>9.765625E-3</v>
      </c>
      <c r="G608">
        <v>607</v>
      </c>
    </row>
    <row r="609" spans="1:7" x14ac:dyDescent="0.25">
      <c r="A609">
        <v>6070</v>
      </c>
      <c r="B609">
        <v>-7.3110837339952599E-4</v>
      </c>
      <c r="C609" t="s">
        <v>8049</v>
      </c>
      <c r="D609">
        <f t="shared" si="29"/>
        <v>60.8</v>
      </c>
      <c r="E609">
        <f t="shared" si="27"/>
        <v>18.707438225622486</v>
      </c>
      <c r="F609">
        <f t="shared" si="28"/>
        <v>9.765625E-3</v>
      </c>
      <c r="G609">
        <v>608</v>
      </c>
    </row>
    <row r="610" spans="1:7" x14ac:dyDescent="0.25">
      <c r="A610">
        <v>6080</v>
      </c>
      <c r="B610">
        <v>3.1488144929085297E-2</v>
      </c>
      <c r="C610" t="s">
        <v>8050</v>
      </c>
      <c r="D610">
        <f t="shared" si="29"/>
        <v>60.9</v>
      </c>
      <c r="E610">
        <f t="shared" si="27"/>
        <v>9.3631108582063529</v>
      </c>
      <c r="F610">
        <f t="shared" si="28"/>
        <v>9.765625E-3</v>
      </c>
      <c r="G610">
        <v>609</v>
      </c>
    </row>
    <row r="611" spans="1:7" x14ac:dyDescent="0.25">
      <c r="A611">
        <v>6090</v>
      </c>
      <c r="B611">
        <v>-2.0563559833786299E-2</v>
      </c>
      <c r="C611" t="s">
        <v>8051</v>
      </c>
      <c r="D611">
        <f t="shared" si="29"/>
        <v>61</v>
      </c>
      <c r="E611">
        <f t="shared" si="27"/>
        <v>5.2311531975694878</v>
      </c>
      <c r="F611">
        <f t="shared" si="28"/>
        <v>9.765625E-3</v>
      </c>
      <c r="G611">
        <v>610</v>
      </c>
    </row>
    <row r="612" spans="1:7" x14ac:dyDescent="0.25">
      <c r="A612">
        <v>6100</v>
      </c>
      <c r="B612">
        <v>-1.26437938558239E-2</v>
      </c>
      <c r="C612" t="s">
        <v>8052</v>
      </c>
      <c r="D612">
        <f t="shared" si="29"/>
        <v>61.1</v>
      </c>
      <c r="E612">
        <f t="shared" si="27"/>
        <v>9.5440281394625686</v>
      </c>
      <c r="F612">
        <f t="shared" si="28"/>
        <v>9.765625E-3</v>
      </c>
      <c r="G612">
        <v>611</v>
      </c>
    </row>
    <row r="613" spans="1:7" x14ac:dyDescent="0.25">
      <c r="A613">
        <v>6110</v>
      </c>
      <c r="B613">
        <v>-6.2611715793322196E-3</v>
      </c>
      <c r="C613" t="s">
        <v>8053</v>
      </c>
      <c r="D613">
        <f t="shared" si="29"/>
        <v>61.2</v>
      </c>
      <c r="E613">
        <f t="shared" si="27"/>
        <v>5.7976330995933916</v>
      </c>
      <c r="F613">
        <f t="shared" si="28"/>
        <v>9.765625E-3</v>
      </c>
      <c r="G613">
        <v>612</v>
      </c>
    </row>
    <row r="614" spans="1:7" x14ac:dyDescent="0.25">
      <c r="A614">
        <v>6120</v>
      </c>
      <c r="B614">
        <v>-3.0284295805627702E-3</v>
      </c>
      <c r="C614" t="s">
        <v>8054</v>
      </c>
      <c r="D614">
        <f t="shared" si="29"/>
        <v>61.3</v>
      </c>
      <c r="E614">
        <f t="shared" si="27"/>
        <v>3.4733175158495122</v>
      </c>
      <c r="F614">
        <f t="shared" si="28"/>
        <v>9.765625E-3</v>
      </c>
      <c r="G614">
        <v>613</v>
      </c>
    </row>
    <row r="615" spans="1:7" x14ac:dyDescent="0.25">
      <c r="A615">
        <v>6130</v>
      </c>
      <c r="B615">
        <v>1.60418122235624E-2</v>
      </c>
      <c r="C615" t="s">
        <v>8055</v>
      </c>
      <c r="D615">
        <f t="shared" si="29"/>
        <v>61.4</v>
      </c>
      <c r="E615">
        <f t="shared" si="27"/>
        <v>9.3253734104493198</v>
      </c>
      <c r="F615">
        <f t="shared" si="28"/>
        <v>9.765625E-3</v>
      </c>
      <c r="G615">
        <v>614</v>
      </c>
    </row>
    <row r="616" spans="1:7" x14ac:dyDescent="0.25">
      <c r="A616">
        <v>6140</v>
      </c>
      <c r="B616">
        <v>-1.4665361609931199E-2</v>
      </c>
      <c r="C616" t="s">
        <v>8056</v>
      </c>
      <c r="D616">
        <f t="shared" si="29"/>
        <v>61.5</v>
      </c>
      <c r="E616">
        <f t="shared" si="27"/>
        <v>2.6215849981604724</v>
      </c>
      <c r="F616">
        <f t="shared" si="28"/>
        <v>9.765625E-3</v>
      </c>
      <c r="G616">
        <v>615</v>
      </c>
    </row>
    <row r="617" spans="1:7" x14ac:dyDescent="0.25">
      <c r="A617">
        <v>6150</v>
      </c>
      <c r="B617">
        <v>7.5673004041196699E-3</v>
      </c>
      <c r="C617" t="s">
        <v>8057</v>
      </c>
      <c r="D617">
        <f t="shared" si="29"/>
        <v>61.6</v>
      </c>
      <c r="E617">
        <f t="shared" si="27"/>
        <v>14.255759564054843</v>
      </c>
      <c r="F617">
        <f t="shared" si="28"/>
        <v>9.765625E-3</v>
      </c>
      <c r="G617">
        <v>616</v>
      </c>
    </row>
    <row r="618" spans="1:7" x14ac:dyDescent="0.25">
      <c r="A618">
        <v>6160</v>
      </c>
      <c r="B618">
        <v>-1.57733963972529E-3</v>
      </c>
      <c r="C618" t="s">
        <v>8058</v>
      </c>
      <c r="D618">
        <f t="shared" si="29"/>
        <v>61.7</v>
      </c>
      <c r="E618">
        <f t="shared" si="27"/>
        <v>6.0988127584124951</v>
      </c>
      <c r="F618">
        <f t="shared" si="28"/>
        <v>9.765625E-3</v>
      </c>
      <c r="G618">
        <v>617</v>
      </c>
    </row>
    <row r="619" spans="1:7" x14ac:dyDescent="0.25">
      <c r="A619">
        <v>6170</v>
      </c>
      <c r="B619">
        <v>-1.8399050608656001E-2</v>
      </c>
      <c r="C619" t="s">
        <v>8059</v>
      </c>
      <c r="D619">
        <f t="shared" si="29"/>
        <v>61.8</v>
      </c>
      <c r="E619">
        <f t="shared" si="27"/>
        <v>5.8959089619628227</v>
      </c>
      <c r="F619">
        <f t="shared" si="28"/>
        <v>9.765625E-3</v>
      </c>
      <c r="G619">
        <v>618</v>
      </c>
    </row>
    <row r="620" spans="1:7" x14ac:dyDescent="0.25">
      <c r="A620">
        <v>6180</v>
      </c>
      <c r="B620">
        <v>2.43041831555296E-2</v>
      </c>
      <c r="C620" t="s">
        <v>8060</v>
      </c>
      <c r="D620">
        <f t="shared" si="29"/>
        <v>61.9</v>
      </c>
      <c r="E620">
        <f t="shared" si="27"/>
        <v>1.5484006754195909</v>
      </c>
      <c r="F620">
        <f t="shared" si="28"/>
        <v>9.765625E-3</v>
      </c>
      <c r="G620">
        <v>619</v>
      </c>
    </row>
    <row r="621" spans="1:7" x14ac:dyDescent="0.25">
      <c r="A621">
        <v>6190</v>
      </c>
      <c r="B621">
        <v>-9.8573246275475007E-3</v>
      </c>
      <c r="C621" t="s">
        <v>8061</v>
      </c>
      <c r="D621">
        <f t="shared" si="29"/>
        <v>62</v>
      </c>
      <c r="E621">
        <f t="shared" si="27"/>
        <v>6.0291136018033997</v>
      </c>
      <c r="F621">
        <f t="shared" si="28"/>
        <v>9.765625E-3</v>
      </c>
      <c r="G621">
        <v>620</v>
      </c>
    </row>
    <row r="622" spans="1:7" x14ac:dyDescent="0.25">
      <c r="A622">
        <v>6200</v>
      </c>
      <c r="B622">
        <v>-2.32000063279032E-2</v>
      </c>
      <c r="C622" t="s">
        <v>8062</v>
      </c>
      <c r="D622">
        <f t="shared" si="29"/>
        <v>62.1</v>
      </c>
      <c r="E622">
        <f t="shared" si="27"/>
        <v>3.8872789595803297</v>
      </c>
      <c r="F622">
        <f t="shared" si="28"/>
        <v>9.765625E-3</v>
      </c>
      <c r="G622">
        <v>621</v>
      </c>
    </row>
    <row r="623" spans="1:7" x14ac:dyDescent="0.25">
      <c r="A623">
        <v>6210</v>
      </c>
      <c r="B623">
        <v>-1.6368285028434801E-3</v>
      </c>
      <c r="C623" t="s">
        <v>8063</v>
      </c>
      <c r="D623">
        <f t="shared" si="29"/>
        <v>62.2</v>
      </c>
      <c r="E623">
        <f t="shared" si="27"/>
        <v>3.0447599256600499</v>
      </c>
      <c r="F623">
        <f t="shared" si="28"/>
        <v>9.765625E-3</v>
      </c>
      <c r="G623">
        <v>622</v>
      </c>
    </row>
    <row r="624" spans="1:7" x14ac:dyDescent="0.25">
      <c r="A624">
        <v>6220</v>
      </c>
      <c r="B624">
        <v>1.47898292690893E-2</v>
      </c>
      <c r="C624" t="s">
        <v>8064</v>
      </c>
      <c r="D624">
        <f t="shared" si="29"/>
        <v>62.3</v>
      </c>
      <c r="E624">
        <f t="shared" si="27"/>
        <v>7.63595280267484</v>
      </c>
      <c r="F624">
        <f t="shared" si="28"/>
        <v>9.765625E-3</v>
      </c>
      <c r="G624">
        <v>623</v>
      </c>
    </row>
    <row r="625" spans="1:7" x14ac:dyDescent="0.25">
      <c r="A625">
        <v>6230</v>
      </c>
      <c r="B625">
        <v>1.7198671773093501E-2</v>
      </c>
      <c r="C625" t="s">
        <v>8065</v>
      </c>
      <c r="D625">
        <f t="shared" si="29"/>
        <v>62.4</v>
      </c>
      <c r="E625">
        <f t="shared" si="27"/>
        <v>6.6935864110874617</v>
      </c>
      <c r="F625">
        <f t="shared" si="28"/>
        <v>9.765625E-3</v>
      </c>
      <c r="G625">
        <v>624</v>
      </c>
    </row>
    <row r="626" spans="1:7" x14ac:dyDescent="0.25">
      <c r="A626">
        <v>6240</v>
      </c>
      <c r="B626">
        <v>-2.79956253071174E-3</v>
      </c>
      <c r="C626" t="s">
        <v>8066</v>
      </c>
      <c r="D626">
        <f t="shared" si="29"/>
        <v>62.5</v>
      </c>
      <c r="E626">
        <f t="shared" si="27"/>
        <v>6.2287535634448119</v>
      </c>
      <c r="F626">
        <f t="shared" si="28"/>
        <v>9.765625E-3</v>
      </c>
      <c r="G626">
        <v>625</v>
      </c>
    </row>
    <row r="627" spans="1:7" x14ac:dyDescent="0.25">
      <c r="A627">
        <v>6250</v>
      </c>
      <c r="B627">
        <v>-5.4116263443862401E-3</v>
      </c>
      <c r="C627" t="s">
        <v>8067</v>
      </c>
      <c r="D627">
        <f t="shared" si="29"/>
        <v>62.6</v>
      </c>
      <c r="E627">
        <f t="shared" si="27"/>
        <v>14.425961462426299</v>
      </c>
      <c r="F627">
        <f t="shared" si="28"/>
        <v>9.765625E-3</v>
      </c>
      <c r="G627">
        <v>626</v>
      </c>
    </row>
    <row r="628" spans="1:7" x14ac:dyDescent="0.25">
      <c r="A628">
        <v>6260</v>
      </c>
      <c r="B628">
        <v>-5.1964622421411802E-3</v>
      </c>
      <c r="C628" t="s">
        <v>8068</v>
      </c>
      <c r="D628">
        <f t="shared" si="29"/>
        <v>62.7</v>
      </c>
      <c r="E628">
        <f t="shared" si="27"/>
        <v>4.1270124898718477</v>
      </c>
      <c r="F628">
        <f t="shared" si="28"/>
        <v>9.765625E-3</v>
      </c>
      <c r="G628">
        <v>627</v>
      </c>
    </row>
    <row r="629" spans="1:7" x14ac:dyDescent="0.25">
      <c r="A629">
        <v>6270</v>
      </c>
      <c r="B629">
        <v>-4.1529810624324299E-3</v>
      </c>
      <c r="C629" t="s">
        <v>8069</v>
      </c>
      <c r="D629">
        <f t="shared" si="29"/>
        <v>62.8</v>
      </c>
      <c r="E629">
        <f t="shared" si="27"/>
        <v>5.2066995015242377</v>
      </c>
      <c r="F629">
        <f t="shared" si="28"/>
        <v>9.765625E-3</v>
      </c>
      <c r="G629">
        <v>628</v>
      </c>
    </row>
    <row r="630" spans="1:7" x14ac:dyDescent="0.25">
      <c r="A630">
        <v>6280</v>
      </c>
      <c r="B630">
        <v>1.7219874919491798E-2</v>
      </c>
      <c r="C630" t="s">
        <v>8070</v>
      </c>
      <c r="D630">
        <f t="shared" si="29"/>
        <v>62.9</v>
      </c>
      <c r="E630">
        <f t="shared" si="27"/>
        <v>4.1708347426272372</v>
      </c>
      <c r="F630">
        <f t="shared" si="28"/>
        <v>9.765625E-3</v>
      </c>
      <c r="G630">
        <v>629</v>
      </c>
    </row>
    <row r="631" spans="1:7" x14ac:dyDescent="0.25">
      <c r="A631">
        <v>6290</v>
      </c>
      <c r="B631">
        <v>-1.2299253669200301E-2</v>
      </c>
      <c r="C631" t="s">
        <v>8071</v>
      </c>
      <c r="D631">
        <f t="shared" si="29"/>
        <v>63</v>
      </c>
      <c r="E631">
        <f t="shared" si="27"/>
        <v>10.641137859601997</v>
      </c>
      <c r="F631">
        <f t="shared" si="28"/>
        <v>9.765625E-3</v>
      </c>
      <c r="G631">
        <v>630</v>
      </c>
    </row>
    <row r="632" spans="1:7" x14ac:dyDescent="0.25">
      <c r="A632">
        <v>6300</v>
      </c>
      <c r="B632">
        <v>-3.0135948814091198E-3</v>
      </c>
      <c r="C632" t="s">
        <v>8072</v>
      </c>
      <c r="D632">
        <f t="shared" si="29"/>
        <v>63.1</v>
      </c>
      <c r="E632">
        <f t="shared" si="27"/>
        <v>3.3739356871941699</v>
      </c>
      <c r="F632">
        <f t="shared" si="28"/>
        <v>9.765625E-3</v>
      </c>
      <c r="G632">
        <v>631</v>
      </c>
    </row>
    <row r="633" spans="1:7" x14ac:dyDescent="0.25">
      <c r="A633">
        <v>6310</v>
      </c>
      <c r="B633">
        <v>3.0785236552812699E-3</v>
      </c>
      <c r="C633" t="s">
        <v>8073</v>
      </c>
      <c r="D633">
        <f t="shared" si="29"/>
        <v>63.2</v>
      </c>
      <c r="E633">
        <f t="shared" si="27"/>
        <v>12.676971019284926</v>
      </c>
      <c r="F633">
        <f t="shared" si="28"/>
        <v>9.765625E-3</v>
      </c>
      <c r="G633">
        <v>632</v>
      </c>
    </row>
    <row r="634" spans="1:7" x14ac:dyDescent="0.25">
      <c r="A634">
        <v>6320</v>
      </c>
      <c r="B634">
        <v>5.8678503998964499E-4</v>
      </c>
      <c r="C634" t="s">
        <v>8074</v>
      </c>
      <c r="D634">
        <f t="shared" si="29"/>
        <v>63.3</v>
      </c>
      <c r="E634">
        <f t="shared" si="27"/>
        <v>4.1109790221598788</v>
      </c>
      <c r="F634">
        <f t="shared" si="28"/>
        <v>9.765625E-3</v>
      </c>
      <c r="G634">
        <v>633</v>
      </c>
    </row>
    <row r="635" spans="1:7" x14ac:dyDescent="0.25">
      <c r="A635">
        <v>6330</v>
      </c>
      <c r="B635">
        <v>1.24260129689231E-2</v>
      </c>
      <c r="C635" t="s">
        <v>8075</v>
      </c>
      <c r="D635">
        <f t="shared" si="29"/>
        <v>63.4</v>
      </c>
      <c r="E635">
        <f t="shared" si="27"/>
        <v>7.5381708907993135</v>
      </c>
      <c r="F635">
        <f t="shared" si="28"/>
        <v>9.765625E-3</v>
      </c>
      <c r="G635">
        <v>634</v>
      </c>
    </row>
    <row r="636" spans="1:7" x14ac:dyDescent="0.25">
      <c r="A636">
        <v>6340</v>
      </c>
      <c r="B636">
        <v>7.8158449242495508E-3</v>
      </c>
      <c r="C636" t="s">
        <v>8076</v>
      </c>
      <c r="D636">
        <f t="shared" si="29"/>
        <v>63.5</v>
      </c>
      <c r="E636">
        <f t="shared" si="27"/>
        <v>7.3689453350049288</v>
      </c>
      <c r="F636">
        <f t="shared" si="28"/>
        <v>9.765625E-3</v>
      </c>
      <c r="G636">
        <v>635</v>
      </c>
    </row>
    <row r="637" spans="1:7" x14ac:dyDescent="0.25">
      <c r="A637">
        <v>6350</v>
      </c>
      <c r="B637">
        <v>6.4271232475672097E-3</v>
      </c>
      <c r="C637" t="s">
        <v>8077</v>
      </c>
      <c r="D637">
        <f t="shared" si="29"/>
        <v>63.6</v>
      </c>
      <c r="E637">
        <f t="shared" si="27"/>
        <v>6.3608312465931736</v>
      </c>
      <c r="F637">
        <f t="shared" si="28"/>
        <v>9.765625E-3</v>
      </c>
      <c r="G637">
        <v>636</v>
      </c>
    </row>
    <row r="638" spans="1:7" x14ac:dyDescent="0.25">
      <c r="A638">
        <v>6360</v>
      </c>
      <c r="B638">
        <v>-5.2053443033204302E-3</v>
      </c>
      <c r="C638" t="s">
        <v>8078</v>
      </c>
      <c r="D638">
        <f t="shared" si="29"/>
        <v>63.7</v>
      </c>
      <c r="E638">
        <f t="shared" si="27"/>
        <v>7.4292806868302614</v>
      </c>
      <c r="F638">
        <f t="shared" si="28"/>
        <v>9.765625E-3</v>
      </c>
      <c r="G638">
        <v>637</v>
      </c>
    </row>
    <row r="639" spans="1:7" x14ac:dyDescent="0.25">
      <c r="A639">
        <v>6370</v>
      </c>
      <c r="B639">
        <v>-3.1411176444688299E-2</v>
      </c>
      <c r="C639" t="s">
        <v>8079</v>
      </c>
      <c r="D639">
        <f t="shared" si="29"/>
        <v>63.8</v>
      </c>
      <c r="E639">
        <f t="shared" si="27"/>
        <v>5.3107862637783363</v>
      </c>
      <c r="F639">
        <f t="shared" si="28"/>
        <v>9.765625E-3</v>
      </c>
      <c r="G639">
        <v>638</v>
      </c>
    </row>
    <row r="640" spans="1:7" x14ac:dyDescent="0.25">
      <c r="A640">
        <v>6380</v>
      </c>
      <c r="B640">
        <v>2.5502879995698099E-2</v>
      </c>
      <c r="C640" t="s">
        <v>8080</v>
      </c>
      <c r="D640">
        <f t="shared" si="29"/>
        <v>63.9</v>
      </c>
      <c r="E640">
        <f t="shared" si="27"/>
        <v>6.4648490382230248</v>
      </c>
      <c r="F640">
        <f t="shared" si="28"/>
        <v>9.765625E-3</v>
      </c>
      <c r="G640">
        <v>639</v>
      </c>
    </row>
    <row r="641" spans="1:7" x14ac:dyDescent="0.25">
      <c r="A641">
        <v>6390</v>
      </c>
      <c r="B641">
        <v>-2.1780280286309E-2</v>
      </c>
      <c r="C641" t="s">
        <v>8081</v>
      </c>
      <c r="D641">
        <f t="shared" si="29"/>
        <v>64</v>
      </c>
      <c r="E641">
        <f t="shared" si="27"/>
        <v>8.7171989666371079</v>
      </c>
      <c r="F641">
        <f t="shared" si="28"/>
        <v>9.765625E-3</v>
      </c>
      <c r="G641">
        <v>640</v>
      </c>
    </row>
    <row r="642" spans="1:7" x14ac:dyDescent="0.25">
      <c r="A642">
        <v>6400</v>
      </c>
      <c r="B642">
        <v>2.5440871265874399E-2</v>
      </c>
      <c r="C642" t="s">
        <v>8082</v>
      </c>
      <c r="D642">
        <f t="shared" si="29"/>
        <v>64.099999999999994</v>
      </c>
      <c r="E642">
        <f t="shared" ref="E642:E705" si="30">IMABS(C642)</f>
        <v>11.081613481549807</v>
      </c>
      <c r="F642">
        <f t="shared" si="28"/>
        <v>9.765625E-3</v>
      </c>
      <c r="G642">
        <v>641</v>
      </c>
    </row>
    <row r="643" spans="1:7" x14ac:dyDescent="0.25">
      <c r="A643">
        <v>6410</v>
      </c>
      <c r="B643">
        <v>-7.6044012207385197E-3</v>
      </c>
      <c r="C643" t="s">
        <v>8083</v>
      </c>
      <c r="D643">
        <f t="shared" si="29"/>
        <v>64.2</v>
      </c>
      <c r="E643">
        <f t="shared" si="30"/>
        <v>7.4046538282943244</v>
      </c>
      <c r="F643">
        <f t="shared" si="28"/>
        <v>9.765625E-3</v>
      </c>
      <c r="G643">
        <v>642</v>
      </c>
    </row>
    <row r="644" spans="1:7" x14ac:dyDescent="0.25">
      <c r="A644">
        <v>6420</v>
      </c>
      <c r="B644">
        <v>-1.75515906728323E-3</v>
      </c>
      <c r="C644" t="s">
        <v>8084</v>
      </c>
      <c r="D644">
        <f t="shared" si="29"/>
        <v>64.3</v>
      </c>
      <c r="E644">
        <f t="shared" si="30"/>
        <v>11.180072335363844</v>
      </c>
      <c r="F644">
        <f t="shared" ref="F644:F707" si="31">(A644-A643)/1024</f>
        <v>9.765625E-3</v>
      </c>
      <c r="G644">
        <v>643</v>
      </c>
    </row>
    <row r="645" spans="1:7" x14ac:dyDescent="0.25">
      <c r="A645">
        <v>6430</v>
      </c>
      <c r="B645">
        <v>-2.9397621616593598E-3</v>
      </c>
      <c r="C645" t="s">
        <v>8085</v>
      </c>
      <c r="D645">
        <f t="shared" ref="D645:D708" si="32">G645/(1024*F645)</f>
        <v>64.400000000000006</v>
      </c>
      <c r="E645">
        <f t="shared" si="30"/>
        <v>8.7419347955163182</v>
      </c>
      <c r="F645">
        <f t="shared" si="31"/>
        <v>9.765625E-3</v>
      </c>
      <c r="G645">
        <v>644</v>
      </c>
    </row>
    <row r="646" spans="1:7" x14ac:dyDescent="0.25">
      <c r="A646">
        <v>6440</v>
      </c>
      <c r="B646">
        <v>1.4908041030880399E-2</v>
      </c>
      <c r="C646" t="s">
        <v>8086</v>
      </c>
      <c r="D646">
        <f t="shared" si="32"/>
        <v>64.5</v>
      </c>
      <c r="E646">
        <f t="shared" si="30"/>
        <v>3.8210846617718937</v>
      </c>
      <c r="F646">
        <f t="shared" si="31"/>
        <v>9.765625E-3</v>
      </c>
      <c r="G646">
        <v>645</v>
      </c>
    </row>
    <row r="647" spans="1:7" x14ac:dyDescent="0.25">
      <c r="A647">
        <v>6450</v>
      </c>
      <c r="B647">
        <v>6.5478830135332899E-3</v>
      </c>
      <c r="C647" t="s">
        <v>8087</v>
      </c>
      <c r="D647">
        <f t="shared" si="32"/>
        <v>64.599999999999994</v>
      </c>
      <c r="E647">
        <f t="shared" si="30"/>
        <v>8.3323945962919872</v>
      </c>
      <c r="F647">
        <f t="shared" si="31"/>
        <v>9.765625E-3</v>
      </c>
      <c r="G647">
        <v>646</v>
      </c>
    </row>
    <row r="648" spans="1:7" x14ac:dyDescent="0.25">
      <c r="A648">
        <v>6460</v>
      </c>
      <c r="B648">
        <v>-1.9440546533578101E-2</v>
      </c>
      <c r="C648" t="s">
        <v>8088</v>
      </c>
      <c r="D648">
        <f t="shared" si="32"/>
        <v>64.7</v>
      </c>
      <c r="E648">
        <f t="shared" si="30"/>
        <v>11.135427942042169</v>
      </c>
      <c r="F648">
        <f t="shared" si="31"/>
        <v>9.765625E-3</v>
      </c>
      <c r="G648">
        <v>647</v>
      </c>
    </row>
    <row r="649" spans="1:7" x14ac:dyDescent="0.25">
      <c r="A649">
        <v>6470</v>
      </c>
      <c r="B649">
        <v>-2.9404374609253601E-3</v>
      </c>
      <c r="C649" t="s">
        <v>8089</v>
      </c>
      <c r="D649">
        <f t="shared" si="32"/>
        <v>64.8</v>
      </c>
      <c r="E649">
        <f t="shared" si="30"/>
        <v>3.2907068264224697</v>
      </c>
      <c r="F649">
        <f t="shared" si="31"/>
        <v>9.765625E-3</v>
      </c>
      <c r="G649">
        <v>648</v>
      </c>
    </row>
    <row r="650" spans="1:7" x14ac:dyDescent="0.25">
      <c r="A650">
        <v>6480</v>
      </c>
      <c r="B650">
        <v>1.6010048146976201E-2</v>
      </c>
      <c r="C650" t="s">
        <v>8090</v>
      </c>
      <c r="D650">
        <f t="shared" si="32"/>
        <v>64.900000000000006</v>
      </c>
      <c r="E650">
        <f t="shared" si="30"/>
        <v>8.1806710859529534</v>
      </c>
      <c r="F650">
        <f t="shared" si="31"/>
        <v>9.765625E-3</v>
      </c>
      <c r="G650">
        <v>649</v>
      </c>
    </row>
    <row r="651" spans="1:7" x14ac:dyDescent="0.25">
      <c r="A651">
        <v>6490</v>
      </c>
      <c r="B651">
        <v>1.1343627048167401E-2</v>
      </c>
      <c r="C651" t="s">
        <v>8091</v>
      </c>
      <c r="D651">
        <f t="shared" si="32"/>
        <v>65</v>
      </c>
      <c r="E651">
        <f t="shared" si="30"/>
        <v>16.048874126678712</v>
      </c>
      <c r="F651">
        <f t="shared" si="31"/>
        <v>9.765625E-3</v>
      </c>
      <c r="G651">
        <v>650</v>
      </c>
    </row>
    <row r="652" spans="1:7" x14ac:dyDescent="0.25">
      <c r="A652">
        <v>6500</v>
      </c>
      <c r="B652">
        <v>1.7164491000522999E-2</v>
      </c>
      <c r="C652" t="s">
        <v>8092</v>
      </c>
      <c r="D652">
        <f t="shared" si="32"/>
        <v>65.099999999999994</v>
      </c>
      <c r="E652">
        <f t="shared" si="30"/>
        <v>5.8059424670754574</v>
      </c>
      <c r="F652">
        <f t="shared" si="31"/>
        <v>9.765625E-3</v>
      </c>
      <c r="G652">
        <v>651</v>
      </c>
    </row>
    <row r="653" spans="1:7" x14ac:dyDescent="0.25">
      <c r="A653">
        <v>6510</v>
      </c>
      <c r="B653">
        <v>1.6112834322755901E-2</v>
      </c>
      <c r="C653" t="s">
        <v>8093</v>
      </c>
      <c r="D653">
        <f t="shared" si="32"/>
        <v>65.2</v>
      </c>
      <c r="E653">
        <f t="shared" si="30"/>
        <v>10.096996876826294</v>
      </c>
      <c r="F653">
        <f t="shared" si="31"/>
        <v>9.765625E-3</v>
      </c>
      <c r="G653">
        <v>652</v>
      </c>
    </row>
    <row r="654" spans="1:7" x14ac:dyDescent="0.25">
      <c r="A654">
        <v>6520</v>
      </c>
      <c r="B654">
        <v>-7.6722938080558403E-3</v>
      </c>
      <c r="C654" t="s">
        <v>8094</v>
      </c>
      <c r="D654">
        <f t="shared" si="32"/>
        <v>65.3</v>
      </c>
      <c r="E654">
        <f t="shared" si="30"/>
        <v>10.116794651012997</v>
      </c>
      <c r="F654">
        <f t="shared" si="31"/>
        <v>9.765625E-3</v>
      </c>
      <c r="G654">
        <v>653</v>
      </c>
    </row>
    <row r="655" spans="1:7" x14ac:dyDescent="0.25">
      <c r="A655">
        <v>6530</v>
      </c>
      <c r="B655">
        <v>-1.7825962263501201E-3</v>
      </c>
      <c r="C655" t="s">
        <v>8095</v>
      </c>
      <c r="D655">
        <f t="shared" si="32"/>
        <v>65.400000000000006</v>
      </c>
      <c r="E655">
        <f t="shared" si="30"/>
        <v>10.32379995937764</v>
      </c>
      <c r="F655">
        <f t="shared" si="31"/>
        <v>9.765625E-3</v>
      </c>
      <c r="G655">
        <v>654</v>
      </c>
    </row>
    <row r="656" spans="1:7" x14ac:dyDescent="0.25">
      <c r="A656">
        <v>6540</v>
      </c>
      <c r="B656">
        <v>2.20068213053549E-2</v>
      </c>
      <c r="C656" t="s">
        <v>8096</v>
      </c>
      <c r="D656">
        <f t="shared" si="32"/>
        <v>65.5</v>
      </c>
      <c r="E656">
        <f t="shared" si="30"/>
        <v>14.896186259466464</v>
      </c>
      <c r="F656">
        <f t="shared" si="31"/>
        <v>9.765625E-3</v>
      </c>
      <c r="G656">
        <v>655</v>
      </c>
    </row>
    <row r="657" spans="1:7" x14ac:dyDescent="0.25">
      <c r="A657">
        <v>6550</v>
      </c>
      <c r="B657">
        <v>7.7338585911398902E-3</v>
      </c>
      <c r="C657" t="s">
        <v>8097</v>
      </c>
      <c r="D657">
        <f t="shared" si="32"/>
        <v>65.599999999999994</v>
      </c>
      <c r="E657">
        <f t="shared" si="30"/>
        <v>15.244290008038183</v>
      </c>
      <c r="F657">
        <f t="shared" si="31"/>
        <v>9.765625E-3</v>
      </c>
      <c r="G657">
        <v>656</v>
      </c>
    </row>
    <row r="658" spans="1:7" x14ac:dyDescent="0.25">
      <c r="A658">
        <v>6560</v>
      </c>
      <c r="B658">
        <v>-7.6189639243544396E-3</v>
      </c>
      <c r="C658" t="s">
        <v>8098</v>
      </c>
      <c r="D658">
        <f t="shared" si="32"/>
        <v>65.7</v>
      </c>
      <c r="E658">
        <f t="shared" si="30"/>
        <v>14.170227531472081</v>
      </c>
      <c r="F658">
        <f t="shared" si="31"/>
        <v>9.765625E-3</v>
      </c>
      <c r="G658">
        <v>657</v>
      </c>
    </row>
    <row r="659" spans="1:7" x14ac:dyDescent="0.25">
      <c r="A659">
        <v>6570</v>
      </c>
      <c r="B659">
        <v>-1.24430330115348E-2</v>
      </c>
      <c r="C659" t="s">
        <v>8099</v>
      </c>
      <c r="D659">
        <f t="shared" si="32"/>
        <v>65.8</v>
      </c>
      <c r="E659">
        <f t="shared" si="30"/>
        <v>4.6891094306849519</v>
      </c>
      <c r="F659">
        <f t="shared" si="31"/>
        <v>9.765625E-3</v>
      </c>
      <c r="G659">
        <v>658</v>
      </c>
    </row>
    <row r="660" spans="1:7" x14ac:dyDescent="0.25">
      <c r="A660">
        <v>6580</v>
      </c>
      <c r="B660">
        <v>1.00740988183202E-2</v>
      </c>
      <c r="C660" t="s">
        <v>8100</v>
      </c>
      <c r="D660">
        <f t="shared" si="32"/>
        <v>65.900000000000006</v>
      </c>
      <c r="E660">
        <f t="shared" si="30"/>
        <v>6.7565732580305298</v>
      </c>
      <c r="F660">
        <f t="shared" si="31"/>
        <v>9.765625E-3</v>
      </c>
      <c r="G660">
        <v>659</v>
      </c>
    </row>
    <row r="661" spans="1:7" x14ac:dyDescent="0.25">
      <c r="A661">
        <v>6590</v>
      </c>
      <c r="B661">
        <v>7.7806418236235804E-3</v>
      </c>
      <c r="C661" t="s">
        <v>8101</v>
      </c>
      <c r="D661">
        <f t="shared" si="32"/>
        <v>66</v>
      </c>
      <c r="E661">
        <f t="shared" si="30"/>
        <v>6.7910936679339864</v>
      </c>
      <c r="F661">
        <f t="shared" si="31"/>
        <v>9.765625E-3</v>
      </c>
      <c r="G661">
        <v>660</v>
      </c>
    </row>
    <row r="662" spans="1:7" x14ac:dyDescent="0.25">
      <c r="A662">
        <v>6600</v>
      </c>
      <c r="B662">
        <v>1.9542372909012101E-2</v>
      </c>
      <c r="C662" t="s">
        <v>8102</v>
      </c>
      <c r="D662">
        <f t="shared" si="32"/>
        <v>66.099999999999994</v>
      </c>
      <c r="E662">
        <f t="shared" si="30"/>
        <v>5.4228663724644868</v>
      </c>
      <c r="F662">
        <f t="shared" si="31"/>
        <v>9.765625E-3</v>
      </c>
      <c r="G662">
        <v>661</v>
      </c>
    </row>
    <row r="663" spans="1:7" x14ac:dyDescent="0.25">
      <c r="A663">
        <v>6610</v>
      </c>
      <c r="B663">
        <v>3.0555572274661401E-3</v>
      </c>
      <c r="C663" t="s">
        <v>8103</v>
      </c>
      <c r="D663">
        <f t="shared" si="32"/>
        <v>66.2</v>
      </c>
      <c r="E663">
        <f t="shared" si="30"/>
        <v>12.714926652999319</v>
      </c>
      <c r="F663">
        <f t="shared" si="31"/>
        <v>9.765625E-3</v>
      </c>
      <c r="G663">
        <v>662</v>
      </c>
    </row>
    <row r="664" spans="1:7" x14ac:dyDescent="0.25">
      <c r="A664">
        <v>6620</v>
      </c>
      <c r="B664">
        <v>-2.9377112527774201E-3</v>
      </c>
      <c r="C664" t="s">
        <v>8104</v>
      </c>
      <c r="D664">
        <f t="shared" si="32"/>
        <v>66.3</v>
      </c>
      <c r="E664">
        <f t="shared" si="30"/>
        <v>4.5531110703909734</v>
      </c>
      <c r="F664">
        <f t="shared" si="31"/>
        <v>9.765625E-3</v>
      </c>
      <c r="G664">
        <v>663</v>
      </c>
    </row>
    <row r="665" spans="1:7" x14ac:dyDescent="0.25">
      <c r="A665">
        <v>6630</v>
      </c>
      <c r="B665">
        <v>8.8796632415756808E-3</v>
      </c>
      <c r="C665" t="s">
        <v>8105</v>
      </c>
      <c r="D665">
        <f t="shared" si="32"/>
        <v>66.400000000000006</v>
      </c>
      <c r="E665">
        <f t="shared" si="30"/>
        <v>5.2210473892631502</v>
      </c>
      <c r="F665">
        <f t="shared" si="31"/>
        <v>9.765625E-3</v>
      </c>
      <c r="G665">
        <v>664</v>
      </c>
    </row>
    <row r="666" spans="1:7" x14ac:dyDescent="0.25">
      <c r="A666">
        <v>6640</v>
      </c>
      <c r="B666">
        <v>1.0120244268163801E-2</v>
      </c>
      <c r="C666" t="s">
        <v>8106</v>
      </c>
      <c r="D666">
        <f t="shared" si="32"/>
        <v>66.5</v>
      </c>
      <c r="E666">
        <f t="shared" si="30"/>
        <v>7.905932670195055</v>
      </c>
      <c r="F666">
        <f t="shared" si="31"/>
        <v>9.765625E-3</v>
      </c>
      <c r="G666">
        <v>665</v>
      </c>
    </row>
    <row r="667" spans="1:7" x14ac:dyDescent="0.25">
      <c r="A667">
        <v>6650</v>
      </c>
      <c r="B667">
        <v>-6.1360942750035303E-4</v>
      </c>
      <c r="C667" t="s">
        <v>8107</v>
      </c>
      <c r="D667">
        <f t="shared" si="32"/>
        <v>66.599999999999994</v>
      </c>
      <c r="E667">
        <f t="shared" si="30"/>
        <v>4.4962722450256045</v>
      </c>
      <c r="F667">
        <f t="shared" si="31"/>
        <v>9.765625E-3</v>
      </c>
      <c r="G667">
        <v>666</v>
      </c>
    </row>
    <row r="668" spans="1:7" x14ac:dyDescent="0.25">
      <c r="A668">
        <v>6660</v>
      </c>
      <c r="B668">
        <v>-2.9201159552354398E-3</v>
      </c>
      <c r="C668" t="s">
        <v>8108</v>
      </c>
      <c r="D668">
        <f t="shared" si="32"/>
        <v>66.7</v>
      </c>
      <c r="E668">
        <f t="shared" si="30"/>
        <v>7.0954097584565217</v>
      </c>
      <c r="F668">
        <f t="shared" si="31"/>
        <v>9.765625E-3</v>
      </c>
      <c r="G668">
        <v>667</v>
      </c>
    </row>
    <row r="669" spans="1:7" x14ac:dyDescent="0.25">
      <c r="A669">
        <v>6670</v>
      </c>
      <c r="B669">
        <v>1.36733626200988E-2</v>
      </c>
      <c r="C669" t="s">
        <v>8109</v>
      </c>
      <c r="D669">
        <f t="shared" si="32"/>
        <v>66.8</v>
      </c>
      <c r="E669">
        <f t="shared" si="30"/>
        <v>11.221552341307937</v>
      </c>
      <c r="F669">
        <f t="shared" si="31"/>
        <v>9.765625E-3</v>
      </c>
      <c r="G669">
        <v>668</v>
      </c>
    </row>
    <row r="670" spans="1:7" x14ac:dyDescent="0.25">
      <c r="A670">
        <v>6680</v>
      </c>
      <c r="B670">
        <v>-5.3368838464586598E-3</v>
      </c>
      <c r="C670" t="s">
        <v>8110</v>
      </c>
      <c r="D670">
        <f t="shared" si="32"/>
        <v>66.900000000000006</v>
      </c>
      <c r="E670">
        <f t="shared" si="30"/>
        <v>10.690438411697919</v>
      </c>
      <c r="F670">
        <f t="shared" si="31"/>
        <v>9.765625E-3</v>
      </c>
      <c r="G670">
        <v>669</v>
      </c>
    </row>
    <row r="671" spans="1:7" x14ac:dyDescent="0.25">
      <c r="A671">
        <v>6690</v>
      </c>
      <c r="B671">
        <v>1.7237779729197399E-2</v>
      </c>
      <c r="C671" t="s">
        <v>8111</v>
      </c>
      <c r="D671">
        <f t="shared" si="32"/>
        <v>67</v>
      </c>
      <c r="E671">
        <f t="shared" si="30"/>
        <v>7.2586689385122183</v>
      </c>
      <c r="F671">
        <f t="shared" si="31"/>
        <v>9.765625E-3</v>
      </c>
      <c r="G671">
        <v>670</v>
      </c>
    </row>
    <row r="672" spans="1:7" x14ac:dyDescent="0.25">
      <c r="A672">
        <v>6700</v>
      </c>
      <c r="B672">
        <v>1.4801256208058101E-2</v>
      </c>
      <c r="C672" t="s">
        <v>8112</v>
      </c>
      <c r="D672">
        <f t="shared" si="32"/>
        <v>67.099999999999994</v>
      </c>
      <c r="E672">
        <f t="shared" si="30"/>
        <v>5.402561526243046</v>
      </c>
      <c r="F672">
        <f t="shared" si="31"/>
        <v>9.765625E-3</v>
      </c>
      <c r="G672">
        <v>671</v>
      </c>
    </row>
    <row r="673" spans="1:7" x14ac:dyDescent="0.25">
      <c r="A673">
        <v>6710</v>
      </c>
      <c r="B673">
        <v>1.0155297302286301E-2</v>
      </c>
      <c r="C673" t="s">
        <v>8113</v>
      </c>
      <c r="D673">
        <f t="shared" si="32"/>
        <v>67.2</v>
      </c>
      <c r="E673">
        <f t="shared" si="30"/>
        <v>7.9980515214198729</v>
      </c>
      <c r="F673">
        <f t="shared" si="31"/>
        <v>9.765625E-3</v>
      </c>
      <c r="G673">
        <v>672</v>
      </c>
    </row>
    <row r="674" spans="1:7" x14ac:dyDescent="0.25">
      <c r="A674">
        <v>6720</v>
      </c>
      <c r="B674">
        <v>-2.5486416449703699E-2</v>
      </c>
      <c r="C674" t="s">
        <v>8114</v>
      </c>
      <c r="D674">
        <f t="shared" si="32"/>
        <v>67.3</v>
      </c>
      <c r="E674">
        <f t="shared" si="30"/>
        <v>12.692525815132031</v>
      </c>
      <c r="F674">
        <f t="shared" si="31"/>
        <v>9.765625E-3</v>
      </c>
      <c r="G674">
        <v>673</v>
      </c>
    </row>
    <row r="675" spans="1:7" x14ac:dyDescent="0.25">
      <c r="A675">
        <v>6730</v>
      </c>
      <c r="B675">
        <v>7.6953352691227399E-3</v>
      </c>
      <c r="C675" t="s">
        <v>8115</v>
      </c>
      <c r="D675">
        <f t="shared" si="32"/>
        <v>67.400000000000006</v>
      </c>
      <c r="E675">
        <f t="shared" si="30"/>
        <v>4.6701171329887279</v>
      </c>
      <c r="F675">
        <f t="shared" si="31"/>
        <v>9.765625E-3</v>
      </c>
      <c r="G675">
        <v>674</v>
      </c>
    </row>
    <row r="676" spans="1:7" x14ac:dyDescent="0.25">
      <c r="A676">
        <v>6740</v>
      </c>
      <c r="B676">
        <v>1.86953475407719E-3</v>
      </c>
      <c r="C676" t="s">
        <v>8116</v>
      </c>
      <c r="D676">
        <f t="shared" si="32"/>
        <v>67.5</v>
      </c>
      <c r="E676">
        <f t="shared" si="30"/>
        <v>2.3824244492694384</v>
      </c>
      <c r="F676">
        <f t="shared" si="31"/>
        <v>9.765625E-3</v>
      </c>
      <c r="G676">
        <v>675</v>
      </c>
    </row>
    <row r="677" spans="1:7" x14ac:dyDescent="0.25">
      <c r="A677">
        <v>6750</v>
      </c>
      <c r="B677">
        <v>2.4317217056640601E-2</v>
      </c>
      <c r="C677" t="s">
        <v>8117</v>
      </c>
      <c r="D677">
        <f t="shared" si="32"/>
        <v>67.599999999999994</v>
      </c>
      <c r="E677">
        <f t="shared" si="30"/>
        <v>5.3940260119976164</v>
      </c>
      <c r="F677">
        <f t="shared" si="31"/>
        <v>9.765625E-3</v>
      </c>
      <c r="G677">
        <v>676</v>
      </c>
    </row>
    <row r="678" spans="1:7" x14ac:dyDescent="0.25">
      <c r="A678">
        <v>6760</v>
      </c>
      <c r="B678">
        <v>2.5566173669958499E-2</v>
      </c>
      <c r="C678" t="s">
        <v>8118</v>
      </c>
      <c r="D678">
        <f t="shared" si="32"/>
        <v>67.7</v>
      </c>
      <c r="E678">
        <f t="shared" si="30"/>
        <v>1.3914778675689647</v>
      </c>
      <c r="F678">
        <f t="shared" si="31"/>
        <v>9.765625E-3</v>
      </c>
      <c r="G678">
        <v>677</v>
      </c>
    </row>
    <row r="679" spans="1:7" x14ac:dyDescent="0.25">
      <c r="A679">
        <v>6770</v>
      </c>
      <c r="B679">
        <v>4.1587961394452498E-3</v>
      </c>
      <c r="C679" t="s">
        <v>8119</v>
      </c>
      <c r="D679">
        <f t="shared" si="32"/>
        <v>67.8</v>
      </c>
      <c r="E679">
        <f t="shared" si="30"/>
        <v>11.766904591664488</v>
      </c>
      <c r="F679">
        <f t="shared" si="31"/>
        <v>9.765625E-3</v>
      </c>
      <c r="G679">
        <v>678</v>
      </c>
    </row>
    <row r="680" spans="1:7" x14ac:dyDescent="0.25">
      <c r="A680">
        <v>6780</v>
      </c>
      <c r="B680">
        <v>-1.8336013298005799E-2</v>
      </c>
      <c r="C680" t="s">
        <v>8120</v>
      </c>
      <c r="D680">
        <f t="shared" si="32"/>
        <v>67.900000000000006</v>
      </c>
      <c r="E680">
        <f t="shared" si="30"/>
        <v>4.0115370178778553</v>
      </c>
      <c r="F680">
        <f t="shared" si="31"/>
        <v>9.765625E-3</v>
      </c>
      <c r="G680">
        <v>679</v>
      </c>
    </row>
    <row r="681" spans="1:7" x14ac:dyDescent="0.25">
      <c r="A681">
        <v>6790</v>
      </c>
      <c r="B681">
        <v>-1.4782116476083599E-2</v>
      </c>
      <c r="C681" t="s">
        <v>8121</v>
      </c>
      <c r="D681">
        <f t="shared" si="32"/>
        <v>68</v>
      </c>
      <c r="E681">
        <f t="shared" si="30"/>
        <v>4.9161664429566256</v>
      </c>
      <c r="F681">
        <f t="shared" si="31"/>
        <v>9.765625E-3</v>
      </c>
      <c r="G681">
        <v>680</v>
      </c>
    </row>
    <row r="682" spans="1:7" x14ac:dyDescent="0.25">
      <c r="A682">
        <v>6800</v>
      </c>
      <c r="B682">
        <v>5.3290991465866598E-3</v>
      </c>
      <c r="C682" t="s">
        <v>8122</v>
      </c>
      <c r="D682">
        <f t="shared" si="32"/>
        <v>68.099999999999994</v>
      </c>
      <c r="E682">
        <f t="shared" si="30"/>
        <v>15.215665675378094</v>
      </c>
      <c r="F682">
        <f t="shared" si="31"/>
        <v>9.765625E-3</v>
      </c>
      <c r="G682">
        <v>681</v>
      </c>
    </row>
    <row r="683" spans="1:7" x14ac:dyDescent="0.25">
      <c r="A683">
        <v>6810</v>
      </c>
      <c r="B683">
        <v>1.0150310717428499E-2</v>
      </c>
      <c r="C683" t="s">
        <v>8123</v>
      </c>
      <c r="D683">
        <f t="shared" si="32"/>
        <v>68.2</v>
      </c>
      <c r="E683">
        <f t="shared" si="30"/>
        <v>5.7539219517610274</v>
      </c>
      <c r="F683">
        <f t="shared" si="31"/>
        <v>9.765625E-3</v>
      </c>
      <c r="G683">
        <v>682</v>
      </c>
    </row>
    <row r="684" spans="1:7" x14ac:dyDescent="0.25">
      <c r="A684">
        <v>6820</v>
      </c>
      <c r="B684">
        <v>4.2147303022604197E-3</v>
      </c>
      <c r="C684" t="s">
        <v>8124</v>
      </c>
      <c r="D684">
        <f t="shared" si="32"/>
        <v>68.3</v>
      </c>
      <c r="E684">
        <f t="shared" si="30"/>
        <v>9.3506474142201519</v>
      </c>
      <c r="F684">
        <f t="shared" si="31"/>
        <v>9.765625E-3</v>
      </c>
      <c r="G684">
        <v>683</v>
      </c>
    </row>
    <row r="685" spans="1:7" x14ac:dyDescent="0.25">
      <c r="A685">
        <v>6830</v>
      </c>
      <c r="B685">
        <v>7.7024509224997099E-3</v>
      </c>
      <c r="C685" t="s">
        <v>8125</v>
      </c>
      <c r="D685">
        <f t="shared" si="32"/>
        <v>68.400000000000006</v>
      </c>
      <c r="E685">
        <f t="shared" si="30"/>
        <v>12.731537429190796</v>
      </c>
      <c r="F685">
        <f t="shared" si="31"/>
        <v>9.765625E-3</v>
      </c>
      <c r="G685">
        <v>684</v>
      </c>
    </row>
    <row r="686" spans="1:7" x14ac:dyDescent="0.25">
      <c r="A686">
        <v>6840</v>
      </c>
      <c r="B686">
        <v>7.7498531793106099E-3</v>
      </c>
      <c r="C686" t="s">
        <v>8126</v>
      </c>
      <c r="D686">
        <f t="shared" si="32"/>
        <v>68.5</v>
      </c>
      <c r="E686">
        <f t="shared" si="30"/>
        <v>8.4842126848920714</v>
      </c>
      <c r="F686">
        <f t="shared" si="31"/>
        <v>9.765625E-3</v>
      </c>
      <c r="G686">
        <v>685</v>
      </c>
    </row>
    <row r="687" spans="1:7" x14ac:dyDescent="0.25">
      <c r="A687">
        <v>6850</v>
      </c>
      <c r="B687">
        <v>2.42641904323318E-2</v>
      </c>
      <c r="C687" t="s">
        <v>8127</v>
      </c>
      <c r="D687">
        <f t="shared" si="32"/>
        <v>68.599999999999994</v>
      </c>
      <c r="E687">
        <f t="shared" si="30"/>
        <v>6.9427906320774104</v>
      </c>
      <c r="F687">
        <f t="shared" si="31"/>
        <v>9.765625E-3</v>
      </c>
      <c r="G687">
        <v>686</v>
      </c>
    </row>
    <row r="688" spans="1:7" x14ac:dyDescent="0.25">
      <c r="A688">
        <v>6860</v>
      </c>
      <c r="B688">
        <v>2.3192034044901701E-2</v>
      </c>
      <c r="C688" t="s">
        <v>8128</v>
      </c>
      <c r="D688">
        <f t="shared" si="32"/>
        <v>68.7</v>
      </c>
      <c r="E688">
        <f t="shared" si="30"/>
        <v>10.747959453193976</v>
      </c>
      <c r="F688">
        <f t="shared" si="31"/>
        <v>9.765625E-3</v>
      </c>
      <c r="G688">
        <v>687</v>
      </c>
    </row>
    <row r="689" spans="1:7" x14ac:dyDescent="0.25">
      <c r="A689">
        <v>6870</v>
      </c>
      <c r="B689">
        <v>-1.11485781101699E-2</v>
      </c>
      <c r="C689" t="s">
        <v>8129</v>
      </c>
      <c r="D689">
        <f t="shared" si="32"/>
        <v>68.8</v>
      </c>
      <c r="E689">
        <f t="shared" si="30"/>
        <v>7.2902158139875786</v>
      </c>
      <c r="F689">
        <f t="shared" si="31"/>
        <v>9.765625E-3</v>
      </c>
      <c r="G689">
        <v>688</v>
      </c>
    </row>
    <row r="690" spans="1:7" x14ac:dyDescent="0.25">
      <c r="A690">
        <v>6880</v>
      </c>
      <c r="B690">
        <v>-4.2040027357259799E-2</v>
      </c>
      <c r="C690" t="s">
        <v>8130</v>
      </c>
      <c r="D690">
        <f t="shared" si="32"/>
        <v>68.900000000000006</v>
      </c>
      <c r="E690">
        <f t="shared" si="30"/>
        <v>3.9912407762526723</v>
      </c>
      <c r="F690">
        <f t="shared" si="31"/>
        <v>9.765625E-3</v>
      </c>
      <c r="G690">
        <v>689</v>
      </c>
    </row>
    <row r="691" spans="1:7" x14ac:dyDescent="0.25">
      <c r="A691">
        <v>6890</v>
      </c>
      <c r="B691">
        <v>-5.7081233651733296E-4</v>
      </c>
      <c r="C691" t="s">
        <v>8131</v>
      </c>
      <c r="D691">
        <f t="shared" si="32"/>
        <v>69</v>
      </c>
      <c r="E691">
        <f t="shared" si="30"/>
        <v>3.542622892558839</v>
      </c>
      <c r="F691">
        <f t="shared" si="31"/>
        <v>9.765625E-3</v>
      </c>
      <c r="G691">
        <v>690</v>
      </c>
    </row>
    <row r="692" spans="1:7" x14ac:dyDescent="0.25">
      <c r="A692">
        <v>6900</v>
      </c>
      <c r="B692">
        <v>8.8546459048786403E-3</v>
      </c>
      <c r="C692" t="s">
        <v>8132</v>
      </c>
      <c r="D692">
        <f t="shared" si="32"/>
        <v>69.099999999999994</v>
      </c>
      <c r="E692">
        <f t="shared" si="30"/>
        <v>4.0814197398504994</v>
      </c>
      <c r="F692">
        <f t="shared" si="31"/>
        <v>9.765625E-3</v>
      </c>
      <c r="G692">
        <v>691</v>
      </c>
    </row>
    <row r="693" spans="1:7" x14ac:dyDescent="0.25">
      <c r="A693">
        <v>6910</v>
      </c>
      <c r="B693">
        <v>7.7538643318952301E-3</v>
      </c>
      <c r="C693" t="s">
        <v>8133</v>
      </c>
      <c r="D693">
        <f t="shared" si="32"/>
        <v>69.2</v>
      </c>
      <c r="E693">
        <f t="shared" si="30"/>
        <v>8.5171337745033657</v>
      </c>
      <c r="F693">
        <f t="shared" si="31"/>
        <v>9.765625E-3</v>
      </c>
      <c r="G693">
        <v>692</v>
      </c>
    </row>
    <row r="694" spans="1:7" x14ac:dyDescent="0.25">
      <c r="A694">
        <v>6920</v>
      </c>
      <c r="B694">
        <v>1.3673215679980699E-2</v>
      </c>
      <c r="C694" t="s">
        <v>8134</v>
      </c>
      <c r="D694">
        <f t="shared" si="32"/>
        <v>69.3</v>
      </c>
      <c r="E694">
        <f t="shared" si="30"/>
        <v>4.2863164083812109</v>
      </c>
      <c r="F694">
        <f t="shared" si="31"/>
        <v>9.765625E-3</v>
      </c>
      <c r="G694">
        <v>693</v>
      </c>
    </row>
    <row r="695" spans="1:7" x14ac:dyDescent="0.25">
      <c r="A695">
        <v>6930</v>
      </c>
      <c r="B695">
        <v>-5.3119790596390304E-4</v>
      </c>
      <c r="C695" t="s">
        <v>8135</v>
      </c>
      <c r="D695">
        <f t="shared" si="32"/>
        <v>69.400000000000006</v>
      </c>
      <c r="E695">
        <f t="shared" si="30"/>
        <v>2.5979769590156647</v>
      </c>
      <c r="F695">
        <f t="shared" si="31"/>
        <v>9.765625E-3</v>
      </c>
      <c r="G695">
        <v>694</v>
      </c>
    </row>
    <row r="696" spans="1:7" x14ac:dyDescent="0.25">
      <c r="A696">
        <v>6940</v>
      </c>
      <c r="B696">
        <v>-5.2610533663802802E-3</v>
      </c>
      <c r="C696" t="s">
        <v>8136</v>
      </c>
      <c r="D696">
        <f t="shared" si="32"/>
        <v>69.5</v>
      </c>
      <c r="E696">
        <f t="shared" si="30"/>
        <v>5.8360679740790822</v>
      </c>
      <c r="F696">
        <f t="shared" si="31"/>
        <v>9.765625E-3</v>
      </c>
      <c r="G696">
        <v>695</v>
      </c>
    </row>
    <row r="697" spans="1:7" x14ac:dyDescent="0.25">
      <c r="A697">
        <v>6950</v>
      </c>
      <c r="B697">
        <v>-6.5099818422288003E-3</v>
      </c>
      <c r="C697" t="s">
        <v>8137</v>
      </c>
      <c r="D697">
        <f t="shared" si="32"/>
        <v>69.599999999999994</v>
      </c>
      <c r="E697">
        <f t="shared" si="30"/>
        <v>4.9637254358215737</v>
      </c>
      <c r="F697">
        <f t="shared" si="31"/>
        <v>9.765625E-3</v>
      </c>
      <c r="G697">
        <v>696</v>
      </c>
    </row>
    <row r="698" spans="1:7" x14ac:dyDescent="0.25">
      <c r="A698">
        <v>6960</v>
      </c>
      <c r="B698">
        <v>3.14489775716571E-2</v>
      </c>
      <c r="C698" t="s">
        <v>8138</v>
      </c>
      <c r="D698">
        <f t="shared" si="32"/>
        <v>69.7</v>
      </c>
      <c r="E698">
        <f t="shared" si="30"/>
        <v>9.5739944124625964</v>
      </c>
      <c r="F698">
        <f t="shared" si="31"/>
        <v>9.765625E-3</v>
      </c>
      <c r="G698">
        <v>697</v>
      </c>
    </row>
    <row r="699" spans="1:7" x14ac:dyDescent="0.25">
      <c r="A699">
        <v>6970</v>
      </c>
      <c r="B699">
        <v>1.12854512669553E-2</v>
      </c>
      <c r="C699" t="s">
        <v>8139</v>
      </c>
      <c r="D699">
        <f t="shared" si="32"/>
        <v>69.8</v>
      </c>
      <c r="E699">
        <f t="shared" si="30"/>
        <v>5.1510456942223151</v>
      </c>
      <c r="F699">
        <f t="shared" si="31"/>
        <v>9.765625E-3</v>
      </c>
      <c r="G699">
        <v>698</v>
      </c>
    </row>
    <row r="700" spans="1:7" x14ac:dyDescent="0.25">
      <c r="A700">
        <v>6980</v>
      </c>
      <c r="B700">
        <v>8.9158605327877196E-3</v>
      </c>
      <c r="C700" t="s">
        <v>8140</v>
      </c>
      <c r="D700">
        <f t="shared" si="32"/>
        <v>69.900000000000006</v>
      </c>
      <c r="E700">
        <f t="shared" si="30"/>
        <v>10.444987043471892</v>
      </c>
      <c r="F700">
        <f t="shared" si="31"/>
        <v>9.765625E-3</v>
      </c>
      <c r="G700">
        <v>699</v>
      </c>
    </row>
    <row r="701" spans="1:7" x14ac:dyDescent="0.25">
      <c r="A701">
        <v>6990</v>
      </c>
      <c r="B701">
        <v>1.8313740927769901E-3</v>
      </c>
      <c r="C701" t="s">
        <v>8141</v>
      </c>
      <c r="D701">
        <f t="shared" si="32"/>
        <v>70</v>
      </c>
      <c r="E701">
        <f t="shared" si="30"/>
        <v>11.877051175574939</v>
      </c>
      <c r="F701">
        <f t="shared" si="31"/>
        <v>9.765625E-3</v>
      </c>
      <c r="G701">
        <v>700</v>
      </c>
    </row>
    <row r="702" spans="1:7" x14ac:dyDescent="0.25">
      <c r="A702">
        <v>7000</v>
      </c>
      <c r="B702">
        <v>-4.1221236376386503E-3</v>
      </c>
      <c r="C702" t="s">
        <v>8142</v>
      </c>
      <c r="D702">
        <f t="shared" si="32"/>
        <v>70.099999999999994</v>
      </c>
      <c r="E702">
        <f t="shared" si="30"/>
        <v>2.4359457448296689</v>
      </c>
      <c r="F702">
        <f t="shared" si="31"/>
        <v>9.765625E-3</v>
      </c>
      <c r="G702">
        <v>701</v>
      </c>
    </row>
    <row r="703" spans="1:7" x14ac:dyDescent="0.25">
      <c r="A703">
        <v>7010</v>
      </c>
      <c r="B703">
        <v>-1.9493091694521299E-2</v>
      </c>
      <c r="C703" t="s">
        <v>8143</v>
      </c>
      <c r="D703">
        <f t="shared" si="32"/>
        <v>70.2</v>
      </c>
      <c r="E703">
        <f t="shared" si="30"/>
        <v>2.8042098008089371</v>
      </c>
      <c r="F703">
        <f t="shared" si="31"/>
        <v>9.765625E-3</v>
      </c>
      <c r="G703">
        <v>702</v>
      </c>
    </row>
    <row r="704" spans="1:7" x14ac:dyDescent="0.25">
      <c r="A704">
        <v>7020</v>
      </c>
      <c r="B704">
        <v>1.36433118027616E-2</v>
      </c>
      <c r="C704" t="s">
        <v>8144</v>
      </c>
      <c r="D704">
        <f t="shared" si="32"/>
        <v>70.3</v>
      </c>
      <c r="E704">
        <f t="shared" si="30"/>
        <v>3.6511530868987649</v>
      </c>
      <c r="F704">
        <f t="shared" si="31"/>
        <v>9.765625E-3</v>
      </c>
      <c r="G704">
        <v>703</v>
      </c>
    </row>
    <row r="705" spans="1:7" x14ac:dyDescent="0.25">
      <c r="A705">
        <v>7030</v>
      </c>
      <c r="B705">
        <v>1.72152697536639E-2</v>
      </c>
      <c r="C705" t="s">
        <v>8145</v>
      </c>
      <c r="D705">
        <f t="shared" si="32"/>
        <v>70.400000000000006</v>
      </c>
      <c r="E705">
        <f t="shared" si="30"/>
        <v>2.8288539042049465</v>
      </c>
      <c r="F705">
        <f t="shared" si="31"/>
        <v>9.765625E-3</v>
      </c>
      <c r="G705">
        <v>704</v>
      </c>
    </row>
    <row r="706" spans="1:7" x14ac:dyDescent="0.25">
      <c r="A706">
        <v>7040</v>
      </c>
      <c r="B706">
        <v>1.9584763569881401E-2</v>
      </c>
      <c r="C706" t="s">
        <v>8146</v>
      </c>
      <c r="D706">
        <f t="shared" si="32"/>
        <v>70.5</v>
      </c>
      <c r="E706">
        <f t="shared" ref="E706:E769" si="33">IMABS(C706)</f>
        <v>7.440474602223679</v>
      </c>
      <c r="F706">
        <f t="shared" si="31"/>
        <v>9.765625E-3</v>
      </c>
      <c r="G706">
        <v>705</v>
      </c>
    </row>
    <row r="707" spans="1:7" x14ac:dyDescent="0.25">
      <c r="A707">
        <v>7050</v>
      </c>
      <c r="B707">
        <v>1.80370870756924E-3</v>
      </c>
      <c r="C707" t="s">
        <v>8147</v>
      </c>
      <c r="D707">
        <f t="shared" si="32"/>
        <v>70.599999999999994</v>
      </c>
      <c r="E707">
        <f t="shared" si="33"/>
        <v>6.8817762190145286</v>
      </c>
      <c r="F707">
        <f t="shared" si="31"/>
        <v>9.765625E-3</v>
      </c>
      <c r="G707">
        <v>706</v>
      </c>
    </row>
    <row r="708" spans="1:7" x14ac:dyDescent="0.25">
      <c r="A708">
        <v>7060</v>
      </c>
      <c r="B708">
        <v>1.24847702578365E-2</v>
      </c>
      <c r="C708" t="s">
        <v>8148</v>
      </c>
      <c r="D708">
        <f t="shared" si="32"/>
        <v>70.7</v>
      </c>
      <c r="E708">
        <f t="shared" si="33"/>
        <v>12.195520096659614</v>
      </c>
      <c r="F708">
        <f t="shared" ref="F708:F771" si="34">(A708-A707)/1024</f>
        <v>9.765625E-3</v>
      </c>
      <c r="G708">
        <v>707</v>
      </c>
    </row>
    <row r="709" spans="1:7" x14ac:dyDescent="0.25">
      <c r="A709">
        <v>7070</v>
      </c>
      <c r="B709">
        <v>-2.1883672980873899E-2</v>
      </c>
      <c r="C709" t="s">
        <v>8149</v>
      </c>
      <c r="D709">
        <f t="shared" ref="D709:D772" si="35">G709/(1024*F709)</f>
        <v>70.8</v>
      </c>
      <c r="E709">
        <f t="shared" si="33"/>
        <v>7.8147169135644061</v>
      </c>
      <c r="F709">
        <f t="shared" si="34"/>
        <v>9.765625E-3</v>
      </c>
      <c r="G709">
        <v>708</v>
      </c>
    </row>
    <row r="710" spans="1:7" x14ac:dyDescent="0.25">
      <c r="A710">
        <v>7080</v>
      </c>
      <c r="B710">
        <v>1.3648689185805699E-2</v>
      </c>
      <c r="C710" t="s">
        <v>8150</v>
      </c>
      <c r="D710">
        <f t="shared" si="35"/>
        <v>70.900000000000006</v>
      </c>
      <c r="E710">
        <f t="shared" si="33"/>
        <v>16.061646200951706</v>
      </c>
      <c r="F710">
        <f t="shared" si="34"/>
        <v>9.765625E-3</v>
      </c>
      <c r="G710">
        <v>709</v>
      </c>
    </row>
    <row r="711" spans="1:7" x14ac:dyDescent="0.25">
      <c r="A711">
        <v>7090</v>
      </c>
      <c r="B711">
        <v>3.01867213144614E-3</v>
      </c>
      <c r="C711" t="s">
        <v>8151</v>
      </c>
      <c r="D711">
        <f t="shared" si="35"/>
        <v>71</v>
      </c>
      <c r="E711">
        <f t="shared" si="33"/>
        <v>5.5922576825557817</v>
      </c>
      <c r="F711">
        <f t="shared" si="34"/>
        <v>9.765625E-3</v>
      </c>
      <c r="G711">
        <v>710</v>
      </c>
    </row>
    <row r="712" spans="1:7" x14ac:dyDescent="0.25">
      <c r="A712">
        <v>7100</v>
      </c>
      <c r="B712">
        <v>-2.95920827941189E-3</v>
      </c>
      <c r="C712" t="s">
        <v>8152</v>
      </c>
      <c r="D712">
        <f t="shared" si="35"/>
        <v>71.099999999999994</v>
      </c>
      <c r="E712">
        <f t="shared" si="33"/>
        <v>8.9760893392438543</v>
      </c>
      <c r="F712">
        <f t="shared" si="34"/>
        <v>9.765625E-3</v>
      </c>
      <c r="G712">
        <v>711</v>
      </c>
    </row>
    <row r="713" spans="1:7" x14ac:dyDescent="0.25">
      <c r="A713">
        <v>7110</v>
      </c>
      <c r="B713">
        <v>6.3004170963979302E-4</v>
      </c>
      <c r="C713" t="s">
        <v>8153</v>
      </c>
      <c r="D713">
        <f t="shared" si="35"/>
        <v>71.2</v>
      </c>
      <c r="E713">
        <f t="shared" si="33"/>
        <v>2.9867899642469191</v>
      </c>
      <c r="F713">
        <f t="shared" si="34"/>
        <v>9.765625E-3</v>
      </c>
      <c r="G713">
        <v>712</v>
      </c>
    </row>
    <row r="714" spans="1:7" x14ac:dyDescent="0.25">
      <c r="A714">
        <v>7120</v>
      </c>
      <c r="B714">
        <v>1.9593758180938298E-2</v>
      </c>
      <c r="C714" t="s">
        <v>8154</v>
      </c>
      <c r="D714">
        <f t="shared" si="35"/>
        <v>71.3</v>
      </c>
      <c r="E714">
        <f t="shared" si="33"/>
        <v>3.7059419209086655</v>
      </c>
      <c r="F714">
        <f t="shared" si="34"/>
        <v>9.765625E-3</v>
      </c>
      <c r="G714">
        <v>713</v>
      </c>
    </row>
    <row r="715" spans="1:7" x14ac:dyDescent="0.25">
      <c r="A715">
        <v>7130</v>
      </c>
      <c r="B715">
        <v>1.0145108411971899E-2</v>
      </c>
      <c r="C715" t="s">
        <v>8155</v>
      </c>
      <c r="D715">
        <f t="shared" si="35"/>
        <v>71.400000000000006</v>
      </c>
      <c r="E715">
        <f t="shared" si="33"/>
        <v>6.2331016378583888</v>
      </c>
      <c r="F715">
        <f t="shared" si="34"/>
        <v>9.765625E-3</v>
      </c>
      <c r="G715">
        <v>714</v>
      </c>
    </row>
    <row r="716" spans="1:7" x14ac:dyDescent="0.25">
      <c r="A716">
        <v>7140</v>
      </c>
      <c r="B716">
        <v>6.5753451836841198E-3</v>
      </c>
      <c r="C716" t="s">
        <v>8156</v>
      </c>
      <c r="D716">
        <f t="shared" si="35"/>
        <v>71.5</v>
      </c>
      <c r="E716">
        <f t="shared" si="33"/>
        <v>0.85428811029276575</v>
      </c>
      <c r="F716">
        <f t="shared" si="34"/>
        <v>9.765625E-3</v>
      </c>
      <c r="G716">
        <v>715</v>
      </c>
    </row>
    <row r="717" spans="1:7" x14ac:dyDescent="0.25">
      <c r="A717">
        <v>7150</v>
      </c>
      <c r="B717">
        <v>2.9922260365798101E-3</v>
      </c>
      <c r="C717" t="s">
        <v>8157</v>
      </c>
      <c r="D717">
        <f t="shared" si="35"/>
        <v>71.599999999999994</v>
      </c>
      <c r="E717">
        <f t="shared" si="33"/>
        <v>4.0113301637892782</v>
      </c>
      <c r="F717">
        <f t="shared" si="34"/>
        <v>9.765625E-3</v>
      </c>
      <c r="G717">
        <v>716</v>
      </c>
    </row>
    <row r="718" spans="1:7" x14ac:dyDescent="0.25">
      <c r="A718">
        <v>7160</v>
      </c>
      <c r="B718">
        <v>-8.8630089860664008E-3</v>
      </c>
      <c r="C718" t="s">
        <v>8158</v>
      </c>
      <c r="D718">
        <f t="shared" si="35"/>
        <v>71.7</v>
      </c>
      <c r="E718">
        <f t="shared" si="33"/>
        <v>5.4640655520153363</v>
      </c>
      <c r="F718">
        <f t="shared" si="34"/>
        <v>9.765625E-3</v>
      </c>
      <c r="G718">
        <v>717</v>
      </c>
    </row>
    <row r="719" spans="1:7" x14ac:dyDescent="0.25">
      <c r="A719">
        <v>7170</v>
      </c>
      <c r="B719">
        <v>-1.4787206231662599E-2</v>
      </c>
      <c r="C719" t="s">
        <v>8159</v>
      </c>
      <c r="D719">
        <f t="shared" si="35"/>
        <v>71.8</v>
      </c>
      <c r="E719">
        <f t="shared" si="33"/>
        <v>4.5570764856506383</v>
      </c>
      <c r="F719">
        <f t="shared" si="34"/>
        <v>9.765625E-3</v>
      </c>
      <c r="G719">
        <v>718</v>
      </c>
    </row>
    <row r="720" spans="1:7" x14ac:dyDescent="0.25">
      <c r="A720">
        <v>7180</v>
      </c>
      <c r="B720">
        <v>1.01105712314554E-2</v>
      </c>
      <c r="C720" t="s">
        <v>8160</v>
      </c>
      <c r="D720">
        <f t="shared" si="35"/>
        <v>71.900000000000006</v>
      </c>
      <c r="E720">
        <f t="shared" si="33"/>
        <v>2.5549659039738208</v>
      </c>
      <c r="F720">
        <f t="shared" si="34"/>
        <v>9.765625E-3</v>
      </c>
      <c r="G720">
        <v>719</v>
      </c>
    </row>
    <row r="721" spans="1:7" x14ac:dyDescent="0.25">
      <c r="A721">
        <v>7190</v>
      </c>
      <c r="B721">
        <v>2.5564848082510399E-2</v>
      </c>
      <c r="C721" t="s">
        <v>8161</v>
      </c>
      <c r="D721">
        <f t="shared" si="35"/>
        <v>72</v>
      </c>
      <c r="E721">
        <f t="shared" si="33"/>
        <v>5.4893557225104406</v>
      </c>
      <c r="F721">
        <f t="shared" si="34"/>
        <v>9.765625E-3</v>
      </c>
      <c r="G721">
        <v>720</v>
      </c>
    </row>
    <row r="722" spans="1:7" x14ac:dyDescent="0.25">
      <c r="A722">
        <v>7200</v>
      </c>
      <c r="B722">
        <v>-2.9207787489594801E-3</v>
      </c>
      <c r="C722" t="s">
        <v>8162</v>
      </c>
      <c r="D722">
        <f t="shared" si="35"/>
        <v>72.099999999999994</v>
      </c>
      <c r="E722">
        <f t="shared" si="33"/>
        <v>4.8153365354027775</v>
      </c>
      <c r="F722">
        <f t="shared" si="34"/>
        <v>9.765625E-3</v>
      </c>
      <c r="G722">
        <v>721</v>
      </c>
    </row>
    <row r="723" spans="1:7" x14ac:dyDescent="0.25">
      <c r="A723">
        <v>7210</v>
      </c>
      <c r="B723">
        <v>7.7595262160189997E-3</v>
      </c>
      <c r="C723" t="s">
        <v>8163</v>
      </c>
      <c r="D723">
        <f t="shared" si="35"/>
        <v>72.2</v>
      </c>
      <c r="E723">
        <f t="shared" si="33"/>
        <v>12.284550673259934</v>
      </c>
      <c r="F723">
        <f t="shared" si="34"/>
        <v>9.765625E-3</v>
      </c>
      <c r="G723">
        <v>722</v>
      </c>
    </row>
    <row r="724" spans="1:7" x14ac:dyDescent="0.25">
      <c r="A724">
        <v>7220</v>
      </c>
      <c r="B724">
        <v>-1.12374424913592E-2</v>
      </c>
      <c r="C724" t="s">
        <v>8164</v>
      </c>
      <c r="D724">
        <f t="shared" si="35"/>
        <v>72.3</v>
      </c>
      <c r="E724">
        <f t="shared" si="33"/>
        <v>3.3198269584688243</v>
      </c>
      <c r="F724">
        <f t="shared" si="34"/>
        <v>9.765625E-3</v>
      </c>
      <c r="G724">
        <v>723</v>
      </c>
    </row>
    <row r="725" spans="1:7" x14ac:dyDescent="0.25">
      <c r="A725">
        <v>7230</v>
      </c>
      <c r="B725">
        <v>5.3307373725838304E-3</v>
      </c>
      <c r="C725" t="s">
        <v>8165</v>
      </c>
      <c r="D725">
        <f t="shared" si="35"/>
        <v>72.400000000000006</v>
      </c>
      <c r="E725">
        <f t="shared" si="33"/>
        <v>3.9827437679416113</v>
      </c>
      <c r="F725">
        <f t="shared" si="34"/>
        <v>9.765625E-3</v>
      </c>
      <c r="G725">
        <v>724</v>
      </c>
    </row>
    <row r="726" spans="1:7" x14ac:dyDescent="0.25">
      <c r="A726">
        <v>7240</v>
      </c>
      <c r="B726">
        <v>1.6055780913934999E-2</v>
      </c>
      <c r="C726" t="s">
        <v>8166</v>
      </c>
      <c r="D726">
        <f t="shared" si="35"/>
        <v>72.5</v>
      </c>
      <c r="E726">
        <f t="shared" si="33"/>
        <v>10.099640766611214</v>
      </c>
      <c r="F726">
        <f t="shared" si="34"/>
        <v>9.765625E-3</v>
      </c>
      <c r="G726">
        <v>725</v>
      </c>
    </row>
    <row r="727" spans="1:7" x14ac:dyDescent="0.25">
      <c r="A727">
        <v>7250</v>
      </c>
      <c r="B727">
        <v>6.6173075297411396E-4</v>
      </c>
      <c r="C727" t="s">
        <v>8167</v>
      </c>
      <c r="D727">
        <f t="shared" si="35"/>
        <v>72.599999999999994</v>
      </c>
      <c r="E727">
        <f t="shared" si="33"/>
        <v>6.7566668384605553</v>
      </c>
      <c r="F727">
        <f t="shared" si="34"/>
        <v>9.765625E-3</v>
      </c>
      <c r="G727">
        <v>726</v>
      </c>
    </row>
    <row r="728" spans="1:7" x14ac:dyDescent="0.25">
      <c r="A728">
        <v>7260</v>
      </c>
      <c r="B728">
        <v>4.22082050119643E-3</v>
      </c>
      <c r="C728" t="s">
        <v>8168</v>
      </c>
      <c r="D728">
        <f t="shared" si="35"/>
        <v>72.7</v>
      </c>
      <c r="E728">
        <f t="shared" si="33"/>
        <v>5.6257943178103513</v>
      </c>
      <c r="F728">
        <f t="shared" si="34"/>
        <v>9.765625E-3</v>
      </c>
      <c r="G728">
        <v>727</v>
      </c>
    </row>
    <row r="729" spans="1:7" x14ac:dyDescent="0.25">
      <c r="A729">
        <v>7270</v>
      </c>
      <c r="B729">
        <v>-1.47748945256E-2</v>
      </c>
      <c r="C729" t="s">
        <v>8169</v>
      </c>
      <c r="D729">
        <f t="shared" si="35"/>
        <v>72.8</v>
      </c>
      <c r="E729">
        <f t="shared" si="33"/>
        <v>10.044265731309597</v>
      </c>
      <c r="F729">
        <f t="shared" si="34"/>
        <v>9.765625E-3</v>
      </c>
      <c r="G729">
        <v>728</v>
      </c>
    </row>
    <row r="730" spans="1:7" x14ac:dyDescent="0.25">
      <c r="A730">
        <v>7280</v>
      </c>
      <c r="B730">
        <v>6.5140273850538598E-3</v>
      </c>
      <c r="C730" t="s">
        <v>8170</v>
      </c>
      <c r="D730">
        <f t="shared" si="35"/>
        <v>72.900000000000006</v>
      </c>
      <c r="E730">
        <f t="shared" si="33"/>
        <v>2.7769451681868929</v>
      </c>
      <c r="F730">
        <f t="shared" si="34"/>
        <v>9.765625E-3</v>
      </c>
      <c r="G730">
        <v>729</v>
      </c>
    </row>
    <row r="731" spans="1:7" x14ac:dyDescent="0.25">
      <c r="A731">
        <v>7290</v>
      </c>
      <c r="B731">
        <v>-0.23519723951645799</v>
      </c>
      <c r="C731" t="s">
        <v>8171</v>
      </c>
      <c r="D731">
        <f t="shared" si="35"/>
        <v>73</v>
      </c>
      <c r="E731">
        <f t="shared" si="33"/>
        <v>2.5613158624225112</v>
      </c>
      <c r="F731">
        <f t="shared" si="34"/>
        <v>9.765625E-3</v>
      </c>
      <c r="G731">
        <v>730</v>
      </c>
    </row>
    <row r="732" spans="1:7" x14ac:dyDescent="0.25">
      <c r="A732">
        <v>7300</v>
      </c>
      <c r="B732">
        <v>0.17604955572051201</v>
      </c>
      <c r="C732" t="s">
        <v>8172</v>
      </c>
      <c r="D732">
        <f t="shared" si="35"/>
        <v>73.099999999999994</v>
      </c>
      <c r="E732">
        <f t="shared" si="33"/>
        <v>6.9783966201225951</v>
      </c>
      <c r="F732">
        <f t="shared" si="34"/>
        <v>9.765625E-3</v>
      </c>
      <c r="G732">
        <v>731</v>
      </c>
    </row>
    <row r="733" spans="1:7" x14ac:dyDescent="0.25">
      <c r="A733">
        <v>7310</v>
      </c>
      <c r="B733">
        <v>-0.15984960779244201</v>
      </c>
      <c r="C733" t="s">
        <v>8173</v>
      </c>
      <c r="D733">
        <f t="shared" si="35"/>
        <v>73.2</v>
      </c>
      <c r="E733">
        <f t="shared" si="33"/>
        <v>6.1244839001476645</v>
      </c>
      <c r="F733">
        <f t="shared" si="34"/>
        <v>9.765625E-3</v>
      </c>
      <c r="G733">
        <v>732</v>
      </c>
    </row>
    <row r="734" spans="1:7" x14ac:dyDescent="0.25">
      <c r="A734">
        <v>7320</v>
      </c>
      <c r="B734">
        <v>-0.36036031623120401</v>
      </c>
      <c r="C734" t="s">
        <v>8174</v>
      </c>
      <c r="D734">
        <f t="shared" si="35"/>
        <v>73.3</v>
      </c>
      <c r="E734">
        <f t="shared" si="33"/>
        <v>5.6863057222624418</v>
      </c>
      <c r="F734">
        <f t="shared" si="34"/>
        <v>9.765625E-3</v>
      </c>
      <c r="G734">
        <v>733</v>
      </c>
    </row>
    <row r="735" spans="1:7" x14ac:dyDescent="0.25">
      <c r="A735">
        <v>7330</v>
      </c>
      <c r="B735">
        <v>0.46600708471277402</v>
      </c>
      <c r="C735" t="s">
        <v>8175</v>
      </c>
      <c r="D735">
        <f t="shared" si="35"/>
        <v>73.400000000000006</v>
      </c>
      <c r="E735">
        <f t="shared" si="33"/>
        <v>5.3079164833170864</v>
      </c>
      <c r="F735">
        <f t="shared" si="34"/>
        <v>9.765625E-3</v>
      </c>
      <c r="G735">
        <v>734</v>
      </c>
    </row>
    <row r="736" spans="1:7" x14ac:dyDescent="0.25">
      <c r="A736">
        <v>7340</v>
      </c>
      <c r="B736">
        <v>0.54189367403154298</v>
      </c>
      <c r="C736" t="s">
        <v>8176</v>
      </c>
      <c r="D736">
        <f t="shared" si="35"/>
        <v>73.5</v>
      </c>
      <c r="E736">
        <f t="shared" si="33"/>
        <v>15.292967577439368</v>
      </c>
      <c r="F736">
        <f t="shared" si="34"/>
        <v>9.765625E-3</v>
      </c>
      <c r="G736">
        <v>735</v>
      </c>
    </row>
    <row r="737" spans="1:7" x14ac:dyDescent="0.25">
      <c r="A737">
        <v>7350</v>
      </c>
      <c r="B737">
        <v>6.6847358488130407E-2</v>
      </c>
      <c r="C737" t="s">
        <v>8177</v>
      </c>
      <c r="D737">
        <f t="shared" si="35"/>
        <v>73.599999999999994</v>
      </c>
      <c r="E737">
        <f t="shared" si="33"/>
        <v>9.3073140736918312</v>
      </c>
      <c r="F737">
        <f t="shared" si="34"/>
        <v>9.765625E-3</v>
      </c>
      <c r="G737">
        <v>736</v>
      </c>
    </row>
    <row r="738" spans="1:7" x14ac:dyDescent="0.25">
      <c r="A738">
        <v>7360</v>
      </c>
      <c r="B738">
        <v>-0.17402790980676799</v>
      </c>
      <c r="C738" t="s">
        <v>8178</v>
      </c>
      <c r="D738">
        <f t="shared" si="35"/>
        <v>73.7</v>
      </c>
      <c r="E738">
        <f t="shared" si="33"/>
        <v>2.0205771886986614</v>
      </c>
      <c r="F738">
        <f t="shared" si="34"/>
        <v>9.765625E-3</v>
      </c>
      <c r="G738">
        <v>737</v>
      </c>
    </row>
    <row r="739" spans="1:7" x14ac:dyDescent="0.25">
      <c r="A739">
        <v>7370</v>
      </c>
      <c r="B739">
        <v>-7.8571610464255703E-2</v>
      </c>
      <c r="C739" t="s">
        <v>8179</v>
      </c>
      <c r="D739">
        <f t="shared" si="35"/>
        <v>73.8</v>
      </c>
      <c r="E739">
        <f t="shared" si="33"/>
        <v>12.332761699887312</v>
      </c>
      <c r="F739">
        <f t="shared" si="34"/>
        <v>9.765625E-3</v>
      </c>
      <c r="G739">
        <v>738</v>
      </c>
    </row>
    <row r="740" spans="1:7" x14ac:dyDescent="0.25">
      <c r="A740">
        <v>7380</v>
      </c>
      <c r="B740">
        <v>-4.5280100730005102E-2</v>
      </c>
      <c r="C740" t="s">
        <v>8180</v>
      </c>
      <c r="D740">
        <f t="shared" si="35"/>
        <v>73.900000000000006</v>
      </c>
      <c r="E740">
        <f t="shared" si="33"/>
        <v>6.7957552784305912</v>
      </c>
      <c r="F740">
        <f t="shared" si="34"/>
        <v>9.765625E-3</v>
      </c>
      <c r="G740">
        <v>739</v>
      </c>
    </row>
    <row r="741" spans="1:7" x14ac:dyDescent="0.25">
      <c r="A741">
        <v>7390</v>
      </c>
      <c r="B741">
        <v>-3.01877436425169E-2</v>
      </c>
      <c r="C741" t="s">
        <v>8181</v>
      </c>
      <c r="D741">
        <f t="shared" si="35"/>
        <v>74</v>
      </c>
      <c r="E741">
        <f t="shared" si="33"/>
        <v>10.936855349600032</v>
      </c>
      <c r="F741">
        <f t="shared" si="34"/>
        <v>9.765625E-3</v>
      </c>
      <c r="G741">
        <v>740</v>
      </c>
    </row>
    <row r="742" spans="1:7" x14ac:dyDescent="0.25">
      <c r="A742">
        <v>7400</v>
      </c>
      <c r="B742">
        <v>2.42122267790899E-2</v>
      </c>
      <c r="C742" t="s">
        <v>8182</v>
      </c>
      <c r="D742">
        <f t="shared" si="35"/>
        <v>74.099999999999994</v>
      </c>
      <c r="E742">
        <f t="shared" si="33"/>
        <v>3.7095908175281176</v>
      </c>
      <c r="F742">
        <f t="shared" si="34"/>
        <v>9.765625E-3</v>
      </c>
      <c r="G742">
        <v>741</v>
      </c>
    </row>
    <row r="743" spans="1:7" x14ac:dyDescent="0.25">
      <c r="A743">
        <v>7410</v>
      </c>
      <c r="B743">
        <v>-2.4842796847877501E-2</v>
      </c>
      <c r="C743" t="s">
        <v>8183</v>
      </c>
      <c r="D743">
        <f t="shared" si="35"/>
        <v>74.2</v>
      </c>
      <c r="E743">
        <f t="shared" si="33"/>
        <v>18.742205135415436</v>
      </c>
      <c r="F743">
        <f t="shared" si="34"/>
        <v>9.765625E-3</v>
      </c>
      <c r="G743">
        <v>742</v>
      </c>
    </row>
    <row r="744" spans="1:7" x14ac:dyDescent="0.25">
      <c r="A744">
        <v>7420</v>
      </c>
      <c r="B744">
        <v>-0.13718167475844001</v>
      </c>
      <c r="C744" t="s">
        <v>8184</v>
      </c>
      <c r="D744">
        <f t="shared" si="35"/>
        <v>74.3</v>
      </c>
      <c r="E744">
        <f t="shared" si="33"/>
        <v>14.059232901205583</v>
      </c>
      <c r="F744">
        <f t="shared" si="34"/>
        <v>9.765625E-3</v>
      </c>
      <c r="G744">
        <v>743</v>
      </c>
    </row>
    <row r="745" spans="1:7" x14ac:dyDescent="0.25">
      <c r="A745">
        <v>7430</v>
      </c>
      <c r="B745">
        <v>-8.1168208048907398E-2</v>
      </c>
      <c r="C745" t="s">
        <v>8185</v>
      </c>
      <c r="D745">
        <f t="shared" si="35"/>
        <v>74.400000000000006</v>
      </c>
      <c r="E745">
        <f t="shared" si="33"/>
        <v>12.372106659945207</v>
      </c>
      <c r="F745">
        <f t="shared" si="34"/>
        <v>9.765625E-3</v>
      </c>
      <c r="G745">
        <v>744</v>
      </c>
    </row>
    <row r="746" spans="1:7" x14ac:dyDescent="0.25">
      <c r="A746">
        <v>7440</v>
      </c>
      <c r="B746">
        <v>4.6247998414089199E-2</v>
      </c>
      <c r="C746" t="s">
        <v>8186</v>
      </c>
      <c r="D746">
        <f t="shared" si="35"/>
        <v>74.5</v>
      </c>
      <c r="E746">
        <f t="shared" si="33"/>
        <v>4.2474030115155834</v>
      </c>
      <c r="F746">
        <f t="shared" si="34"/>
        <v>9.765625E-3</v>
      </c>
      <c r="G746">
        <v>745</v>
      </c>
    </row>
    <row r="747" spans="1:7" x14ac:dyDescent="0.25">
      <c r="A747">
        <v>7450</v>
      </c>
      <c r="B747">
        <v>0.240519329306775</v>
      </c>
      <c r="C747" t="s">
        <v>8187</v>
      </c>
      <c r="D747">
        <f t="shared" si="35"/>
        <v>74.599999999999994</v>
      </c>
      <c r="E747">
        <f t="shared" si="33"/>
        <v>3.9844892895319908</v>
      </c>
      <c r="F747">
        <f t="shared" si="34"/>
        <v>9.765625E-3</v>
      </c>
      <c r="G747">
        <v>746</v>
      </c>
    </row>
    <row r="748" spans="1:7" x14ac:dyDescent="0.25">
      <c r="A748">
        <v>7460</v>
      </c>
      <c r="B748">
        <v>5.5127574116871102E-2</v>
      </c>
      <c r="C748" t="s">
        <v>8188</v>
      </c>
      <c r="D748">
        <f t="shared" si="35"/>
        <v>74.7</v>
      </c>
      <c r="E748">
        <f t="shared" si="33"/>
        <v>9.6789654621393275</v>
      </c>
      <c r="F748">
        <f t="shared" si="34"/>
        <v>9.765625E-3</v>
      </c>
      <c r="G748">
        <v>747</v>
      </c>
    </row>
    <row r="749" spans="1:7" x14ac:dyDescent="0.25">
      <c r="A749">
        <v>7470</v>
      </c>
      <c r="B749">
        <v>0.15543914387376101</v>
      </c>
      <c r="C749" t="s">
        <v>8189</v>
      </c>
      <c r="D749">
        <f t="shared" si="35"/>
        <v>74.8</v>
      </c>
      <c r="E749">
        <f t="shared" si="33"/>
        <v>8.0793328986424857</v>
      </c>
      <c r="F749">
        <f t="shared" si="34"/>
        <v>9.765625E-3</v>
      </c>
      <c r="G749">
        <v>748</v>
      </c>
    </row>
    <row r="750" spans="1:7" x14ac:dyDescent="0.25">
      <c r="A750">
        <v>7480</v>
      </c>
      <c r="B750">
        <v>-0.720161894226656</v>
      </c>
      <c r="C750" t="s">
        <v>8190</v>
      </c>
      <c r="D750">
        <f t="shared" si="35"/>
        <v>74.900000000000006</v>
      </c>
      <c r="E750">
        <f t="shared" si="33"/>
        <v>3.8990359314980849</v>
      </c>
      <c r="F750">
        <f t="shared" si="34"/>
        <v>9.765625E-3</v>
      </c>
      <c r="G750">
        <v>749</v>
      </c>
    </row>
    <row r="751" spans="1:7" x14ac:dyDescent="0.25">
      <c r="A751">
        <v>7490</v>
      </c>
      <c r="B751">
        <v>-0.20814384426854601</v>
      </c>
      <c r="C751" t="s">
        <v>8191</v>
      </c>
      <c r="D751">
        <f t="shared" si="35"/>
        <v>75</v>
      </c>
      <c r="E751">
        <f t="shared" si="33"/>
        <v>1.6030049538696314</v>
      </c>
      <c r="F751">
        <f t="shared" si="34"/>
        <v>9.765625E-3</v>
      </c>
      <c r="G751">
        <v>750</v>
      </c>
    </row>
    <row r="752" spans="1:7" x14ac:dyDescent="0.25">
      <c r="A752">
        <v>7500</v>
      </c>
      <c r="B752">
        <v>-0.23818969690556499</v>
      </c>
      <c r="C752" t="s">
        <v>8192</v>
      </c>
      <c r="D752">
        <f t="shared" si="35"/>
        <v>75.099999999999994</v>
      </c>
      <c r="E752">
        <f t="shared" si="33"/>
        <v>6.1190319979764425</v>
      </c>
      <c r="F752">
        <f t="shared" si="34"/>
        <v>9.765625E-3</v>
      </c>
      <c r="G752">
        <v>751</v>
      </c>
    </row>
    <row r="753" spans="1:7" x14ac:dyDescent="0.25">
      <c r="A753">
        <v>7510</v>
      </c>
      <c r="B753">
        <v>0.45035199074249099</v>
      </c>
      <c r="C753" t="s">
        <v>8193</v>
      </c>
      <c r="D753">
        <f t="shared" si="35"/>
        <v>75.2</v>
      </c>
      <c r="E753">
        <f t="shared" si="33"/>
        <v>2.9963339305551893</v>
      </c>
      <c r="F753">
        <f t="shared" si="34"/>
        <v>9.765625E-3</v>
      </c>
      <c r="G753">
        <v>752</v>
      </c>
    </row>
    <row r="754" spans="1:7" x14ac:dyDescent="0.25">
      <c r="A754">
        <v>7520</v>
      </c>
      <c r="B754">
        <v>-8.8608839818483401E-2</v>
      </c>
      <c r="C754" t="s">
        <v>8194</v>
      </c>
      <c r="D754">
        <f t="shared" si="35"/>
        <v>75.3</v>
      </c>
      <c r="E754">
        <f t="shared" si="33"/>
        <v>0.98508526461494805</v>
      </c>
      <c r="F754">
        <f t="shared" si="34"/>
        <v>9.765625E-3</v>
      </c>
      <c r="G754">
        <v>753</v>
      </c>
    </row>
    <row r="755" spans="1:7" x14ac:dyDescent="0.25">
      <c r="A755">
        <v>7530</v>
      </c>
      <c r="B755">
        <v>0.39756552598796602</v>
      </c>
      <c r="C755" t="s">
        <v>8195</v>
      </c>
      <c r="D755">
        <f t="shared" si="35"/>
        <v>75.400000000000006</v>
      </c>
      <c r="E755">
        <f t="shared" si="33"/>
        <v>11.960813869587792</v>
      </c>
      <c r="F755">
        <f t="shared" si="34"/>
        <v>9.765625E-3</v>
      </c>
      <c r="G755">
        <v>754</v>
      </c>
    </row>
    <row r="756" spans="1:7" x14ac:dyDescent="0.25">
      <c r="A756">
        <v>7540</v>
      </c>
      <c r="B756">
        <v>-0.38420000916798602</v>
      </c>
      <c r="C756" t="s">
        <v>8196</v>
      </c>
      <c r="D756">
        <f t="shared" si="35"/>
        <v>75.5</v>
      </c>
      <c r="E756">
        <f t="shared" si="33"/>
        <v>11.377152784091189</v>
      </c>
      <c r="F756">
        <f t="shared" si="34"/>
        <v>9.765625E-3</v>
      </c>
      <c r="G756">
        <v>755</v>
      </c>
    </row>
    <row r="757" spans="1:7" x14ac:dyDescent="0.25">
      <c r="A757">
        <v>7550</v>
      </c>
      <c r="B757">
        <v>0.21065224964488899</v>
      </c>
      <c r="C757" t="s">
        <v>8197</v>
      </c>
      <c r="D757">
        <f t="shared" si="35"/>
        <v>75.599999999999994</v>
      </c>
      <c r="E757">
        <f t="shared" si="33"/>
        <v>14.64299340361997</v>
      </c>
      <c r="F757">
        <f t="shared" si="34"/>
        <v>9.765625E-3</v>
      </c>
      <c r="G757">
        <v>756</v>
      </c>
    </row>
    <row r="758" spans="1:7" x14ac:dyDescent="0.25">
      <c r="A758">
        <v>7560</v>
      </c>
      <c r="B758">
        <v>2.3692008738969501E-2</v>
      </c>
      <c r="C758" t="s">
        <v>8198</v>
      </c>
      <c r="D758">
        <f t="shared" si="35"/>
        <v>75.7</v>
      </c>
      <c r="E758">
        <f t="shared" si="33"/>
        <v>8.6752455672908919</v>
      </c>
      <c r="F758">
        <f t="shared" si="34"/>
        <v>9.765625E-3</v>
      </c>
      <c r="G758">
        <v>757</v>
      </c>
    </row>
    <row r="759" spans="1:7" x14ac:dyDescent="0.25">
      <c r="A759">
        <v>7570</v>
      </c>
      <c r="B759">
        <v>0.35075222392859401</v>
      </c>
      <c r="C759" t="s">
        <v>8199</v>
      </c>
      <c r="D759">
        <f t="shared" si="35"/>
        <v>75.8</v>
      </c>
      <c r="E759">
        <f t="shared" si="33"/>
        <v>10.365676856777162</v>
      </c>
      <c r="F759">
        <f t="shared" si="34"/>
        <v>9.765625E-3</v>
      </c>
      <c r="G759">
        <v>758</v>
      </c>
    </row>
    <row r="760" spans="1:7" x14ac:dyDescent="0.25">
      <c r="A760">
        <v>7580</v>
      </c>
      <c r="B760">
        <v>-0.17398760444502101</v>
      </c>
      <c r="C760" t="s">
        <v>8200</v>
      </c>
      <c r="D760">
        <f t="shared" si="35"/>
        <v>75.900000000000006</v>
      </c>
      <c r="E760">
        <f t="shared" si="33"/>
        <v>11.848288841521766</v>
      </c>
      <c r="F760">
        <f t="shared" si="34"/>
        <v>9.765625E-3</v>
      </c>
      <c r="G760">
        <v>759</v>
      </c>
    </row>
    <row r="761" spans="1:7" x14ac:dyDescent="0.25">
      <c r="A761">
        <v>7590</v>
      </c>
      <c r="B761">
        <v>-0.13965090652458301</v>
      </c>
      <c r="C761" t="s">
        <v>8201</v>
      </c>
      <c r="D761">
        <f t="shared" si="35"/>
        <v>76</v>
      </c>
      <c r="E761">
        <f t="shared" si="33"/>
        <v>3.9699149940324898</v>
      </c>
      <c r="F761">
        <f t="shared" si="34"/>
        <v>9.765625E-3</v>
      </c>
      <c r="G761">
        <v>760</v>
      </c>
    </row>
    <row r="762" spans="1:7" x14ac:dyDescent="0.25">
      <c r="A762">
        <v>7600</v>
      </c>
      <c r="B762">
        <v>-0.55957548491283604</v>
      </c>
      <c r="C762" t="s">
        <v>8202</v>
      </c>
      <c r="D762">
        <f t="shared" si="35"/>
        <v>76.099999999999994</v>
      </c>
      <c r="E762">
        <f t="shared" si="33"/>
        <v>12.79894777279279</v>
      </c>
      <c r="F762">
        <f t="shared" si="34"/>
        <v>9.765625E-3</v>
      </c>
      <c r="G762">
        <v>761</v>
      </c>
    </row>
    <row r="763" spans="1:7" x14ac:dyDescent="0.25">
      <c r="A763">
        <v>7610</v>
      </c>
      <c r="B763">
        <v>-0.51590391577059702</v>
      </c>
      <c r="C763" t="s">
        <v>8203</v>
      </c>
      <c r="D763">
        <f t="shared" si="35"/>
        <v>76.2</v>
      </c>
      <c r="E763">
        <f t="shared" si="33"/>
        <v>10.802892746934766</v>
      </c>
      <c r="F763">
        <f t="shared" si="34"/>
        <v>9.765625E-3</v>
      </c>
      <c r="G763">
        <v>762</v>
      </c>
    </row>
    <row r="764" spans="1:7" x14ac:dyDescent="0.25">
      <c r="A764">
        <v>7620</v>
      </c>
      <c r="B764">
        <v>0.53316472758170497</v>
      </c>
      <c r="C764" t="s">
        <v>8204</v>
      </c>
      <c r="D764">
        <f t="shared" si="35"/>
        <v>76.3</v>
      </c>
      <c r="E764">
        <f t="shared" si="33"/>
        <v>8.1546014535983691</v>
      </c>
      <c r="F764">
        <f t="shared" si="34"/>
        <v>9.765625E-3</v>
      </c>
      <c r="G764">
        <v>763</v>
      </c>
    </row>
    <row r="765" spans="1:7" x14ac:dyDescent="0.25">
      <c r="A765">
        <v>7630</v>
      </c>
      <c r="B765">
        <v>0.11285934918790699</v>
      </c>
      <c r="C765" t="s">
        <v>8205</v>
      </c>
      <c r="D765">
        <f t="shared" si="35"/>
        <v>76.400000000000006</v>
      </c>
      <c r="E765">
        <f t="shared" si="33"/>
        <v>2.1683794433308416</v>
      </c>
      <c r="F765">
        <f t="shared" si="34"/>
        <v>9.765625E-3</v>
      </c>
      <c r="G765">
        <v>764</v>
      </c>
    </row>
    <row r="766" spans="1:7" x14ac:dyDescent="0.25">
      <c r="A766">
        <v>7640</v>
      </c>
      <c r="B766">
        <v>-0.17548273577826601</v>
      </c>
      <c r="C766" t="s">
        <v>8206</v>
      </c>
      <c r="D766">
        <f t="shared" si="35"/>
        <v>76.5</v>
      </c>
      <c r="E766">
        <f t="shared" si="33"/>
        <v>7.2742344852072449</v>
      </c>
      <c r="F766">
        <f t="shared" si="34"/>
        <v>9.765625E-3</v>
      </c>
      <c r="G766">
        <v>765</v>
      </c>
    </row>
    <row r="767" spans="1:7" x14ac:dyDescent="0.25">
      <c r="A767">
        <v>7650</v>
      </c>
      <c r="B767">
        <v>-2.2322451805345499E-2</v>
      </c>
      <c r="C767" t="s">
        <v>8207</v>
      </c>
      <c r="D767">
        <f t="shared" si="35"/>
        <v>76.599999999999994</v>
      </c>
      <c r="E767">
        <f t="shared" si="33"/>
        <v>2.1985631929574909</v>
      </c>
      <c r="F767">
        <f t="shared" si="34"/>
        <v>9.765625E-3</v>
      </c>
      <c r="G767">
        <v>766</v>
      </c>
    </row>
    <row r="768" spans="1:7" x14ac:dyDescent="0.25">
      <c r="A768">
        <v>7660</v>
      </c>
      <c r="B768">
        <v>-5.9083736707118403E-2</v>
      </c>
      <c r="C768" t="s">
        <v>8208</v>
      </c>
      <c r="D768">
        <f t="shared" si="35"/>
        <v>76.7</v>
      </c>
      <c r="E768">
        <f t="shared" si="33"/>
        <v>9.4652062691836978</v>
      </c>
      <c r="F768">
        <f t="shared" si="34"/>
        <v>9.765625E-3</v>
      </c>
      <c r="G768">
        <v>767</v>
      </c>
    </row>
    <row r="769" spans="1:7" x14ac:dyDescent="0.25">
      <c r="A769">
        <v>7670</v>
      </c>
      <c r="B769">
        <v>1.6141431370839902E-2</v>
      </c>
      <c r="C769" t="s">
        <v>8209</v>
      </c>
      <c r="D769">
        <f t="shared" si="35"/>
        <v>76.8</v>
      </c>
      <c r="E769">
        <f t="shared" si="33"/>
        <v>3.4714735143643951</v>
      </c>
      <c r="F769">
        <f t="shared" si="34"/>
        <v>9.765625E-3</v>
      </c>
      <c r="G769">
        <v>768</v>
      </c>
    </row>
    <row r="770" spans="1:7" x14ac:dyDescent="0.25">
      <c r="A770">
        <v>7680</v>
      </c>
      <c r="B770">
        <v>-8.6089054398954104E-2</v>
      </c>
      <c r="C770" t="s">
        <v>8210</v>
      </c>
      <c r="D770">
        <f t="shared" si="35"/>
        <v>76.900000000000006</v>
      </c>
      <c r="E770">
        <f t="shared" ref="E770:E833" si="36">IMABS(C770)</f>
        <v>6.7101028022864062</v>
      </c>
      <c r="F770">
        <f t="shared" si="34"/>
        <v>9.765625E-3</v>
      </c>
      <c r="G770">
        <v>769</v>
      </c>
    </row>
    <row r="771" spans="1:7" x14ac:dyDescent="0.25">
      <c r="A771">
        <v>7690</v>
      </c>
      <c r="B771">
        <v>0.32177082113877098</v>
      </c>
      <c r="C771" t="s">
        <v>8211</v>
      </c>
      <c r="D771">
        <f t="shared" si="35"/>
        <v>77</v>
      </c>
      <c r="E771">
        <f t="shared" si="36"/>
        <v>9.3470933466246215</v>
      </c>
      <c r="F771">
        <f t="shared" si="34"/>
        <v>9.765625E-3</v>
      </c>
      <c r="G771">
        <v>770</v>
      </c>
    </row>
    <row r="772" spans="1:7" x14ac:dyDescent="0.25">
      <c r="A772">
        <v>7700</v>
      </c>
      <c r="B772">
        <v>0.204851500856781</v>
      </c>
      <c r="C772" t="s">
        <v>8212</v>
      </c>
      <c r="D772">
        <f t="shared" si="35"/>
        <v>77.099999999999994</v>
      </c>
      <c r="E772">
        <f t="shared" si="36"/>
        <v>9.9042693330975293</v>
      </c>
      <c r="F772">
        <f t="shared" ref="F772:F835" si="37">(A772-A771)/1024</f>
        <v>9.765625E-3</v>
      </c>
      <c r="G772">
        <v>771</v>
      </c>
    </row>
    <row r="773" spans="1:7" x14ac:dyDescent="0.25">
      <c r="A773">
        <v>7710</v>
      </c>
      <c r="B773">
        <v>-8.9663910509206399E-2</v>
      </c>
      <c r="C773" t="s">
        <v>8213</v>
      </c>
      <c r="D773">
        <f t="shared" ref="D773:D836" si="38">G773/(1024*F773)</f>
        <v>77.2</v>
      </c>
      <c r="E773">
        <f t="shared" si="36"/>
        <v>5.3409524696823913</v>
      </c>
      <c r="F773">
        <f t="shared" si="37"/>
        <v>9.765625E-3</v>
      </c>
      <c r="G773">
        <v>772</v>
      </c>
    </row>
    <row r="774" spans="1:7" x14ac:dyDescent="0.25">
      <c r="A774">
        <v>7720</v>
      </c>
      <c r="B774">
        <v>-0.54017311467248497</v>
      </c>
      <c r="C774" t="s">
        <v>8214</v>
      </c>
      <c r="D774">
        <f t="shared" si="38"/>
        <v>77.3</v>
      </c>
      <c r="E774">
        <f t="shared" si="36"/>
        <v>5.1655523369316221</v>
      </c>
      <c r="F774">
        <f t="shared" si="37"/>
        <v>9.765625E-3</v>
      </c>
      <c r="G774">
        <v>773</v>
      </c>
    </row>
    <row r="775" spans="1:7" x14ac:dyDescent="0.25">
      <c r="A775">
        <v>7730</v>
      </c>
      <c r="B775">
        <v>1.0504006649017199</v>
      </c>
      <c r="C775" t="s">
        <v>8215</v>
      </c>
      <c r="D775">
        <f t="shared" si="38"/>
        <v>77.400000000000006</v>
      </c>
      <c r="E775">
        <f t="shared" si="36"/>
        <v>10.599696703890592</v>
      </c>
      <c r="F775">
        <f t="shared" si="37"/>
        <v>9.765625E-3</v>
      </c>
      <c r="G775">
        <v>774</v>
      </c>
    </row>
    <row r="776" spans="1:7" x14ac:dyDescent="0.25">
      <c r="A776">
        <v>7740</v>
      </c>
      <c r="B776">
        <v>-0.55386014272356399</v>
      </c>
      <c r="C776" t="s">
        <v>8216</v>
      </c>
      <c r="D776">
        <f t="shared" si="38"/>
        <v>77.5</v>
      </c>
      <c r="E776">
        <f t="shared" si="36"/>
        <v>8.8624600483352722</v>
      </c>
      <c r="F776">
        <f t="shared" si="37"/>
        <v>9.765625E-3</v>
      </c>
      <c r="G776">
        <v>775</v>
      </c>
    </row>
    <row r="777" spans="1:7" x14ac:dyDescent="0.25">
      <c r="A777">
        <v>7750</v>
      </c>
      <c r="B777">
        <v>0.115773115454211</v>
      </c>
      <c r="C777" t="s">
        <v>8217</v>
      </c>
      <c r="D777">
        <f t="shared" si="38"/>
        <v>77.599999999999994</v>
      </c>
      <c r="E777">
        <f t="shared" si="36"/>
        <v>3.5949927297450794</v>
      </c>
      <c r="F777">
        <f t="shared" si="37"/>
        <v>9.765625E-3</v>
      </c>
      <c r="G777">
        <v>776</v>
      </c>
    </row>
    <row r="778" spans="1:7" x14ac:dyDescent="0.25">
      <c r="A778">
        <v>7760</v>
      </c>
      <c r="B778">
        <v>0.191525498423018</v>
      </c>
      <c r="C778" t="s">
        <v>8218</v>
      </c>
      <c r="D778">
        <f t="shared" si="38"/>
        <v>77.7</v>
      </c>
      <c r="E778">
        <f t="shared" si="36"/>
        <v>5.0047420263389997</v>
      </c>
      <c r="F778">
        <f t="shared" si="37"/>
        <v>9.765625E-3</v>
      </c>
      <c r="G778">
        <v>777</v>
      </c>
    </row>
    <row r="779" spans="1:7" x14ac:dyDescent="0.25">
      <c r="A779">
        <v>7770</v>
      </c>
      <c r="B779">
        <v>0.27489523835403701</v>
      </c>
      <c r="C779" t="s">
        <v>8219</v>
      </c>
      <c r="D779">
        <f t="shared" si="38"/>
        <v>77.8</v>
      </c>
      <c r="E779">
        <f t="shared" si="36"/>
        <v>4.2928035178564805</v>
      </c>
      <c r="F779">
        <f t="shared" si="37"/>
        <v>9.765625E-3</v>
      </c>
      <c r="G779">
        <v>778</v>
      </c>
    </row>
    <row r="780" spans="1:7" x14ac:dyDescent="0.25">
      <c r="A780">
        <v>7780</v>
      </c>
      <c r="B780">
        <v>-6.3008954333778094E-2</v>
      </c>
      <c r="C780" t="s">
        <v>8220</v>
      </c>
      <c r="D780">
        <f t="shared" si="38"/>
        <v>77.900000000000006</v>
      </c>
      <c r="E780">
        <f t="shared" si="36"/>
        <v>10.698646926193499</v>
      </c>
      <c r="F780">
        <f t="shared" si="37"/>
        <v>9.765625E-3</v>
      </c>
      <c r="G780">
        <v>779</v>
      </c>
    </row>
    <row r="781" spans="1:7" x14ac:dyDescent="0.25">
      <c r="A781">
        <v>7790</v>
      </c>
      <c r="B781">
        <v>-2.66324368207384E-2</v>
      </c>
      <c r="C781" t="s">
        <v>8221</v>
      </c>
      <c r="D781">
        <f t="shared" si="38"/>
        <v>78</v>
      </c>
      <c r="E781">
        <f t="shared" si="36"/>
        <v>6.9037263249665939</v>
      </c>
      <c r="F781">
        <f t="shared" si="37"/>
        <v>9.765625E-3</v>
      </c>
      <c r="G781">
        <v>780</v>
      </c>
    </row>
    <row r="782" spans="1:7" x14ac:dyDescent="0.25">
      <c r="A782">
        <v>7800</v>
      </c>
      <c r="B782">
        <v>-5.69600236862577E-3</v>
      </c>
      <c r="C782" t="s">
        <v>8222</v>
      </c>
      <c r="D782">
        <f t="shared" si="38"/>
        <v>78.099999999999994</v>
      </c>
      <c r="E782">
        <f t="shared" si="36"/>
        <v>6.4630760507786187</v>
      </c>
      <c r="F782">
        <f t="shared" si="37"/>
        <v>9.765625E-3</v>
      </c>
      <c r="G782">
        <v>781</v>
      </c>
    </row>
    <row r="783" spans="1:7" x14ac:dyDescent="0.25">
      <c r="A783">
        <v>7810</v>
      </c>
      <c r="B783">
        <v>-0.14264644340339799</v>
      </c>
      <c r="C783" t="s">
        <v>8223</v>
      </c>
      <c r="D783">
        <f t="shared" si="38"/>
        <v>78.2</v>
      </c>
      <c r="E783">
        <f t="shared" si="36"/>
        <v>12.267053776316772</v>
      </c>
      <c r="F783">
        <f t="shared" si="37"/>
        <v>9.765625E-3</v>
      </c>
      <c r="G783">
        <v>782</v>
      </c>
    </row>
    <row r="784" spans="1:7" x14ac:dyDescent="0.25">
      <c r="A784">
        <v>7820</v>
      </c>
      <c r="B784">
        <v>0.38546506041381001</v>
      </c>
      <c r="C784" t="s">
        <v>8224</v>
      </c>
      <c r="D784">
        <f t="shared" si="38"/>
        <v>78.3</v>
      </c>
      <c r="E784">
        <f t="shared" si="36"/>
        <v>8.942970499479463</v>
      </c>
      <c r="F784">
        <f t="shared" si="37"/>
        <v>9.765625E-3</v>
      </c>
      <c r="G784">
        <v>783</v>
      </c>
    </row>
    <row r="785" spans="1:7" x14ac:dyDescent="0.25">
      <c r="A785">
        <v>7830</v>
      </c>
      <c r="B785">
        <v>-0.53056925236944497</v>
      </c>
      <c r="C785" t="s">
        <v>8225</v>
      </c>
      <c r="D785">
        <f t="shared" si="38"/>
        <v>78.400000000000006</v>
      </c>
      <c r="E785">
        <f t="shared" si="36"/>
        <v>3.8957532874984158</v>
      </c>
      <c r="F785">
        <f t="shared" si="37"/>
        <v>9.765625E-3</v>
      </c>
      <c r="G785">
        <v>784</v>
      </c>
    </row>
    <row r="786" spans="1:7" x14ac:dyDescent="0.25">
      <c r="A786">
        <v>7840</v>
      </c>
      <c r="B786">
        <v>0.31733752210046601</v>
      </c>
      <c r="C786" t="s">
        <v>8226</v>
      </c>
      <c r="D786">
        <f t="shared" si="38"/>
        <v>78.5</v>
      </c>
      <c r="E786">
        <f t="shared" si="36"/>
        <v>4.1560926457674725</v>
      </c>
      <c r="F786">
        <f t="shared" si="37"/>
        <v>9.765625E-3</v>
      </c>
      <c r="G786">
        <v>785</v>
      </c>
    </row>
    <row r="787" spans="1:7" x14ac:dyDescent="0.25">
      <c r="A787">
        <v>7850</v>
      </c>
      <c r="B787">
        <v>-0.14515303234977101</v>
      </c>
      <c r="C787" t="s">
        <v>8227</v>
      </c>
      <c r="D787">
        <f t="shared" si="38"/>
        <v>78.599999999999994</v>
      </c>
      <c r="E787">
        <f t="shared" si="36"/>
        <v>3.5735142790678158</v>
      </c>
      <c r="F787">
        <f t="shared" si="37"/>
        <v>9.765625E-3</v>
      </c>
      <c r="G787">
        <v>786</v>
      </c>
    </row>
    <row r="788" spans="1:7" x14ac:dyDescent="0.25">
      <c r="A788">
        <v>7860</v>
      </c>
      <c r="B788">
        <v>-0.68820795850245897</v>
      </c>
      <c r="C788" t="s">
        <v>8228</v>
      </c>
      <c r="D788">
        <f t="shared" si="38"/>
        <v>78.7</v>
      </c>
      <c r="E788">
        <f t="shared" si="36"/>
        <v>4.153347175710361</v>
      </c>
      <c r="F788">
        <f t="shared" si="37"/>
        <v>9.765625E-3</v>
      </c>
      <c r="G788">
        <v>787</v>
      </c>
    </row>
    <row r="789" spans="1:7" x14ac:dyDescent="0.25">
      <c r="A789">
        <v>7870</v>
      </c>
      <c r="B789">
        <v>5.0048742128819901E-3</v>
      </c>
      <c r="C789" t="s">
        <v>8229</v>
      </c>
      <c r="D789">
        <f t="shared" si="38"/>
        <v>78.8</v>
      </c>
      <c r="E789">
        <f t="shared" si="36"/>
        <v>2.8818196355514671</v>
      </c>
      <c r="F789">
        <f t="shared" si="37"/>
        <v>9.765625E-3</v>
      </c>
      <c r="G789">
        <v>788</v>
      </c>
    </row>
    <row r="790" spans="1:7" x14ac:dyDescent="0.25">
      <c r="A790">
        <v>7880</v>
      </c>
      <c r="B790">
        <v>0.481027359856387</v>
      </c>
      <c r="C790" t="s">
        <v>8230</v>
      </c>
      <c r="D790">
        <f t="shared" si="38"/>
        <v>78.900000000000006</v>
      </c>
      <c r="E790">
        <f t="shared" si="36"/>
        <v>2.6977805721828756</v>
      </c>
      <c r="F790">
        <f t="shared" si="37"/>
        <v>9.765625E-3</v>
      </c>
      <c r="G790">
        <v>789</v>
      </c>
    </row>
    <row r="791" spans="1:7" x14ac:dyDescent="0.25">
      <c r="A791">
        <v>7890</v>
      </c>
      <c r="B791">
        <v>1.24071452324865E-2</v>
      </c>
      <c r="C791" t="s">
        <v>8231</v>
      </c>
      <c r="D791">
        <f t="shared" si="38"/>
        <v>79</v>
      </c>
      <c r="E791">
        <f t="shared" si="36"/>
        <v>4.0235119064184088</v>
      </c>
      <c r="F791">
        <f t="shared" si="37"/>
        <v>9.765625E-3</v>
      </c>
      <c r="G791">
        <v>790</v>
      </c>
    </row>
    <row r="792" spans="1:7" x14ac:dyDescent="0.25">
      <c r="A792">
        <v>7900</v>
      </c>
      <c r="B792">
        <v>0.388574147613649</v>
      </c>
      <c r="C792" t="s">
        <v>8232</v>
      </c>
      <c r="D792">
        <f t="shared" si="38"/>
        <v>79.099999999999994</v>
      </c>
      <c r="E792">
        <f t="shared" si="36"/>
        <v>6.0115982246285364</v>
      </c>
      <c r="F792">
        <f t="shared" si="37"/>
        <v>9.765625E-3</v>
      </c>
      <c r="G792">
        <v>791</v>
      </c>
    </row>
    <row r="793" spans="1:7" x14ac:dyDescent="0.25">
      <c r="A793">
        <v>7910</v>
      </c>
      <c r="B793">
        <v>-8.9654078026837905E-2</v>
      </c>
      <c r="C793" t="s">
        <v>8233</v>
      </c>
      <c r="D793">
        <f t="shared" si="38"/>
        <v>79.2</v>
      </c>
      <c r="E793">
        <f t="shared" si="36"/>
        <v>5.3329579110440175</v>
      </c>
      <c r="F793">
        <f t="shared" si="37"/>
        <v>9.765625E-3</v>
      </c>
      <c r="G793">
        <v>792</v>
      </c>
    </row>
    <row r="794" spans="1:7" x14ac:dyDescent="0.25">
      <c r="A794">
        <v>7920</v>
      </c>
      <c r="B794">
        <v>-0.11894320156136</v>
      </c>
      <c r="C794" t="s">
        <v>8234</v>
      </c>
      <c r="D794">
        <f t="shared" si="38"/>
        <v>79.3</v>
      </c>
      <c r="E794">
        <f t="shared" si="36"/>
        <v>2.5266956291369684</v>
      </c>
      <c r="F794">
        <f t="shared" si="37"/>
        <v>9.765625E-3</v>
      </c>
      <c r="G794">
        <v>793</v>
      </c>
    </row>
    <row r="795" spans="1:7" x14ac:dyDescent="0.25">
      <c r="A795">
        <v>7930</v>
      </c>
      <c r="B795">
        <v>-7.4372202577285496E-2</v>
      </c>
      <c r="C795" t="s">
        <v>8235</v>
      </c>
      <c r="D795">
        <f t="shared" si="38"/>
        <v>79.400000000000006</v>
      </c>
      <c r="E795">
        <f t="shared" si="36"/>
        <v>5.0632111118800873</v>
      </c>
      <c r="F795">
        <f t="shared" si="37"/>
        <v>9.765625E-3</v>
      </c>
      <c r="G795">
        <v>794</v>
      </c>
    </row>
    <row r="796" spans="1:7" x14ac:dyDescent="0.25">
      <c r="A796">
        <v>7940</v>
      </c>
      <c r="B796">
        <v>1.9682097329365099E-3</v>
      </c>
      <c r="C796" t="s">
        <v>8236</v>
      </c>
      <c r="D796">
        <f t="shared" si="38"/>
        <v>79.5</v>
      </c>
      <c r="E796">
        <f t="shared" si="36"/>
        <v>2.2118093168201716</v>
      </c>
      <c r="F796">
        <f t="shared" si="37"/>
        <v>9.765625E-3</v>
      </c>
      <c r="G796">
        <v>795</v>
      </c>
    </row>
    <row r="797" spans="1:7" x14ac:dyDescent="0.25">
      <c r="A797">
        <v>7950</v>
      </c>
      <c r="B797">
        <v>-6.7970712564356994E-2</v>
      </c>
      <c r="C797" t="s">
        <v>8237</v>
      </c>
      <c r="D797">
        <f t="shared" si="38"/>
        <v>79.599999999999994</v>
      </c>
      <c r="E797">
        <f t="shared" si="36"/>
        <v>7.8490221807421028</v>
      </c>
      <c r="F797">
        <f t="shared" si="37"/>
        <v>9.765625E-3</v>
      </c>
      <c r="G797">
        <v>796</v>
      </c>
    </row>
    <row r="798" spans="1:7" x14ac:dyDescent="0.25">
      <c r="A798">
        <v>7960</v>
      </c>
      <c r="B798">
        <v>3.2945168749584197E-2</v>
      </c>
      <c r="C798" t="s">
        <v>8238</v>
      </c>
      <c r="D798">
        <f t="shared" si="38"/>
        <v>79.7</v>
      </c>
      <c r="E798">
        <f t="shared" si="36"/>
        <v>2.01604755640607</v>
      </c>
      <c r="F798">
        <f t="shared" si="37"/>
        <v>9.765625E-3</v>
      </c>
      <c r="G798">
        <v>797</v>
      </c>
    </row>
    <row r="799" spans="1:7" x14ac:dyDescent="0.25">
      <c r="A799">
        <v>7970</v>
      </c>
      <c r="B799">
        <v>-9.2277875165259302E-2</v>
      </c>
      <c r="C799" t="s">
        <v>8239</v>
      </c>
      <c r="D799">
        <f t="shared" si="38"/>
        <v>79.8</v>
      </c>
      <c r="E799">
        <f t="shared" si="36"/>
        <v>13.300961812496395</v>
      </c>
      <c r="F799">
        <f t="shared" si="37"/>
        <v>9.765625E-3</v>
      </c>
      <c r="G799">
        <v>798</v>
      </c>
    </row>
    <row r="800" spans="1:7" x14ac:dyDescent="0.25">
      <c r="A800">
        <v>7980</v>
      </c>
      <c r="B800">
        <v>-9.23602304118568E-2</v>
      </c>
      <c r="C800" t="s">
        <v>8240</v>
      </c>
      <c r="D800">
        <f t="shared" si="38"/>
        <v>79.900000000000006</v>
      </c>
      <c r="E800">
        <f t="shared" si="36"/>
        <v>7.3444544042146482</v>
      </c>
      <c r="F800">
        <f t="shared" si="37"/>
        <v>9.765625E-3</v>
      </c>
      <c r="G800">
        <v>799</v>
      </c>
    </row>
    <row r="801" spans="1:7" x14ac:dyDescent="0.25">
      <c r="A801">
        <v>7990</v>
      </c>
      <c r="B801">
        <v>0.13905786558722699</v>
      </c>
      <c r="C801" t="s">
        <v>8241</v>
      </c>
      <c r="D801">
        <f t="shared" si="38"/>
        <v>80</v>
      </c>
      <c r="E801">
        <f t="shared" si="36"/>
        <v>6.4315213557317525</v>
      </c>
      <c r="F801">
        <f t="shared" si="37"/>
        <v>9.765625E-3</v>
      </c>
      <c r="G801">
        <v>800</v>
      </c>
    </row>
    <row r="802" spans="1:7" x14ac:dyDescent="0.25">
      <c r="A802">
        <v>8000</v>
      </c>
      <c r="B802">
        <v>0.42908881148996803</v>
      </c>
      <c r="C802" t="s">
        <v>8242</v>
      </c>
      <c r="D802">
        <f t="shared" si="38"/>
        <v>80.099999999999994</v>
      </c>
      <c r="E802">
        <f t="shared" si="36"/>
        <v>10.246564173532711</v>
      </c>
      <c r="F802">
        <f t="shared" si="37"/>
        <v>9.765625E-3</v>
      </c>
      <c r="G802">
        <v>801</v>
      </c>
    </row>
    <row r="803" spans="1:7" x14ac:dyDescent="0.25">
      <c r="A803">
        <v>8010</v>
      </c>
      <c r="B803">
        <v>-0.28084928007552801</v>
      </c>
      <c r="C803" t="s">
        <v>8243</v>
      </c>
      <c r="D803">
        <f t="shared" si="38"/>
        <v>80.2</v>
      </c>
      <c r="E803">
        <f t="shared" si="36"/>
        <v>5.1626754060636157</v>
      </c>
      <c r="F803">
        <f t="shared" si="37"/>
        <v>9.765625E-3</v>
      </c>
      <c r="G803">
        <v>802</v>
      </c>
    </row>
    <row r="804" spans="1:7" x14ac:dyDescent="0.25">
      <c r="A804">
        <v>8020</v>
      </c>
      <c r="B804">
        <v>2.6416572408143501E-2</v>
      </c>
      <c r="C804" t="s">
        <v>8244</v>
      </c>
      <c r="D804">
        <f t="shared" si="38"/>
        <v>80.3</v>
      </c>
      <c r="E804">
        <f t="shared" si="36"/>
        <v>7.7568961419651536</v>
      </c>
      <c r="F804">
        <f t="shared" si="37"/>
        <v>9.765625E-3</v>
      </c>
      <c r="G804">
        <v>803</v>
      </c>
    </row>
    <row r="805" spans="1:7" x14ac:dyDescent="0.25">
      <c r="A805">
        <v>8030</v>
      </c>
      <c r="B805">
        <v>-0.18224261273915701</v>
      </c>
      <c r="C805" t="s">
        <v>8245</v>
      </c>
      <c r="D805">
        <f t="shared" si="38"/>
        <v>80.400000000000006</v>
      </c>
      <c r="E805">
        <f t="shared" si="36"/>
        <v>4.4013248546102002</v>
      </c>
      <c r="F805">
        <f t="shared" si="37"/>
        <v>9.765625E-3</v>
      </c>
      <c r="G805">
        <v>804</v>
      </c>
    </row>
    <row r="806" spans="1:7" x14ac:dyDescent="0.25">
      <c r="A806">
        <v>8040</v>
      </c>
      <c r="B806">
        <v>-0.60828164143566099</v>
      </c>
      <c r="C806" t="s">
        <v>8246</v>
      </c>
      <c r="D806">
        <f t="shared" si="38"/>
        <v>80.5</v>
      </c>
      <c r="E806">
        <f t="shared" si="36"/>
        <v>2.5499753447267666</v>
      </c>
      <c r="F806">
        <f t="shared" si="37"/>
        <v>9.765625E-3</v>
      </c>
      <c r="G806">
        <v>805</v>
      </c>
    </row>
    <row r="807" spans="1:7" x14ac:dyDescent="0.25">
      <c r="A807">
        <v>8050</v>
      </c>
      <c r="B807">
        <v>0.50746924660784898</v>
      </c>
      <c r="C807" t="s">
        <v>8247</v>
      </c>
      <c r="D807">
        <f t="shared" si="38"/>
        <v>80.599999999999994</v>
      </c>
      <c r="E807">
        <f t="shared" si="36"/>
        <v>5.3061917451058598</v>
      </c>
      <c r="F807">
        <f t="shared" si="37"/>
        <v>9.765625E-3</v>
      </c>
      <c r="G807">
        <v>806</v>
      </c>
    </row>
    <row r="808" spans="1:7" x14ac:dyDescent="0.25">
      <c r="A808">
        <v>8060</v>
      </c>
      <c r="B808">
        <v>-0.34032520308414999</v>
      </c>
      <c r="C808" t="s">
        <v>8248</v>
      </c>
      <c r="D808">
        <f t="shared" si="38"/>
        <v>80.7</v>
      </c>
      <c r="E808">
        <f t="shared" si="36"/>
        <v>9.2224170168989268</v>
      </c>
      <c r="F808">
        <f t="shared" si="37"/>
        <v>9.765625E-3</v>
      </c>
      <c r="G808">
        <v>807</v>
      </c>
    </row>
    <row r="809" spans="1:7" x14ac:dyDescent="0.25">
      <c r="A809">
        <v>8070</v>
      </c>
      <c r="B809">
        <v>-0.18370892192456401</v>
      </c>
      <c r="C809" t="s">
        <v>8249</v>
      </c>
      <c r="D809">
        <f t="shared" si="38"/>
        <v>80.8</v>
      </c>
      <c r="E809">
        <f t="shared" si="36"/>
        <v>1.2879842737612304</v>
      </c>
      <c r="F809">
        <f t="shared" si="37"/>
        <v>9.765625E-3</v>
      </c>
      <c r="G809">
        <v>808</v>
      </c>
    </row>
    <row r="810" spans="1:7" x14ac:dyDescent="0.25">
      <c r="A810">
        <v>8080</v>
      </c>
      <c r="B810">
        <v>2.17559757655039E-2</v>
      </c>
      <c r="C810" t="s">
        <v>8250</v>
      </c>
      <c r="D810">
        <f t="shared" si="38"/>
        <v>80.900000000000006</v>
      </c>
      <c r="E810">
        <f t="shared" si="36"/>
        <v>2.1451892232995968</v>
      </c>
      <c r="F810">
        <f t="shared" si="37"/>
        <v>9.765625E-3</v>
      </c>
      <c r="G810">
        <v>809</v>
      </c>
    </row>
    <row r="811" spans="1:7" x14ac:dyDescent="0.25">
      <c r="A811">
        <v>8090</v>
      </c>
      <c r="B811">
        <v>0.15453781318954601</v>
      </c>
      <c r="C811" t="s">
        <v>8251</v>
      </c>
      <c r="D811">
        <f t="shared" si="38"/>
        <v>81</v>
      </c>
      <c r="E811">
        <f t="shared" si="36"/>
        <v>9.0201058764439832</v>
      </c>
      <c r="F811">
        <f t="shared" si="37"/>
        <v>9.765625E-3</v>
      </c>
      <c r="G811">
        <v>810</v>
      </c>
    </row>
    <row r="812" spans="1:7" x14ac:dyDescent="0.25">
      <c r="A812">
        <v>8100</v>
      </c>
      <c r="B812">
        <v>-0.182513604707111</v>
      </c>
      <c r="C812" t="s">
        <v>8252</v>
      </c>
      <c r="D812">
        <f t="shared" si="38"/>
        <v>81.099999999999994</v>
      </c>
      <c r="E812">
        <f t="shared" si="36"/>
        <v>5.3129362732505783</v>
      </c>
      <c r="F812">
        <f t="shared" si="37"/>
        <v>9.765625E-3</v>
      </c>
      <c r="G812">
        <v>811</v>
      </c>
    </row>
    <row r="813" spans="1:7" x14ac:dyDescent="0.25">
      <c r="A813">
        <v>8110</v>
      </c>
      <c r="B813">
        <v>-0.26188686418059398</v>
      </c>
      <c r="C813" t="s">
        <v>8253</v>
      </c>
      <c r="D813">
        <f t="shared" si="38"/>
        <v>81.2</v>
      </c>
      <c r="E813">
        <f t="shared" si="36"/>
        <v>6.7482361671596358</v>
      </c>
      <c r="F813">
        <f t="shared" si="37"/>
        <v>9.765625E-3</v>
      </c>
      <c r="G813">
        <v>812</v>
      </c>
    </row>
    <row r="814" spans="1:7" x14ac:dyDescent="0.25">
      <c r="A814">
        <v>8120</v>
      </c>
      <c r="B814">
        <v>-0.230628239715927</v>
      </c>
      <c r="C814" t="s">
        <v>8254</v>
      </c>
      <c r="D814">
        <f t="shared" si="38"/>
        <v>81.3</v>
      </c>
      <c r="E814">
        <f t="shared" si="36"/>
        <v>13.181129358870013</v>
      </c>
      <c r="F814">
        <f t="shared" si="37"/>
        <v>9.765625E-3</v>
      </c>
      <c r="G814">
        <v>813</v>
      </c>
    </row>
    <row r="815" spans="1:7" x14ac:dyDescent="0.25">
      <c r="A815">
        <v>8130</v>
      </c>
      <c r="B815">
        <v>-3.92984624037871E-2</v>
      </c>
      <c r="C815" t="s">
        <v>8255</v>
      </c>
      <c r="D815">
        <f t="shared" si="38"/>
        <v>81.400000000000006</v>
      </c>
      <c r="E815">
        <f t="shared" si="36"/>
        <v>6.3929408913773234</v>
      </c>
      <c r="F815">
        <f t="shared" si="37"/>
        <v>9.765625E-3</v>
      </c>
      <c r="G815">
        <v>814</v>
      </c>
    </row>
    <row r="816" spans="1:7" x14ac:dyDescent="0.25">
      <c r="A816">
        <v>8140</v>
      </c>
      <c r="B816">
        <v>-5.7213335944260299E-2</v>
      </c>
      <c r="C816" t="s">
        <v>8256</v>
      </c>
      <c r="D816">
        <f t="shared" si="38"/>
        <v>81.5</v>
      </c>
      <c r="E816">
        <f t="shared" si="36"/>
        <v>20.355406220838653</v>
      </c>
      <c r="F816">
        <f t="shared" si="37"/>
        <v>9.765625E-3</v>
      </c>
      <c r="G816">
        <v>815</v>
      </c>
    </row>
    <row r="817" spans="1:7" x14ac:dyDescent="0.25">
      <c r="A817">
        <v>8150</v>
      </c>
      <c r="B817">
        <v>-0.22812815365137501</v>
      </c>
      <c r="C817" t="s">
        <v>8257</v>
      </c>
      <c r="D817">
        <f t="shared" si="38"/>
        <v>81.599999999999994</v>
      </c>
      <c r="E817">
        <f t="shared" si="36"/>
        <v>10.990047798128469</v>
      </c>
      <c r="F817">
        <f t="shared" si="37"/>
        <v>9.765625E-3</v>
      </c>
      <c r="G817">
        <v>816</v>
      </c>
    </row>
    <row r="818" spans="1:7" x14ac:dyDescent="0.25">
      <c r="A818">
        <v>8160</v>
      </c>
      <c r="B818">
        <v>-3.1079307498458698E-2</v>
      </c>
      <c r="C818" t="s">
        <v>8258</v>
      </c>
      <c r="D818">
        <f t="shared" si="38"/>
        <v>81.7</v>
      </c>
      <c r="E818">
        <f t="shared" si="36"/>
        <v>10.185640761803318</v>
      </c>
      <c r="F818">
        <f t="shared" si="37"/>
        <v>9.765625E-3</v>
      </c>
      <c r="G818">
        <v>817</v>
      </c>
    </row>
    <row r="819" spans="1:7" x14ac:dyDescent="0.25">
      <c r="A819">
        <v>8170</v>
      </c>
      <c r="B819">
        <v>0.50115712119778799</v>
      </c>
      <c r="C819" t="s">
        <v>8259</v>
      </c>
      <c r="D819">
        <f t="shared" si="38"/>
        <v>81.8</v>
      </c>
      <c r="E819">
        <f t="shared" si="36"/>
        <v>4.3369881165810149</v>
      </c>
      <c r="F819">
        <f t="shared" si="37"/>
        <v>9.765625E-3</v>
      </c>
      <c r="G819">
        <v>818</v>
      </c>
    </row>
    <row r="820" spans="1:7" x14ac:dyDescent="0.25">
      <c r="A820">
        <v>8180</v>
      </c>
      <c r="B820">
        <v>5.9779610716037102E-2</v>
      </c>
      <c r="C820" t="s">
        <v>8260</v>
      </c>
      <c r="D820">
        <f t="shared" si="38"/>
        <v>81.900000000000006</v>
      </c>
      <c r="E820">
        <f t="shared" si="36"/>
        <v>4.4032011112503824</v>
      </c>
      <c r="F820">
        <f t="shared" si="37"/>
        <v>9.765625E-3</v>
      </c>
      <c r="G820">
        <v>819</v>
      </c>
    </row>
    <row r="821" spans="1:7" x14ac:dyDescent="0.25">
      <c r="A821">
        <v>8190</v>
      </c>
      <c r="B821">
        <v>0.23762148572177599</v>
      </c>
      <c r="C821" t="s">
        <v>8261</v>
      </c>
      <c r="D821">
        <f t="shared" si="38"/>
        <v>82</v>
      </c>
      <c r="E821">
        <f t="shared" si="36"/>
        <v>11.078269642046431</v>
      </c>
      <c r="F821">
        <f t="shared" si="37"/>
        <v>9.765625E-3</v>
      </c>
      <c r="G821">
        <v>820</v>
      </c>
    </row>
    <row r="822" spans="1:7" x14ac:dyDescent="0.25">
      <c r="A822">
        <v>8200</v>
      </c>
      <c r="B822">
        <v>1.0803259453559101E-2</v>
      </c>
      <c r="C822" t="s">
        <v>8262</v>
      </c>
      <c r="D822">
        <f t="shared" si="38"/>
        <v>82.1</v>
      </c>
      <c r="E822">
        <f t="shared" si="36"/>
        <v>10.257506971566981</v>
      </c>
      <c r="F822">
        <f t="shared" si="37"/>
        <v>9.765625E-3</v>
      </c>
      <c r="G822">
        <v>821</v>
      </c>
    </row>
    <row r="823" spans="1:7" x14ac:dyDescent="0.25">
      <c r="A823">
        <v>8210</v>
      </c>
      <c r="B823">
        <v>-2.23068230042768E-3</v>
      </c>
      <c r="C823" t="s">
        <v>8263</v>
      </c>
      <c r="D823">
        <f t="shared" si="38"/>
        <v>82.2</v>
      </c>
      <c r="E823">
        <f t="shared" si="36"/>
        <v>14.434785648126814</v>
      </c>
      <c r="F823">
        <f t="shared" si="37"/>
        <v>9.765625E-3</v>
      </c>
      <c r="G823">
        <v>822</v>
      </c>
    </row>
    <row r="824" spans="1:7" x14ac:dyDescent="0.25">
      <c r="A824">
        <v>8220</v>
      </c>
      <c r="B824">
        <v>0.18380915071701201</v>
      </c>
      <c r="C824" t="s">
        <v>8264</v>
      </c>
      <c r="D824">
        <f t="shared" si="38"/>
        <v>82.3</v>
      </c>
      <c r="E824">
        <f t="shared" si="36"/>
        <v>8.3393422968144204</v>
      </c>
      <c r="F824">
        <f t="shared" si="37"/>
        <v>9.765625E-3</v>
      </c>
      <c r="G824">
        <v>823</v>
      </c>
    </row>
    <row r="825" spans="1:7" x14ac:dyDescent="0.25">
      <c r="A825">
        <v>8230</v>
      </c>
      <c r="B825">
        <v>0.28325998277889902</v>
      </c>
      <c r="C825" t="s">
        <v>8265</v>
      </c>
      <c r="D825">
        <f t="shared" si="38"/>
        <v>82.4</v>
      </c>
      <c r="E825">
        <f t="shared" si="36"/>
        <v>4.5397809782741678</v>
      </c>
      <c r="F825">
        <f t="shared" si="37"/>
        <v>9.765625E-3</v>
      </c>
      <c r="G825">
        <v>824</v>
      </c>
    </row>
    <row r="826" spans="1:7" x14ac:dyDescent="0.25">
      <c r="A826">
        <v>8240</v>
      </c>
      <c r="B826">
        <v>0.21498356911487099</v>
      </c>
      <c r="C826" t="s">
        <v>8266</v>
      </c>
      <c r="D826">
        <f t="shared" si="38"/>
        <v>82.5</v>
      </c>
      <c r="E826">
        <f t="shared" si="36"/>
        <v>2.9484738824213736</v>
      </c>
      <c r="F826">
        <f t="shared" si="37"/>
        <v>9.765625E-3</v>
      </c>
      <c r="G826">
        <v>825</v>
      </c>
    </row>
    <row r="827" spans="1:7" x14ac:dyDescent="0.25">
      <c r="A827">
        <v>8250</v>
      </c>
      <c r="B827">
        <v>4.0692552084357098E-2</v>
      </c>
      <c r="C827" t="s">
        <v>8267</v>
      </c>
      <c r="D827">
        <f t="shared" si="38"/>
        <v>82.6</v>
      </c>
      <c r="E827">
        <f t="shared" si="36"/>
        <v>12.137611146386512</v>
      </c>
      <c r="F827">
        <f t="shared" si="37"/>
        <v>9.765625E-3</v>
      </c>
      <c r="G827">
        <v>826</v>
      </c>
    </row>
    <row r="828" spans="1:7" x14ac:dyDescent="0.25">
      <c r="A828">
        <v>8260</v>
      </c>
      <c r="B828">
        <v>-9.2686462485046597E-2</v>
      </c>
      <c r="C828" t="s">
        <v>8268</v>
      </c>
      <c r="D828">
        <f t="shared" si="38"/>
        <v>82.7</v>
      </c>
      <c r="E828">
        <f t="shared" si="36"/>
        <v>6.6535810862722373</v>
      </c>
      <c r="F828">
        <f t="shared" si="37"/>
        <v>9.765625E-3</v>
      </c>
      <c r="G828">
        <v>827</v>
      </c>
    </row>
    <row r="829" spans="1:7" x14ac:dyDescent="0.25">
      <c r="A829">
        <v>8270</v>
      </c>
      <c r="B829">
        <v>-0.164050910269019</v>
      </c>
      <c r="C829" t="s">
        <v>8269</v>
      </c>
      <c r="D829">
        <f t="shared" si="38"/>
        <v>82.8</v>
      </c>
      <c r="E829">
        <f t="shared" si="36"/>
        <v>12.384475433651092</v>
      </c>
      <c r="F829">
        <f t="shared" si="37"/>
        <v>9.765625E-3</v>
      </c>
      <c r="G829">
        <v>828</v>
      </c>
    </row>
    <row r="830" spans="1:7" x14ac:dyDescent="0.25">
      <c r="A830">
        <v>8280</v>
      </c>
      <c r="B830">
        <v>-2.24621418354581E-2</v>
      </c>
      <c r="C830" t="s">
        <v>8270</v>
      </c>
      <c r="D830">
        <f t="shared" si="38"/>
        <v>82.9</v>
      </c>
      <c r="E830">
        <f t="shared" si="36"/>
        <v>10.128220339554066</v>
      </c>
      <c r="F830">
        <f t="shared" si="37"/>
        <v>9.765625E-3</v>
      </c>
      <c r="G830">
        <v>829</v>
      </c>
    </row>
    <row r="831" spans="1:7" x14ac:dyDescent="0.25">
      <c r="A831">
        <v>8290</v>
      </c>
      <c r="B831">
        <v>-4.38253935611548E-2</v>
      </c>
      <c r="C831" t="s">
        <v>8271</v>
      </c>
      <c r="D831">
        <f t="shared" si="38"/>
        <v>83</v>
      </c>
      <c r="E831">
        <f t="shared" si="36"/>
        <v>8.1906059963881361</v>
      </c>
      <c r="F831">
        <f t="shared" si="37"/>
        <v>9.765625E-3</v>
      </c>
      <c r="G831">
        <v>830</v>
      </c>
    </row>
    <row r="832" spans="1:7" x14ac:dyDescent="0.25">
      <c r="A832">
        <v>8300</v>
      </c>
      <c r="B832">
        <v>0.180270445002189</v>
      </c>
      <c r="C832" t="s">
        <v>8272</v>
      </c>
      <c r="D832">
        <f t="shared" si="38"/>
        <v>83.1</v>
      </c>
      <c r="E832">
        <f t="shared" si="36"/>
        <v>4.6045985788796013</v>
      </c>
      <c r="F832">
        <f t="shared" si="37"/>
        <v>9.765625E-3</v>
      </c>
      <c r="G832">
        <v>831</v>
      </c>
    </row>
    <row r="833" spans="1:7" x14ac:dyDescent="0.25">
      <c r="A833">
        <v>8310</v>
      </c>
      <c r="B833">
        <v>-0.158000347648272</v>
      </c>
      <c r="C833" t="s">
        <v>8273</v>
      </c>
      <c r="D833">
        <f t="shared" si="38"/>
        <v>83.2</v>
      </c>
      <c r="E833">
        <f t="shared" si="36"/>
        <v>5.7553754372224386</v>
      </c>
      <c r="F833">
        <f t="shared" si="37"/>
        <v>9.765625E-3</v>
      </c>
      <c r="G833">
        <v>832</v>
      </c>
    </row>
    <row r="834" spans="1:7" x14ac:dyDescent="0.25">
      <c r="A834">
        <v>8320</v>
      </c>
      <c r="B834">
        <v>-0.36796184743006199</v>
      </c>
      <c r="C834" t="s">
        <v>8274</v>
      </c>
      <c r="D834">
        <f t="shared" si="38"/>
        <v>83.3</v>
      </c>
      <c r="E834">
        <f t="shared" ref="E834:E897" si="39">IMABS(C834)</f>
        <v>3.2899862851544497</v>
      </c>
      <c r="F834">
        <f t="shared" si="37"/>
        <v>9.765625E-3</v>
      </c>
      <c r="G834">
        <v>833</v>
      </c>
    </row>
    <row r="835" spans="1:7" x14ac:dyDescent="0.25">
      <c r="A835">
        <v>8330</v>
      </c>
      <c r="B835">
        <v>-0.188341581186458</v>
      </c>
      <c r="C835" t="s">
        <v>8275</v>
      </c>
      <c r="D835">
        <f t="shared" si="38"/>
        <v>83.4</v>
      </c>
      <c r="E835">
        <f t="shared" si="39"/>
        <v>6.6994381893308059</v>
      </c>
      <c r="F835">
        <f t="shared" si="37"/>
        <v>9.765625E-3</v>
      </c>
      <c r="G835">
        <v>834</v>
      </c>
    </row>
    <row r="836" spans="1:7" x14ac:dyDescent="0.25">
      <c r="A836">
        <v>8340</v>
      </c>
      <c r="B836">
        <v>0.246168745405203</v>
      </c>
      <c r="C836" t="s">
        <v>8276</v>
      </c>
      <c r="D836">
        <f t="shared" si="38"/>
        <v>83.5</v>
      </c>
      <c r="E836">
        <f t="shared" si="39"/>
        <v>5.8469344791042044</v>
      </c>
      <c r="F836">
        <f t="shared" ref="F836:F899" si="40">(A836-A835)/1024</f>
        <v>9.765625E-3</v>
      </c>
      <c r="G836">
        <v>835</v>
      </c>
    </row>
    <row r="837" spans="1:7" x14ac:dyDescent="0.25">
      <c r="A837">
        <v>8350</v>
      </c>
      <c r="B837">
        <v>-0.32815600392497901</v>
      </c>
      <c r="C837" t="s">
        <v>8277</v>
      </c>
      <c r="D837">
        <f t="shared" ref="D837:D900" si="41">G837/(1024*F837)</f>
        <v>83.6</v>
      </c>
      <c r="E837">
        <f t="shared" si="39"/>
        <v>7.6141443392885337</v>
      </c>
      <c r="F837">
        <f t="shared" si="40"/>
        <v>9.765625E-3</v>
      </c>
      <c r="G837">
        <v>836</v>
      </c>
    </row>
    <row r="838" spans="1:7" x14ac:dyDescent="0.25">
      <c r="A838">
        <v>8360</v>
      </c>
      <c r="B838">
        <v>-0.97325057502433499</v>
      </c>
      <c r="C838" t="s">
        <v>8278</v>
      </c>
      <c r="D838">
        <f t="shared" si="41"/>
        <v>83.7</v>
      </c>
      <c r="E838">
        <f t="shared" si="39"/>
        <v>8.7944679617537478</v>
      </c>
      <c r="F838">
        <f t="shared" si="40"/>
        <v>9.765625E-3</v>
      </c>
      <c r="G838">
        <v>837</v>
      </c>
    </row>
    <row r="839" spans="1:7" x14ac:dyDescent="0.25">
      <c r="A839">
        <v>8370</v>
      </c>
      <c r="B839">
        <v>3.25485054640587E-2</v>
      </c>
      <c r="C839" t="s">
        <v>8279</v>
      </c>
      <c r="D839">
        <f t="shared" si="41"/>
        <v>83.8</v>
      </c>
      <c r="E839">
        <f t="shared" si="39"/>
        <v>16.135991413501422</v>
      </c>
      <c r="F839">
        <f t="shared" si="40"/>
        <v>9.765625E-3</v>
      </c>
      <c r="G839">
        <v>838</v>
      </c>
    </row>
    <row r="840" spans="1:7" x14ac:dyDescent="0.25">
      <c r="A840">
        <v>8380</v>
      </c>
      <c r="B840">
        <v>6.8690437768184606E-2</v>
      </c>
      <c r="C840" t="s">
        <v>8280</v>
      </c>
      <c r="D840">
        <f t="shared" si="41"/>
        <v>83.9</v>
      </c>
      <c r="E840">
        <f t="shared" si="39"/>
        <v>4.2789755181194078</v>
      </c>
      <c r="F840">
        <f t="shared" si="40"/>
        <v>9.765625E-3</v>
      </c>
      <c r="G840">
        <v>839</v>
      </c>
    </row>
    <row r="841" spans="1:7" x14ac:dyDescent="0.25">
      <c r="A841">
        <v>8390</v>
      </c>
      <c r="B841">
        <v>0.82038419317224398</v>
      </c>
      <c r="C841" t="s">
        <v>8281</v>
      </c>
      <c r="D841">
        <f t="shared" si="41"/>
        <v>84</v>
      </c>
      <c r="E841">
        <f t="shared" si="39"/>
        <v>9.1672360308442595</v>
      </c>
      <c r="F841">
        <f t="shared" si="40"/>
        <v>9.765625E-3</v>
      </c>
      <c r="G841">
        <v>840</v>
      </c>
    </row>
    <row r="842" spans="1:7" x14ac:dyDescent="0.25">
      <c r="A842">
        <v>8400</v>
      </c>
      <c r="B842">
        <v>-0.215972266641625</v>
      </c>
      <c r="C842" t="s">
        <v>8282</v>
      </c>
      <c r="D842">
        <f t="shared" si="41"/>
        <v>84.1</v>
      </c>
      <c r="E842">
        <f t="shared" si="39"/>
        <v>5.6714162920997131</v>
      </c>
      <c r="F842">
        <f t="shared" si="40"/>
        <v>9.765625E-3</v>
      </c>
      <c r="G842">
        <v>841</v>
      </c>
    </row>
    <row r="843" spans="1:7" x14ac:dyDescent="0.25">
      <c r="A843">
        <v>8410</v>
      </c>
      <c r="B843">
        <v>0.27892282009443498</v>
      </c>
      <c r="C843" t="s">
        <v>8283</v>
      </c>
      <c r="D843">
        <f t="shared" si="41"/>
        <v>84.2</v>
      </c>
      <c r="E843">
        <f t="shared" si="39"/>
        <v>8.7068223468258399</v>
      </c>
      <c r="F843">
        <f t="shared" si="40"/>
        <v>9.765625E-3</v>
      </c>
      <c r="G843">
        <v>842</v>
      </c>
    </row>
    <row r="844" spans="1:7" x14ac:dyDescent="0.25">
      <c r="A844">
        <v>8420</v>
      </c>
      <c r="B844">
        <v>0.62880379542000697</v>
      </c>
      <c r="C844" t="s">
        <v>8284</v>
      </c>
      <c r="D844">
        <f t="shared" si="41"/>
        <v>84.3</v>
      </c>
      <c r="E844">
        <f t="shared" si="39"/>
        <v>12.562448018241827</v>
      </c>
      <c r="F844">
        <f t="shared" si="40"/>
        <v>9.765625E-3</v>
      </c>
      <c r="G844">
        <v>843</v>
      </c>
    </row>
    <row r="845" spans="1:7" x14ac:dyDescent="0.25">
      <c r="A845">
        <v>8430</v>
      </c>
      <c r="B845">
        <v>1.1128056515808501E-2</v>
      </c>
      <c r="C845" t="s">
        <v>8285</v>
      </c>
      <c r="D845">
        <f t="shared" si="41"/>
        <v>84.4</v>
      </c>
      <c r="E845">
        <f t="shared" si="39"/>
        <v>6.7993111120770369</v>
      </c>
      <c r="F845">
        <f t="shared" si="40"/>
        <v>9.765625E-3</v>
      </c>
      <c r="G845">
        <v>844</v>
      </c>
    </row>
    <row r="846" spans="1:7" x14ac:dyDescent="0.25">
      <c r="A846">
        <v>8440</v>
      </c>
      <c r="B846">
        <v>0.34836845503622599</v>
      </c>
      <c r="C846" t="s">
        <v>8286</v>
      </c>
      <c r="D846">
        <f t="shared" si="41"/>
        <v>84.5</v>
      </c>
      <c r="E846">
        <f t="shared" si="39"/>
        <v>7.9860675010358539</v>
      </c>
      <c r="F846">
        <f t="shared" si="40"/>
        <v>9.765625E-3</v>
      </c>
      <c r="G846">
        <v>845</v>
      </c>
    </row>
    <row r="847" spans="1:7" x14ac:dyDescent="0.25">
      <c r="A847">
        <v>8450</v>
      </c>
      <c r="B847">
        <v>8.0473637742738205E-2</v>
      </c>
      <c r="C847" t="s">
        <v>8287</v>
      </c>
      <c r="D847">
        <f t="shared" si="41"/>
        <v>84.6</v>
      </c>
      <c r="E847">
        <f t="shared" si="39"/>
        <v>9.7530203522234746</v>
      </c>
      <c r="F847">
        <f t="shared" si="40"/>
        <v>9.765625E-3</v>
      </c>
      <c r="G847">
        <v>846</v>
      </c>
    </row>
    <row r="848" spans="1:7" x14ac:dyDescent="0.25">
      <c r="A848">
        <v>8460</v>
      </c>
      <c r="B848">
        <v>-0.15140414322059401</v>
      </c>
      <c r="C848" t="s">
        <v>8288</v>
      </c>
      <c r="D848">
        <f t="shared" si="41"/>
        <v>84.7</v>
      </c>
      <c r="E848">
        <f t="shared" si="39"/>
        <v>4.9003785443320202</v>
      </c>
      <c r="F848">
        <f t="shared" si="40"/>
        <v>9.765625E-3</v>
      </c>
      <c r="G848">
        <v>847</v>
      </c>
    </row>
    <row r="849" spans="1:7" x14ac:dyDescent="0.25">
      <c r="A849">
        <v>8470</v>
      </c>
      <c r="B849">
        <v>7.9071960324582205E-2</v>
      </c>
      <c r="C849" t="s">
        <v>8289</v>
      </c>
      <c r="D849">
        <f t="shared" si="41"/>
        <v>84.8</v>
      </c>
      <c r="E849">
        <f t="shared" si="39"/>
        <v>7.9677235696336153</v>
      </c>
      <c r="F849">
        <f t="shared" si="40"/>
        <v>9.765625E-3</v>
      </c>
      <c r="G849">
        <v>848</v>
      </c>
    </row>
    <row r="850" spans="1:7" x14ac:dyDescent="0.25">
      <c r="A850">
        <v>8480</v>
      </c>
      <c r="B850">
        <v>-0.35723010404460398</v>
      </c>
      <c r="C850" t="s">
        <v>8290</v>
      </c>
      <c r="D850">
        <f t="shared" si="41"/>
        <v>84.9</v>
      </c>
      <c r="E850">
        <f t="shared" si="39"/>
        <v>4.1108159342608994</v>
      </c>
      <c r="F850">
        <f t="shared" si="40"/>
        <v>9.765625E-3</v>
      </c>
      <c r="G850">
        <v>849</v>
      </c>
    </row>
    <row r="851" spans="1:7" x14ac:dyDescent="0.25">
      <c r="A851">
        <v>8490</v>
      </c>
      <c r="B851">
        <v>-0.35272592672083802</v>
      </c>
      <c r="C851" t="s">
        <v>8291</v>
      </c>
      <c r="D851">
        <f t="shared" si="41"/>
        <v>85</v>
      </c>
      <c r="E851">
        <f t="shared" si="39"/>
        <v>3.097095558464479</v>
      </c>
      <c r="F851">
        <f t="shared" si="40"/>
        <v>9.765625E-3</v>
      </c>
      <c r="G851">
        <v>850</v>
      </c>
    </row>
    <row r="852" spans="1:7" x14ac:dyDescent="0.25">
      <c r="A852">
        <v>8500</v>
      </c>
      <c r="B852">
        <v>-0.33056621891221399</v>
      </c>
      <c r="C852" t="s">
        <v>8292</v>
      </c>
      <c r="D852">
        <f t="shared" si="41"/>
        <v>85.1</v>
      </c>
      <c r="E852">
        <f t="shared" si="39"/>
        <v>4.1397251098646368</v>
      </c>
      <c r="F852">
        <f t="shared" si="40"/>
        <v>9.765625E-3</v>
      </c>
      <c r="G852">
        <v>851</v>
      </c>
    </row>
    <row r="853" spans="1:7" x14ac:dyDescent="0.25">
      <c r="A853">
        <v>8510</v>
      </c>
      <c r="B853">
        <v>-0.25136240953233002</v>
      </c>
      <c r="C853" t="s">
        <v>8293</v>
      </c>
      <c r="D853">
        <f t="shared" si="41"/>
        <v>85.2</v>
      </c>
      <c r="E853">
        <f t="shared" si="39"/>
        <v>12.569633872051302</v>
      </c>
      <c r="F853">
        <f t="shared" si="40"/>
        <v>9.765625E-3</v>
      </c>
      <c r="G853">
        <v>852</v>
      </c>
    </row>
    <row r="854" spans="1:7" x14ac:dyDescent="0.25">
      <c r="A854">
        <v>8520</v>
      </c>
      <c r="B854">
        <v>-0.37386640784839098</v>
      </c>
      <c r="C854" t="s">
        <v>8294</v>
      </c>
      <c r="D854">
        <f t="shared" si="41"/>
        <v>85.3</v>
      </c>
      <c r="E854">
        <f t="shared" si="39"/>
        <v>11.130798289319674</v>
      </c>
      <c r="F854">
        <f t="shared" si="40"/>
        <v>9.765625E-3</v>
      </c>
      <c r="G854">
        <v>853</v>
      </c>
    </row>
    <row r="855" spans="1:7" x14ac:dyDescent="0.25">
      <c r="A855">
        <v>8530</v>
      </c>
      <c r="B855">
        <v>0.20960504181367501</v>
      </c>
      <c r="C855" t="s">
        <v>8295</v>
      </c>
      <c r="D855">
        <f t="shared" si="41"/>
        <v>85.4</v>
      </c>
      <c r="E855">
        <f t="shared" si="39"/>
        <v>17.622977779108037</v>
      </c>
      <c r="F855">
        <f t="shared" si="40"/>
        <v>9.765625E-3</v>
      </c>
      <c r="G855">
        <v>854</v>
      </c>
    </row>
    <row r="856" spans="1:7" x14ac:dyDescent="0.25">
      <c r="A856">
        <v>8540</v>
      </c>
      <c r="B856">
        <v>0.18116180251668901</v>
      </c>
      <c r="C856" t="s">
        <v>8296</v>
      </c>
      <c r="D856">
        <f t="shared" si="41"/>
        <v>85.5</v>
      </c>
      <c r="E856">
        <f t="shared" si="39"/>
        <v>5.045424202425929</v>
      </c>
      <c r="F856">
        <f t="shared" si="40"/>
        <v>9.765625E-3</v>
      </c>
      <c r="G856">
        <v>855</v>
      </c>
    </row>
    <row r="857" spans="1:7" x14ac:dyDescent="0.25">
      <c r="A857">
        <v>8550</v>
      </c>
      <c r="B857">
        <v>-0.170047036265601</v>
      </c>
      <c r="C857" t="s">
        <v>8297</v>
      </c>
      <c r="D857">
        <f t="shared" si="41"/>
        <v>85.6</v>
      </c>
      <c r="E857">
        <f t="shared" si="39"/>
        <v>2.6154211896537789</v>
      </c>
      <c r="F857">
        <f t="shared" si="40"/>
        <v>9.765625E-3</v>
      </c>
      <c r="G857">
        <v>856</v>
      </c>
    </row>
    <row r="858" spans="1:7" x14ac:dyDescent="0.25">
      <c r="A858">
        <v>8560</v>
      </c>
      <c r="B858">
        <v>-0.39261904015051002</v>
      </c>
      <c r="C858" t="s">
        <v>8298</v>
      </c>
      <c r="D858">
        <f t="shared" si="41"/>
        <v>85.7</v>
      </c>
      <c r="E858">
        <f t="shared" si="39"/>
        <v>4.3918783170981133</v>
      </c>
      <c r="F858">
        <f t="shared" si="40"/>
        <v>9.765625E-3</v>
      </c>
      <c r="G858">
        <v>857</v>
      </c>
    </row>
    <row r="859" spans="1:7" x14ac:dyDescent="0.25">
      <c r="A859">
        <v>8570</v>
      </c>
      <c r="B859">
        <v>0.31558446396423201</v>
      </c>
      <c r="C859" t="s">
        <v>8299</v>
      </c>
      <c r="D859">
        <f t="shared" si="41"/>
        <v>85.8</v>
      </c>
      <c r="E859">
        <f t="shared" si="39"/>
        <v>11.568163737977381</v>
      </c>
      <c r="F859">
        <f t="shared" si="40"/>
        <v>9.765625E-3</v>
      </c>
      <c r="G859">
        <v>858</v>
      </c>
    </row>
    <row r="860" spans="1:7" x14ac:dyDescent="0.25">
      <c r="A860">
        <v>8580</v>
      </c>
      <c r="B860">
        <v>5.7929540838025401E-2</v>
      </c>
      <c r="C860" t="s">
        <v>8300</v>
      </c>
      <c r="D860">
        <f t="shared" si="41"/>
        <v>85.9</v>
      </c>
      <c r="E860">
        <f t="shared" si="39"/>
        <v>6.7348903947488177</v>
      </c>
      <c r="F860">
        <f t="shared" si="40"/>
        <v>9.765625E-3</v>
      </c>
      <c r="G860">
        <v>859</v>
      </c>
    </row>
    <row r="861" spans="1:7" x14ac:dyDescent="0.25">
      <c r="A861">
        <v>8590</v>
      </c>
      <c r="B861">
        <v>-0.190658167181015</v>
      </c>
      <c r="C861" t="s">
        <v>8301</v>
      </c>
      <c r="D861">
        <f t="shared" si="41"/>
        <v>86</v>
      </c>
      <c r="E861">
        <f t="shared" si="39"/>
        <v>5.8209003093013374</v>
      </c>
      <c r="F861">
        <f t="shared" si="40"/>
        <v>9.765625E-3</v>
      </c>
      <c r="G861">
        <v>860</v>
      </c>
    </row>
    <row r="862" spans="1:7" x14ac:dyDescent="0.25">
      <c r="A862">
        <v>8600</v>
      </c>
      <c r="B862">
        <v>-0.12221566428779</v>
      </c>
      <c r="C862" t="s">
        <v>8302</v>
      </c>
      <c r="D862">
        <f t="shared" si="41"/>
        <v>86.1</v>
      </c>
      <c r="E862">
        <f t="shared" si="39"/>
        <v>3.620867875868619</v>
      </c>
      <c r="F862">
        <f t="shared" si="40"/>
        <v>9.765625E-3</v>
      </c>
      <c r="G862">
        <v>861</v>
      </c>
    </row>
    <row r="863" spans="1:7" x14ac:dyDescent="0.25">
      <c r="A863">
        <v>8610</v>
      </c>
      <c r="B863">
        <v>-5.6818757957857E-2</v>
      </c>
      <c r="C863" t="s">
        <v>8303</v>
      </c>
      <c r="D863">
        <f t="shared" si="41"/>
        <v>86.2</v>
      </c>
      <c r="E863">
        <f t="shared" si="39"/>
        <v>8.6457653156474592</v>
      </c>
      <c r="F863">
        <f t="shared" si="40"/>
        <v>9.765625E-3</v>
      </c>
      <c r="G863">
        <v>862</v>
      </c>
    </row>
    <row r="864" spans="1:7" x14ac:dyDescent="0.25">
      <c r="A864">
        <v>8620</v>
      </c>
      <c r="B864">
        <v>-2.2950276907672301E-2</v>
      </c>
      <c r="C864" t="s">
        <v>8304</v>
      </c>
      <c r="D864">
        <f t="shared" si="41"/>
        <v>86.3</v>
      </c>
      <c r="E864">
        <f t="shared" si="39"/>
        <v>9.0734828173072817</v>
      </c>
      <c r="F864">
        <f t="shared" si="40"/>
        <v>9.765625E-3</v>
      </c>
      <c r="G864">
        <v>863</v>
      </c>
    </row>
    <row r="865" spans="1:7" x14ac:dyDescent="0.25">
      <c r="A865">
        <v>8630</v>
      </c>
      <c r="B865">
        <v>6.0886648186387497E-2</v>
      </c>
      <c r="C865" t="s">
        <v>8305</v>
      </c>
      <c r="D865">
        <f t="shared" si="41"/>
        <v>86.4</v>
      </c>
      <c r="E865">
        <f t="shared" si="39"/>
        <v>4.1024881890245695</v>
      </c>
      <c r="F865">
        <f t="shared" si="40"/>
        <v>9.765625E-3</v>
      </c>
      <c r="G865">
        <v>864</v>
      </c>
    </row>
    <row r="866" spans="1:7" x14ac:dyDescent="0.25">
      <c r="A866">
        <v>8640</v>
      </c>
      <c r="B866">
        <v>-0.10422227157571599</v>
      </c>
      <c r="C866" t="s">
        <v>8306</v>
      </c>
      <c r="D866">
        <f t="shared" si="41"/>
        <v>86.5</v>
      </c>
      <c r="E866">
        <f t="shared" si="39"/>
        <v>7.2837906935812686</v>
      </c>
      <c r="F866">
        <f t="shared" si="40"/>
        <v>9.765625E-3</v>
      </c>
      <c r="G866">
        <v>865</v>
      </c>
    </row>
    <row r="867" spans="1:7" x14ac:dyDescent="0.25">
      <c r="A867">
        <v>8650</v>
      </c>
      <c r="B867">
        <v>-7.4130070273797401E-3</v>
      </c>
      <c r="C867" t="s">
        <v>8307</v>
      </c>
      <c r="D867">
        <f t="shared" si="41"/>
        <v>86.6</v>
      </c>
      <c r="E867">
        <f t="shared" si="39"/>
        <v>6.9792623067787121</v>
      </c>
      <c r="F867">
        <f t="shared" si="40"/>
        <v>9.765625E-3</v>
      </c>
      <c r="G867">
        <v>866</v>
      </c>
    </row>
    <row r="868" spans="1:7" x14ac:dyDescent="0.25">
      <c r="A868">
        <v>8660</v>
      </c>
      <c r="B868">
        <v>0.102343601523235</v>
      </c>
      <c r="C868" t="s">
        <v>8308</v>
      </c>
      <c r="D868">
        <f t="shared" si="41"/>
        <v>86.7</v>
      </c>
      <c r="E868">
        <f t="shared" si="39"/>
        <v>5.3569143241251123</v>
      </c>
      <c r="F868">
        <f t="shared" si="40"/>
        <v>9.765625E-3</v>
      </c>
      <c r="G868">
        <v>867</v>
      </c>
    </row>
    <row r="869" spans="1:7" x14ac:dyDescent="0.25">
      <c r="A869">
        <v>8670</v>
      </c>
      <c r="B869">
        <v>-6.6048529478615406E-2</v>
      </c>
      <c r="C869" t="s">
        <v>8309</v>
      </c>
      <c r="D869">
        <f t="shared" si="41"/>
        <v>86.8</v>
      </c>
      <c r="E869">
        <f t="shared" si="39"/>
        <v>4.7323364424080259</v>
      </c>
      <c r="F869">
        <f t="shared" si="40"/>
        <v>9.765625E-3</v>
      </c>
      <c r="G869">
        <v>868</v>
      </c>
    </row>
    <row r="870" spans="1:7" x14ac:dyDescent="0.25">
      <c r="A870">
        <v>8680</v>
      </c>
      <c r="B870">
        <v>-0.120210441277028</v>
      </c>
      <c r="C870" t="s">
        <v>8310</v>
      </c>
      <c r="D870">
        <f t="shared" si="41"/>
        <v>86.9</v>
      </c>
      <c r="E870">
        <f t="shared" si="39"/>
        <v>4.7583127255908257</v>
      </c>
      <c r="F870">
        <f t="shared" si="40"/>
        <v>9.765625E-3</v>
      </c>
      <c r="G870">
        <v>869</v>
      </c>
    </row>
    <row r="871" spans="1:7" x14ac:dyDescent="0.25">
      <c r="A871">
        <v>8690</v>
      </c>
      <c r="B871">
        <v>0.33949541660550497</v>
      </c>
      <c r="C871" t="s">
        <v>8311</v>
      </c>
      <c r="D871">
        <f t="shared" si="41"/>
        <v>87</v>
      </c>
      <c r="E871">
        <f t="shared" si="39"/>
        <v>3.6886326819908892</v>
      </c>
      <c r="F871">
        <f t="shared" si="40"/>
        <v>9.765625E-3</v>
      </c>
      <c r="G871">
        <v>870</v>
      </c>
    </row>
    <row r="872" spans="1:7" x14ac:dyDescent="0.25">
      <c r="A872">
        <v>8700</v>
      </c>
      <c r="B872">
        <v>-0.19950373093604301</v>
      </c>
      <c r="C872" t="s">
        <v>8312</v>
      </c>
      <c r="D872">
        <f t="shared" si="41"/>
        <v>87.1</v>
      </c>
      <c r="E872">
        <f t="shared" si="39"/>
        <v>7.0771144635251506</v>
      </c>
      <c r="F872">
        <f t="shared" si="40"/>
        <v>9.765625E-3</v>
      </c>
      <c r="G872">
        <v>871</v>
      </c>
    </row>
    <row r="873" spans="1:7" x14ac:dyDescent="0.25">
      <c r="A873">
        <v>8710</v>
      </c>
      <c r="B873">
        <v>0.26685270547062401</v>
      </c>
      <c r="C873" t="s">
        <v>8313</v>
      </c>
      <c r="D873">
        <f t="shared" si="41"/>
        <v>87.2</v>
      </c>
      <c r="E873">
        <f t="shared" si="39"/>
        <v>1.2245811165962859</v>
      </c>
      <c r="F873">
        <f t="shared" si="40"/>
        <v>9.765625E-3</v>
      </c>
      <c r="G873">
        <v>872</v>
      </c>
    </row>
    <row r="874" spans="1:7" x14ac:dyDescent="0.25">
      <c r="A874">
        <v>8720</v>
      </c>
      <c r="B874">
        <v>1.04848621024091E-2</v>
      </c>
      <c r="C874" t="s">
        <v>8314</v>
      </c>
      <c r="D874">
        <f t="shared" si="41"/>
        <v>87.3</v>
      </c>
      <c r="E874">
        <f t="shared" si="39"/>
        <v>3.7334144387354105</v>
      </c>
      <c r="F874">
        <f t="shared" si="40"/>
        <v>9.765625E-3</v>
      </c>
      <c r="G874">
        <v>873</v>
      </c>
    </row>
    <row r="875" spans="1:7" x14ac:dyDescent="0.25">
      <c r="A875">
        <v>8730</v>
      </c>
      <c r="B875">
        <v>-0.210745197085529</v>
      </c>
      <c r="C875" t="s">
        <v>8315</v>
      </c>
      <c r="D875">
        <f t="shared" si="41"/>
        <v>87.4</v>
      </c>
      <c r="E875">
        <f t="shared" si="39"/>
        <v>0.28691206137006425</v>
      </c>
      <c r="F875">
        <f t="shared" si="40"/>
        <v>9.765625E-3</v>
      </c>
      <c r="G875">
        <v>874</v>
      </c>
    </row>
    <row r="876" spans="1:7" x14ac:dyDescent="0.25">
      <c r="A876">
        <v>8740</v>
      </c>
      <c r="B876">
        <v>-0.57149825611485305</v>
      </c>
      <c r="C876" t="s">
        <v>8316</v>
      </c>
      <c r="D876">
        <f t="shared" si="41"/>
        <v>87.5</v>
      </c>
      <c r="E876">
        <f t="shared" si="39"/>
        <v>1.1108606784806725</v>
      </c>
      <c r="F876">
        <f t="shared" si="40"/>
        <v>9.765625E-3</v>
      </c>
      <c r="G876">
        <v>875</v>
      </c>
    </row>
    <row r="877" spans="1:7" x14ac:dyDescent="0.25">
      <c r="A877">
        <v>8750</v>
      </c>
      <c r="B877">
        <v>0.52785431796758198</v>
      </c>
      <c r="C877" t="s">
        <v>8317</v>
      </c>
      <c r="D877">
        <f t="shared" si="41"/>
        <v>87.6</v>
      </c>
      <c r="E877">
        <f t="shared" si="39"/>
        <v>4.2068451934373234</v>
      </c>
      <c r="F877">
        <f t="shared" si="40"/>
        <v>9.765625E-3</v>
      </c>
      <c r="G877">
        <v>876</v>
      </c>
    </row>
    <row r="878" spans="1:7" x14ac:dyDescent="0.25">
      <c r="A878">
        <v>8760</v>
      </c>
      <c r="B878">
        <v>-6.2714305006815907E-2</v>
      </c>
      <c r="C878" t="s">
        <v>8318</v>
      </c>
      <c r="D878">
        <f t="shared" si="41"/>
        <v>87.7</v>
      </c>
      <c r="E878">
        <f t="shared" si="39"/>
        <v>6.2945798993995155</v>
      </c>
      <c r="F878">
        <f t="shared" si="40"/>
        <v>9.765625E-3</v>
      </c>
      <c r="G878">
        <v>877</v>
      </c>
    </row>
    <row r="879" spans="1:7" x14ac:dyDescent="0.25">
      <c r="A879">
        <v>8770</v>
      </c>
      <c r="B879">
        <v>-0.48408727839161197</v>
      </c>
      <c r="C879" t="s">
        <v>8319</v>
      </c>
      <c r="D879">
        <f t="shared" si="41"/>
        <v>87.8</v>
      </c>
      <c r="E879">
        <f t="shared" si="39"/>
        <v>6.0855884744472775</v>
      </c>
      <c r="F879">
        <f t="shared" si="40"/>
        <v>9.765625E-3</v>
      </c>
      <c r="G879">
        <v>878</v>
      </c>
    </row>
    <row r="880" spans="1:7" x14ac:dyDescent="0.25">
      <c r="A880">
        <v>8780</v>
      </c>
      <c r="B880">
        <v>-0.178087071167008</v>
      </c>
      <c r="C880" t="s">
        <v>8320</v>
      </c>
      <c r="D880">
        <f t="shared" si="41"/>
        <v>87.9</v>
      </c>
      <c r="E880">
        <f t="shared" si="39"/>
        <v>8.9107991021038515</v>
      </c>
      <c r="F880">
        <f t="shared" si="40"/>
        <v>9.765625E-3</v>
      </c>
      <c r="G880">
        <v>879</v>
      </c>
    </row>
    <row r="881" spans="1:7" x14ac:dyDescent="0.25">
      <c r="A881">
        <v>8790</v>
      </c>
      <c r="B881">
        <v>-0.13929819709267199</v>
      </c>
      <c r="C881" t="s">
        <v>8321</v>
      </c>
      <c r="D881">
        <f t="shared" si="41"/>
        <v>88</v>
      </c>
      <c r="E881">
        <f t="shared" si="39"/>
        <v>11.992538728081623</v>
      </c>
      <c r="F881">
        <f t="shared" si="40"/>
        <v>9.765625E-3</v>
      </c>
      <c r="G881">
        <v>880</v>
      </c>
    </row>
    <row r="882" spans="1:7" x14ac:dyDescent="0.25">
      <c r="A882">
        <v>8800</v>
      </c>
      <c r="B882">
        <v>1.8452149139830998E-2</v>
      </c>
      <c r="C882" t="s">
        <v>8322</v>
      </c>
      <c r="D882">
        <f t="shared" si="41"/>
        <v>88.1</v>
      </c>
      <c r="E882">
        <f t="shared" si="39"/>
        <v>5.6396229301660767</v>
      </c>
      <c r="F882">
        <f t="shared" si="40"/>
        <v>9.765625E-3</v>
      </c>
      <c r="G882">
        <v>881</v>
      </c>
    </row>
    <row r="883" spans="1:7" x14ac:dyDescent="0.25">
      <c r="A883">
        <v>8810</v>
      </c>
      <c r="B883">
        <v>-1.37077059647148E-2</v>
      </c>
      <c r="C883" t="s">
        <v>8323</v>
      </c>
      <c r="D883">
        <f t="shared" si="41"/>
        <v>88.2</v>
      </c>
      <c r="E883">
        <f t="shared" si="39"/>
        <v>6.1073005584657487</v>
      </c>
      <c r="F883">
        <f t="shared" si="40"/>
        <v>9.765625E-3</v>
      </c>
      <c r="G883">
        <v>882</v>
      </c>
    </row>
    <row r="884" spans="1:7" x14ac:dyDescent="0.25">
      <c r="A884">
        <v>8820</v>
      </c>
      <c r="B884">
        <v>0.70147402499997802</v>
      </c>
      <c r="C884" t="s">
        <v>8324</v>
      </c>
      <c r="D884">
        <f t="shared" si="41"/>
        <v>88.3</v>
      </c>
      <c r="E884">
        <f t="shared" si="39"/>
        <v>9.6219346238133578</v>
      </c>
      <c r="F884">
        <f t="shared" si="40"/>
        <v>9.765625E-3</v>
      </c>
      <c r="G884">
        <v>883</v>
      </c>
    </row>
    <row r="885" spans="1:7" x14ac:dyDescent="0.25">
      <c r="A885">
        <v>8830</v>
      </c>
      <c r="B885">
        <v>0.38878734521942099</v>
      </c>
      <c r="C885" t="s">
        <v>8325</v>
      </c>
      <c r="D885">
        <f t="shared" si="41"/>
        <v>88.4</v>
      </c>
      <c r="E885">
        <f t="shared" si="39"/>
        <v>2.7332362569765172</v>
      </c>
      <c r="F885">
        <f t="shared" si="40"/>
        <v>9.765625E-3</v>
      </c>
      <c r="G885">
        <v>884</v>
      </c>
    </row>
    <row r="886" spans="1:7" x14ac:dyDescent="0.25">
      <c r="A886">
        <v>8840</v>
      </c>
      <c r="B886">
        <v>-0.27047970969086199</v>
      </c>
      <c r="C886" t="s">
        <v>8326</v>
      </c>
      <c r="D886">
        <f t="shared" si="41"/>
        <v>88.5</v>
      </c>
      <c r="E886">
        <f t="shared" si="39"/>
        <v>7.8369929469655348</v>
      </c>
      <c r="F886">
        <f t="shared" si="40"/>
        <v>9.765625E-3</v>
      </c>
      <c r="G886">
        <v>885</v>
      </c>
    </row>
    <row r="887" spans="1:7" x14ac:dyDescent="0.25">
      <c r="A887">
        <v>8850</v>
      </c>
      <c r="B887">
        <v>6.5110801414517097E-2</v>
      </c>
      <c r="C887" t="s">
        <v>8327</v>
      </c>
      <c r="D887">
        <f t="shared" si="41"/>
        <v>88.6</v>
      </c>
      <c r="E887">
        <f t="shared" si="39"/>
        <v>1.9701071944700865</v>
      </c>
      <c r="F887">
        <f t="shared" si="40"/>
        <v>9.765625E-3</v>
      </c>
      <c r="G887">
        <v>886</v>
      </c>
    </row>
    <row r="888" spans="1:7" x14ac:dyDescent="0.25">
      <c r="A888">
        <v>8860</v>
      </c>
      <c r="B888">
        <v>-7.9607141245661497E-2</v>
      </c>
      <c r="C888" t="s">
        <v>8328</v>
      </c>
      <c r="D888">
        <f t="shared" si="41"/>
        <v>88.7</v>
      </c>
      <c r="E888">
        <f t="shared" si="39"/>
        <v>3.9505808509744353</v>
      </c>
      <c r="F888">
        <f t="shared" si="40"/>
        <v>9.765625E-3</v>
      </c>
      <c r="G888">
        <v>887</v>
      </c>
    </row>
    <row r="889" spans="1:7" x14ac:dyDescent="0.25">
      <c r="A889">
        <v>8870</v>
      </c>
      <c r="B889">
        <v>-0.245190580671167</v>
      </c>
      <c r="C889" t="s">
        <v>8329</v>
      </c>
      <c r="D889">
        <f t="shared" si="41"/>
        <v>88.8</v>
      </c>
      <c r="E889">
        <f t="shared" si="39"/>
        <v>0.31500550279703776</v>
      </c>
      <c r="F889">
        <f t="shared" si="40"/>
        <v>9.765625E-3</v>
      </c>
      <c r="G889">
        <v>888</v>
      </c>
    </row>
    <row r="890" spans="1:7" x14ac:dyDescent="0.25">
      <c r="A890">
        <v>8880</v>
      </c>
      <c r="B890">
        <v>4.1357321684028198E-2</v>
      </c>
      <c r="C890" t="s">
        <v>8330</v>
      </c>
      <c r="D890">
        <f t="shared" si="41"/>
        <v>88.9</v>
      </c>
      <c r="E890">
        <f t="shared" si="39"/>
        <v>4.9320950727385284</v>
      </c>
      <c r="F890">
        <f t="shared" si="40"/>
        <v>9.765625E-3</v>
      </c>
      <c r="G890">
        <v>889</v>
      </c>
    </row>
    <row r="891" spans="1:7" x14ac:dyDescent="0.25">
      <c r="A891">
        <v>8890</v>
      </c>
      <c r="B891">
        <v>0.23263189328117201</v>
      </c>
      <c r="C891" t="s">
        <v>8331</v>
      </c>
      <c r="D891">
        <f t="shared" si="41"/>
        <v>89</v>
      </c>
      <c r="E891">
        <f t="shared" si="39"/>
        <v>7.2646222861337151</v>
      </c>
      <c r="F891">
        <f t="shared" si="40"/>
        <v>9.765625E-3</v>
      </c>
      <c r="G891">
        <v>890</v>
      </c>
    </row>
    <row r="892" spans="1:7" x14ac:dyDescent="0.25">
      <c r="A892">
        <v>8900</v>
      </c>
      <c r="B892">
        <v>-0.366717083299687</v>
      </c>
      <c r="C892" t="s">
        <v>8332</v>
      </c>
      <c r="D892">
        <f t="shared" si="41"/>
        <v>89.1</v>
      </c>
      <c r="E892">
        <f t="shared" si="39"/>
        <v>5.0072923162195986</v>
      </c>
      <c r="F892">
        <f t="shared" si="40"/>
        <v>9.765625E-3</v>
      </c>
      <c r="G892">
        <v>891</v>
      </c>
    </row>
    <row r="893" spans="1:7" x14ac:dyDescent="0.25">
      <c r="A893">
        <v>8910</v>
      </c>
      <c r="B893">
        <v>-0.29595595913494999</v>
      </c>
      <c r="C893" t="s">
        <v>8333</v>
      </c>
      <c r="D893">
        <f t="shared" si="41"/>
        <v>89.2</v>
      </c>
      <c r="E893">
        <f t="shared" si="39"/>
        <v>1.3861456751308934</v>
      </c>
      <c r="F893">
        <f t="shared" si="40"/>
        <v>9.765625E-3</v>
      </c>
      <c r="G893">
        <v>892</v>
      </c>
    </row>
    <row r="894" spans="1:7" x14ac:dyDescent="0.25">
      <c r="A894">
        <v>8920</v>
      </c>
      <c r="B894">
        <v>6.1256612139822003E-2</v>
      </c>
      <c r="C894" t="s">
        <v>8334</v>
      </c>
      <c r="D894">
        <f t="shared" si="41"/>
        <v>89.3</v>
      </c>
      <c r="E894">
        <f t="shared" si="39"/>
        <v>4.4987418664038969</v>
      </c>
      <c r="F894">
        <f t="shared" si="40"/>
        <v>9.765625E-3</v>
      </c>
      <c r="G894">
        <v>893</v>
      </c>
    </row>
    <row r="895" spans="1:7" x14ac:dyDescent="0.25">
      <c r="A895">
        <v>8930</v>
      </c>
      <c r="B895">
        <v>-2.81504251583072E-2</v>
      </c>
      <c r="C895" t="s">
        <v>8335</v>
      </c>
      <c r="D895">
        <f t="shared" si="41"/>
        <v>89.4</v>
      </c>
      <c r="E895">
        <f t="shared" si="39"/>
        <v>6.6680065497303609</v>
      </c>
      <c r="F895">
        <f t="shared" si="40"/>
        <v>9.765625E-3</v>
      </c>
      <c r="G895">
        <v>894</v>
      </c>
    </row>
    <row r="896" spans="1:7" x14ac:dyDescent="0.25">
      <c r="A896">
        <v>8940</v>
      </c>
      <c r="B896">
        <v>0.13215198017114699</v>
      </c>
      <c r="C896" t="s">
        <v>8336</v>
      </c>
      <c r="D896">
        <f t="shared" si="41"/>
        <v>89.5</v>
      </c>
      <c r="E896">
        <f t="shared" si="39"/>
        <v>4.630749099502375</v>
      </c>
      <c r="F896">
        <f t="shared" si="40"/>
        <v>9.765625E-3</v>
      </c>
      <c r="G896">
        <v>895</v>
      </c>
    </row>
    <row r="897" spans="1:7" x14ac:dyDescent="0.25">
      <c r="A897">
        <v>8950</v>
      </c>
      <c r="B897">
        <v>0.225730341035382</v>
      </c>
      <c r="C897" t="s">
        <v>8337</v>
      </c>
      <c r="D897">
        <f t="shared" si="41"/>
        <v>89.6</v>
      </c>
      <c r="E897">
        <f t="shared" si="39"/>
        <v>14.612794200018801</v>
      </c>
      <c r="F897">
        <f t="shared" si="40"/>
        <v>9.765625E-3</v>
      </c>
      <c r="G897">
        <v>896</v>
      </c>
    </row>
    <row r="898" spans="1:7" x14ac:dyDescent="0.25">
      <c r="A898">
        <v>8960</v>
      </c>
      <c r="B898">
        <v>0.19731085288896999</v>
      </c>
      <c r="C898" t="s">
        <v>8338</v>
      </c>
      <c r="D898">
        <f t="shared" si="41"/>
        <v>89.7</v>
      </c>
      <c r="E898">
        <f t="shared" ref="E898:E961" si="42">IMABS(C898)</f>
        <v>6.2816314576605414</v>
      </c>
      <c r="F898">
        <f t="shared" si="40"/>
        <v>9.765625E-3</v>
      </c>
      <c r="G898">
        <v>897</v>
      </c>
    </row>
    <row r="899" spans="1:7" x14ac:dyDescent="0.25">
      <c r="A899">
        <v>8970</v>
      </c>
      <c r="B899">
        <v>7.9733581654064203E-2</v>
      </c>
      <c r="C899" t="s">
        <v>8339</v>
      </c>
      <c r="D899">
        <f t="shared" si="41"/>
        <v>89.8</v>
      </c>
      <c r="E899">
        <f t="shared" si="42"/>
        <v>3.1071532757885443</v>
      </c>
      <c r="F899">
        <f t="shared" si="40"/>
        <v>9.765625E-3</v>
      </c>
      <c r="G899">
        <v>898</v>
      </c>
    </row>
    <row r="900" spans="1:7" x14ac:dyDescent="0.25">
      <c r="A900">
        <v>8980</v>
      </c>
      <c r="B900">
        <v>-0.26595875618255299</v>
      </c>
      <c r="C900" t="s">
        <v>8340</v>
      </c>
      <c r="D900">
        <f t="shared" si="41"/>
        <v>89.9</v>
      </c>
      <c r="E900">
        <f t="shared" si="42"/>
        <v>2.6927400698902106</v>
      </c>
      <c r="F900">
        <f t="shared" ref="F900:F963" si="43">(A900-A899)/1024</f>
        <v>9.765625E-3</v>
      </c>
      <c r="G900">
        <v>899</v>
      </c>
    </row>
    <row r="901" spans="1:7" x14ac:dyDescent="0.25">
      <c r="A901">
        <v>8990</v>
      </c>
      <c r="B901">
        <v>1.26663726118382E-2</v>
      </c>
      <c r="C901" t="s">
        <v>8341</v>
      </c>
      <c r="D901">
        <f t="shared" ref="D901:D964" si="44">G901/(1024*F901)</f>
        <v>90</v>
      </c>
      <c r="E901">
        <f t="shared" si="42"/>
        <v>5.3800626424814784</v>
      </c>
      <c r="F901">
        <f t="shared" si="43"/>
        <v>9.765625E-3</v>
      </c>
      <c r="G901">
        <v>900</v>
      </c>
    </row>
    <row r="902" spans="1:7" x14ac:dyDescent="0.25">
      <c r="A902">
        <v>9000</v>
      </c>
      <c r="B902">
        <v>-0.113525344330691</v>
      </c>
      <c r="C902" t="s">
        <v>8342</v>
      </c>
      <c r="D902">
        <f t="shared" si="44"/>
        <v>90.1</v>
      </c>
      <c r="E902">
        <f t="shared" si="42"/>
        <v>1.7360176247238446</v>
      </c>
      <c r="F902">
        <f t="shared" si="43"/>
        <v>9.765625E-3</v>
      </c>
      <c r="G902">
        <v>901</v>
      </c>
    </row>
    <row r="903" spans="1:7" x14ac:dyDescent="0.25">
      <c r="A903">
        <v>9010</v>
      </c>
      <c r="B903">
        <v>-0.126749479746008</v>
      </c>
      <c r="C903" t="s">
        <v>8343</v>
      </c>
      <c r="D903">
        <f t="shared" si="44"/>
        <v>90.2</v>
      </c>
      <c r="E903">
        <f t="shared" si="42"/>
        <v>6.8978591146318395</v>
      </c>
      <c r="F903">
        <f t="shared" si="43"/>
        <v>9.765625E-3</v>
      </c>
      <c r="G903">
        <v>902</v>
      </c>
    </row>
    <row r="904" spans="1:7" x14ac:dyDescent="0.25">
      <c r="A904">
        <v>9020</v>
      </c>
      <c r="B904">
        <v>-1.35568578647857E-2</v>
      </c>
      <c r="C904" t="s">
        <v>8344</v>
      </c>
      <c r="D904">
        <f t="shared" si="44"/>
        <v>90.3</v>
      </c>
      <c r="E904">
        <f t="shared" si="42"/>
        <v>5.256682991795822</v>
      </c>
      <c r="F904">
        <f t="shared" si="43"/>
        <v>9.765625E-3</v>
      </c>
      <c r="G904">
        <v>903</v>
      </c>
    </row>
    <row r="905" spans="1:7" x14ac:dyDescent="0.25">
      <c r="A905">
        <v>9030</v>
      </c>
      <c r="B905">
        <v>-0.11900515401624499</v>
      </c>
      <c r="C905" t="s">
        <v>8345</v>
      </c>
      <c r="D905">
        <f t="shared" si="44"/>
        <v>90.4</v>
      </c>
      <c r="E905">
        <f t="shared" si="42"/>
        <v>4.7097211941431638</v>
      </c>
      <c r="F905">
        <f t="shared" si="43"/>
        <v>9.765625E-3</v>
      </c>
      <c r="G905">
        <v>904</v>
      </c>
    </row>
    <row r="906" spans="1:7" x14ac:dyDescent="0.25">
      <c r="A906">
        <v>9040</v>
      </c>
      <c r="B906">
        <v>-0.16646630880339799</v>
      </c>
      <c r="C906" t="s">
        <v>8346</v>
      </c>
      <c r="D906">
        <f t="shared" si="44"/>
        <v>90.5</v>
      </c>
      <c r="E906">
        <f t="shared" si="42"/>
        <v>3.7490371841573231</v>
      </c>
      <c r="F906">
        <f t="shared" si="43"/>
        <v>9.765625E-3</v>
      </c>
      <c r="G906">
        <v>905</v>
      </c>
    </row>
    <row r="907" spans="1:7" x14ac:dyDescent="0.25">
      <c r="A907">
        <v>9050</v>
      </c>
      <c r="B907">
        <v>9.0440345219450893E-2</v>
      </c>
      <c r="C907" t="s">
        <v>8347</v>
      </c>
      <c r="D907">
        <f t="shared" si="44"/>
        <v>90.6</v>
      </c>
      <c r="E907">
        <f t="shared" si="42"/>
        <v>6.1180169513802491</v>
      </c>
      <c r="F907">
        <f t="shared" si="43"/>
        <v>9.765625E-3</v>
      </c>
      <c r="G907">
        <v>906</v>
      </c>
    </row>
    <row r="908" spans="1:7" x14ac:dyDescent="0.25">
      <c r="A908">
        <v>9060</v>
      </c>
      <c r="B908">
        <v>-0.24541126284380299</v>
      </c>
      <c r="C908" t="s">
        <v>8348</v>
      </c>
      <c r="D908">
        <f t="shared" si="44"/>
        <v>90.7</v>
      </c>
      <c r="E908">
        <f t="shared" si="42"/>
        <v>4.7065653751050212</v>
      </c>
      <c r="F908">
        <f t="shared" si="43"/>
        <v>9.765625E-3</v>
      </c>
      <c r="G908">
        <v>907</v>
      </c>
    </row>
    <row r="909" spans="1:7" x14ac:dyDescent="0.25">
      <c r="A909">
        <v>9070</v>
      </c>
      <c r="B909">
        <v>-1.7545119054865901E-3</v>
      </c>
      <c r="C909" t="s">
        <v>8349</v>
      </c>
      <c r="D909">
        <f t="shared" si="44"/>
        <v>90.8</v>
      </c>
      <c r="E909">
        <f t="shared" si="42"/>
        <v>0.85212404663143859</v>
      </c>
      <c r="F909">
        <f t="shared" si="43"/>
        <v>9.765625E-3</v>
      </c>
      <c r="G909">
        <v>908</v>
      </c>
    </row>
    <row r="910" spans="1:7" x14ac:dyDescent="0.25">
      <c r="A910">
        <v>9080</v>
      </c>
      <c r="B910">
        <v>-0.526860339975734</v>
      </c>
      <c r="C910" t="s">
        <v>8350</v>
      </c>
      <c r="D910">
        <f t="shared" si="44"/>
        <v>90.9</v>
      </c>
      <c r="E910">
        <f t="shared" si="42"/>
        <v>5.5073432811503098</v>
      </c>
      <c r="F910">
        <f t="shared" si="43"/>
        <v>9.765625E-3</v>
      </c>
      <c r="G910">
        <v>909</v>
      </c>
    </row>
    <row r="911" spans="1:7" x14ac:dyDescent="0.25">
      <c r="A911">
        <v>9090</v>
      </c>
      <c r="B911">
        <v>-0.27582795794857901</v>
      </c>
      <c r="C911" t="s">
        <v>8351</v>
      </c>
      <c r="D911">
        <f t="shared" si="44"/>
        <v>91</v>
      </c>
      <c r="E911">
        <f t="shared" si="42"/>
        <v>4.3203623940818474</v>
      </c>
      <c r="F911">
        <f t="shared" si="43"/>
        <v>9.765625E-3</v>
      </c>
      <c r="G911">
        <v>910</v>
      </c>
    </row>
    <row r="912" spans="1:7" x14ac:dyDescent="0.25">
      <c r="A912">
        <v>9100</v>
      </c>
      <c r="B912">
        <v>0.17413714571581501</v>
      </c>
      <c r="C912" t="s">
        <v>8352</v>
      </c>
      <c r="D912">
        <f t="shared" si="44"/>
        <v>91.1</v>
      </c>
      <c r="E912">
        <f t="shared" si="42"/>
        <v>4.596198776171053</v>
      </c>
      <c r="F912">
        <f t="shared" si="43"/>
        <v>9.765625E-3</v>
      </c>
      <c r="G912">
        <v>911</v>
      </c>
    </row>
    <row r="913" spans="1:7" x14ac:dyDescent="0.25">
      <c r="A913">
        <v>9110</v>
      </c>
      <c r="B913">
        <v>0.185305185575664</v>
      </c>
      <c r="C913" t="s">
        <v>8353</v>
      </c>
      <c r="D913">
        <f t="shared" si="44"/>
        <v>91.2</v>
      </c>
      <c r="E913">
        <f t="shared" si="42"/>
        <v>11.269063333619108</v>
      </c>
      <c r="F913">
        <f t="shared" si="43"/>
        <v>9.765625E-3</v>
      </c>
      <c r="G913">
        <v>912</v>
      </c>
    </row>
    <row r="914" spans="1:7" x14ac:dyDescent="0.25">
      <c r="A914">
        <v>9120</v>
      </c>
      <c r="B914">
        <v>-0.61662575171628398</v>
      </c>
      <c r="C914" t="s">
        <v>8354</v>
      </c>
      <c r="D914">
        <f t="shared" si="44"/>
        <v>91.3</v>
      </c>
      <c r="E914">
        <f t="shared" si="42"/>
        <v>6.5635757882435115</v>
      </c>
      <c r="F914">
        <f t="shared" si="43"/>
        <v>9.765625E-3</v>
      </c>
      <c r="G914">
        <v>913</v>
      </c>
    </row>
    <row r="915" spans="1:7" x14ac:dyDescent="0.25">
      <c r="A915">
        <v>9130</v>
      </c>
      <c r="B915">
        <v>-0.106915393186009</v>
      </c>
      <c r="C915" t="s">
        <v>8355</v>
      </c>
      <c r="D915">
        <f t="shared" si="44"/>
        <v>91.4</v>
      </c>
      <c r="E915">
        <f t="shared" si="42"/>
        <v>5.1120013489044105</v>
      </c>
      <c r="F915">
        <f t="shared" si="43"/>
        <v>9.765625E-3</v>
      </c>
      <c r="G915">
        <v>914</v>
      </c>
    </row>
    <row r="916" spans="1:7" x14ac:dyDescent="0.25">
      <c r="A916">
        <v>9140</v>
      </c>
      <c r="B916">
        <v>0.48916869590046502</v>
      </c>
      <c r="C916" t="s">
        <v>8356</v>
      </c>
      <c r="D916">
        <f t="shared" si="44"/>
        <v>91.5</v>
      </c>
      <c r="E916">
        <f t="shared" si="42"/>
        <v>5.3706254267674192</v>
      </c>
      <c r="F916">
        <f t="shared" si="43"/>
        <v>9.765625E-3</v>
      </c>
      <c r="G916">
        <v>915</v>
      </c>
    </row>
    <row r="917" spans="1:7" x14ac:dyDescent="0.25">
      <c r="A917">
        <v>9150</v>
      </c>
      <c r="B917">
        <v>2.2670796803111099E-3</v>
      </c>
      <c r="C917" t="s">
        <v>8357</v>
      </c>
      <c r="D917">
        <f t="shared" si="44"/>
        <v>91.6</v>
      </c>
      <c r="E917">
        <f t="shared" si="42"/>
        <v>8.8972465324038108</v>
      </c>
      <c r="F917">
        <f t="shared" si="43"/>
        <v>9.765625E-3</v>
      </c>
      <c r="G917">
        <v>916</v>
      </c>
    </row>
    <row r="918" spans="1:7" x14ac:dyDescent="0.25">
      <c r="A918">
        <v>9160</v>
      </c>
      <c r="B918">
        <v>-0.27157530459031598</v>
      </c>
      <c r="C918" t="s">
        <v>8358</v>
      </c>
      <c r="D918">
        <f t="shared" si="44"/>
        <v>91.7</v>
      </c>
      <c r="E918">
        <f t="shared" si="42"/>
        <v>8.2068412827484867</v>
      </c>
      <c r="F918">
        <f t="shared" si="43"/>
        <v>9.765625E-3</v>
      </c>
      <c r="G918">
        <v>917</v>
      </c>
    </row>
    <row r="919" spans="1:7" x14ac:dyDescent="0.25">
      <c r="A919">
        <v>9170</v>
      </c>
      <c r="B919">
        <v>-5.1224159902624099E-2</v>
      </c>
      <c r="C919" t="s">
        <v>8359</v>
      </c>
      <c r="D919">
        <f t="shared" si="44"/>
        <v>91.8</v>
      </c>
      <c r="E919">
        <f t="shared" si="42"/>
        <v>6.6688058364598835</v>
      </c>
      <c r="F919">
        <f t="shared" si="43"/>
        <v>9.765625E-3</v>
      </c>
      <c r="G919">
        <v>918</v>
      </c>
    </row>
    <row r="920" spans="1:7" x14ac:dyDescent="0.25">
      <c r="A920">
        <v>9180</v>
      </c>
      <c r="B920">
        <v>0.178405227786475</v>
      </c>
      <c r="C920" t="s">
        <v>8360</v>
      </c>
      <c r="D920">
        <f t="shared" si="44"/>
        <v>91.9</v>
      </c>
      <c r="E920">
        <f t="shared" si="42"/>
        <v>4.0033452894578474</v>
      </c>
      <c r="F920">
        <f t="shared" si="43"/>
        <v>9.765625E-3</v>
      </c>
      <c r="G920">
        <v>919</v>
      </c>
    </row>
    <row r="921" spans="1:7" x14ac:dyDescent="0.25">
      <c r="A921">
        <v>9190</v>
      </c>
      <c r="B921">
        <v>-0.15040439392113</v>
      </c>
      <c r="C921" t="s">
        <v>8361</v>
      </c>
      <c r="D921">
        <f t="shared" si="44"/>
        <v>92</v>
      </c>
      <c r="E921">
        <f t="shared" si="42"/>
        <v>2.370669095783144</v>
      </c>
      <c r="F921">
        <f t="shared" si="43"/>
        <v>9.765625E-3</v>
      </c>
      <c r="G921">
        <v>920</v>
      </c>
    </row>
    <row r="922" spans="1:7" x14ac:dyDescent="0.25">
      <c r="A922">
        <v>9200</v>
      </c>
      <c r="B922">
        <v>-0.160373683792258</v>
      </c>
      <c r="C922" t="s">
        <v>8362</v>
      </c>
      <c r="D922">
        <f t="shared" si="44"/>
        <v>92.1</v>
      </c>
      <c r="E922">
        <f t="shared" si="42"/>
        <v>2.118173966753635</v>
      </c>
      <c r="F922">
        <f t="shared" si="43"/>
        <v>9.765625E-3</v>
      </c>
      <c r="G922">
        <v>921</v>
      </c>
    </row>
    <row r="923" spans="1:7" x14ac:dyDescent="0.25">
      <c r="A923">
        <v>9210</v>
      </c>
      <c r="B923">
        <v>-0.288732226611566</v>
      </c>
      <c r="C923" t="s">
        <v>8363</v>
      </c>
      <c r="D923">
        <f t="shared" si="44"/>
        <v>92.2</v>
      </c>
      <c r="E923">
        <f t="shared" si="42"/>
        <v>6.3810089206794025</v>
      </c>
      <c r="F923">
        <f t="shared" si="43"/>
        <v>9.765625E-3</v>
      </c>
      <c r="G923">
        <v>922</v>
      </c>
    </row>
    <row r="924" spans="1:7" x14ac:dyDescent="0.25">
      <c r="A924">
        <v>9220</v>
      </c>
      <c r="B924">
        <v>-1.25051105218394E-2</v>
      </c>
      <c r="C924" t="s">
        <v>8364</v>
      </c>
      <c r="D924">
        <f t="shared" si="44"/>
        <v>92.3</v>
      </c>
      <c r="E924">
        <f t="shared" si="42"/>
        <v>6.8677389192598852</v>
      </c>
      <c r="F924">
        <f t="shared" si="43"/>
        <v>9.765625E-3</v>
      </c>
      <c r="G924">
        <v>923</v>
      </c>
    </row>
    <row r="925" spans="1:7" x14ac:dyDescent="0.25">
      <c r="A925">
        <v>9230</v>
      </c>
      <c r="B925">
        <v>-0.31011211383445902</v>
      </c>
      <c r="C925" t="s">
        <v>8365</v>
      </c>
      <c r="D925">
        <f t="shared" si="44"/>
        <v>92.4</v>
      </c>
      <c r="E925">
        <f t="shared" si="42"/>
        <v>7.5005563162575344</v>
      </c>
      <c r="F925">
        <f t="shared" si="43"/>
        <v>9.765625E-3</v>
      </c>
      <c r="G925">
        <v>924</v>
      </c>
    </row>
    <row r="926" spans="1:7" x14ac:dyDescent="0.25">
      <c r="A926">
        <v>9240</v>
      </c>
      <c r="B926">
        <v>-0.27503495964800501</v>
      </c>
      <c r="C926" t="s">
        <v>8366</v>
      </c>
      <c r="D926">
        <f t="shared" si="44"/>
        <v>92.5</v>
      </c>
      <c r="E926">
        <f t="shared" si="42"/>
        <v>12.378254065759723</v>
      </c>
      <c r="F926">
        <f t="shared" si="43"/>
        <v>9.765625E-3</v>
      </c>
      <c r="G926">
        <v>925</v>
      </c>
    </row>
    <row r="927" spans="1:7" x14ac:dyDescent="0.25">
      <c r="A927">
        <v>9250</v>
      </c>
      <c r="B927">
        <v>0.75782614178587004</v>
      </c>
      <c r="C927" t="s">
        <v>8367</v>
      </c>
      <c r="D927">
        <f t="shared" si="44"/>
        <v>92.6</v>
      </c>
      <c r="E927">
        <f t="shared" si="42"/>
        <v>3.2733579467848393</v>
      </c>
      <c r="F927">
        <f t="shared" si="43"/>
        <v>9.765625E-3</v>
      </c>
      <c r="G927">
        <v>926</v>
      </c>
    </row>
    <row r="928" spans="1:7" x14ac:dyDescent="0.25">
      <c r="A928">
        <v>9260</v>
      </c>
      <c r="B928">
        <v>0.89009445163474299</v>
      </c>
      <c r="C928" t="s">
        <v>8368</v>
      </c>
      <c r="D928">
        <f t="shared" si="44"/>
        <v>92.7</v>
      </c>
      <c r="E928">
        <f t="shared" si="42"/>
        <v>7.2242972741523452</v>
      </c>
      <c r="F928">
        <f t="shared" si="43"/>
        <v>9.765625E-3</v>
      </c>
      <c r="G928">
        <v>927</v>
      </c>
    </row>
    <row r="929" spans="1:7" x14ac:dyDescent="0.25">
      <c r="A929">
        <v>9270</v>
      </c>
      <c r="B929">
        <v>-0.108970650870165</v>
      </c>
      <c r="C929" t="s">
        <v>8369</v>
      </c>
      <c r="D929">
        <f t="shared" si="44"/>
        <v>92.8</v>
      </c>
      <c r="E929">
        <f t="shared" si="42"/>
        <v>8.4862320066426165</v>
      </c>
      <c r="F929">
        <f t="shared" si="43"/>
        <v>9.765625E-3</v>
      </c>
      <c r="G929">
        <v>928</v>
      </c>
    </row>
    <row r="930" spans="1:7" x14ac:dyDescent="0.25">
      <c r="A930">
        <v>9280</v>
      </c>
      <c r="B930">
        <v>-0.25281328375256901</v>
      </c>
      <c r="C930" t="s">
        <v>8370</v>
      </c>
      <c r="D930">
        <f t="shared" si="44"/>
        <v>92.9</v>
      </c>
      <c r="E930">
        <f t="shared" si="42"/>
        <v>7.5416254799523177</v>
      </c>
      <c r="F930">
        <f t="shared" si="43"/>
        <v>9.765625E-3</v>
      </c>
      <c r="G930">
        <v>929</v>
      </c>
    </row>
    <row r="931" spans="1:7" x14ac:dyDescent="0.25">
      <c r="A931">
        <v>9290</v>
      </c>
      <c r="B931">
        <v>0.29025773703262497</v>
      </c>
      <c r="C931" t="s">
        <v>8371</v>
      </c>
      <c r="D931">
        <f t="shared" si="44"/>
        <v>93</v>
      </c>
      <c r="E931">
        <f t="shared" si="42"/>
        <v>5.0600857395271657</v>
      </c>
      <c r="F931">
        <f t="shared" si="43"/>
        <v>9.765625E-3</v>
      </c>
      <c r="G931">
        <v>930</v>
      </c>
    </row>
    <row r="932" spans="1:7" x14ac:dyDescent="0.25">
      <c r="A932">
        <v>9300</v>
      </c>
      <c r="B932">
        <v>0.54760768438059504</v>
      </c>
      <c r="C932" t="s">
        <v>8372</v>
      </c>
      <c r="D932">
        <f t="shared" si="44"/>
        <v>93.1</v>
      </c>
      <c r="E932">
        <f t="shared" si="42"/>
        <v>6.5105476146014256</v>
      </c>
      <c r="F932">
        <f t="shared" si="43"/>
        <v>9.765625E-3</v>
      </c>
      <c r="G932">
        <v>931</v>
      </c>
    </row>
    <row r="933" spans="1:7" x14ac:dyDescent="0.25">
      <c r="A933">
        <v>9310</v>
      </c>
      <c r="B933">
        <v>-0.14589730280608601</v>
      </c>
      <c r="C933" t="s">
        <v>8373</v>
      </c>
      <c r="D933">
        <f t="shared" si="44"/>
        <v>93.2</v>
      </c>
      <c r="E933">
        <f t="shared" si="42"/>
        <v>6.754640539122593</v>
      </c>
      <c r="F933">
        <f t="shared" si="43"/>
        <v>9.765625E-3</v>
      </c>
      <c r="G933">
        <v>932</v>
      </c>
    </row>
    <row r="934" spans="1:7" x14ac:dyDescent="0.25">
      <c r="A934">
        <v>9320</v>
      </c>
      <c r="B934">
        <v>1.84980913746178E-2</v>
      </c>
      <c r="C934" t="s">
        <v>8374</v>
      </c>
      <c r="D934">
        <f t="shared" si="44"/>
        <v>93.3</v>
      </c>
      <c r="E934">
        <f t="shared" si="42"/>
        <v>6.6051520291659527</v>
      </c>
      <c r="F934">
        <f t="shared" si="43"/>
        <v>9.765625E-3</v>
      </c>
      <c r="G934">
        <v>933</v>
      </c>
    </row>
    <row r="935" spans="1:7" x14ac:dyDescent="0.25">
      <c r="A935">
        <v>9330</v>
      </c>
      <c r="B935">
        <v>3.1661137217445498E-2</v>
      </c>
      <c r="C935" t="s">
        <v>8375</v>
      </c>
      <c r="D935">
        <f t="shared" si="44"/>
        <v>93.4</v>
      </c>
      <c r="E935">
        <f t="shared" si="42"/>
        <v>2.6081685563607095</v>
      </c>
      <c r="F935">
        <f t="shared" si="43"/>
        <v>9.765625E-3</v>
      </c>
      <c r="G935">
        <v>934</v>
      </c>
    </row>
    <row r="936" spans="1:7" x14ac:dyDescent="0.25">
      <c r="A936">
        <v>9340</v>
      </c>
      <c r="B936">
        <v>-4.8445153356513997E-2</v>
      </c>
      <c r="C936" t="s">
        <v>8376</v>
      </c>
      <c r="D936">
        <f t="shared" si="44"/>
        <v>93.5</v>
      </c>
      <c r="E936">
        <f t="shared" si="42"/>
        <v>3.8593509830992381</v>
      </c>
      <c r="F936">
        <f t="shared" si="43"/>
        <v>9.765625E-3</v>
      </c>
      <c r="G936">
        <v>935</v>
      </c>
    </row>
    <row r="937" spans="1:7" x14ac:dyDescent="0.25">
      <c r="A937">
        <v>9350</v>
      </c>
      <c r="B937">
        <v>-0.235895198824499</v>
      </c>
      <c r="C937" t="s">
        <v>8377</v>
      </c>
      <c r="D937">
        <f t="shared" si="44"/>
        <v>93.6</v>
      </c>
      <c r="E937">
        <f t="shared" si="42"/>
        <v>6.4654887096241103</v>
      </c>
      <c r="F937">
        <f t="shared" si="43"/>
        <v>9.765625E-3</v>
      </c>
      <c r="G937">
        <v>936</v>
      </c>
    </row>
    <row r="938" spans="1:7" x14ac:dyDescent="0.25">
      <c r="A938">
        <v>9360</v>
      </c>
      <c r="B938">
        <v>-5.1567759047215E-2</v>
      </c>
      <c r="C938" t="s">
        <v>8378</v>
      </c>
      <c r="D938">
        <f t="shared" si="44"/>
        <v>93.7</v>
      </c>
      <c r="E938">
        <f t="shared" si="42"/>
        <v>2.0212093832129465</v>
      </c>
      <c r="F938">
        <f t="shared" si="43"/>
        <v>9.765625E-3</v>
      </c>
      <c r="G938">
        <v>937</v>
      </c>
    </row>
    <row r="939" spans="1:7" x14ac:dyDescent="0.25">
      <c r="A939">
        <v>9370</v>
      </c>
      <c r="B939">
        <v>0.16344484793609401</v>
      </c>
      <c r="C939" t="s">
        <v>8379</v>
      </c>
      <c r="D939">
        <f t="shared" si="44"/>
        <v>93.8</v>
      </c>
      <c r="E939">
        <f t="shared" si="42"/>
        <v>7.9481217700907321</v>
      </c>
      <c r="F939">
        <f t="shared" si="43"/>
        <v>9.765625E-3</v>
      </c>
      <c r="G939">
        <v>938</v>
      </c>
    </row>
    <row r="940" spans="1:7" x14ac:dyDescent="0.25">
      <c r="A940">
        <v>9380</v>
      </c>
      <c r="B940">
        <v>8.61887579586397E-3</v>
      </c>
      <c r="C940" t="s">
        <v>8380</v>
      </c>
      <c r="D940">
        <f t="shared" si="44"/>
        <v>93.9</v>
      </c>
      <c r="E940">
        <f t="shared" si="42"/>
        <v>6.1351663466236532</v>
      </c>
      <c r="F940">
        <f t="shared" si="43"/>
        <v>9.765625E-3</v>
      </c>
      <c r="G940">
        <v>939</v>
      </c>
    </row>
    <row r="941" spans="1:7" x14ac:dyDescent="0.25">
      <c r="A941">
        <v>9390</v>
      </c>
      <c r="B941">
        <v>8.0565938021582004E-2</v>
      </c>
      <c r="C941" t="s">
        <v>8381</v>
      </c>
      <c r="D941">
        <f t="shared" si="44"/>
        <v>94</v>
      </c>
      <c r="E941">
        <f t="shared" si="42"/>
        <v>6.8248891543003305</v>
      </c>
      <c r="F941">
        <f t="shared" si="43"/>
        <v>9.765625E-3</v>
      </c>
      <c r="G941">
        <v>940</v>
      </c>
    </row>
    <row r="942" spans="1:7" x14ac:dyDescent="0.25">
      <c r="A942">
        <v>9400</v>
      </c>
      <c r="B942">
        <v>-0.302711221550856</v>
      </c>
      <c r="C942" t="s">
        <v>8382</v>
      </c>
      <c r="D942">
        <f t="shared" si="44"/>
        <v>94.1</v>
      </c>
      <c r="E942">
        <f t="shared" si="42"/>
        <v>6.5898492586941231</v>
      </c>
      <c r="F942">
        <f t="shared" si="43"/>
        <v>9.765625E-3</v>
      </c>
      <c r="G942">
        <v>941</v>
      </c>
    </row>
    <row r="943" spans="1:7" x14ac:dyDescent="0.25">
      <c r="A943">
        <v>9410</v>
      </c>
      <c r="B943">
        <v>9.2348625268915199E-2</v>
      </c>
      <c r="C943" t="s">
        <v>8383</v>
      </c>
      <c r="D943">
        <f t="shared" si="44"/>
        <v>94.2</v>
      </c>
      <c r="E943">
        <f t="shared" si="42"/>
        <v>7.3315315864999802</v>
      </c>
      <c r="F943">
        <f t="shared" si="43"/>
        <v>9.765625E-3</v>
      </c>
      <c r="G943">
        <v>942</v>
      </c>
    </row>
    <row r="944" spans="1:7" x14ac:dyDescent="0.25">
      <c r="A944">
        <v>9420</v>
      </c>
      <c r="B944">
        <v>-0.192259783204076</v>
      </c>
      <c r="C944" t="s">
        <v>8384</v>
      </c>
      <c r="D944">
        <f t="shared" si="44"/>
        <v>94.3</v>
      </c>
      <c r="E944">
        <f t="shared" si="42"/>
        <v>3.1861809228785782</v>
      </c>
      <c r="F944">
        <f t="shared" si="43"/>
        <v>9.765625E-3</v>
      </c>
      <c r="G944">
        <v>943</v>
      </c>
    </row>
    <row r="945" spans="1:7" x14ac:dyDescent="0.25">
      <c r="A945">
        <v>9430</v>
      </c>
      <c r="B945">
        <v>0.45288618254636098</v>
      </c>
      <c r="C945" t="s">
        <v>8385</v>
      </c>
      <c r="D945">
        <f t="shared" si="44"/>
        <v>94.4</v>
      </c>
      <c r="E945">
        <f t="shared" si="42"/>
        <v>4.5656982385044147</v>
      </c>
      <c r="F945">
        <f t="shared" si="43"/>
        <v>9.765625E-3</v>
      </c>
      <c r="G945">
        <v>944</v>
      </c>
    </row>
    <row r="946" spans="1:7" x14ac:dyDescent="0.25">
      <c r="A946">
        <v>9440</v>
      </c>
      <c r="B946">
        <v>0.228319325871364</v>
      </c>
      <c r="C946" t="s">
        <v>8386</v>
      </c>
      <c r="D946">
        <f t="shared" si="44"/>
        <v>94.5</v>
      </c>
      <c r="E946">
        <f t="shared" si="42"/>
        <v>6.9667287200375565</v>
      </c>
      <c r="F946">
        <f t="shared" si="43"/>
        <v>9.765625E-3</v>
      </c>
      <c r="G946">
        <v>945</v>
      </c>
    </row>
    <row r="947" spans="1:7" x14ac:dyDescent="0.25">
      <c r="A947">
        <v>9450</v>
      </c>
      <c r="B947">
        <v>-0.44699760733704702</v>
      </c>
      <c r="C947" t="s">
        <v>8387</v>
      </c>
      <c r="D947">
        <f t="shared" si="44"/>
        <v>94.6</v>
      </c>
      <c r="E947">
        <f t="shared" si="42"/>
        <v>3.3184331366462421</v>
      </c>
      <c r="F947">
        <f t="shared" si="43"/>
        <v>9.765625E-3</v>
      </c>
      <c r="G947">
        <v>946</v>
      </c>
    </row>
    <row r="948" spans="1:7" x14ac:dyDescent="0.25">
      <c r="A948">
        <v>9460</v>
      </c>
      <c r="B948">
        <v>-0.389323460929761</v>
      </c>
      <c r="C948" t="s">
        <v>8388</v>
      </c>
      <c r="D948">
        <f t="shared" si="44"/>
        <v>94.7</v>
      </c>
      <c r="E948">
        <f t="shared" si="42"/>
        <v>7.726523853304478</v>
      </c>
      <c r="F948">
        <f t="shared" si="43"/>
        <v>9.765625E-3</v>
      </c>
      <c r="G948">
        <v>947</v>
      </c>
    </row>
    <row r="949" spans="1:7" x14ac:dyDescent="0.25">
      <c r="A949">
        <v>9470</v>
      </c>
      <c r="B949">
        <v>0.344460688893376</v>
      </c>
      <c r="C949" t="s">
        <v>8389</v>
      </c>
      <c r="D949">
        <f t="shared" si="44"/>
        <v>94.8</v>
      </c>
      <c r="E949">
        <f t="shared" si="42"/>
        <v>6.3242746772638405</v>
      </c>
      <c r="F949">
        <f t="shared" si="43"/>
        <v>9.765625E-3</v>
      </c>
      <c r="G949">
        <v>948</v>
      </c>
    </row>
    <row r="950" spans="1:7" x14ac:dyDescent="0.25">
      <c r="A950">
        <v>9480</v>
      </c>
      <c r="B950">
        <v>0.20081919827429101</v>
      </c>
      <c r="C950" t="s">
        <v>8390</v>
      </c>
      <c r="D950">
        <f t="shared" si="44"/>
        <v>94.9</v>
      </c>
      <c r="E950">
        <f t="shared" si="42"/>
        <v>11.999137827308356</v>
      </c>
      <c r="F950">
        <f t="shared" si="43"/>
        <v>9.765625E-3</v>
      </c>
      <c r="G950">
        <v>949</v>
      </c>
    </row>
    <row r="951" spans="1:7" x14ac:dyDescent="0.25">
      <c r="A951">
        <v>9490</v>
      </c>
      <c r="B951">
        <v>4.6203266090487499E-2</v>
      </c>
      <c r="C951" t="s">
        <v>8391</v>
      </c>
      <c r="D951">
        <f t="shared" si="44"/>
        <v>95</v>
      </c>
      <c r="E951">
        <f t="shared" si="42"/>
        <v>4.0886535502482069</v>
      </c>
      <c r="F951">
        <f t="shared" si="43"/>
        <v>9.765625E-3</v>
      </c>
      <c r="G951">
        <v>950</v>
      </c>
    </row>
    <row r="952" spans="1:7" x14ac:dyDescent="0.25">
      <c r="A952">
        <v>9500</v>
      </c>
      <c r="B952">
        <v>-8.1735446926808702E-2</v>
      </c>
      <c r="C952" t="s">
        <v>8392</v>
      </c>
      <c r="D952">
        <f t="shared" si="44"/>
        <v>95.1</v>
      </c>
      <c r="E952">
        <f t="shared" si="42"/>
        <v>8.2523704532102204</v>
      </c>
      <c r="F952">
        <f t="shared" si="43"/>
        <v>9.765625E-3</v>
      </c>
      <c r="G952">
        <v>951</v>
      </c>
    </row>
    <row r="953" spans="1:7" x14ac:dyDescent="0.25">
      <c r="A953">
        <v>9510</v>
      </c>
      <c r="B953">
        <v>-7.5147733762123206E-2</v>
      </c>
      <c r="C953" t="s">
        <v>8393</v>
      </c>
      <c r="D953">
        <f t="shared" si="44"/>
        <v>95.2</v>
      </c>
      <c r="E953">
        <f t="shared" si="42"/>
        <v>8.2148699311391908</v>
      </c>
      <c r="F953">
        <f t="shared" si="43"/>
        <v>9.765625E-3</v>
      </c>
      <c r="G953">
        <v>952</v>
      </c>
    </row>
    <row r="954" spans="1:7" x14ac:dyDescent="0.25">
      <c r="A954">
        <v>9520</v>
      </c>
      <c r="B954">
        <v>-0.117889703442539</v>
      </c>
      <c r="C954" t="s">
        <v>8394</v>
      </c>
      <c r="D954">
        <f t="shared" si="44"/>
        <v>95.3</v>
      </c>
      <c r="E954">
        <f t="shared" si="42"/>
        <v>7.5835696818773934</v>
      </c>
      <c r="F954">
        <f t="shared" si="43"/>
        <v>9.765625E-3</v>
      </c>
      <c r="G954">
        <v>953</v>
      </c>
    </row>
    <row r="955" spans="1:7" x14ac:dyDescent="0.25">
      <c r="A955">
        <v>9530</v>
      </c>
      <c r="B955">
        <v>0.24202111984111599</v>
      </c>
      <c r="C955" t="s">
        <v>8395</v>
      </c>
      <c r="D955">
        <f t="shared" si="44"/>
        <v>95.4</v>
      </c>
      <c r="E955">
        <f t="shared" si="42"/>
        <v>9.2302009291417342</v>
      </c>
      <c r="F955">
        <f t="shared" si="43"/>
        <v>9.765625E-3</v>
      </c>
      <c r="G955">
        <v>954</v>
      </c>
    </row>
    <row r="956" spans="1:7" x14ac:dyDescent="0.25">
      <c r="A956">
        <v>9540</v>
      </c>
      <c r="B956">
        <v>0.56523371116557697</v>
      </c>
      <c r="C956" t="s">
        <v>8396</v>
      </c>
      <c r="D956">
        <f t="shared" si="44"/>
        <v>95.5</v>
      </c>
      <c r="E956">
        <f t="shared" si="42"/>
        <v>8.1720634749227052</v>
      </c>
      <c r="F956">
        <f t="shared" si="43"/>
        <v>9.765625E-3</v>
      </c>
      <c r="G956">
        <v>955</v>
      </c>
    </row>
    <row r="957" spans="1:7" x14ac:dyDescent="0.25">
      <c r="A957">
        <v>9550</v>
      </c>
      <c r="B957">
        <v>3.1038455019250899E-2</v>
      </c>
      <c r="C957" t="s">
        <v>8397</v>
      </c>
      <c r="D957">
        <f t="shared" si="44"/>
        <v>95.6</v>
      </c>
      <c r="E957">
        <f t="shared" si="42"/>
        <v>1.5107298976896835</v>
      </c>
      <c r="F957">
        <f t="shared" si="43"/>
        <v>9.765625E-3</v>
      </c>
      <c r="G957">
        <v>956</v>
      </c>
    </row>
    <row r="958" spans="1:7" x14ac:dyDescent="0.25">
      <c r="A958">
        <v>9560</v>
      </c>
      <c r="B958">
        <v>-0.192648145936124</v>
      </c>
      <c r="C958" t="s">
        <v>8398</v>
      </c>
      <c r="D958">
        <f t="shared" si="44"/>
        <v>95.7</v>
      </c>
      <c r="E958">
        <f t="shared" si="42"/>
        <v>4.4701996592248987</v>
      </c>
      <c r="F958">
        <f t="shared" si="43"/>
        <v>9.765625E-3</v>
      </c>
      <c r="G958">
        <v>957</v>
      </c>
    </row>
    <row r="959" spans="1:7" x14ac:dyDescent="0.25">
      <c r="A959">
        <v>9570</v>
      </c>
      <c r="B959">
        <v>4.3048765015009802E-2</v>
      </c>
      <c r="C959" t="s">
        <v>8399</v>
      </c>
      <c r="D959">
        <f t="shared" si="44"/>
        <v>95.8</v>
      </c>
      <c r="E959">
        <f t="shared" si="42"/>
        <v>3.3476957925743172</v>
      </c>
      <c r="F959">
        <f t="shared" si="43"/>
        <v>9.765625E-3</v>
      </c>
      <c r="G959">
        <v>958</v>
      </c>
    </row>
    <row r="960" spans="1:7" x14ac:dyDescent="0.25">
      <c r="A960">
        <v>9580</v>
      </c>
      <c r="B960">
        <v>-0.51386799165431696</v>
      </c>
      <c r="C960" t="s">
        <v>8400</v>
      </c>
      <c r="D960">
        <f t="shared" si="44"/>
        <v>95.9</v>
      </c>
      <c r="E960">
        <f t="shared" si="42"/>
        <v>6.7564143759937068</v>
      </c>
      <c r="F960">
        <f t="shared" si="43"/>
        <v>9.765625E-3</v>
      </c>
      <c r="G960">
        <v>959</v>
      </c>
    </row>
    <row r="961" spans="1:7" x14ac:dyDescent="0.25">
      <c r="A961">
        <v>9590</v>
      </c>
      <c r="B961">
        <v>0.51935302865641098</v>
      </c>
      <c r="C961" t="s">
        <v>8401</v>
      </c>
      <c r="D961">
        <f t="shared" si="44"/>
        <v>96</v>
      </c>
      <c r="E961">
        <f t="shared" si="42"/>
        <v>8.6874055737811595</v>
      </c>
      <c r="F961">
        <f t="shared" si="43"/>
        <v>9.765625E-3</v>
      </c>
      <c r="G961">
        <v>960</v>
      </c>
    </row>
    <row r="962" spans="1:7" x14ac:dyDescent="0.25">
      <c r="A962">
        <v>9600</v>
      </c>
      <c r="B962">
        <v>0.27290181432211802</v>
      </c>
      <c r="C962" t="s">
        <v>8402</v>
      </c>
      <c r="D962">
        <f t="shared" si="44"/>
        <v>96.1</v>
      </c>
      <c r="E962">
        <f t="shared" ref="E962:E1025" si="45">IMABS(C962)</f>
        <v>3.5928470608263416</v>
      </c>
      <c r="F962">
        <f t="shared" si="43"/>
        <v>9.765625E-3</v>
      </c>
      <c r="G962">
        <v>961</v>
      </c>
    </row>
    <row r="963" spans="1:7" x14ac:dyDescent="0.25">
      <c r="A963">
        <v>9610</v>
      </c>
      <c r="B963">
        <v>-0.41722420981639102</v>
      </c>
      <c r="C963" t="s">
        <v>8403</v>
      </c>
      <c r="D963">
        <f t="shared" si="44"/>
        <v>96.2</v>
      </c>
      <c r="E963">
        <f t="shared" si="45"/>
        <v>4.3680655631579679</v>
      </c>
      <c r="F963">
        <f t="shared" si="43"/>
        <v>9.765625E-3</v>
      </c>
      <c r="G963">
        <v>962</v>
      </c>
    </row>
    <row r="964" spans="1:7" x14ac:dyDescent="0.25">
      <c r="A964">
        <v>9620</v>
      </c>
      <c r="B964">
        <v>-0.19953020204199301</v>
      </c>
      <c r="C964" t="s">
        <v>8404</v>
      </c>
      <c r="D964">
        <f t="shared" si="44"/>
        <v>96.3</v>
      </c>
      <c r="E964">
        <f t="shared" si="45"/>
        <v>0.67824547050292805</v>
      </c>
      <c r="F964">
        <f t="shared" ref="F964:F1025" si="46">(A964-A963)/1024</f>
        <v>9.765625E-3</v>
      </c>
      <c r="G964">
        <v>963</v>
      </c>
    </row>
    <row r="965" spans="1:7" x14ac:dyDescent="0.25">
      <c r="A965">
        <v>9630</v>
      </c>
      <c r="B965">
        <v>-0.17482700768543499</v>
      </c>
      <c r="C965" t="s">
        <v>8405</v>
      </c>
      <c r="D965">
        <f t="shared" ref="D965:D1025" si="47">G965/(1024*F965)</f>
        <v>96.4</v>
      </c>
      <c r="E965">
        <f t="shared" si="45"/>
        <v>5.3196604808401942</v>
      </c>
      <c r="F965">
        <f t="shared" si="46"/>
        <v>9.765625E-3</v>
      </c>
      <c r="G965">
        <v>964</v>
      </c>
    </row>
    <row r="966" spans="1:7" x14ac:dyDescent="0.25">
      <c r="A966">
        <v>9640</v>
      </c>
      <c r="B966">
        <v>0.191713112816319</v>
      </c>
      <c r="C966" t="s">
        <v>8406</v>
      </c>
      <c r="D966">
        <f t="shared" si="47"/>
        <v>96.5</v>
      </c>
      <c r="E966">
        <f t="shared" si="45"/>
        <v>10.462428254398894</v>
      </c>
      <c r="F966">
        <f t="shared" si="46"/>
        <v>9.765625E-3</v>
      </c>
      <c r="G966">
        <v>965</v>
      </c>
    </row>
    <row r="967" spans="1:7" x14ac:dyDescent="0.25">
      <c r="A967">
        <v>9650</v>
      </c>
      <c r="B967">
        <v>0.326429010464582</v>
      </c>
      <c r="C967" t="s">
        <v>8407</v>
      </c>
      <c r="D967">
        <f t="shared" si="47"/>
        <v>96.6</v>
      </c>
      <c r="E967">
        <f t="shared" si="45"/>
        <v>2.2445856780411426</v>
      </c>
      <c r="F967">
        <f t="shared" si="46"/>
        <v>9.765625E-3</v>
      </c>
      <c r="G967">
        <v>966</v>
      </c>
    </row>
    <row r="968" spans="1:7" x14ac:dyDescent="0.25">
      <c r="A968">
        <v>9660</v>
      </c>
      <c r="B968">
        <v>1.42816634450359E-2</v>
      </c>
      <c r="C968" t="s">
        <v>8408</v>
      </c>
      <c r="D968">
        <f t="shared" si="47"/>
        <v>96.7</v>
      </c>
      <c r="E968">
        <f t="shared" si="45"/>
        <v>9.4230808999221498</v>
      </c>
      <c r="F968">
        <f t="shared" si="46"/>
        <v>9.765625E-3</v>
      </c>
      <c r="G968">
        <v>967</v>
      </c>
    </row>
    <row r="969" spans="1:7" x14ac:dyDescent="0.25">
      <c r="A969">
        <v>9670</v>
      </c>
      <c r="B969">
        <v>-9.2890046455433903E-2</v>
      </c>
      <c r="C969" t="s">
        <v>8409</v>
      </c>
      <c r="D969">
        <f t="shared" si="47"/>
        <v>96.8</v>
      </c>
      <c r="E969">
        <f t="shared" si="45"/>
        <v>7.6730596984923407</v>
      </c>
      <c r="F969">
        <f t="shared" si="46"/>
        <v>9.765625E-3</v>
      </c>
      <c r="G969">
        <v>968</v>
      </c>
    </row>
    <row r="970" spans="1:7" x14ac:dyDescent="0.25">
      <c r="A970">
        <v>9680</v>
      </c>
      <c r="B970">
        <v>-0.16078347477045901</v>
      </c>
      <c r="C970" t="s">
        <v>8410</v>
      </c>
      <c r="D970">
        <f t="shared" si="47"/>
        <v>96.9</v>
      </c>
      <c r="E970">
        <f t="shared" si="45"/>
        <v>5.39527100780486</v>
      </c>
      <c r="F970">
        <f t="shared" si="46"/>
        <v>9.765625E-3</v>
      </c>
      <c r="G970">
        <v>969</v>
      </c>
    </row>
    <row r="971" spans="1:7" x14ac:dyDescent="0.25">
      <c r="A971">
        <v>9690</v>
      </c>
      <c r="B971">
        <v>-7.6862102877908497E-2</v>
      </c>
      <c r="C971" t="s">
        <v>8411</v>
      </c>
      <c r="D971">
        <f t="shared" si="47"/>
        <v>97</v>
      </c>
      <c r="E971">
        <f t="shared" si="45"/>
        <v>3.3615397250708474</v>
      </c>
      <c r="F971">
        <f t="shared" si="46"/>
        <v>9.765625E-3</v>
      </c>
      <c r="G971">
        <v>970</v>
      </c>
    </row>
    <row r="972" spans="1:7" x14ac:dyDescent="0.25">
      <c r="A972">
        <v>9700</v>
      </c>
      <c r="B972">
        <v>-0.155921151230414</v>
      </c>
      <c r="C972" t="s">
        <v>8412</v>
      </c>
      <c r="D972">
        <f t="shared" si="47"/>
        <v>97.1</v>
      </c>
      <c r="E972">
        <f t="shared" si="45"/>
        <v>5.4885284029263461</v>
      </c>
      <c r="F972">
        <f t="shared" si="46"/>
        <v>9.765625E-3</v>
      </c>
      <c r="G972">
        <v>971</v>
      </c>
    </row>
    <row r="973" spans="1:7" x14ac:dyDescent="0.25">
      <c r="A973">
        <v>9710</v>
      </c>
      <c r="B973">
        <v>-2.5188646990021699E-2</v>
      </c>
      <c r="C973" t="s">
        <v>8413</v>
      </c>
      <c r="D973">
        <f t="shared" si="47"/>
        <v>97.2</v>
      </c>
      <c r="E973">
        <f t="shared" si="45"/>
        <v>6.5148334264211689</v>
      </c>
      <c r="F973">
        <f t="shared" si="46"/>
        <v>9.765625E-3</v>
      </c>
      <c r="G973">
        <v>972</v>
      </c>
    </row>
    <row r="974" spans="1:7" x14ac:dyDescent="0.25">
      <c r="A974">
        <v>9720</v>
      </c>
      <c r="B974">
        <v>-5.3507243550262899E-3</v>
      </c>
      <c r="C974" t="s">
        <v>8414</v>
      </c>
      <c r="D974">
        <f t="shared" si="47"/>
        <v>97.3</v>
      </c>
      <c r="E974">
        <f t="shared" si="45"/>
        <v>5.0408676476861247</v>
      </c>
      <c r="F974">
        <f t="shared" si="46"/>
        <v>9.765625E-3</v>
      </c>
      <c r="G974">
        <v>973</v>
      </c>
    </row>
    <row r="975" spans="1:7" x14ac:dyDescent="0.25">
      <c r="A975">
        <v>9730</v>
      </c>
      <c r="B975">
        <v>-8.82366967743618E-2</v>
      </c>
      <c r="C975" t="s">
        <v>8415</v>
      </c>
      <c r="D975">
        <f t="shared" si="47"/>
        <v>97.4</v>
      </c>
      <c r="E975">
        <f t="shared" si="45"/>
        <v>5.2080834253044372</v>
      </c>
      <c r="F975">
        <f t="shared" si="46"/>
        <v>9.765625E-3</v>
      </c>
      <c r="G975">
        <v>974</v>
      </c>
    </row>
    <row r="976" spans="1:7" x14ac:dyDescent="0.25">
      <c r="A976">
        <v>9740</v>
      </c>
      <c r="B976">
        <v>-0.348635664077736</v>
      </c>
      <c r="C976" t="s">
        <v>8416</v>
      </c>
      <c r="D976">
        <f t="shared" si="47"/>
        <v>97.5</v>
      </c>
      <c r="E976">
        <f t="shared" si="45"/>
        <v>3.8843536567032322</v>
      </c>
      <c r="F976">
        <f t="shared" si="46"/>
        <v>9.765625E-3</v>
      </c>
      <c r="G976">
        <v>975</v>
      </c>
    </row>
    <row r="977" spans="1:7" x14ac:dyDescent="0.25">
      <c r="A977">
        <v>9750</v>
      </c>
      <c r="B977">
        <v>-0.19652588939910601</v>
      </c>
      <c r="C977" t="s">
        <v>8417</v>
      </c>
      <c r="D977">
        <f t="shared" si="47"/>
        <v>97.6</v>
      </c>
      <c r="E977">
        <f t="shared" si="45"/>
        <v>4.7037329647618193</v>
      </c>
      <c r="F977">
        <f t="shared" si="46"/>
        <v>9.765625E-3</v>
      </c>
      <c r="G977">
        <v>976</v>
      </c>
    </row>
    <row r="978" spans="1:7" x14ac:dyDescent="0.25">
      <c r="A978">
        <v>9760</v>
      </c>
      <c r="B978">
        <v>-0.29645634963828799</v>
      </c>
      <c r="C978" t="s">
        <v>8418</v>
      </c>
      <c r="D978">
        <f t="shared" si="47"/>
        <v>97.7</v>
      </c>
      <c r="E978">
        <f t="shared" si="45"/>
        <v>10.277901319349022</v>
      </c>
      <c r="F978">
        <f t="shared" si="46"/>
        <v>9.765625E-3</v>
      </c>
      <c r="G978">
        <v>977</v>
      </c>
    </row>
    <row r="979" spans="1:7" x14ac:dyDescent="0.25">
      <c r="A979">
        <v>9770</v>
      </c>
      <c r="B979">
        <v>-0.37406453627609698</v>
      </c>
      <c r="C979" t="s">
        <v>8419</v>
      </c>
      <c r="D979">
        <f t="shared" si="47"/>
        <v>97.8</v>
      </c>
      <c r="E979">
        <f t="shared" si="45"/>
        <v>8.8064334857548197</v>
      </c>
      <c r="F979">
        <f t="shared" si="46"/>
        <v>9.765625E-3</v>
      </c>
      <c r="G979">
        <v>978</v>
      </c>
    </row>
    <row r="980" spans="1:7" x14ac:dyDescent="0.25">
      <c r="A980">
        <v>9780</v>
      </c>
      <c r="B980">
        <v>-0.33189880633740998</v>
      </c>
      <c r="C980" t="s">
        <v>8420</v>
      </c>
      <c r="D980">
        <f t="shared" si="47"/>
        <v>97.9</v>
      </c>
      <c r="E980">
        <f t="shared" si="45"/>
        <v>6.1780130702930238</v>
      </c>
      <c r="F980">
        <f t="shared" si="46"/>
        <v>9.765625E-3</v>
      </c>
      <c r="G980">
        <v>979</v>
      </c>
    </row>
    <row r="981" spans="1:7" x14ac:dyDescent="0.25">
      <c r="A981">
        <v>9790</v>
      </c>
      <c r="B981">
        <v>0.27666463810723102</v>
      </c>
      <c r="C981" t="s">
        <v>8421</v>
      </c>
      <c r="D981">
        <f t="shared" si="47"/>
        <v>98</v>
      </c>
      <c r="E981">
        <f t="shared" si="45"/>
        <v>7.0157913593507404</v>
      </c>
      <c r="F981">
        <f t="shared" si="46"/>
        <v>9.765625E-3</v>
      </c>
      <c r="G981">
        <v>980</v>
      </c>
    </row>
    <row r="982" spans="1:7" x14ac:dyDescent="0.25">
      <c r="A982">
        <v>9800</v>
      </c>
      <c r="B982">
        <v>-7.2737040437908504E-2</v>
      </c>
      <c r="C982" t="s">
        <v>8422</v>
      </c>
      <c r="D982">
        <f t="shared" si="47"/>
        <v>98.1</v>
      </c>
      <c r="E982">
        <f t="shared" si="45"/>
        <v>6.206844109630187</v>
      </c>
      <c r="F982">
        <f t="shared" si="46"/>
        <v>9.765625E-3</v>
      </c>
      <c r="G982">
        <v>981</v>
      </c>
    </row>
    <row r="983" spans="1:7" x14ac:dyDescent="0.25">
      <c r="A983">
        <v>9810</v>
      </c>
      <c r="B983">
        <v>-0.71497732475492204</v>
      </c>
      <c r="C983" t="s">
        <v>8423</v>
      </c>
      <c r="D983">
        <f t="shared" si="47"/>
        <v>98.2</v>
      </c>
      <c r="E983">
        <f t="shared" si="45"/>
        <v>8.7047296993316934</v>
      </c>
      <c r="F983">
        <f t="shared" si="46"/>
        <v>9.765625E-3</v>
      </c>
      <c r="G983">
        <v>982</v>
      </c>
    </row>
    <row r="984" spans="1:7" x14ac:dyDescent="0.25">
      <c r="A984">
        <v>9820</v>
      </c>
      <c r="B984">
        <v>-0.22673391077791599</v>
      </c>
      <c r="C984" t="s">
        <v>8424</v>
      </c>
      <c r="D984">
        <f t="shared" si="47"/>
        <v>98.3</v>
      </c>
      <c r="E984">
        <f t="shared" si="45"/>
        <v>5.3248791018200059</v>
      </c>
      <c r="F984">
        <f t="shared" si="46"/>
        <v>9.765625E-3</v>
      </c>
      <c r="G984">
        <v>983</v>
      </c>
    </row>
    <row r="985" spans="1:7" x14ac:dyDescent="0.25">
      <c r="A985">
        <v>9830</v>
      </c>
      <c r="B985">
        <v>0.159389316309408</v>
      </c>
      <c r="C985" t="s">
        <v>8425</v>
      </c>
      <c r="D985">
        <f t="shared" si="47"/>
        <v>98.4</v>
      </c>
      <c r="E985">
        <f t="shared" si="45"/>
        <v>4.7800387309286982</v>
      </c>
      <c r="F985">
        <f t="shared" si="46"/>
        <v>9.765625E-3</v>
      </c>
      <c r="G985">
        <v>984</v>
      </c>
    </row>
    <row r="986" spans="1:7" x14ac:dyDescent="0.25">
      <c r="A986">
        <v>9840</v>
      </c>
      <c r="B986">
        <v>1.6949899026822701E-2</v>
      </c>
      <c r="C986" t="s">
        <v>8426</v>
      </c>
      <c r="D986">
        <f t="shared" si="47"/>
        <v>98.5</v>
      </c>
      <c r="E986">
        <f t="shared" si="45"/>
        <v>2.4316101724179728</v>
      </c>
      <c r="F986">
        <f t="shared" si="46"/>
        <v>9.765625E-3</v>
      </c>
      <c r="G986">
        <v>985</v>
      </c>
    </row>
    <row r="987" spans="1:7" x14ac:dyDescent="0.25">
      <c r="A987">
        <v>9850</v>
      </c>
      <c r="B987">
        <v>-5.62053892620396E-2</v>
      </c>
      <c r="C987" t="s">
        <v>8427</v>
      </c>
      <c r="D987">
        <f t="shared" si="47"/>
        <v>98.6</v>
      </c>
      <c r="E987">
        <f t="shared" si="45"/>
        <v>8.4544924496470593</v>
      </c>
      <c r="F987">
        <f t="shared" si="46"/>
        <v>9.765625E-3</v>
      </c>
      <c r="G987">
        <v>986</v>
      </c>
    </row>
    <row r="988" spans="1:7" x14ac:dyDescent="0.25">
      <c r="A988">
        <v>9860</v>
      </c>
      <c r="B988">
        <v>-0.34590997178339999</v>
      </c>
      <c r="C988" t="s">
        <v>8428</v>
      </c>
      <c r="D988">
        <f t="shared" si="47"/>
        <v>98.7</v>
      </c>
      <c r="E988">
        <f t="shared" si="45"/>
        <v>1.3811181454251849</v>
      </c>
      <c r="F988">
        <f t="shared" si="46"/>
        <v>9.765625E-3</v>
      </c>
      <c r="G988">
        <v>987</v>
      </c>
    </row>
    <row r="989" spans="1:7" x14ac:dyDescent="0.25">
      <c r="A989">
        <v>9870</v>
      </c>
      <c r="B989">
        <v>0.127344327734178</v>
      </c>
      <c r="C989" t="s">
        <v>8429</v>
      </c>
      <c r="D989">
        <f t="shared" si="47"/>
        <v>98.8</v>
      </c>
      <c r="E989">
        <f t="shared" si="45"/>
        <v>7.3996455505306562</v>
      </c>
      <c r="F989">
        <f t="shared" si="46"/>
        <v>9.765625E-3</v>
      </c>
      <c r="G989">
        <v>988</v>
      </c>
    </row>
    <row r="990" spans="1:7" x14ac:dyDescent="0.25">
      <c r="A990">
        <v>9880</v>
      </c>
      <c r="B990">
        <v>-0.18876974905857399</v>
      </c>
      <c r="C990" t="s">
        <v>8430</v>
      </c>
      <c r="D990">
        <f t="shared" si="47"/>
        <v>98.9</v>
      </c>
      <c r="E990">
        <f t="shared" si="45"/>
        <v>1.6683050840814511</v>
      </c>
      <c r="F990">
        <f t="shared" si="46"/>
        <v>9.765625E-3</v>
      </c>
      <c r="G990">
        <v>989</v>
      </c>
    </row>
    <row r="991" spans="1:7" x14ac:dyDescent="0.25">
      <c r="A991">
        <v>9890</v>
      </c>
      <c r="B991">
        <v>0.14949732319315401</v>
      </c>
      <c r="C991" t="s">
        <v>8431</v>
      </c>
      <c r="D991">
        <f t="shared" si="47"/>
        <v>99</v>
      </c>
      <c r="E991">
        <f t="shared" si="45"/>
        <v>2.8054951765101204</v>
      </c>
      <c r="F991">
        <f t="shared" si="46"/>
        <v>9.765625E-3</v>
      </c>
      <c r="G991">
        <v>990</v>
      </c>
    </row>
    <row r="992" spans="1:7" x14ac:dyDescent="0.25">
      <c r="A992">
        <v>9900</v>
      </c>
      <c r="B992">
        <v>-5.6061781870906997E-2</v>
      </c>
      <c r="C992" t="s">
        <v>8432</v>
      </c>
      <c r="D992">
        <f t="shared" si="47"/>
        <v>99.1</v>
      </c>
      <c r="E992">
        <f t="shared" si="45"/>
        <v>6.0740425795785766</v>
      </c>
      <c r="F992">
        <f t="shared" si="46"/>
        <v>9.765625E-3</v>
      </c>
      <c r="G992">
        <v>991</v>
      </c>
    </row>
    <row r="993" spans="1:7" x14ac:dyDescent="0.25">
      <c r="A993">
        <v>9910</v>
      </c>
      <c r="B993">
        <v>-0.19762336325624</v>
      </c>
      <c r="C993" t="s">
        <v>8433</v>
      </c>
      <c r="D993">
        <f t="shared" si="47"/>
        <v>99.2</v>
      </c>
      <c r="E993">
        <f t="shared" si="45"/>
        <v>0.78417412798284181</v>
      </c>
      <c r="F993">
        <f t="shared" si="46"/>
        <v>9.765625E-3</v>
      </c>
      <c r="G993">
        <v>992</v>
      </c>
    </row>
    <row r="994" spans="1:7" x14ac:dyDescent="0.25">
      <c r="A994">
        <v>9920</v>
      </c>
      <c r="B994">
        <v>-0.39172790460938001</v>
      </c>
      <c r="C994" t="s">
        <v>8434</v>
      </c>
      <c r="D994">
        <f t="shared" si="47"/>
        <v>99.3</v>
      </c>
      <c r="E994">
        <f t="shared" si="45"/>
        <v>3.6130037176284802</v>
      </c>
      <c r="F994">
        <f t="shared" si="46"/>
        <v>9.765625E-3</v>
      </c>
      <c r="G994">
        <v>993</v>
      </c>
    </row>
    <row r="995" spans="1:7" x14ac:dyDescent="0.25">
      <c r="A995">
        <v>9930</v>
      </c>
      <c r="B995">
        <v>-0.12596284676629199</v>
      </c>
      <c r="C995" t="s">
        <v>8435</v>
      </c>
      <c r="D995">
        <f t="shared" si="47"/>
        <v>99.4</v>
      </c>
      <c r="E995">
        <f t="shared" si="45"/>
        <v>3.3639233085669367</v>
      </c>
      <c r="F995">
        <f t="shared" si="46"/>
        <v>9.765625E-3</v>
      </c>
      <c r="G995">
        <v>994</v>
      </c>
    </row>
    <row r="996" spans="1:7" x14ac:dyDescent="0.25">
      <c r="A996">
        <v>9940</v>
      </c>
      <c r="B996">
        <v>-0.30936303499725898</v>
      </c>
      <c r="C996" t="s">
        <v>8436</v>
      </c>
      <c r="D996">
        <f t="shared" si="47"/>
        <v>99.5</v>
      </c>
      <c r="E996">
        <f t="shared" si="45"/>
        <v>5.570917221148135</v>
      </c>
      <c r="F996">
        <f t="shared" si="46"/>
        <v>9.765625E-3</v>
      </c>
      <c r="G996">
        <v>995</v>
      </c>
    </row>
    <row r="997" spans="1:7" x14ac:dyDescent="0.25">
      <c r="A997">
        <v>9950</v>
      </c>
      <c r="B997">
        <v>-4.5122058817061404E-3</v>
      </c>
      <c r="C997" t="s">
        <v>8437</v>
      </c>
      <c r="D997">
        <f t="shared" si="47"/>
        <v>99.6</v>
      </c>
      <c r="E997">
        <f t="shared" si="45"/>
        <v>7.7911008944958402</v>
      </c>
      <c r="F997">
        <f t="shared" si="46"/>
        <v>9.765625E-3</v>
      </c>
      <c r="G997">
        <v>996</v>
      </c>
    </row>
    <row r="998" spans="1:7" x14ac:dyDescent="0.25">
      <c r="A998">
        <v>9960</v>
      </c>
      <c r="B998">
        <v>-0.21769092515830299</v>
      </c>
      <c r="C998" t="s">
        <v>8438</v>
      </c>
      <c r="D998">
        <f t="shared" si="47"/>
        <v>99.7</v>
      </c>
      <c r="E998">
        <f t="shared" si="45"/>
        <v>5.1535778382626294</v>
      </c>
      <c r="F998">
        <f t="shared" si="46"/>
        <v>9.765625E-3</v>
      </c>
      <c r="G998">
        <v>997</v>
      </c>
    </row>
    <row r="999" spans="1:7" x14ac:dyDescent="0.25">
      <c r="A999">
        <v>9970</v>
      </c>
      <c r="B999">
        <v>0.33576879636437501</v>
      </c>
      <c r="C999" t="s">
        <v>8439</v>
      </c>
      <c r="D999">
        <f t="shared" si="47"/>
        <v>99.8</v>
      </c>
      <c r="E999">
        <f t="shared" si="45"/>
        <v>3.3760336698538551</v>
      </c>
      <c r="F999">
        <f t="shared" si="46"/>
        <v>9.765625E-3</v>
      </c>
      <c r="G999">
        <v>998</v>
      </c>
    </row>
    <row r="1000" spans="1:7" x14ac:dyDescent="0.25">
      <c r="A1000">
        <v>9980</v>
      </c>
      <c r="B1000">
        <v>0.404186056821148</v>
      </c>
      <c r="C1000" t="s">
        <v>8440</v>
      </c>
      <c r="D1000">
        <f t="shared" si="47"/>
        <v>99.9</v>
      </c>
      <c r="E1000">
        <f t="shared" si="45"/>
        <v>5.4864345404395793</v>
      </c>
      <c r="F1000">
        <f t="shared" si="46"/>
        <v>9.765625E-3</v>
      </c>
      <c r="G1000">
        <v>999</v>
      </c>
    </row>
    <row r="1001" spans="1:7" x14ac:dyDescent="0.25">
      <c r="A1001">
        <v>9990</v>
      </c>
      <c r="B1001">
        <v>-0.26752797347277302</v>
      </c>
      <c r="C1001" t="s">
        <v>8441</v>
      </c>
      <c r="D1001">
        <f t="shared" si="47"/>
        <v>100</v>
      </c>
      <c r="E1001">
        <f t="shared" si="45"/>
        <v>3.807945135139422</v>
      </c>
      <c r="F1001">
        <f t="shared" si="46"/>
        <v>9.765625E-3</v>
      </c>
      <c r="G1001">
        <v>1000</v>
      </c>
    </row>
    <row r="1002" spans="1:7" x14ac:dyDescent="0.25">
      <c r="A1002">
        <v>10000</v>
      </c>
      <c r="B1002">
        <v>-0.16269404333410201</v>
      </c>
      <c r="C1002" t="s">
        <v>8442</v>
      </c>
      <c r="D1002">
        <f t="shared" si="47"/>
        <v>100.1</v>
      </c>
      <c r="E1002">
        <f t="shared" si="45"/>
        <v>3.4175222990784886</v>
      </c>
      <c r="F1002">
        <f t="shared" si="46"/>
        <v>9.765625E-3</v>
      </c>
      <c r="G1002">
        <v>1001</v>
      </c>
    </row>
    <row r="1003" spans="1:7" x14ac:dyDescent="0.25">
      <c r="A1003">
        <v>10010</v>
      </c>
      <c r="B1003">
        <v>-6.1028479790561301E-2</v>
      </c>
      <c r="C1003" t="s">
        <v>8443</v>
      </c>
      <c r="D1003">
        <f t="shared" si="47"/>
        <v>100.2</v>
      </c>
      <c r="E1003">
        <f t="shared" si="45"/>
        <v>6.3098789498834646</v>
      </c>
      <c r="F1003">
        <f t="shared" si="46"/>
        <v>9.765625E-3</v>
      </c>
      <c r="G1003">
        <v>1002</v>
      </c>
    </row>
    <row r="1004" spans="1:7" x14ac:dyDescent="0.25">
      <c r="A1004">
        <v>10020</v>
      </c>
      <c r="B1004">
        <v>5.6524636990042898E-2</v>
      </c>
      <c r="C1004" t="s">
        <v>8444</v>
      </c>
      <c r="D1004">
        <f t="shared" si="47"/>
        <v>100.3</v>
      </c>
      <c r="E1004">
        <f t="shared" si="45"/>
        <v>7.6106284278943903</v>
      </c>
      <c r="F1004">
        <f t="shared" si="46"/>
        <v>9.765625E-3</v>
      </c>
      <c r="G1004">
        <v>1003</v>
      </c>
    </row>
    <row r="1005" spans="1:7" x14ac:dyDescent="0.25">
      <c r="A1005">
        <v>10030</v>
      </c>
      <c r="B1005">
        <v>-5.2960032297814902E-2</v>
      </c>
      <c r="C1005" t="s">
        <v>8445</v>
      </c>
      <c r="D1005">
        <f t="shared" si="47"/>
        <v>100.4</v>
      </c>
      <c r="E1005">
        <f t="shared" si="45"/>
        <v>3.321568747733632</v>
      </c>
      <c r="F1005">
        <f t="shared" si="46"/>
        <v>9.765625E-3</v>
      </c>
      <c r="G1005">
        <v>1004</v>
      </c>
    </row>
    <row r="1006" spans="1:7" x14ac:dyDescent="0.25">
      <c r="A1006">
        <v>10040</v>
      </c>
      <c r="B1006">
        <v>-0.17959620870725199</v>
      </c>
      <c r="C1006" t="s">
        <v>8446</v>
      </c>
      <c r="D1006">
        <f t="shared" si="47"/>
        <v>100.5</v>
      </c>
      <c r="E1006">
        <f t="shared" si="45"/>
        <v>1.7850871712675893</v>
      </c>
      <c r="F1006">
        <f t="shared" si="46"/>
        <v>9.765625E-3</v>
      </c>
      <c r="G1006">
        <v>1005</v>
      </c>
    </row>
    <row r="1007" spans="1:7" x14ac:dyDescent="0.25">
      <c r="A1007">
        <v>10050</v>
      </c>
      <c r="B1007">
        <v>6.3355848688676206E-2</v>
      </c>
      <c r="C1007" t="s">
        <v>8447</v>
      </c>
      <c r="D1007">
        <f t="shared" si="47"/>
        <v>100.6</v>
      </c>
      <c r="E1007">
        <f t="shared" si="45"/>
        <v>8.0520008640545733</v>
      </c>
      <c r="F1007">
        <f t="shared" si="46"/>
        <v>9.765625E-3</v>
      </c>
      <c r="G1007">
        <v>1006</v>
      </c>
    </row>
    <row r="1008" spans="1:7" x14ac:dyDescent="0.25">
      <c r="A1008">
        <v>10060</v>
      </c>
      <c r="B1008">
        <v>0.150429705138063</v>
      </c>
      <c r="C1008" t="s">
        <v>8448</v>
      </c>
      <c r="D1008">
        <f t="shared" si="47"/>
        <v>100.7</v>
      </c>
      <c r="E1008">
        <f t="shared" si="45"/>
        <v>7.2883969841555931</v>
      </c>
      <c r="F1008">
        <f t="shared" si="46"/>
        <v>9.765625E-3</v>
      </c>
      <c r="G1008">
        <v>1007</v>
      </c>
    </row>
    <row r="1009" spans="1:7" x14ac:dyDescent="0.25">
      <c r="A1009">
        <v>10070</v>
      </c>
      <c r="B1009">
        <v>0.17971185995932601</v>
      </c>
      <c r="C1009" t="s">
        <v>8449</v>
      </c>
      <c r="D1009">
        <f t="shared" si="47"/>
        <v>100.8</v>
      </c>
      <c r="E1009">
        <f t="shared" si="45"/>
        <v>2.9645746856493962</v>
      </c>
      <c r="F1009">
        <f t="shared" si="46"/>
        <v>9.765625E-3</v>
      </c>
      <c r="G1009">
        <v>1008</v>
      </c>
    </row>
    <row r="1010" spans="1:7" x14ac:dyDescent="0.25">
      <c r="A1010">
        <v>10080</v>
      </c>
      <c r="B1010">
        <v>0.108681879147926</v>
      </c>
      <c r="C1010" t="s">
        <v>8450</v>
      </c>
      <c r="D1010">
        <f t="shared" si="47"/>
        <v>100.9</v>
      </c>
      <c r="E1010">
        <f t="shared" si="45"/>
        <v>9.158476801394217</v>
      </c>
      <c r="F1010">
        <f t="shared" si="46"/>
        <v>9.765625E-3</v>
      </c>
      <c r="G1010">
        <v>1009</v>
      </c>
    </row>
    <row r="1011" spans="1:7" x14ac:dyDescent="0.25">
      <c r="A1011">
        <v>10090</v>
      </c>
      <c r="B1011">
        <v>-1.7177643704282201E-3</v>
      </c>
      <c r="C1011" t="s">
        <v>8451</v>
      </c>
      <c r="D1011">
        <f t="shared" si="47"/>
        <v>101</v>
      </c>
      <c r="E1011">
        <f t="shared" si="45"/>
        <v>4.1723146412317487</v>
      </c>
      <c r="F1011">
        <f t="shared" si="46"/>
        <v>9.765625E-3</v>
      </c>
      <c r="G1011">
        <v>1010</v>
      </c>
    </row>
    <row r="1012" spans="1:7" x14ac:dyDescent="0.25">
      <c r="A1012">
        <v>10100</v>
      </c>
      <c r="B1012">
        <v>-2.3710166785899801E-2</v>
      </c>
      <c r="C1012" t="s">
        <v>8452</v>
      </c>
      <c r="D1012">
        <f t="shared" si="47"/>
        <v>101.1</v>
      </c>
      <c r="E1012">
        <f t="shared" si="45"/>
        <v>10.634003041288643</v>
      </c>
      <c r="F1012">
        <f t="shared" si="46"/>
        <v>9.765625E-3</v>
      </c>
      <c r="G1012">
        <v>1011</v>
      </c>
    </row>
    <row r="1013" spans="1:7" x14ac:dyDescent="0.25">
      <c r="A1013">
        <v>10110</v>
      </c>
      <c r="B1013">
        <v>7.6761952245097506E-2</v>
      </c>
      <c r="C1013" t="s">
        <v>8453</v>
      </c>
      <c r="D1013">
        <f t="shared" si="47"/>
        <v>101.2</v>
      </c>
      <c r="E1013">
        <f t="shared" si="45"/>
        <v>5.1926339756692084</v>
      </c>
      <c r="F1013">
        <f t="shared" si="46"/>
        <v>9.765625E-3</v>
      </c>
      <c r="G1013">
        <v>1012</v>
      </c>
    </row>
    <row r="1014" spans="1:7" x14ac:dyDescent="0.25">
      <c r="A1014">
        <v>10120</v>
      </c>
      <c r="B1014">
        <v>9.8259982449300908E-3</v>
      </c>
      <c r="C1014" t="s">
        <v>8454</v>
      </c>
      <c r="D1014">
        <f t="shared" si="47"/>
        <v>101.3</v>
      </c>
      <c r="E1014">
        <f t="shared" si="45"/>
        <v>7.4022657385487642</v>
      </c>
      <c r="F1014">
        <f t="shared" si="46"/>
        <v>9.765625E-3</v>
      </c>
      <c r="G1014">
        <v>1013</v>
      </c>
    </row>
    <row r="1015" spans="1:7" x14ac:dyDescent="0.25">
      <c r="A1015">
        <v>10130</v>
      </c>
      <c r="B1015">
        <v>-5.0287288468150199E-2</v>
      </c>
      <c r="C1015" t="s">
        <v>8455</v>
      </c>
      <c r="D1015">
        <f t="shared" si="47"/>
        <v>101.4</v>
      </c>
      <c r="E1015">
        <f t="shared" si="45"/>
        <v>9.3074857811059086</v>
      </c>
      <c r="F1015">
        <f t="shared" si="46"/>
        <v>9.765625E-3</v>
      </c>
      <c r="G1015">
        <v>1014</v>
      </c>
    </row>
    <row r="1016" spans="1:7" x14ac:dyDescent="0.25">
      <c r="A1016">
        <v>10140</v>
      </c>
      <c r="B1016">
        <v>-1.2203648800892799E-2</v>
      </c>
      <c r="C1016" t="s">
        <v>8456</v>
      </c>
      <c r="D1016">
        <f t="shared" si="47"/>
        <v>101.5</v>
      </c>
      <c r="E1016">
        <f t="shared" si="45"/>
        <v>4.8302193350659355</v>
      </c>
      <c r="F1016">
        <f t="shared" si="46"/>
        <v>9.765625E-3</v>
      </c>
      <c r="G1016">
        <v>1015</v>
      </c>
    </row>
    <row r="1017" spans="1:7" x14ac:dyDescent="0.25">
      <c r="A1017">
        <v>10150</v>
      </c>
      <c r="B1017">
        <v>4.95742130862614E-2</v>
      </c>
      <c r="C1017" t="s">
        <v>8457</v>
      </c>
      <c r="D1017">
        <f t="shared" si="47"/>
        <v>101.6</v>
      </c>
      <c r="E1017">
        <f t="shared" si="45"/>
        <v>6.7920588382878639</v>
      </c>
      <c r="F1017">
        <f t="shared" si="46"/>
        <v>9.765625E-3</v>
      </c>
      <c r="G1017">
        <v>1016</v>
      </c>
    </row>
    <row r="1018" spans="1:7" x14ac:dyDescent="0.25">
      <c r="A1018">
        <v>10160</v>
      </c>
      <c r="B1018">
        <v>1.2703976776521001E-2</v>
      </c>
      <c r="C1018" t="s">
        <v>8458</v>
      </c>
      <c r="D1018">
        <f t="shared" si="47"/>
        <v>101.7</v>
      </c>
      <c r="E1018">
        <f t="shared" si="45"/>
        <v>8.6669578065133894</v>
      </c>
      <c r="F1018">
        <f t="shared" si="46"/>
        <v>9.765625E-3</v>
      </c>
      <c r="G1018">
        <v>1017</v>
      </c>
    </row>
    <row r="1019" spans="1:7" x14ac:dyDescent="0.25">
      <c r="A1019">
        <v>10170</v>
      </c>
      <c r="B1019">
        <v>4.9981149674509897E-3</v>
      </c>
      <c r="C1019" t="s">
        <v>8459</v>
      </c>
      <c r="D1019">
        <f t="shared" si="47"/>
        <v>101.8</v>
      </c>
      <c r="E1019">
        <f t="shared" si="45"/>
        <v>3.8009199402312981</v>
      </c>
      <c r="F1019">
        <f t="shared" si="46"/>
        <v>9.765625E-3</v>
      </c>
      <c r="G1019">
        <v>1018</v>
      </c>
    </row>
    <row r="1020" spans="1:7" x14ac:dyDescent="0.25">
      <c r="A1020">
        <v>10180</v>
      </c>
      <c r="B1020">
        <v>-6.1948015417488803E-2</v>
      </c>
      <c r="C1020" t="s">
        <v>8460</v>
      </c>
      <c r="D1020">
        <f t="shared" si="47"/>
        <v>101.9</v>
      </c>
      <c r="E1020">
        <f t="shared" si="45"/>
        <v>2.8615112237680078</v>
      </c>
      <c r="F1020">
        <f t="shared" si="46"/>
        <v>9.765625E-3</v>
      </c>
      <c r="G1020">
        <v>1019</v>
      </c>
    </row>
    <row r="1021" spans="1:7" x14ac:dyDescent="0.25">
      <c r="A1021">
        <v>10190</v>
      </c>
      <c r="B1021">
        <v>7.5229276148493902E-4</v>
      </c>
      <c r="C1021" t="s">
        <v>8461</v>
      </c>
      <c r="D1021">
        <f t="shared" si="47"/>
        <v>102</v>
      </c>
      <c r="E1021">
        <f t="shared" si="45"/>
        <v>1.4645676853291414</v>
      </c>
      <c r="F1021">
        <f t="shared" si="46"/>
        <v>9.765625E-3</v>
      </c>
      <c r="G1021">
        <v>1020</v>
      </c>
    </row>
    <row r="1022" spans="1:7" x14ac:dyDescent="0.25">
      <c r="A1022">
        <v>10200</v>
      </c>
      <c r="B1022">
        <v>8.9846872840896694E-2</v>
      </c>
      <c r="C1022" t="s">
        <v>8462</v>
      </c>
      <c r="D1022">
        <f t="shared" si="47"/>
        <v>102.1</v>
      </c>
      <c r="E1022">
        <f t="shared" si="45"/>
        <v>3.4144636220462719</v>
      </c>
      <c r="F1022">
        <f t="shared" si="46"/>
        <v>9.765625E-3</v>
      </c>
      <c r="G1022">
        <v>1021</v>
      </c>
    </row>
    <row r="1023" spans="1:7" x14ac:dyDescent="0.25">
      <c r="A1023">
        <v>10210</v>
      </c>
      <c r="B1023">
        <v>4.6082431291269599E-2</v>
      </c>
      <c r="C1023" t="s">
        <v>8463</v>
      </c>
      <c r="D1023">
        <f t="shared" si="47"/>
        <v>102.2</v>
      </c>
      <c r="E1023">
        <f t="shared" si="45"/>
        <v>5.9244576050990991</v>
      </c>
      <c r="F1023">
        <f t="shared" si="46"/>
        <v>9.765625E-3</v>
      </c>
      <c r="G1023">
        <v>1022</v>
      </c>
    </row>
    <row r="1024" spans="1:7" x14ac:dyDescent="0.25">
      <c r="A1024">
        <v>10220</v>
      </c>
      <c r="B1024">
        <v>1.69743973835284E-3</v>
      </c>
      <c r="C1024" t="s">
        <v>8464</v>
      </c>
      <c r="D1024">
        <f t="shared" si="47"/>
        <v>102.3</v>
      </c>
      <c r="E1024">
        <f t="shared" si="45"/>
        <v>6.2278878944179699</v>
      </c>
      <c r="F1024">
        <f t="shared" si="46"/>
        <v>9.765625E-3</v>
      </c>
      <c r="G1024">
        <v>1023</v>
      </c>
    </row>
    <row r="1025" spans="1:7" x14ac:dyDescent="0.25">
      <c r="A1025">
        <v>10230</v>
      </c>
      <c r="B1025">
        <v>-6.1733235860659201E-2</v>
      </c>
      <c r="C1025" t="s">
        <v>8465</v>
      </c>
      <c r="D1025">
        <f t="shared" si="47"/>
        <v>102.4</v>
      </c>
      <c r="E1025">
        <f t="shared" si="45"/>
        <v>14.422842767475716</v>
      </c>
      <c r="F1025">
        <f t="shared" si="46"/>
        <v>9.765625E-3</v>
      </c>
      <c r="G1025">
        <v>1024</v>
      </c>
    </row>
    <row r="1028" spans="1:7" x14ac:dyDescent="0.25">
      <c r="A1028" t="s">
        <v>0</v>
      </c>
      <c r="B1028" t="s">
        <v>6</v>
      </c>
      <c r="C1028" t="s">
        <v>16</v>
      </c>
      <c r="D1028" t="s">
        <v>15</v>
      </c>
      <c r="E1028" t="s">
        <v>17</v>
      </c>
      <c r="F1028" t="s">
        <v>19</v>
      </c>
      <c r="G1028" t="s">
        <v>18</v>
      </c>
    </row>
    <row r="1029" spans="1:7" x14ac:dyDescent="0.25">
      <c r="A1029">
        <v>0</v>
      </c>
      <c r="B1029">
        <v>5.0210385637848499E-2</v>
      </c>
      <c r="C1029" t="s">
        <v>8466</v>
      </c>
      <c r="D1029" t="e">
        <f>G1029/(512*F1029)</f>
        <v>#DIV/0!</v>
      </c>
      <c r="E1029">
        <f t="shared" ref="E1029:E1092" si="48">IMABS(C1029)</f>
        <v>386.69663883204697</v>
      </c>
      <c r="F1029">
        <f>(A1029-0)/1024</f>
        <v>0</v>
      </c>
      <c r="G1029">
        <v>1</v>
      </c>
    </row>
    <row r="1030" spans="1:7" x14ac:dyDescent="0.25">
      <c r="A1030">
        <v>10</v>
      </c>
      <c r="B1030">
        <v>0.33719397482226499</v>
      </c>
      <c r="C1030" t="s">
        <v>8467</v>
      </c>
      <c r="D1030">
        <f>G1030/(1024*F1030)</f>
        <v>0.2</v>
      </c>
      <c r="E1030">
        <f t="shared" si="48"/>
        <v>214.45875713405735</v>
      </c>
      <c r="F1030">
        <f>(A1030-A1029)/1024</f>
        <v>9.765625E-3</v>
      </c>
      <c r="G1030">
        <v>2</v>
      </c>
    </row>
    <row r="1031" spans="1:7" x14ac:dyDescent="0.25">
      <c r="A1031">
        <v>20</v>
      </c>
      <c r="B1031">
        <v>7.1867212589508096</v>
      </c>
      <c r="C1031" t="s">
        <v>8468</v>
      </c>
      <c r="D1031">
        <f>G1031/(1024*F1031)</f>
        <v>0.3</v>
      </c>
      <c r="E1031">
        <f t="shared" si="48"/>
        <v>262.49421603105765</v>
      </c>
      <c r="F1031">
        <f t="shared" ref="F1031:F1094" si="49">(A1031-A1030)/1024</f>
        <v>9.765625E-3</v>
      </c>
      <c r="G1031">
        <v>3</v>
      </c>
    </row>
    <row r="1032" spans="1:7" x14ac:dyDescent="0.25">
      <c r="A1032">
        <v>30</v>
      </c>
      <c r="B1032">
        <v>16.680773783002799</v>
      </c>
      <c r="C1032" t="s">
        <v>8469</v>
      </c>
      <c r="D1032">
        <f t="shared" ref="D1032:D1095" si="50">G1032/(1024*F1032)</f>
        <v>0.4</v>
      </c>
      <c r="E1032">
        <f t="shared" si="48"/>
        <v>162.18520505343275</v>
      </c>
      <c r="F1032">
        <f t="shared" si="49"/>
        <v>9.765625E-3</v>
      </c>
      <c r="G1032">
        <v>4</v>
      </c>
    </row>
    <row r="1033" spans="1:7" x14ac:dyDescent="0.25">
      <c r="A1033">
        <v>40</v>
      </c>
      <c r="B1033">
        <v>16.979079495956</v>
      </c>
      <c r="C1033" t="s">
        <v>8470</v>
      </c>
      <c r="D1033">
        <f t="shared" si="50"/>
        <v>0.5</v>
      </c>
      <c r="E1033">
        <f t="shared" si="48"/>
        <v>119.01397207770198</v>
      </c>
      <c r="F1033">
        <f t="shared" si="49"/>
        <v>9.765625E-3</v>
      </c>
      <c r="G1033">
        <v>5</v>
      </c>
    </row>
    <row r="1034" spans="1:7" x14ac:dyDescent="0.25">
      <c r="A1034">
        <v>50</v>
      </c>
      <c r="B1034">
        <v>17.2174833658996</v>
      </c>
      <c r="C1034" t="s">
        <v>8471</v>
      </c>
      <c r="D1034">
        <f t="shared" si="50"/>
        <v>0.6</v>
      </c>
      <c r="E1034">
        <f t="shared" si="48"/>
        <v>270.78667501801448</v>
      </c>
      <c r="F1034">
        <f t="shared" si="49"/>
        <v>9.765625E-3</v>
      </c>
      <c r="G1034">
        <v>6</v>
      </c>
    </row>
    <row r="1035" spans="1:7" x14ac:dyDescent="0.25">
      <c r="A1035">
        <v>60</v>
      </c>
      <c r="B1035">
        <v>15.4213343272275</v>
      </c>
      <c r="C1035" t="s">
        <v>8472</v>
      </c>
      <c r="D1035">
        <f t="shared" si="50"/>
        <v>0.7</v>
      </c>
      <c r="E1035">
        <f t="shared" si="48"/>
        <v>199.84954087046944</v>
      </c>
      <c r="F1035">
        <f t="shared" si="49"/>
        <v>9.765625E-3</v>
      </c>
      <c r="G1035">
        <v>7</v>
      </c>
    </row>
    <row r="1036" spans="1:7" x14ac:dyDescent="0.25">
      <c r="A1036">
        <v>70</v>
      </c>
      <c r="B1036">
        <v>13.7921781306976</v>
      </c>
      <c r="C1036" t="s">
        <v>8473</v>
      </c>
      <c r="D1036">
        <f t="shared" si="50"/>
        <v>0.8</v>
      </c>
      <c r="E1036">
        <f t="shared" si="48"/>
        <v>218.28179261692836</v>
      </c>
      <c r="F1036">
        <f t="shared" si="49"/>
        <v>9.765625E-3</v>
      </c>
      <c r="G1036">
        <v>8</v>
      </c>
    </row>
    <row r="1037" spans="1:7" x14ac:dyDescent="0.25">
      <c r="A1037">
        <v>80</v>
      </c>
      <c r="B1037">
        <v>4.98938563020294</v>
      </c>
      <c r="C1037" t="s">
        <v>8474</v>
      </c>
      <c r="D1037">
        <f t="shared" si="50"/>
        <v>0.9</v>
      </c>
      <c r="E1037">
        <f t="shared" si="48"/>
        <v>43.215384321378885</v>
      </c>
      <c r="F1037">
        <f t="shared" si="49"/>
        <v>9.765625E-3</v>
      </c>
      <c r="G1037">
        <v>9</v>
      </c>
    </row>
    <row r="1038" spans="1:7" x14ac:dyDescent="0.25">
      <c r="A1038">
        <v>90</v>
      </c>
      <c r="B1038">
        <v>-2.6776080853108901</v>
      </c>
      <c r="C1038" t="s">
        <v>8475</v>
      </c>
      <c r="D1038">
        <f t="shared" si="50"/>
        <v>1</v>
      </c>
      <c r="E1038">
        <f t="shared" si="48"/>
        <v>272.53065227146226</v>
      </c>
      <c r="F1038">
        <f t="shared" si="49"/>
        <v>9.765625E-3</v>
      </c>
      <c r="G1038">
        <v>10</v>
      </c>
    </row>
    <row r="1039" spans="1:7" x14ac:dyDescent="0.25">
      <c r="A1039">
        <v>100</v>
      </c>
      <c r="B1039">
        <v>-6.2548430216400197</v>
      </c>
      <c r="C1039" t="s">
        <v>8476</v>
      </c>
      <c r="D1039">
        <f t="shared" si="50"/>
        <v>1.1000000000000001</v>
      </c>
      <c r="E1039">
        <f t="shared" si="48"/>
        <v>418.53959323625389</v>
      </c>
      <c r="F1039">
        <f t="shared" si="49"/>
        <v>9.765625E-3</v>
      </c>
      <c r="G1039">
        <v>11</v>
      </c>
    </row>
    <row r="1040" spans="1:7" x14ac:dyDescent="0.25">
      <c r="A1040">
        <v>110</v>
      </c>
      <c r="B1040">
        <v>-14.1833712139202</v>
      </c>
      <c r="C1040" t="s">
        <v>8477</v>
      </c>
      <c r="D1040">
        <f t="shared" si="50"/>
        <v>1.2</v>
      </c>
      <c r="E1040">
        <f t="shared" si="48"/>
        <v>235.73579061361065</v>
      </c>
      <c r="F1040">
        <f t="shared" si="49"/>
        <v>9.765625E-3</v>
      </c>
      <c r="G1040">
        <v>12</v>
      </c>
    </row>
    <row r="1041" spans="1:7" x14ac:dyDescent="0.25">
      <c r="A1041">
        <v>120</v>
      </c>
      <c r="B1041">
        <v>-15.6277103349356</v>
      </c>
      <c r="C1041" t="s">
        <v>8478</v>
      </c>
      <c r="D1041">
        <f t="shared" si="50"/>
        <v>1.3</v>
      </c>
      <c r="E1041">
        <f t="shared" si="48"/>
        <v>658.69293676495988</v>
      </c>
      <c r="F1041">
        <f t="shared" si="49"/>
        <v>9.765625E-3</v>
      </c>
      <c r="G1041">
        <v>13</v>
      </c>
    </row>
    <row r="1042" spans="1:7" x14ac:dyDescent="0.25">
      <c r="A1042">
        <v>130</v>
      </c>
      <c r="B1042">
        <v>-3.4016309030465899</v>
      </c>
      <c r="C1042" t="s">
        <v>8479</v>
      </c>
      <c r="D1042">
        <f t="shared" si="50"/>
        <v>1.4</v>
      </c>
      <c r="E1042">
        <f t="shared" si="48"/>
        <v>1106.8830939667757</v>
      </c>
      <c r="F1042">
        <f t="shared" si="49"/>
        <v>9.765625E-3</v>
      </c>
      <c r="G1042">
        <v>14</v>
      </c>
    </row>
    <row r="1043" spans="1:7" x14ac:dyDescent="0.25">
      <c r="A1043">
        <v>140</v>
      </c>
      <c r="B1043">
        <v>0.96100380711475397</v>
      </c>
      <c r="C1043" t="s">
        <v>8480</v>
      </c>
      <c r="D1043">
        <f t="shared" si="50"/>
        <v>1.5</v>
      </c>
      <c r="E1043">
        <f t="shared" si="48"/>
        <v>1859.1505068547399</v>
      </c>
      <c r="F1043">
        <f t="shared" si="49"/>
        <v>9.765625E-3</v>
      </c>
      <c r="G1043">
        <v>15</v>
      </c>
    </row>
    <row r="1044" spans="1:7" x14ac:dyDescent="0.25">
      <c r="A1044">
        <v>150</v>
      </c>
      <c r="B1044">
        <v>4.7354163622887697E-2</v>
      </c>
      <c r="C1044" t="s">
        <v>8481</v>
      </c>
      <c r="D1044">
        <f t="shared" si="50"/>
        <v>1.6</v>
      </c>
      <c r="E1044">
        <f t="shared" si="48"/>
        <v>2177.2580606628426</v>
      </c>
      <c r="F1044">
        <f t="shared" si="49"/>
        <v>9.765625E-3</v>
      </c>
      <c r="G1044">
        <v>16</v>
      </c>
    </row>
    <row r="1045" spans="1:7" x14ac:dyDescent="0.25">
      <c r="A1045">
        <v>160</v>
      </c>
      <c r="B1045">
        <v>-1.1941694087894399</v>
      </c>
      <c r="C1045" t="s">
        <v>8482</v>
      </c>
      <c r="D1045">
        <f t="shared" si="50"/>
        <v>1.7</v>
      </c>
      <c r="E1045">
        <f t="shared" si="48"/>
        <v>1778.3550524134637</v>
      </c>
      <c r="F1045">
        <f t="shared" si="49"/>
        <v>9.765625E-3</v>
      </c>
      <c r="G1045">
        <v>17</v>
      </c>
    </row>
    <row r="1046" spans="1:7" x14ac:dyDescent="0.25">
      <c r="A1046">
        <v>170</v>
      </c>
      <c r="B1046">
        <v>-3.7309292382077199</v>
      </c>
      <c r="C1046" t="s">
        <v>8483</v>
      </c>
      <c r="D1046">
        <f t="shared" si="50"/>
        <v>1.8</v>
      </c>
      <c r="E1046">
        <f t="shared" si="48"/>
        <v>1153.1507458307781</v>
      </c>
      <c r="F1046">
        <f t="shared" si="49"/>
        <v>9.765625E-3</v>
      </c>
      <c r="G1046">
        <v>18</v>
      </c>
    </row>
    <row r="1047" spans="1:7" x14ac:dyDescent="0.25">
      <c r="A1047">
        <v>180</v>
      </c>
      <c r="B1047">
        <v>-8.9608912886428893</v>
      </c>
      <c r="C1047" t="s">
        <v>8484</v>
      </c>
      <c r="D1047">
        <f t="shared" si="50"/>
        <v>1.9</v>
      </c>
      <c r="E1047">
        <f t="shared" si="48"/>
        <v>451.48352007196127</v>
      </c>
      <c r="F1047">
        <f t="shared" si="49"/>
        <v>9.765625E-3</v>
      </c>
      <c r="G1047">
        <v>19</v>
      </c>
    </row>
    <row r="1048" spans="1:7" x14ac:dyDescent="0.25">
      <c r="A1048">
        <v>190</v>
      </c>
      <c r="B1048">
        <v>-16.281494753907801</v>
      </c>
      <c r="C1048" t="s">
        <v>8485</v>
      </c>
      <c r="D1048">
        <f t="shared" si="50"/>
        <v>2</v>
      </c>
      <c r="E1048">
        <f t="shared" si="48"/>
        <v>431.12644674364054</v>
      </c>
      <c r="F1048">
        <f t="shared" si="49"/>
        <v>9.765625E-3</v>
      </c>
      <c r="G1048">
        <v>20</v>
      </c>
    </row>
    <row r="1049" spans="1:7" x14ac:dyDescent="0.25">
      <c r="A1049">
        <v>200</v>
      </c>
      <c r="B1049">
        <v>-19.100311664276301</v>
      </c>
      <c r="C1049" t="s">
        <v>8486</v>
      </c>
      <c r="D1049">
        <f t="shared" si="50"/>
        <v>2.1</v>
      </c>
      <c r="E1049">
        <f t="shared" si="48"/>
        <v>822.86657503316246</v>
      </c>
      <c r="F1049">
        <f t="shared" si="49"/>
        <v>9.765625E-3</v>
      </c>
      <c r="G1049">
        <v>21</v>
      </c>
    </row>
    <row r="1050" spans="1:7" x14ac:dyDescent="0.25">
      <c r="A1050">
        <v>210</v>
      </c>
      <c r="B1050">
        <v>-17.6545405586619</v>
      </c>
      <c r="C1050" t="s">
        <v>8487</v>
      </c>
      <c r="D1050">
        <f t="shared" si="50"/>
        <v>2.2000000000000002</v>
      </c>
      <c r="E1050">
        <f t="shared" si="48"/>
        <v>225.86299178761786</v>
      </c>
      <c r="F1050">
        <f t="shared" si="49"/>
        <v>9.765625E-3</v>
      </c>
      <c r="G1050">
        <v>22</v>
      </c>
    </row>
    <row r="1051" spans="1:7" x14ac:dyDescent="0.25">
      <c r="A1051">
        <v>220</v>
      </c>
      <c r="B1051">
        <v>-17.392684542526901</v>
      </c>
      <c r="C1051" t="s">
        <v>8488</v>
      </c>
      <c r="D1051">
        <f t="shared" si="50"/>
        <v>2.2999999999999998</v>
      </c>
      <c r="E1051">
        <f t="shared" si="48"/>
        <v>66.262865621949956</v>
      </c>
      <c r="F1051">
        <f t="shared" si="49"/>
        <v>9.765625E-3</v>
      </c>
      <c r="G1051">
        <v>23</v>
      </c>
    </row>
    <row r="1052" spans="1:7" x14ac:dyDescent="0.25">
      <c r="A1052">
        <v>230</v>
      </c>
      <c r="B1052">
        <v>-16.8312115292043</v>
      </c>
      <c r="C1052" t="s">
        <v>8489</v>
      </c>
      <c r="D1052">
        <f t="shared" si="50"/>
        <v>2.4</v>
      </c>
      <c r="E1052">
        <f t="shared" si="48"/>
        <v>319.64810014018985</v>
      </c>
      <c r="F1052">
        <f t="shared" si="49"/>
        <v>9.765625E-3</v>
      </c>
      <c r="G1052">
        <v>24</v>
      </c>
    </row>
    <row r="1053" spans="1:7" x14ac:dyDescent="0.25">
      <c r="A1053">
        <v>240</v>
      </c>
      <c r="B1053">
        <v>-11.3004152984239</v>
      </c>
      <c r="C1053" t="s">
        <v>8490</v>
      </c>
      <c r="D1053">
        <f t="shared" si="50"/>
        <v>2.5</v>
      </c>
      <c r="E1053">
        <f t="shared" si="48"/>
        <v>931.25405853561995</v>
      </c>
      <c r="F1053">
        <f t="shared" si="49"/>
        <v>9.765625E-3</v>
      </c>
      <c r="G1053">
        <v>25</v>
      </c>
    </row>
    <row r="1054" spans="1:7" x14ac:dyDescent="0.25">
      <c r="A1054">
        <v>250</v>
      </c>
      <c r="B1054">
        <v>-15.6515606419511</v>
      </c>
      <c r="C1054" t="s">
        <v>8491</v>
      </c>
      <c r="D1054">
        <f t="shared" si="50"/>
        <v>2.6</v>
      </c>
      <c r="E1054">
        <f t="shared" si="48"/>
        <v>76.344183639248229</v>
      </c>
      <c r="F1054">
        <f t="shared" si="49"/>
        <v>9.765625E-3</v>
      </c>
      <c r="G1054">
        <v>26</v>
      </c>
    </row>
    <row r="1055" spans="1:7" x14ac:dyDescent="0.25">
      <c r="A1055">
        <v>260</v>
      </c>
      <c r="B1055">
        <v>-19.691946219004699</v>
      </c>
      <c r="C1055" t="s">
        <v>8492</v>
      </c>
      <c r="D1055">
        <f t="shared" si="50"/>
        <v>2.7</v>
      </c>
      <c r="E1055">
        <f t="shared" si="48"/>
        <v>2929.1100498714081</v>
      </c>
      <c r="F1055">
        <f t="shared" si="49"/>
        <v>9.765625E-3</v>
      </c>
      <c r="G1055">
        <v>27</v>
      </c>
    </row>
    <row r="1056" spans="1:7" x14ac:dyDescent="0.25">
      <c r="A1056">
        <v>270</v>
      </c>
      <c r="B1056">
        <v>-14.835607296730901</v>
      </c>
      <c r="C1056" t="s">
        <v>8493</v>
      </c>
      <c r="D1056">
        <f t="shared" si="50"/>
        <v>2.8</v>
      </c>
      <c r="E1056">
        <f t="shared" si="48"/>
        <v>4678.2038379137821</v>
      </c>
      <c r="F1056">
        <f t="shared" si="49"/>
        <v>9.765625E-3</v>
      </c>
      <c r="G1056">
        <v>28</v>
      </c>
    </row>
    <row r="1057" spans="1:7" x14ac:dyDescent="0.25">
      <c r="A1057">
        <v>280</v>
      </c>
      <c r="B1057">
        <v>-9.0842463703755598</v>
      </c>
      <c r="C1057" t="s">
        <v>8494</v>
      </c>
      <c r="D1057">
        <f t="shared" si="50"/>
        <v>2.9</v>
      </c>
      <c r="E1057">
        <f t="shared" si="48"/>
        <v>2404.5832715134306</v>
      </c>
      <c r="F1057">
        <f t="shared" si="49"/>
        <v>9.765625E-3</v>
      </c>
      <c r="G1057">
        <v>29</v>
      </c>
    </row>
    <row r="1058" spans="1:7" x14ac:dyDescent="0.25">
      <c r="A1058">
        <v>290</v>
      </c>
      <c r="B1058">
        <v>-9.3435985456569899</v>
      </c>
      <c r="C1058" t="s">
        <v>8495</v>
      </c>
      <c r="D1058">
        <f t="shared" si="50"/>
        <v>3</v>
      </c>
      <c r="E1058">
        <f t="shared" si="48"/>
        <v>1008.9477480838614</v>
      </c>
      <c r="F1058">
        <f t="shared" si="49"/>
        <v>9.765625E-3</v>
      </c>
      <c r="G1058">
        <v>30</v>
      </c>
    </row>
    <row r="1059" spans="1:7" x14ac:dyDescent="0.25">
      <c r="A1059">
        <v>300</v>
      </c>
      <c r="B1059">
        <v>-1.8845195291135399</v>
      </c>
      <c r="C1059" t="s">
        <v>8496</v>
      </c>
      <c r="D1059">
        <f t="shared" si="50"/>
        <v>3.1</v>
      </c>
      <c r="E1059">
        <f t="shared" si="48"/>
        <v>661.63167494966228</v>
      </c>
      <c r="F1059">
        <f t="shared" si="49"/>
        <v>9.765625E-3</v>
      </c>
      <c r="G1059">
        <v>31</v>
      </c>
    </row>
    <row r="1060" spans="1:7" x14ac:dyDescent="0.25">
      <c r="A1060">
        <v>310</v>
      </c>
      <c r="B1060">
        <v>6.34159160269017</v>
      </c>
      <c r="C1060" t="s">
        <v>8497</v>
      </c>
      <c r="D1060">
        <f t="shared" si="50"/>
        <v>3.2</v>
      </c>
      <c r="E1060">
        <f t="shared" si="48"/>
        <v>460.40693047298834</v>
      </c>
      <c r="F1060">
        <f t="shared" si="49"/>
        <v>9.765625E-3</v>
      </c>
      <c r="G1060">
        <v>32</v>
      </c>
    </row>
    <row r="1061" spans="1:7" x14ac:dyDescent="0.25">
      <c r="A1061">
        <v>320</v>
      </c>
      <c r="B1061">
        <v>20.617850802777799</v>
      </c>
      <c r="C1061" t="s">
        <v>8498</v>
      </c>
      <c r="D1061">
        <f t="shared" si="50"/>
        <v>3.3</v>
      </c>
      <c r="E1061">
        <f t="shared" si="48"/>
        <v>448.64087760110442</v>
      </c>
      <c r="F1061">
        <f t="shared" si="49"/>
        <v>9.765625E-3</v>
      </c>
      <c r="G1061">
        <v>33</v>
      </c>
    </row>
    <row r="1062" spans="1:7" x14ac:dyDescent="0.25">
      <c r="A1062">
        <v>330</v>
      </c>
      <c r="B1062">
        <v>17.528684452949001</v>
      </c>
      <c r="C1062" t="s">
        <v>8499</v>
      </c>
      <c r="D1062">
        <f t="shared" si="50"/>
        <v>3.4</v>
      </c>
      <c r="E1062">
        <f t="shared" si="48"/>
        <v>535.80629906443073</v>
      </c>
      <c r="F1062">
        <f t="shared" si="49"/>
        <v>9.765625E-3</v>
      </c>
      <c r="G1062">
        <v>34</v>
      </c>
    </row>
    <row r="1063" spans="1:7" x14ac:dyDescent="0.25">
      <c r="A1063">
        <v>340</v>
      </c>
      <c r="B1063">
        <v>2.4918950439896399</v>
      </c>
      <c r="C1063" t="s">
        <v>8500</v>
      </c>
      <c r="D1063">
        <f t="shared" si="50"/>
        <v>3.5</v>
      </c>
      <c r="E1063">
        <f t="shared" si="48"/>
        <v>179.4147668512642</v>
      </c>
      <c r="F1063">
        <f t="shared" si="49"/>
        <v>9.765625E-3</v>
      </c>
      <c r="G1063">
        <v>35</v>
      </c>
    </row>
    <row r="1064" spans="1:7" x14ac:dyDescent="0.25">
      <c r="A1064">
        <v>350</v>
      </c>
      <c r="B1064">
        <v>-1.7097042985222499</v>
      </c>
      <c r="C1064" t="s">
        <v>8501</v>
      </c>
      <c r="D1064">
        <f t="shared" si="50"/>
        <v>3.6</v>
      </c>
      <c r="E1064">
        <f t="shared" si="48"/>
        <v>152.22112082491728</v>
      </c>
      <c r="F1064">
        <f t="shared" si="49"/>
        <v>9.765625E-3</v>
      </c>
      <c r="G1064">
        <v>36</v>
      </c>
    </row>
    <row r="1065" spans="1:7" x14ac:dyDescent="0.25">
      <c r="A1065">
        <v>360</v>
      </c>
      <c r="B1065">
        <v>2.6088461502329099</v>
      </c>
      <c r="C1065" t="s">
        <v>8502</v>
      </c>
      <c r="D1065">
        <f t="shared" si="50"/>
        <v>3.7</v>
      </c>
      <c r="E1065">
        <f t="shared" si="48"/>
        <v>145.80386550331909</v>
      </c>
      <c r="F1065">
        <f t="shared" si="49"/>
        <v>9.765625E-3</v>
      </c>
      <c r="G1065">
        <v>37</v>
      </c>
    </row>
    <row r="1066" spans="1:7" x14ac:dyDescent="0.25">
      <c r="A1066">
        <v>370</v>
      </c>
      <c r="B1066">
        <v>10.677691816309</v>
      </c>
      <c r="C1066" t="s">
        <v>8503</v>
      </c>
      <c r="D1066">
        <f t="shared" si="50"/>
        <v>3.8</v>
      </c>
      <c r="E1066">
        <f t="shared" si="48"/>
        <v>270.81995229935939</v>
      </c>
      <c r="F1066">
        <f t="shared" si="49"/>
        <v>9.765625E-3</v>
      </c>
      <c r="G1066">
        <v>38</v>
      </c>
    </row>
    <row r="1067" spans="1:7" x14ac:dyDescent="0.25">
      <c r="A1067">
        <v>380</v>
      </c>
      <c r="B1067">
        <v>13.97993690048</v>
      </c>
      <c r="C1067" t="s">
        <v>8504</v>
      </c>
      <c r="D1067">
        <f t="shared" si="50"/>
        <v>3.9</v>
      </c>
      <c r="E1067">
        <f t="shared" si="48"/>
        <v>284.93305829507943</v>
      </c>
      <c r="F1067">
        <f t="shared" si="49"/>
        <v>9.765625E-3</v>
      </c>
      <c r="G1067">
        <v>39</v>
      </c>
    </row>
    <row r="1068" spans="1:7" x14ac:dyDescent="0.25">
      <c r="A1068">
        <v>390</v>
      </c>
      <c r="B1068">
        <v>17.178552782150099</v>
      </c>
      <c r="C1068" t="s">
        <v>8505</v>
      </c>
      <c r="D1068">
        <f t="shared" si="50"/>
        <v>4</v>
      </c>
      <c r="E1068">
        <f t="shared" si="48"/>
        <v>244.23288117538908</v>
      </c>
      <c r="F1068">
        <f t="shared" si="49"/>
        <v>9.765625E-3</v>
      </c>
      <c r="G1068">
        <v>40</v>
      </c>
    </row>
    <row r="1069" spans="1:7" x14ac:dyDescent="0.25">
      <c r="A1069">
        <v>400</v>
      </c>
      <c r="B1069">
        <v>20.420186824647601</v>
      </c>
      <c r="C1069" t="s">
        <v>8506</v>
      </c>
      <c r="D1069">
        <f t="shared" si="50"/>
        <v>4.0999999999999996</v>
      </c>
      <c r="E1069">
        <f t="shared" si="48"/>
        <v>279.95228204561414</v>
      </c>
      <c r="F1069">
        <f t="shared" si="49"/>
        <v>9.765625E-3</v>
      </c>
      <c r="G1069">
        <v>41</v>
      </c>
    </row>
    <row r="1070" spans="1:7" x14ac:dyDescent="0.25">
      <c r="A1070">
        <v>410</v>
      </c>
      <c r="B1070">
        <v>18.0629963482852</v>
      </c>
      <c r="C1070" t="s">
        <v>8507</v>
      </c>
      <c r="D1070">
        <f t="shared" si="50"/>
        <v>4.2</v>
      </c>
      <c r="E1070">
        <f t="shared" si="48"/>
        <v>343.9528324636816</v>
      </c>
      <c r="F1070">
        <f t="shared" si="49"/>
        <v>9.765625E-3</v>
      </c>
      <c r="G1070">
        <v>42</v>
      </c>
    </row>
    <row r="1071" spans="1:7" x14ac:dyDescent="0.25">
      <c r="A1071">
        <v>420</v>
      </c>
      <c r="B1071">
        <v>17.2215447501199</v>
      </c>
      <c r="C1071" t="s">
        <v>8508</v>
      </c>
      <c r="D1071">
        <f t="shared" si="50"/>
        <v>4.3</v>
      </c>
      <c r="E1071">
        <f t="shared" si="48"/>
        <v>525.92936679604202</v>
      </c>
      <c r="F1071">
        <f t="shared" si="49"/>
        <v>9.765625E-3</v>
      </c>
      <c r="G1071">
        <v>43</v>
      </c>
    </row>
    <row r="1072" spans="1:7" x14ac:dyDescent="0.25">
      <c r="A1072">
        <v>430</v>
      </c>
      <c r="B1072">
        <v>13.304779500470399</v>
      </c>
      <c r="C1072" t="s">
        <v>8509</v>
      </c>
      <c r="D1072">
        <f t="shared" si="50"/>
        <v>4.4000000000000004</v>
      </c>
      <c r="E1072">
        <f t="shared" si="48"/>
        <v>595.51094286666171</v>
      </c>
      <c r="F1072">
        <f t="shared" si="49"/>
        <v>9.765625E-3</v>
      </c>
      <c r="G1072">
        <v>44</v>
      </c>
    </row>
    <row r="1073" spans="1:7" x14ac:dyDescent="0.25">
      <c r="A1073">
        <v>440</v>
      </c>
      <c r="B1073">
        <v>14.2002451792962</v>
      </c>
      <c r="C1073" t="s">
        <v>8510</v>
      </c>
      <c r="D1073">
        <f t="shared" si="50"/>
        <v>4.5</v>
      </c>
      <c r="E1073">
        <f t="shared" si="48"/>
        <v>500.27014803603248</v>
      </c>
      <c r="F1073">
        <f t="shared" si="49"/>
        <v>9.765625E-3</v>
      </c>
      <c r="G1073">
        <v>45</v>
      </c>
    </row>
    <row r="1074" spans="1:7" x14ac:dyDescent="0.25">
      <c r="A1074">
        <v>450</v>
      </c>
      <c r="B1074">
        <v>17.479241235414801</v>
      </c>
      <c r="C1074" t="s">
        <v>8511</v>
      </c>
      <c r="D1074">
        <f t="shared" si="50"/>
        <v>4.5999999999999996</v>
      </c>
      <c r="E1074">
        <f t="shared" si="48"/>
        <v>473.90511942045759</v>
      </c>
      <c r="F1074">
        <f t="shared" si="49"/>
        <v>9.765625E-3</v>
      </c>
      <c r="G1074">
        <v>46</v>
      </c>
    </row>
    <row r="1075" spans="1:7" x14ac:dyDescent="0.25">
      <c r="A1075">
        <v>460</v>
      </c>
      <c r="B1075">
        <v>14.869272393899401</v>
      </c>
      <c r="C1075" t="s">
        <v>8512</v>
      </c>
      <c r="D1075">
        <f t="shared" si="50"/>
        <v>4.7</v>
      </c>
      <c r="E1075">
        <f t="shared" si="48"/>
        <v>569.34655898746644</v>
      </c>
      <c r="F1075">
        <f t="shared" si="49"/>
        <v>9.765625E-3</v>
      </c>
      <c r="G1075">
        <v>47</v>
      </c>
    </row>
    <row r="1076" spans="1:7" x14ac:dyDescent="0.25">
      <c r="A1076">
        <v>470</v>
      </c>
      <c r="B1076">
        <v>9.6343627946557397</v>
      </c>
      <c r="C1076" t="s">
        <v>8513</v>
      </c>
      <c r="D1076">
        <f t="shared" si="50"/>
        <v>4.8</v>
      </c>
      <c r="E1076">
        <f t="shared" si="48"/>
        <v>155.62975497634653</v>
      </c>
      <c r="F1076">
        <f t="shared" si="49"/>
        <v>9.765625E-3</v>
      </c>
      <c r="G1076">
        <v>48</v>
      </c>
    </row>
    <row r="1077" spans="1:7" x14ac:dyDescent="0.25">
      <c r="A1077">
        <v>480</v>
      </c>
      <c r="B1077">
        <v>7.3165876449867699</v>
      </c>
      <c r="C1077" t="s">
        <v>8514</v>
      </c>
      <c r="D1077">
        <f t="shared" si="50"/>
        <v>4.9000000000000004</v>
      </c>
      <c r="E1077">
        <f t="shared" si="48"/>
        <v>51.312516604125797</v>
      </c>
      <c r="F1077">
        <f t="shared" si="49"/>
        <v>9.765625E-3</v>
      </c>
      <c r="G1077">
        <v>49</v>
      </c>
    </row>
    <row r="1078" spans="1:7" x14ac:dyDescent="0.25">
      <c r="A1078">
        <v>490</v>
      </c>
      <c r="B1078">
        <v>1.5120309037190001</v>
      </c>
      <c r="C1078" t="s">
        <v>8515</v>
      </c>
      <c r="D1078">
        <f t="shared" si="50"/>
        <v>5</v>
      </c>
      <c r="E1078">
        <f t="shared" si="48"/>
        <v>219.94187236536675</v>
      </c>
      <c r="F1078">
        <f t="shared" si="49"/>
        <v>9.765625E-3</v>
      </c>
      <c r="G1078">
        <v>50</v>
      </c>
    </row>
    <row r="1079" spans="1:7" x14ac:dyDescent="0.25">
      <c r="A1079">
        <v>500</v>
      </c>
      <c r="B1079">
        <v>-7.9989530142841003</v>
      </c>
      <c r="C1079" t="s">
        <v>8516</v>
      </c>
      <c r="D1079">
        <f t="shared" si="50"/>
        <v>5.0999999999999996</v>
      </c>
      <c r="E1079">
        <f t="shared" si="48"/>
        <v>494.71759069053928</v>
      </c>
      <c r="F1079">
        <f t="shared" si="49"/>
        <v>9.765625E-3</v>
      </c>
      <c r="G1079">
        <v>51</v>
      </c>
    </row>
    <row r="1080" spans="1:7" x14ac:dyDescent="0.25">
      <c r="A1080">
        <v>510</v>
      </c>
      <c r="B1080">
        <v>-18.099504883678399</v>
      </c>
      <c r="C1080" t="s">
        <v>8517</v>
      </c>
      <c r="D1080">
        <f t="shared" si="50"/>
        <v>5.2</v>
      </c>
      <c r="E1080">
        <f t="shared" si="48"/>
        <v>478.12225098853412</v>
      </c>
      <c r="F1080">
        <f t="shared" si="49"/>
        <v>9.765625E-3</v>
      </c>
      <c r="G1080">
        <v>52</v>
      </c>
    </row>
    <row r="1081" spans="1:7" x14ac:dyDescent="0.25">
      <c r="A1081">
        <v>520</v>
      </c>
      <c r="B1081">
        <v>-21.1534781810842</v>
      </c>
      <c r="C1081" t="s">
        <v>8518</v>
      </c>
      <c r="D1081">
        <f t="shared" si="50"/>
        <v>5.3</v>
      </c>
      <c r="E1081">
        <f t="shared" si="48"/>
        <v>325.66502787557539</v>
      </c>
      <c r="F1081">
        <f t="shared" si="49"/>
        <v>9.765625E-3</v>
      </c>
      <c r="G1081">
        <v>53</v>
      </c>
    </row>
    <row r="1082" spans="1:7" x14ac:dyDescent="0.25">
      <c r="A1082">
        <v>530</v>
      </c>
      <c r="B1082">
        <v>-5.7911368816151896</v>
      </c>
      <c r="C1082" t="s">
        <v>8519</v>
      </c>
      <c r="D1082">
        <f t="shared" si="50"/>
        <v>5.4</v>
      </c>
      <c r="E1082">
        <f t="shared" si="48"/>
        <v>193.79879907522948</v>
      </c>
      <c r="F1082">
        <f t="shared" si="49"/>
        <v>9.765625E-3</v>
      </c>
      <c r="G1082">
        <v>54</v>
      </c>
    </row>
    <row r="1083" spans="1:7" x14ac:dyDescent="0.25">
      <c r="A1083">
        <v>540</v>
      </c>
      <c r="B1083">
        <v>2.06506337652689</v>
      </c>
      <c r="C1083" t="s">
        <v>8520</v>
      </c>
      <c r="D1083">
        <f t="shared" si="50"/>
        <v>5.5</v>
      </c>
      <c r="E1083">
        <f t="shared" si="48"/>
        <v>237.76044463213637</v>
      </c>
      <c r="F1083">
        <f t="shared" si="49"/>
        <v>9.765625E-3</v>
      </c>
      <c r="G1083">
        <v>55</v>
      </c>
    </row>
    <row r="1084" spans="1:7" x14ac:dyDescent="0.25">
      <c r="A1084">
        <v>550</v>
      </c>
      <c r="B1084">
        <v>-0.88312566959535999</v>
      </c>
      <c r="C1084" t="s">
        <v>8521</v>
      </c>
      <c r="D1084">
        <f t="shared" si="50"/>
        <v>5.6</v>
      </c>
      <c r="E1084">
        <f t="shared" si="48"/>
        <v>399.97341303189671</v>
      </c>
      <c r="F1084">
        <f t="shared" si="49"/>
        <v>9.765625E-3</v>
      </c>
      <c r="G1084">
        <v>56</v>
      </c>
    </row>
    <row r="1085" spans="1:7" x14ac:dyDescent="0.25">
      <c r="A1085">
        <v>560</v>
      </c>
      <c r="B1085">
        <v>-10.9854263296097</v>
      </c>
      <c r="C1085" t="s">
        <v>8522</v>
      </c>
      <c r="D1085">
        <f t="shared" si="50"/>
        <v>5.7</v>
      </c>
      <c r="E1085">
        <f t="shared" si="48"/>
        <v>198.31061051630741</v>
      </c>
      <c r="F1085">
        <f t="shared" si="49"/>
        <v>9.765625E-3</v>
      </c>
      <c r="G1085">
        <v>57</v>
      </c>
    </row>
    <row r="1086" spans="1:7" x14ac:dyDescent="0.25">
      <c r="A1086">
        <v>570</v>
      </c>
      <c r="B1086">
        <v>-16.111482683137499</v>
      </c>
      <c r="C1086" t="s">
        <v>8523</v>
      </c>
      <c r="D1086">
        <f t="shared" si="50"/>
        <v>5.8</v>
      </c>
      <c r="E1086">
        <f t="shared" si="48"/>
        <v>82.517933302622382</v>
      </c>
      <c r="F1086">
        <f t="shared" si="49"/>
        <v>9.765625E-3</v>
      </c>
      <c r="G1086">
        <v>58</v>
      </c>
    </row>
    <row r="1087" spans="1:7" x14ac:dyDescent="0.25">
      <c r="A1087">
        <v>580</v>
      </c>
      <c r="B1087">
        <v>-15.5301923250492</v>
      </c>
      <c r="C1087" t="s">
        <v>8524</v>
      </c>
      <c r="D1087">
        <f t="shared" si="50"/>
        <v>5.9</v>
      </c>
      <c r="E1087">
        <f t="shared" si="48"/>
        <v>246.91664051111837</v>
      </c>
      <c r="F1087">
        <f t="shared" si="49"/>
        <v>9.765625E-3</v>
      </c>
      <c r="G1087">
        <v>59</v>
      </c>
    </row>
    <row r="1088" spans="1:7" x14ac:dyDescent="0.25">
      <c r="A1088">
        <v>590</v>
      </c>
      <c r="B1088">
        <v>-15.7643893869514</v>
      </c>
      <c r="C1088" t="s">
        <v>8525</v>
      </c>
      <c r="D1088">
        <f t="shared" si="50"/>
        <v>6</v>
      </c>
      <c r="E1088">
        <f t="shared" si="48"/>
        <v>257.47232053140789</v>
      </c>
      <c r="F1088">
        <f t="shared" si="49"/>
        <v>9.765625E-3</v>
      </c>
      <c r="G1088">
        <v>60</v>
      </c>
    </row>
    <row r="1089" spans="1:7" x14ac:dyDescent="0.25">
      <c r="A1089">
        <v>600</v>
      </c>
      <c r="B1089">
        <v>-18.830280937932201</v>
      </c>
      <c r="C1089" t="s">
        <v>8526</v>
      </c>
      <c r="D1089">
        <f t="shared" si="50"/>
        <v>6.1</v>
      </c>
      <c r="E1089">
        <f t="shared" si="48"/>
        <v>315.15111096685592</v>
      </c>
      <c r="F1089">
        <f t="shared" si="49"/>
        <v>9.765625E-3</v>
      </c>
      <c r="G1089">
        <v>61</v>
      </c>
    </row>
    <row r="1090" spans="1:7" x14ac:dyDescent="0.25">
      <c r="A1090">
        <v>610</v>
      </c>
      <c r="B1090">
        <v>-15.1326944728016</v>
      </c>
      <c r="C1090" t="s">
        <v>8527</v>
      </c>
      <c r="D1090">
        <f t="shared" si="50"/>
        <v>6.2</v>
      </c>
      <c r="E1090">
        <f t="shared" si="48"/>
        <v>171.81019122063219</v>
      </c>
      <c r="F1090">
        <f t="shared" si="49"/>
        <v>9.765625E-3</v>
      </c>
      <c r="G1090">
        <v>62</v>
      </c>
    </row>
    <row r="1091" spans="1:7" x14ac:dyDescent="0.25">
      <c r="A1091">
        <v>620</v>
      </c>
      <c r="B1091">
        <v>-10.2611294341635</v>
      </c>
      <c r="C1091" t="s">
        <v>8528</v>
      </c>
      <c r="D1091">
        <f t="shared" si="50"/>
        <v>6.3</v>
      </c>
      <c r="E1091">
        <f t="shared" si="48"/>
        <v>115.29128172465411</v>
      </c>
      <c r="F1091">
        <f t="shared" si="49"/>
        <v>9.765625E-3</v>
      </c>
      <c r="G1091">
        <v>63</v>
      </c>
    </row>
    <row r="1092" spans="1:7" x14ac:dyDescent="0.25">
      <c r="A1092">
        <v>630</v>
      </c>
      <c r="B1092">
        <v>-17.214238728003998</v>
      </c>
      <c r="C1092" t="s">
        <v>8529</v>
      </c>
      <c r="D1092">
        <f t="shared" si="50"/>
        <v>6.4</v>
      </c>
      <c r="E1092">
        <f t="shared" si="48"/>
        <v>101.92751661562195</v>
      </c>
      <c r="F1092">
        <f t="shared" si="49"/>
        <v>9.765625E-3</v>
      </c>
      <c r="G1092">
        <v>64</v>
      </c>
    </row>
    <row r="1093" spans="1:7" x14ac:dyDescent="0.25">
      <c r="A1093">
        <v>640</v>
      </c>
      <c r="B1093">
        <v>-17.722016461321001</v>
      </c>
      <c r="C1093" t="s">
        <v>8530</v>
      </c>
      <c r="D1093">
        <f t="shared" si="50"/>
        <v>6.5</v>
      </c>
      <c r="E1093">
        <f t="shared" ref="E1093:E1156" si="51">IMABS(C1093)</f>
        <v>89.848326386091344</v>
      </c>
      <c r="F1093">
        <f t="shared" si="49"/>
        <v>9.765625E-3</v>
      </c>
      <c r="G1093">
        <v>65</v>
      </c>
    </row>
    <row r="1094" spans="1:7" x14ac:dyDescent="0.25">
      <c r="A1094">
        <v>650</v>
      </c>
      <c r="B1094">
        <v>-13.509132048961201</v>
      </c>
      <c r="C1094" t="s">
        <v>8531</v>
      </c>
      <c r="D1094">
        <f t="shared" si="50"/>
        <v>6.6</v>
      </c>
      <c r="E1094">
        <f t="shared" si="51"/>
        <v>144.85942508223329</v>
      </c>
      <c r="F1094">
        <f t="shared" si="49"/>
        <v>9.765625E-3</v>
      </c>
      <c r="G1094">
        <v>66</v>
      </c>
    </row>
    <row r="1095" spans="1:7" x14ac:dyDescent="0.25">
      <c r="A1095">
        <v>660</v>
      </c>
      <c r="B1095">
        <v>-14.8640496325025</v>
      </c>
      <c r="C1095" t="s">
        <v>8532</v>
      </c>
      <c r="D1095">
        <f t="shared" si="50"/>
        <v>6.7</v>
      </c>
      <c r="E1095">
        <f t="shared" si="51"/>
        <v>106.62149045158885</v>
      </c>
      <c r="F1095">
        <f t="shared" ref="F1095:F1158" si="52">(A1095-A1094)/1024</f>
        <v>9.765625E-3</v>
      </c>
      <c r="G1095">
        <v>67</v>
      </c>
    </row>
    <row r="1096" spans="1:7" x14ac:dyDescent="0.25">
      <c r="A1096">
        <v>670</v>
      </c>
      <c r="B1096">
        <v>-10.747113287417299</v>
      </c>
      <c r="C1096" t="s">
        <v>8533</v>
      </c>
      <c r="D1096">
        <f t="shared" ref="D1096:D1159" si="53">G1096/(1024*F1096)</f>
        <v>6.8</v>
      </c>
      <c r="E1096">
        <f t="shared" si="51"/>
        <v>182.81786653651864</v>
      </c>
      <c r="F1096">
        <f t="shared" si="52"/>
        <v>9.765625E-3</v>
      </c>
      <c r="G1096">
        <v>68</v>
      </c>
    </row>
    <row r="1097" spans="1:7" x14ac:dyDescent="0.25">
      <c r="A1097">
        <v>680</v>
      </c>
      <c r="B1097">
        <v>-3.02208855171888</v>
      </c>
      <c r="C1097" t="s">
        <v>8534</v>
      </c>
      <c r="D1097">
        <f t="shared" si="53"/>
        <v>6.9</v>
      </c>
      <c r="E1097">
        <f t="shared" si="51"/>
        <v>173.70863596314535</v>
      </c>
      <c r="F1097">
        <f t="shared" si="52"/>
        <v>9.765625E-3</v>
      </c>
      <c r="G1097">
        <v>69</v>
      </c>
    </row>
    <row r="1098" spans="1:7" x14ac:dyDescent="0.25">
      <c r="A1098">
        <v>690</v>
      </c>
      <c r="B1098">
        <v>5.6722934367620699</v>
      </c>
      <c r="C1098" t="s">
        <v>8535</v>
      </c>
      <c r="D1098">
        <f t="shared" si="53"/>
        <v>7</v>
      </c>
      <c r="E1098">
        <f t="shared" si="51"/>
        <v>287.93666428644906</v>
      </c>
      <c r="F1098">
        <f t="shared" si="52"/>
        <v>9.765625E-3</v>
      </c>
      <c r="G1098">
        <v>70</v>
      </c>
    </row>
    <row r="1099" spans="1:7" x14ac:dyDescent="0.25">
      <c r="A1099">
        <v>700</v>
      </c>
      <c r="B1099">
        <v>15.4733519231246</v>
      </c>
      <c r="C1099" t="s">
        <v>8536</v>
      </c>
      <c r="D1099">
        <f t="shared" si="53"/>
        <v>7.1</v>
      </c>
      <c r="E1099">
        <f t="shared" si="51"/>
        <v>301.4915613786024</v>
      </c>
      <c r="F1099">
        <f t="shared" si="52"/>
        <v>9.765625E-3</v>
      </c>
      <c r="G1099">
        <v>71</v>
      </c>
    </row>
    <row r="1100" spans="1:7" x14ac:dyDescent="0.25">
      <c r="A1100">
        <v>710</v>
      </c>
      <c r="B1100">
        <v>17.8286507799458</v>
      </c>
      <c r="C1100" t="s">
        <v>8537</v>
      </c>
      <c r="D1100">
        <f t="shared" si="53"/>
        <v>7.2</v>
      </c>
      <c r="E1100">
        <f t="shared" si="51"/>
        <v>509.89479176097632</v>
      </c>
      <c r="F1100">
        <f t="shared" si="52"/>
        <v>9.765625E-3</v>
      </c>
      <c r="G1100">
        <v>72</v>
      </c>
    </row>
    <row r="1101" spans="1:7" x14ac:dyDescent="0.25">
      <c r="A1101">
        <v>720</v>
      </c>
      <c r="B1101">
        <v>8.52600913789842</v>
      </c>
      <c r="C1101" t="s">
        <v>8538</v>
      </c>
      <c r="D1101">
        <f t="shared" si="53"/>
        <v>7.3</v>
      </c>
      <c r="E1101">
        <f t="shared" si="51"/>
        <v>601.90718047168014</v>
      </c>
      <c r="F1101">
        <f t="shared" si="52"/>
        <v>9.765625E-3</v>
      </c>
      <c r="G1101">
        <v>73</v>
      </c>
    </row>
    <row r="1102" spans="1:7" x14ac:dyDescent="0.25">
      <c r="A1102">
        <v>730</v>
      </c>
      <c r="B1102">
        <v>-0.463864378900056</v>
      </c>
      <c r="C1102" t="s">
        <v>8539</v>
      </c>
      <c r="D1102">
        <f t="shared" si="53"/>
        <v>7.4</v>
      </c>
      <c r="E1102">
        <f t="shared" si="51"/>
        <v>531.00757325988116</v>
      </c>
      <c r="F1102">
        <f t="shared" si="52"/>
        <v>9.765625E-3</v>
      </c>
      <c r="G1102">
        <v>74</v>
      </c>
    </row>
    <row r="1103" spans="1:7" x14ac:dyDescent="0.25">
      <c r="A1103">
        <v>740</v>
      </c>
      <c r="B1103">
        <v>-0.66705918620058502</v>
      </c>
      <c r="C1103" t="s">
        <v>8540</v>
      </c>
      <c r="D1103">
        <f t="shared" si="53"/>
        <v>7.5</v>
      </c>
      <c r="E1103">
        <f t="shared" si="51"/>
        <v>631.58213291441734</v>
      </c>
      <c r="F1103">
        <f t="shared" si="52"/>
        <v>9.765625E-3</v>
      </c>
      <c r="G1103">
        <v>75</v>
      </c>
    </row>
    <row r="1104" spans="1:7" x14ac:dyDescent="0.25">
      <c r="A1104">
        <v>750</v>
      </c>
      <c r="B1104">
        <v>8.5916361837170996</v>
      </c>
      <c r="C1104" t="s">
        <v>8541</v>
      </c>
      <c r="D1104">
        <f t="shared" si="53"/>
        <v>7.6</v>
      </c>
      <c r="E1104">
        <f t="shared" si="51"/>
        <v>400.88796772554491</v>
      </c>
      <c r="F1104">
        <f t="shared" si="52"/>
        <v>9.765625E-3</v>
      </c>
      <c r="G1104">
        <v>76</v>
      </c>
    </row>
    <row r="1105" spans="1:7" x14ac:dyDescent="0.25">
      <c r="A1105">
        <v>760</v>
      </c>
      <c r="B1105">
        <v>14.2696212052651</v>
      </c>
      <c r="C1105" t="s">
        <v>8542</v>
      </c>
      <c r="D1105">
        <f t="shared" si="53"/>
        <v>7.7</v>
      </c>
      <c r="E1105">
        <f t="shared" si="51"/>
        <v>119.2821141802621</v>
      </c>
      <c r="F1105">
        <f t="shared" si="52"/>
        <v>9.765625E-3</v>
      </c>
      <c r="G1105">
        <v>77</v>
      </c>
    </row>
    <row r="1106" spans="1:7" x14ac:dyDescent="0.25">
      <c r="A1106">
        <v>770</v>
      </c>
      <c r="B1106">
        <v>18.127234072161201</v>
      </c>
      <c r="C1106" t="s">
        <v>8543</v>
      </c>
      <c r="D1106">
        <f t="shared" si="53"/>
        <v>7.8</v>
      </c>
      <c r="E1106">
        <f t="shared" si="51"/>
        <v>101.96000653545437</v>
      </c>
      <c r="F1106">
        <f t="shared" si="52"/>
        <v>9.765625E-3</v>
      </c>
      <c r="G1106">
        <v>78</v>
      </c>
    </row>
    <row r="1107" spans="1:7" x14ac:dyDescent="0.25">
      <c r="A1107">
        <v>780</v>
      </c>
      <c r="B1107">
        <v>18.265564781126301</v>
      </c>
      <c r="C1107" t="s">
        <v>8544</v>
      </c>
      <c r="D1107">
        <f t="shared" si="53"/>
        <v>7.9</v>
      </c>
      <c r="E1107">
        <f t="shared" si="51"/>
        <v>378.70529562905836</v>
      </c>
      <c r="F1107">
        <f t="shared" si="52"/>
        <v>9.765625E-3</v>
      </c>
      <c r="G1107">
        <v>79</v>
      </c>
    </row>
    <row r="1108" spans="1:7" x14ac:dyDescent="0.25">
      <c r="A1108">
        <v>790</v>
      </c>
      <c r="B1108">
        <v>16.020188884701302</v>
      </c>
      <c r="C1108" t="s">
        <v>8545</v>
      </c>
      <c r="D1108">
        <f t="shared" si="53"/>
        <v>8</v>
      </c>
      <c r="E1108">
        <f t="shared" si="51"/>
        <v>103.073520982926</v>
      </c>
      <c r="F1108">
        <f t="shared" si="52"/>
        <v>9.765625E-3</v>
      </c>
      <c r="G1108">
        <v>80</v>
      </c>
    </row>
    <row r="1109" spans="1:7" x14ac:dyDescent="0.25">
      <c r="A1109">
        <v>800</v>
      </c>
      <c r="B1109">
        <v>14.721299136737199</v>
      </c>
      <c r="C1109" t="s">
        <v>8546</v>
      </c>
      <c r="D1109">
        <f t="shared" si="53"/>
        <v>8.1</v>
      </c>
      <c r="E1109">
        <f t="shared" si="51"/>
        <v>1317.8812510769351</v>
      </c>
      <c r="F1109">
        <f t="shared" si="52"/>
        <v>9.765625E-3</v>
      </c>
      <c r="G1109">
        <v>81</v>
      </c>
    </row>
    <row r="1110" spans="1:7" x14ac:dyDescent="0.25">
      <c r="A1110">
        <v>810</v>
      </c>
      <c r="B1110">
        <v>17.479669365770299</v>
      </c>
      <c r="C1110" t="s">
        <v>8547</v>
      </c>
      <c r="D1110">
        <f t="shared" si="53"/>
        <v>8.1999999999999993</v>
      </c>
      <c r="E1110">
        <f t="shared" si="51"/>
        <v>1448.2674155568729</v>
      </c>
      <c r="F1110">
        <f t="shared" si="52"/>
        <v>9.765625E-3</v>
      </c>
      <c r="G1110">
        <v>82</v>
      </c>
    </row>
    <row r="1111" spans="1:7" x14ac:dyDescent="0.25">
      <c r="A1111">
        <v>820</v>
      </c>
      <c r="B1111">
        <v>17.851417584920998</v>
      </c>
      <c r="C1111" t="s">
        <v>8548</v>
      </c>
      <c r="D1111">
        <f t="shared" si="53"/>
        <v>8.3000000000000007</v>
      </c>
      <c r="E1111">
        <f t="shared" si="51"/>
        <v>328.53845978665601</v>
      </c>
      <c r="F1111">
        <f t="shared" si="52"/>
        <v>9.765625E-3</v>
      </c>
      <c r="G1111">
        <v>83</v>
      </c>
    </row>
    <row r="1112" spans="1:7" x14ac:dyDescent="0.25">
      <c r="A1112">
        <v>830</v>
      </c>
      <c r="B1112">
        <v>12.935196071919499</v>
      </c>
      <c r="C1112" t="s">
        <v>8549</v>
      </c>
      <c r="D1112">
        <f t="shared" si="53"/>
        <v>8.4</v>
      </c>
      <c r="E1112">
        <f t="shared" si="51"/>
        <v>318.01798679092519</v>
      </c>
      <c r="F1112">
        <f t="shared" si="52"/>
        <v>9.765625E-3</v>
      </c>
      <c r="G1112">
        <v>84</v>
      </c>
    </row>
    <row r="1113" spans="1:7" x14ac:dyDescent="0.25">
      <c r="A1113">
        <v>840</v>
      </c>
      <c r="B1113">
        <v>14.250499259297699</v>
      </c>
      <c r="C1113" t="s">
        <v>8550</v>
      </c>
      <c r="D1113">
        <f t="shared" si="53"/>
        <v>8.5</v>
      </c>
      <c r="E1113">
        <f t="shared" si="51"/>
        <v>235.5010363390551</v>
      </c>
      <c r="F1113">
        <f t="shared" si="52"/>
        <v>9.765625E-3</v>
      </c>
      <c r="G1113">
        <v>85</v>
      </c>
    </row>
    <row r="1114" spans="1:7" x14ac:dyDescent="0.25">
      <c r="A1114">
        <v>850</v>
      </c>
      <c r="B1114">
        <v>12.7884476731913</v>
      </c>
      <c r="C1114" t="s">
        <v>8551</v>
      </c>
      <c r="D1114">
        <f t="shared" si="53"/>
        <v>8.6</v>
      </c>
      <c r="E1114">
        <f t="shared" si="51"/>
        <v>282.66590638624393</v>
      </c>
      <c r="F1114">
        <f t="shared" si="52"/>
        <v>9.765625E-3</v>
      </c>
      <c r="G1114">
        <v>86</v>
      </c>
    </row>
    <row r="1115" spans="1:7" x14ac:dyDescent="0.25">
      <c r="A1115">
        <v>860</v>
      </c>
      <c r="B1115">
        <v>4.6909137967567096</v>
      </c>
      <c r="C1115" t="s">
        <v>8552</v>
      </c>
      <c r="D1115">
        <f t="shared" si="53"/>
        <v>8.6999999999999993</v>
      </c>
      <c r="E1115">
        <f t="shared" si="51"/>
        <v>300.80528773539328</v>
      </c>
      <c r="F1115">
        <f t="shared" si="52"/>
        <v>9.765625E-3</v>
      </c>
      <c r="G1115">
        <v>87</v>
      </c>
    </row>
    <row r="1116" spans="1:7" x14ac:dyDescent="0.25">
      <c r="A1116">
        <v>870</v>
      </c>
      <c r="B1116">
        <v>-3.2103604676574502</v>
      </c>
      <c r="C1116" t="s">
        <v>8553</v>
      </c>
      <c r="D1116">
        <f t="shared" si="53"/>
        <v>8.8000000000000007</v>
      </c>
      <c r="E1116">
        <f t="shared" si="51"/>
        <v>97.446143290477053</v>
      </c>
      <c r="F1116">
        <f t="shared" si="52"/>
        <v>9.765625E-3</v>
      </c>
      <c r="G1116">
        <v>88</v>
      </c>
    </row>
    <row r="1117" spans="1:7" x14ac:dyDescent="0.25">
      <c r="A1117">
        <v>880</v>
      </c>
      <c r="B1117">
        <v>-9.8958169702108005</v>
      </c>
      <c r="C1117" t="s">
        <v>8554</v>
      </c>
      <c r="D1117">
        <f t="shared" si="53"/>
        <v>8.9</v>
      </c>
      <c r="E1117">
        <f t="shared" si="51"/>
        <v>97.846149102154286</v>
      </c>
      <c r="F1117">
        <f t="shared" si="52"/>
        <v>9.765625E-3</v>
      </c>
      <c r="G1117">
        <v>89</v>
      </c>
    </row>
    <row r="1118" spans="1:7" x14ac:dyDescent="0.25">
      <c r="A1118">
        <v>890</v>
      </c>
      <c r="B1118">
        <v>-22.404137223851698</v>
      </c>
      <c r="C1118" t="s">
        <v>8555</v>
      </c>
      <c r="D1118">
        <f t="shared" si="53"/>
        <v>9</v>
      </c>
      <c r="E1118">
        <f t="shared" si="51"/>
        <v>168.10384311875984</v>
      </c>
      <c r="F1118">
        <f t="shared" si="52"/>
        <v>9.765625E-3</v>
      </c>
      <c r="G1118">
        <v>90</v>
      </c>
    </row>
    <row r="1119" spans="1:7" x14ac:dyDescent="0.25">
      <c r="A1119">
        <v>900</v>
      </c>
      <c r="B1119">
        <v>-16.895711575581299</v>
      </c>
      <c r="C1119" t="s">
        <v>8556</v>
      </c>
      <c r="D1119">
        <f t="shared" si="53"/>
        <v>9.1</v>
      </c>
      <c r="E1119">
        <f t="shared" si="51"/>
        <v>256.57489404522073</v>
      </c>
      <c r="F1119">
        <f t="shared" si="52"/>
        <v>9.765625E-3</v>
      </c>
      <c r="G1119">
        <v>91</v>
      </c>
    </row>
    <row r="1120" spans="1:7" x14ac:dyDescent="0.25">
      <c r="A1120">
        <v>910</v>
      </c>
      <c r="B1120">
        <v>0.28760249783532399</v>
      </c>
      <c r="C1120" t="s">
        <v>8557</v>
      </c>
      <c r="D1120">
        <f t="shared" si="53"/>
        <v>9.1999999999999993</v>
      </c>
      <c r="E1120">
        <f t="shared" si="51"/>
        <v>213.17896559717408</v>
      </c>
      <c r="F1120">
        <f t="shared" si="52"/>
        <v>9.765625E-3</v>
      </c>
      <c r="G1120">
        <v>92</v>
      </c>
    </row>
    <row r="1121" spans="1:7" x14ac:dyDescent="0.25">
      <c r="A1121">
        <v>920</v>
      </c>
      <c r="B1121">
        <v>1.70726755928051</v>
      </c>
      <c r="C1121" t="s">
        <v>8558</v>
      </c>
      <c r="D1121">
        <f t="shared" si="53"/>
        <v>9.3000000000000007</v>
      </c>
      <c r="E1121">
        <f t="shared" si="51"/>
        <v>149.14844424059638</v>
      </c>
      <c r="F1121">
        <f t="shared" si="52"/>
        <v>9.765625E-3</v>
      </c>
      <c r="G1121">
        <v>93</v>
      </c>
    </row>
    <row r="1122" spans="1:7" x14ac:dyDescent="0.25">
      <c r="A1122">
        <v>930</v>
      </c>
      <c r="B1122">
        <v>-6.7952070552952701</v>
      </c>
      <c r="C1122" t="s">
        <v>8559</v>
      </c>
      <c r="D1122">
        <f t="shared" si="53"/>
        <v>9.4</v>
      </c>
      <c r="E1122">
        <f t="shared" si="51"/>
        <v>246.71917916247293</v>
      </c>
      <c r="F1122">
        <f t="shared" si="52"/>
        <v>9.765625E-3</v>
      </c>
      <c r="G1122">
        <v>94</v>
      </c>
    </row>
    <row r="1123" spans="1:7" x14ac:dyDescent="0.25">
      <c r="A1123">
        <v>940</v>
      </c>
      <c r="B1123">
        <v>-13.6203112379433</v>
      </c>
      <c r="C1123" t="s">
        <v>8560</v>
      </c>
      <c r="D1123">
        <f t="shared" si="53"/>
        <v>9.5</v>
      </c>
      <c r="E1123">
        <f t="shared" si="51"/>
        <v>126.7944860714062</v>
      </c>
      <c r="F1123">
        <f t="shared" si="52"/>
        <v>9.765625E-3</v>
      </c>
      <c r="G1123">
        <v>95</v>
      </c>
    </row>
    <row r="1124" spans="1:7" x14ac:dyDescent="0.25">
      <c r="A1124">
        <v>950</v>
      </c>
      <c r="B1124">
        <v>-15.5234959543568</v>
      </c>
      <c r="C1124" t="s">
        <v>8561</v>
      </c>
      <c r="D1124">
        <f t="shared" si="53"/>
        <v>9.6</v>
      </c>
      <c r="E1124">
        <f t="shared" si="51"/>
        <v>28.023145106999401</v>
      </c>
      <c r="F1124">
        <f t="shared" si="52"/>
        <v>9.765625E-3</v>
      </c>
      <c r="G1124">
        <v>96</v>
      </c>
    </row>
    <row r="1125" spans="1:7" x14ac:dyDescent="0.25">
      <c r="A1125">
        <v>960</v>
      </c>
      <c r="B1125">
        <v>-16.631675765322498</v>
      </c>
      <c r="C1125" t="s">
        <v>8562</v>
      </c>
      <c r="D1125">
        <f t="shared" si="53"/>
        <v>9.6999999999999993</v>
      </c>
      <c r="E1125">
        <f t="shared" si="51"/>
        <v>166.96455068025566</v>
      </c>
      <c r="F1125">
        <f t="shared" si="52"/>
        <v>9.765625E-3</v>
      </c>
      <c r="G1125">
        <v>97</v>
      </c>
    </row>
    <row r="1126" spans="1:7" x14ac:dyDescent="0.25">
      <c r="A1126">
        <v>970</v>
      </c>
      <c r="B1126">
        <v>-18.871064442823201</v>
      </c>
      <c r="C1126" t="s">
        <v>8563</v>
      </c>
      <c r="D1126">
        <f t="shared" si="53"/>
        <v>9.8000000000000007</v>
      </c>
      <c r="E1126">
        <f t="shared" si="51"/>
        <v>133.61006581585954</v>
      </c>
      <c r="F1126">
        <f t="shared" si="52"/>
        <v>9.765625E-3</v>
      </c>
      <c r="G1126">
        <v>98</v>
      </c>
    </row>
    <row r="1127" spans="1:7" x14ac:dyDescent="0.25">
      <c r="A1127">
        <v>980</v>
      </c>
      <c r="B1127">
        <v>-16.813506320454</v>
      </c>
      <c r="C1127" t="s">
        <v>8564</v>
      </c>
      <c r="D1127">
        <f t="shared" si="53"/>
        <v>9.9</v>
      </c>
      <c r="E1127">
        <f t="shared" si="51"/>
        <v>102.5213963664158</v>
      </c>
      <c r="F1127">
        <f t="shared" si="52"/>
        <v>9.765625E-3</v>
      </c>
      <c r="G1127">
        <v>99</v>
      </c>
    </row>
    <row r="1128" spans="1:7" x14ac:dyDescent="0.25">
      <c r="A1128">
        <v>990</v>
      </c>
      <c r="B1128">
        <v>-13.5595449462192</v>
      </c>
      <c r="C1128" t="s">
        <v>8565</v>
      </c>
      <c r="D1128">
        <f t="shared" si="53"/>
        <v>10</v>
      </c>
      <c r="E1128">
        <f t="shared" si="51"/>
        <v>197.08228563618871</v>
      </c>
      <c r="F1128">
        <f t="shared" si="52"/>
        <v>9.765625E-3</v>
      </c>
      <c r="G1128">
        <v>100</v>
      </c>
    </row>
    <row r="1129" spans="1:7" x14ac:dyDescent="0.25">
      <c r="A1129">
        <v>1000</v>
      </c>
      <c r="B1129">
        <v>-17.325146784330901</v>
      </c>
      <c r="C1129" t="s">
        <v>8566</v>
      </c>
      <c r="D1129">
        <f t="shared" si="53"/>
        <v>10.1</v>
      </c>
      <c r="E1129">
        <f t="shared" si="51"/>
        <v>270.60526117704808</v>
      </c>
      <c r="F1129">
        <f t="shared" si="52"/>
        <v>9.765625E-3</v>
      </c>
      <c r="G1129">
        <v>101</v>
      </c>
    </row>
    <row r="1130" spans="1:7" x14ac:dyDescent="0.25">
      <c r="A1130">
        <v>1010</v>
      </c>
      <c r="B1130">
        <v>-14.438454922585599</v>
      </c>
      <c r="C1130" t="s">
        <v>8567</v>
      </c>
      <c r="D1130">
        <f t="shared" si="53"/>
        <v>10.199999999999999</v>
      </c>
      <c r="E1130">
        <f t="shared" si="51"/>
        <v>355.94519294894133</v>
      </c>
      <c r="F1130">
        <f t="shared" si="52"/>
        <v>9.765625E-3</v>
      </c>
      <c r="G1130">
        <v>102</v>
      </c>
    </row>
    <row r="1131" spans="1:7" x14ac:dyDescent="0.25">
      <c r="A1131">
        <v>1020</v>
      </c>
      <c r="B1131">
        <v>-20.6332585840238</v>
      </c>
      <c r="C1131" t="s">
        <v>8568</v>
      </c>
      <c r="D1131">
        <f t="shared" si="53"/>
        <v>10.3</v>
      </c>
      <c r="E1131">
        <f t="shared" si="51"/>
        <v>331.45574193001011</v>
      </c>
      <c r="F1131">
        <f t="shared" si="52"/>
        <v>9.765625E-3</v>
      </c>
      <c r="G1131">
        <v>103</v>
      </c>
    </row>
    <row r="1132" spans="1:7" x14ac:dyDescent="0.25">
      <c r="A1132">
        <v>1030</v>
      </c>
      <c r="B1132">
        <v>-18.975371883392501</v>
      </c>
      <c r="C1132" t="s">
        <v>8569</v>
      </c>
      <c r="D1132">
        <f t="shared" si="53"/>
        <v>10.4</v>
      </c>
      <c r="E1132">
        <f t="shared" si="51"/>
        <v>99.773156662369331</v>
      </c>
      <c r="F1132">
        <f t="shared" si="52"/>
        <v>9.765625E-3</v>
      </c>
      <c r="G1132">
        <v>104</v>
      </c>
    </row>
    <row r="1133" spans="1:7" x14ac:dyDescent="0.25">
      <c r="A1133">
        <v>1040</v>
      </c>
      <c r="B1133">
        <v>-10.2147241504218</v>
      </c>
      <c r="C1133" t="s">
        <v>8570</v>
      </c>
      <c r="D1133">
        <f t="shared" si="53"/>
        <v>10.5</v>
      </c>
      <c r="E1133">
        <f t="shared" si="51"/>
        <v>207.15726745087687</v>
      </c>
      <c r="F1133">
        <f t="shared" si="52"/>
        <v>9.765625E-3</v>
      </c>
      <c r="G1133">
        <v>105</v>
      </c>
    </row>
    <row r="1134" spans="1:7" x14ac:dyDescent="0.25">
      <c r="A1134">
        <v>1050</v>
      </c>
      <c r="B1134">
        <v>-4.9513255916197503</v>
      </c>
      <c r="C1134" t="s">
        <v>8571</v>
      </c>
      <c r="D1134">
        <f t="shared" si="53"/>
        <v>10.6</v>
      </c>
      <c r="E1134">
        <f t="shared" si="51"/>
        <v>71.30615914494787</v>
      </c>
      <c r="F1134">
        <f t="shared" si="52"/>
        <v>9.765625E-3</v>
      </c>
      <c r="G1134">
        <v>106</v>
      </c>
    </row>
    <row r="1135" spans="1:7" x14ac:dyDescent="0.25">
      <c r="A1135">
        <v>1060</v>
      </c>
      <c r="B1135">
        <v>-1.2768179259779799</v>
      </c>
      <c r="C1135" t="s">
        <v>8572</v>
      </c>
      <c r="D1135">
        <f t="shared" si="53"/>
        <v>10.7</v>
      </c>
      <c r="E1135">
        <f t="shared" si="51"/>
        <v>105.93448375660904</v>
      </c>
      <c r="F1135">
        <f t="shared" si="52"/>
        <v>9.765625E-3</v>
      </c>
      <c r="G1135">
        <v>107</v>
      </c>
    </row>
    <row r="1136" spans="1:7" x14ac:dyDescent="0.25">
      <c r="A1136">
        <v>1070</v>
      </c>
      <c r="B1136">
        <v>7.1850272332254201</v>
      </c>
      <c r="C1136" t="s">
        <v>8573</v>
      </c>
      <c r="D1136">
        <f t="shared" si="53"/>
        <v>10.8</v>
      </c>
      <c r="E1136">
        <f t="shared" si="51"/>
        <v>89.987559555400594</v>
      </c>
      <c r="F1136">
        <f t="shared" si="52"/>
        <v>9.765625E-3</v>
      </c>
      <c r="G1136">
        <v>108</v>
      </c>
    </row>
    <row r="1137" spans="1:7" x14ac:dyDescent="0.25">
      <c r="A1137">
        <v>1080</v>
      </c>
      <c r="B1137">
        <v>19.614625284665699</v>
      </c>
      <c r="C1137" t="s">
        <v>8574</v>
      </c>
      <c r="D1137">
        <f t="shared" si="53"/>
        <v>10.9</v>
      </c>
      <c r="E1137">
        <f t="shared" si="51"/>
        <v>130.55658230027981</v>
      </c>
      <c r="F1137">
        <f t="shared" si="52"/>
        <v>9.765625E-3</v>
      </c>
      <c r="G1137">
        <v>109</v>
      </c>
    </row>
    <row r="1138" spans="1:7" x14ac:dyDescent="0.25">
      <c r="A1138">
        <v>1090</v>
      </c>
      <c r="B1138">
        <v>14.9249676946103</v>
      </c>
      <c r="C1138" t="s">
        <v>8575</v>
      </c>
      <c r="D1138">
        <f t="shared" si="53"/>
        <v>11</v>
      </c>
      <c r="E1138">
        <f t="shared" si="51"/>
        <v>111.12972121460922</v>
      </c>
      <c r="F1138">
        <f t="shared" si="52"/>
        <v>9.765625E-3</v>
      </c>
      <c r="G1138">
        <v>110</v>
      </c>
    </row>
    <row r="1139" spans="1:7" x14ac:dyDescent="0.25">
      <c r="A1139">
        <v>1100</v>
      </c>
      <c r="B1139">
        <v>1.72829174824696</v>
      </c>
      <c r="C1139" t="s">
        <v>8576</v>
      </c>
      <c r="D1139">
        <f t="shared" si="53"/>
        <v>11.1</v>
      </c>
      <c r="E1139">
        <f t="shared" si="51"/>
        <v>239.93838335538118</v>
      </c>
      <c r="F1139">
        <f t="shared" si="52"/>
        <v>9.765625E-3</v>
      </c>
      <c r="G1139">
        <v>111</v>
      </c>
    </row>
    <row r="1140" spans="1:7" x14ac:dyDescent="0.25">
      <c r="A1140">
        <v>1110</v>
      </c>
      <c r="B1140">
        <v>-1.63594579603764</v>
      </c>
      <c r="C1140" t="s">
        <v>8577</v>
      </c>
      <c r="D1140">
        <f t="shared" si="53"/>
        <v>11.2</v>
      </c>
      <c r="E1140">
        <f t="shared" si="51"/>
        <v>117.71771747590218</v>
      </c>
      <c r="F1140">
        <f t="shared" si="52"/>
        <v>9.765625E-3</v>
      </c>
      <c r="G1140">
        <v>112</v>
      </c>
    </row>
    <row r="1141" spans="1:7" x14ac:dyDescent="0.25">
      <c r="A1141">
        <v>1120</v>
      </c>
      <c r="B1141">
        <v>2.9493713450705199</v>
      </c>
      <c r="C1141" t="s">
        <v>8578</v>
      </c>
      <c r="D1141">
        <f t="shared" si="53"/>
        <v>11.3</v>
      </c>
      <c r="E1141">
        <f t="shared" si="51"/>
        <v>122.95376998671924</v>
      </c>
      <c r="F1141">
        <f t="shared" si="52"/>
        <v>9.765625E-3</v>
      </c>
      <c r="G1141">
        <v>113</v>
      </c>
    </row>
    <row r="1142" spans="1:7" x14ac:dyDescent="0.25">
      <c r="A1142">
        <v>1130</v>
      </c>
      <c r="B1142">
        <v>11.771251294995</v>
      </c>
      <c r="C1142" t="s">
        <v>8579</v>
      </c>
      <c r="D1142">
        <f t="shared" si="53"/>
        <v>11.4</v>
      </c>
      <c r="E1142">
        <f t="shared" si="51"/>
        <v>71.147775991557111</v>
      </c>
      <c r="F1142">
        <f t="shared" si="52"/>
        <v>9.765625E-3</v>
      </c>
      <c r="G1142">
        <v>114</v>
      </c>
    </row>
    <row r="1143" spans="1:7" x14ac:dyDescent="0.25">
      <c r="A1143">
        <v>1140</v>
      </c>
      <c r="B1143">
        <v>12.5846585493881</v>
      </c>
      <c r="C1143" t="s">
        <v>8580</v>
      </c>
      <c r="D1143">
        <f t="shared" si="53"/>
        <v>11.5</v>
      </c>
      <c r="E1143">
        <f t="shared" si="51"/>
        <v>177.90309634788011</v>
      </c>
      <c r="F1143">
        <f t="shared" si="52"/>
        <v>9.765625E-3</v>
      </c>
      <c r="G1143">
        <v>115</v>
      </c>
    </row>
    <row r="1144" spans="1:7" x14ac:dyDescent="0.25">
      <c r="A1144">
        <v>1150</v>
      </c>
      <c r="B1144">
        <v>15.376746895961199</v>
      </c>
      <c r="C1144" t="s">
        <v>8581</v>
      </c>
      <c r="D1144">
        <f t="shared" si="53"/>
        <v>11.6</v>
      </c>
      <c r="E1144">
        <f t="shared" si="51"/>
        <v>236.60193808773349</v>
      </c>
      <c r="F1144">
        <f t="shared" si="52"/>
        <v>9.765625E-3</v>
      </c>
      <c r="G1144">
        <v>116</v>
      </c>
    </row>
    <row r="1145" spans="1:7" x14ac:dyDescent="0.25">
      <c r="A1145">
        <v>1160</v>
      </c>
      <c r="B1145">
        <v>19.5743108532746</v>
      </c>
      <c r="C1145" t="s">
        <v>8582</v>
      </c>
      <c r="D1145">
        <f t="shared" si="53"/>
        <v>11.7</v>
      </c>
      <c r="E1145">
        <f t="shared" si="51"/>
        <v>262.61847862352226</v>
      </c>
      <c r="F1145">
        <f t="shared" si="52"/>
        <v>9.765625E-3</v>
      </c>
      <c r="G1145">
        <v>117</v>
      </c>
    </row>
    <row r="1146" spans="1:7" x14ac:dyDescent="0.25">
      <c r="A1146">
        <v>1170</v>
      </c>
      <c r="B1146">
        <v>17.516829333602601</v>
      </c>
      <c r="C1146" t="s">
        <v>8583</v>
      </c>
      <c r="D1146">
        <f t="shared" si="53"/>
        <v>11.8</v>
      </c>
      <c r="E1146">
        <f t="shared" si="51"/>
        <v>233.14604164861052</v>
      </c>
      <c r="F1146">
        <f t="shared" si="52"/>
        <v>9.765625E-3</v>
      </c>
      <c r="G1146">
        <v>118</v>
      </c>
    </row>
    <row r="1147" spans="1:7" x14ac:dyDescent="0.25">
      <c r="A1147">
        <v>1180</v>
      </c>
      <c r="B1147">
        <v>13.8181442409787</v>
      </c>
      <c r="C1147" t="s">
        <v>8584</v>
      </c>
      <c r="D1147">
        <f t="shared" si="53"/>
        <v>11.9</v>
      </c>
      <c r="E1147">
        <f t="shared" si="51"/>
        <v>126.12940603711023</v>
      </c>
      <c r="F1147">
        <f t="shared" si="52"/>
        <v>9.765625E-3</v>
      </c>
      <c r="G1147">
        <v>119</v>
      </c>
    </row>
    <row r="1148" spans="1:7" x14ac:dyDescent="0.25">
      <c r="A1148">
        <v>1190</v>
      </c>
      <c r="B1148">
        <v>14.8482257418532</v>
      </c>
      <c r="C1148" t="s">
        <v>8585</v>
      </c>
      <c r="D1148">
        <f t="shared" si="53"/>
        <v>12</v>
      </c>
      <c r="E1148">
        <f t="shared" si="51"/>
        <v>110.63161047818623</v>
      </c>
      <c r="F1148">
        <f t="shared" si="52"/>
        <v>9.765625E-3</v>
      </c>
      <c r="G1148">
        <v>120</v>
      </c>
    </row>
    <row r="1149" spans="1:7" x14ac:dyDescent="0.25">
      <c r="A1149">
        <v>1200</v>
      </c>
      <c r="B1149">
        <v>14.149528425506</v>
      </c>
      <c r="C1149" t="s">
        <v>8586</v>
      </c>
      <c r="D1149">
        <f t="shared" si="53"/>
        <v>12.1</v>
      </c>
      <c r="E1149">
        <f t="shared" si="51"/>
        <v>185.52561321047779</v>
      </c>
      <c r="F1149">
        <f t="shared" si="52"/>
        <v>9.765625E-3</v>
      </c>
      <c r="G1149">
        <v>121</v>
      </c>
    </row>
    <row r="1150" spans="1:7" x14ac:dyDescent="0.25">
      <c r="A1150">
        <v>1210</v>
      </c>
      <c r="B1150">
        <v>16.5862170917061</v>
      </c>
      <c r="C1150" t="s">
        <v>8587</v>
      </c>
      <c r="D1150">
        <f t="shared" si="53"/>
        <v>12.2</v>
      </c>
      <c r="E1150">
        <f t="shared" si="51"/>
        <v>67.795961960610725</v>
      </c>
      <c r="F1150">
        <f t="shared" si="52"/>
        <v>9.765625E-3</v>
      </c>
      <c r="G1150">
        <v>122</v>
      </c>
    </row>
    <row r="1151" spans="1:7" x14ac:dyDescent="0.25">
      <c r="A1151">
        <v>1220</v>
      </c>
      <c r="B1151">
        <v>15.436193221478399</v>
      </c>
      <c r="C1151" t="s">
        <v>8588</v>
      </c>
      <c r="D1151">
        <f t="shared" si="53"/>
        <v>12.3</v>
      </c>
      <c r="E1151">
        <f t="shared" si="51"/>
        <v>73.946759112802084</v>
      </c>
      <c r="F1151">
        <f t="shared" si="52"/>
        <v>9.765625E-3</v>
      </c>
      <c r="G1151">
        <v>123</v>
      </c>
    </row>
    <row r="1152" spans="1:7" x14ac:dyDescent="0.25">
      <c r="A1152">
        <v>1230</v>
      </c>
      <c r="B1152">
        <v>11.177191875037099</v>
      </c>
      <c r="C1152" t="s">
        <v>8589</v>
      </c>
      <c r="D1152">
        <f t="shared" si="53"/>
        <v>12.4</v>
      </c>
      <c r="E1152">
        <f t="shared" si="51"/>
        <v>202.45818331920387</v>
      </c>
      <c r="F1152">
        <f t="shared" si="52"/>
        <v>9.765625E-3</v>
      </c>
      <c r="G1152">
        <v>124</v>
      </c>
    </row>
    <row r="1153" spans="1:7" x14ac:dyDescent="0.25">
      <c r="A1153">
        <v>1240</v>
      </c>
      <c r="B1153">
        <v>6.4791783100681002</v>
      </c>
      <c r="C1153" t="s">
        <v>8590</v>
      </c>
      <c r="D1153">
        <f t="shared" si="53"/>
        <v>12.5</v>
      </c>
      <c r="E1153">
        <f t="shared" si="51"/>
        <v>178.22844696900756</v>
      </c>
      <c r="F1153">
        <f t="shared" si="52"/>
        <v>9.765625E-3</v>
      </c>
      <c r="G1153">
        <v>125</v>
      </c>
    </row>
    <row r="1154" spans="1:7" x14ac:dyDescent="0.25">
      <c r="A1154">
        <v>1250</v>
      </c>
      <c r="B1154">
        <v>1.2276319099253299</v>
      </c>
      <c r="C1154" t="s">
        <v>8591</v>
      </c>
      <c r="D1154">
        <f t="shared" si="53"/>
        <v>12.6</v>
      </c>
      <c r="E1154">
        <f t="shared" si="51"/>
        <v>116.60033212866946</v>
      </c>
      <c r="F1154">
        <f t="shared" si="52"/>
        <v>9.765625E-3</v>
      </c>
      <c r="G1154">
        <v>126</v>
      </c>
    </row>
    <row r="1155" spans="1:7" x14ac:dyDescent="0.25">
      <c r="A1155">
        <v>1260</v>
      </c>
      <c r="B1155">
        <v>-2.2497537709013402</v>
      </c>
      <c r="C1155" t="s">
        <v>8592</v>
      </c>
      <c r="D1155">
        <f t="shared" si="53"/>
        <v>12.7</v>
      </c>
      <c r="E1155">
        <f t="shared" si="51"/>
        <v>239.20818553731533</v>
      </c>
      <c r="F1155">
        <f t="shared" si="52"/>
        <v>9.765625E-3</v>
      </c>
      <c r="G1155">
        <v>127</v>
      </c>
    </row>
    <row r="1156" spans="1:7" x14ac:dyDescent="0.25">
      <c r="A1156">
        <v>1270</v>
      </c>
      <c r="B1156">
        <v>-20.626891377954198</v>
      </c>
      <c r="C1156" t="s">
        <v>8593</v>
      </c>
      <c r="D1156">
        <f t="shared" si="53"/>
        <v>12.8</v>
      </c>
      <c r="E1156">
        <f t="shared" si="51"/>
        <v>86.564509901556107</v>
      </c>
      <c r="F1156">
        <f t="shared" si="52"/>
        <v>9.765625E-3</v>
      </c>
      <c r="G1156">
        <v>128</v>
      </c>
    </row>
    <row r="1157" spans="1:7" x14ac:dyDescent="0.25">
      <c r="A1157">
        <v>1280</v>
      </c>
      <c r="B1157">
        <v>-19.359484263101599</v>
      </c>
      <c r="C1157" t="s">
        <v>8594</v>
      </c>
      <c r="D1157">
        <f t="shared" si="53"/>
        <v>12.9</v>
      </c>
      <c r="E1157">
        <f t="shared" ref="E1157:E1220" si="54">IMABS(C1157)</f>
        <v>332.57150219083076</v>
      </c>
      <c r="F1157">
        <f t="shared" si="52"/>
        <v>9.765625E-3</v>
      </c>
      <c r="G1157">
        <v>129</v>
      </c>
    </row>
    <row r="1158" spans="1:7" x14ac:dyDescent="0.25">
      <c r="A1158">
        <v>1290</v>
      </c>
      <c r="B1158">
        <v>-3.37151962141402</v>
      </c>
      <c r="C1158" t="s">
        <v>8595</v>
      </c>
      <c r="D1158">
        <f t="shared" si="53"/>
        <v>13</v>
      </c>
      <c r="E1158">
        <f t="shared" si="54"/>
        <v>94.146449743066455</v>
      </c>
      <c r="F1158">
        <f t="shared" si="52"/>
        <v>9.765625E-3</v>
      </c>
      <c r="G1158">
        <v>130</v>
      </c>
    </row>
    <row r="1159" spans="1:7" x14ac:dyDescent="0.25">
      <c r="A1159">
        <v>1300</v>
      </c>
      <c r="B1159">
        <v>2.6770010850623098</v>
      </c>
      <c r="C1159" t="s">
        <v>8596</v>
      </c>
      <c r="D1159">
        <f t="shared" si="53"/>
        <v>13.1</v>
      </c>
      <c r="E1159">
        <f t="shared" si="54"/>
        <v>387.21662016124679</v>
      </c>
      <c r="F1159">
        <f t="shared" ref="F1159:F1222" si="55">(A1159-A1158)/1024</f>
        <v>9.765625E-3</v>
      </c>
      <c r="G1159">
        <v>131</v>
      </c>
    </row>
    <row r="1160" spans="1:7" x14ac:dyDescent="0.25">
      <c r="A1160">
        <v>1310</v>
      </c>
      <c r="B1160">
        <v>-2.4263866726378098</v>
      </c>
      <c r="C1160" t="s">
        <v>8597</v>
      </c>
      <c r="D1160">
        <f t="shared" ref="D1160:D1223" si="56">G1160/(1024*F1160)</f>
        <v>13.2</v>
      </c>
      <c r="E1160">
        <f t="shared" si="54"/>
        <v>333.35158255403405</v>
      </c>
      <c r="F1160">
        <f t="shared" si="55"/>
        <v>9.765625E-3</v>
      </c>
      <c r="G1160">
        <v>132</v>
      </c>
    </row>
    <row r="1161" spans="1:7" x14ac:dyDescent="0.25">
      <c r="A1161">
        <v>1320</v>
      </c>
      <c r="B1161">
        <v>-13.1397201370447</v>
      </c>
      <c r="C1161" t="s">
        <v>8598</v>
      </c>
      <c r="D1161">
        <f t="shared" si="56"/>
        <v>13.3</v>
      </c>
      <c r="E1161">
        <f t="shared" si="54"/>
        <v>327.49316665240963</v>
      </c>
      <c r="F1161">
        <f t="shared" si="55"/>
        <v>9.765625E-3</v>
      </c>
      <c r="G1161">
        <v>133</v>
      </c>
    </row>
    <row r="1162" spans="1:7" x14ac:dyDescent="0.25">
      <c r="A1162">
        <v>1330</v>
      </c>
      <c r="B1162">
        <v>-15.645967700880201</v>
      </c>
      <c r="C1162" t="s">
        <v>8599</v>
      </c>
      <c r="D1162">
        <f t="shared" si="56"/>
        <v>13.4</v>
      </c>
      <c r="E1162">
        <f t="shared" si="54"/>
        <v>538.1054633812696</v>
      </c>
      <c r="F1162">
        <f t="shared" si="55"/>
        <v>9.765625E-3</v>
      </c>
      <c r="G1162">
        <v>134</v>
      </c>
    </row>
    <row r="1163" spans="1:7" x14ac:dyDescent="0.25">
      <c r="A1163">
        <v>1340</v>
      </c>
      <c r="B1163">
        <v>-15.1939668981992</v>
      </c>
      <c r="C1163" t="s">
        <v>8600</v>
      </c>
      <c r="D1163">
        <f t="shared" si="56"/>
        <v>13.5</v>
      </c>
      <c r="E1163">
        <f t="shared" si="54"/>
        <v>1528.3159395307232</v>
      </c>
      <c r="F1163">
        <f t="shared" si="55"/>
        <v>9.765625E-3</v>
      </c>
      <c r="G1163">
        <v>135</v>
      </c>
    </row>
    <row r="1164" spans="1:7" x14ac:dyDescent="0.25">
      <c r="A1164">
        <v>1350</v>
      </c>
      <c r="B1164">
        <v>-15.6805774354247</v>
      </c>
      <c r="C1164" t="s">
        <v>8601</v>
      </c>
      <c r="D1164">
        <f t="shared" si="56"/>
        <v>13.6</v>
      </c>
      <c r="E1164">
        <f t="shared" si="54"/>
        <v>1215.0463426799224</v>
      </c>
      <c r="F1164">
        <f t="shared" si="55"/>
        <v>9.765625E-3</v>
      </c>
      <c r="G1164">
        <v>136</v>
      </c>
    </row>
    <row r="1165" spans="1:7" x14ac:dyDescent="0.25">
      <c r="A1165">
        <v>1360</v>
      </c>
      <c r="B1165">
        <v>-17.531041206744302</v>
      </c>
      <c r="C1165" t="s">
        <v>8602</v>
      </c>
      <c r="D1165">
        <f t="shared" si="56"/>
        <v>13.7</v>
      </c>
      <c r="E1165">
        <f t="shared" si="54"/>
        <v>283.2834452752669</v>
      </c>
      <c r="F1165">
        <f t="shared" si="55"/>
        <v>9.765625E-3</v>
      </c>
      <c r="G1165">
        <v>137</v>
      </c>
    </row>
    <row r="1166" spans="1:7" x14ac:dyDescent="0.25">
      <c r="A1166">
        <v>1370</v>
      </c>
      <c r="B1166">
        <v>-16.899578311041001</v>
      </c>
      <c r="C1166" t="s">
        <v>8603</v>
      </c>
      <c r="D1166">
        <f t="shared" si="56"/>
        <v>13.8</v>
      </c>
      <c r="E1166">
        <f t="shared" si="54"/>
        <v>615.88467796276643</v>
      </c>
      <c r="F1166">
        <f t="shared" si="55"/>
        <v>9.765625E-3</v>
      </c>
      <c r="G1166">
        <v>138</v>
      </c>
    </row>
    <row r="1167" spans="1:7" x14ac:dyDescent="0.25">
      <c r="A1167">
        <v>1380</v>
      </c>
      <c r="B1167">
        <v>-8.9468024418966099</v>
      </c>
      <c r="C1167" t="s">
        <v>8604</v>
      </c>
      <c r="D1167">
        <f t="shared" si="56"/>
        <v>13.9</v>
      </c>
      <c r="E1167">
        <f t="shared" si="54"/>
        <v>59.644750135122877</v>
      </c>
      <c r="F1167">
        <f t="shared" si="55"/>
        <v>9.765625E-3</v>
      </c>
      <c r="G1167">
        <v>139</v>
      </c>
    </row>
    <row r="1168" spans="1:7" x14ac:dyDescent="0.25">
      <c r="A1168">
        <v>1390</v>
      </c>
      <c r="B1168">
        <v>-16.755331320838302</v>
      </c>
      <c r="C1168" t="s">
        <v>8605</v>
      </c>
      <c r="D1168">
        <f t="shared" si="56"/>
        <v>14</v>
      </c>
      <c r="E1168">
        <f t="shared" si="54"/>
        <v>177.55382267014247</v>
      </c>
      <c r="F1168">
        <f t="shared" si="55"/>
        <v>9.765625E-3</v>
      </c>
      <c r="G1168">
        <v>140</v>
      </c>
    </row>
    <row r="1169" spans="1:7" x14ac:dyDescent="0.25">
      <c r="A1169">
        <v>1400</v>
      </c>
      <c r="B1169">
        <v>-20.769002821766801</v>
      </c>
      <c r="C1169" t="s">
        <v>8606</v>
      </c>
      <c r="D1169">
        <f t="shared" si="56"/>
        <v>14.1</v>
      </c>
      <c r="E1169">
        <f t="shared" si="54"/>
        <v>88.405935375625631</v>
      </c>
      <c r="F1169">
        <f t="shared" si="55"/>
        <v>9.765625E-3</v>
      </c>
      <c r="G1169">
        <v>141</v>
      </c>
    </row>
    <row r="1170" spans="1:7" x14ac:dyDescent="0.25">
      <c r="A1170">
        <v>1410</v>
      </c>
      <c r="B1170">
        <v>-14.079314490709001</v>
      </c>
      <c r="C1170" t="s">
        <v>8607</v>
      </c>
      <c r="D1170">
        <f t="shared" si="56"/>
        <v>14.2</v>
      </c>
      <c r="E1170">
        <f t="shared" si="54"/>
        <v>169.77903283491855</v>
      </c>
      <c r="F1170">
        <f t="shared" si="55"/>
        <v>9.765625E-3</v>
      </c>
      <c r="G1170">
        <v>142</v>
      </c>
    </row>
    <row r="1171" spans="1:7" x14ac:dyDescent="0.25">
      <c r="A1171">
        <v>1420</v>
      </c>
      <c r="B1171">
        <v>-11.775933357400399</v>
      </c>
      <c r="C1171" t="s">
        <v>8608</v>
      </c>
      <c r="D1171">
        <f t="shared" si="56"/>
        <v>14.3</v>
      </c>
      <c r="E1171">
        <f t="shared" si="54"/>
        <v>77.760057972826445</v>
      </c>
      <c r="F1171">
        <f t="shared" si="55"/>
        <v>9.765625E-3</v>
      </c>
      <c r="G1171">
        <v>143</v>
      </c>
    </row>
    <row r="1172" spans="1:7" x14ac:dyDescent="0.25">
      <c r="A1172">
        <v>1430</v>
      </c>
      <c r="B1172">
        <v>-8.8258717220455196</v>
      </c>
      <c r="C1172" t="s">
        <v>8609</v>
      </c>
      <c r="D1172">
        <f t="shared" si="56"/>
        <v>14.4</v>
      </c>
      <c r="E1172">
        <f t="shared" si="54"/>
        <v>120.66459968929522</v>
      </c>
      <c r="F1172">
        <f t="shared" si="55"/>
        <v>9.765625E-3</v>
      </c>
      <c r="G1172">
        <v>144</v>
      </c>
    </row>
    <row r="1173" spans="1:7" x14ac:dyDescent="0.25">
      <c r="A1173">
        <v>1440</v>
      </c>
      <c r="B1173">
        <v>-1.7845623507839501</v>
      </c>
      <c r="C1173" t="s">
        <v>8610</v>
      </c>
      <c r="D1173">
        <f t="shared" si="56"/>
        <v>14.5</v>
      </c>
      <c r="E1173">
        <f t="shared" si="54"/>
        <v>154.26003850101023</v>
      </c>
      <c r="F1173">
        <f t="shared" si="55"/>
        <v>9.765625E-3</v>
      </c>
      <c r="G1173">
        <v>145</v>
      </c>
    </row>
    <row r="1174" spans="1:7" x14ac:dyDescent="0.25">
      <c r="A1174">
        <v>1450</v>
      </c>
      <c r="B1174">
        <v>6.0845756408514102</v>
      </c>
      <c r="C1174" t="s">
        <v>8611</v>
      </c>
      <c r="D1174">
        <f t="shared" si="56"/>
        <v>14.6</v>
      </c>
      <c r="E1174">
        <f t="shared" si="54"/>
        <v>210.25664004664748</v>
      </c>
      <c r="F1174">
        <f t="shared" si="55"/>
        <v>9.765625E-3</v>
      </c>
      <c r="G1174">
        <v>146</v>
      </c>
    </row>
    <row r="1175" spans="1:7" x14ac:dyDescent="0.25">
      <c r="A1175">
        <v>1460</v>
      </c>
      <c r="B1175">
        <v>16.1428409267495</v>
      </c>
      <c r="C1175" t="s">
        <v>8612</v>
      </c>
      <c r="D1175">
        <f t="shared" si="56"/>
        <v>14.7</v>
      </c>
      <c r="E1175">
        <f t="shared" si="54"/>
        <v>170.92710083576043</v>
      </c>
      <c r="F1175">
        <f t="shared" si="55"/>
        <v>9.765625E-3</v>
      </c>
      <c r="G1175">
        <v>147</v>
      </c>
    </row>
    <row r="1176" spans="1:7" x14ac:dyDescent="0.25">
      <c r="A1176">
        <v>1470</v>
      </c>
      <c r="B1176">
        <v>18.141414446969101</v>
      </c>
      <c r="C1176" t="s">
        <v>8613</v>
      </c>
      <c r="D1176">
        <f t="shared" si="56"/>
        <v>14.8</v>
      </c>
      <c r="E1176">
        <f t="shared" si="54"/>
        <v>173.75040703698141</v>
      </c>
      <c r="F1176">
        <f t="shared" si="55"/>
        <v>9.765625E-3</v>
      </c>
      <c r="G1176">
        <v>148</v>
      </c>
    </row>
    <row r="1177" spans="1:7" x14ac:dyDescent="0.25">
      <c r="A1177">
        <v>1480</v>
      </c>
      <c r="B1177">
        <v>8.6814898189298102</v>
      </c>
      <c r="C1177" t="s">
        <v>8614</v>
      </c>
      <c r="D1177">
        <f t="shared" si="56"/>
        <v>14.9</v>
      </c>
      <c r="E1177">
        <f t="shared" si="54"/>
        <v>137.18419474468823</v>
      </c>
      <c r="F1177">
        <f t="shared" si="55"/>
        <v>9.765625E-3</v>
      </c>
      <c r="G1177">
        <v>149</v>
      </c>
    </row>
    <row r="1178" spans="1:7" x14ac:dyDescent="0.25">
      <c r="A1178">
        <v>1490</v>
      </c>
      <c r="B1178">
        <v>-1.3947883995896699</v>
      </c>
      <c r="C1178" t="s">
        <v>8615</v>
      </c>
      <c r="D1178">
        <f t="shared" si="56"/>
        <v>15</v>
      </c>
      <c r="E1178">
        <f t="shared" si="54"/>
        <v>57.668127852989414</v>
      </c>
      <c r="F1178">
        <f t="shared" si="55"/>
        <v>9.765625E-3</v>
      </c>
      <c r="G1178">
        <v>150</v>
      </c>
    </row>
    <row r="1179" spans="1:7" x14ac:dyDescent="0.25">
      <c r="A1179">
        <v>1500</v>
      </c>
      <c r="B1179">
        <v>-0.65106085887281395</v>
      </c>
      <c r="C1179" t="s">
        <v>8616</v>
      </c>
      <c r="D1179">
        <f t="shared" si="56"/>
        <v>15.1</v>
      </c>
      <c r="E1179">
        <f t="shared" si="54"/>
        <v>59.497586986137655</v>
      </c>
      <c r="F1179">
        <f t="shared" si="55"/>
        <v>9.765625E-3</v>
      </c>
      <c r="G1179">
        <v>151</v>
      </c>
    </row>
    <row r="1180" spans="1:7" x14ac:dyDescent="0.25">
      <c r="A1180">
        <v>1510</v>
      </c>
      <c r="B1180">
        <v>9.3510486910176098</v>
      </c>
      <c r="C1180" t="s">
        <v>8617</v>
      </c>
      <c r="D1180">
        <f t="shared" si="56"/>
        <v>15.2</v>
      </c>
      <c r="E1180">
        <f t="shared" si="54"/>
        <v>63.505302273035468</v>
      </c>
      <c r="F1180">
        <f t="shared" si="55"/>
        <v>9.765625E-3</v>
      </c>
      <c r="G1180">
        <v>152</v>
      </c>
    </row>
    <row r="1181" spans="1:7" x14ac:dyDescent="0.25">
      <c r="A1181">
        <v>1520</v>
      </c>
      <c r="B1181" s="3">
        <v>15.6443878851431</v>
      </c>
      <c r="C1181" t="s">
        <v>8618</v>
      </c>
      <c r="D1181">
        <f t="shared" si="56"/>
        <v>15.3</v>
      </c>
      <c r="E1181">
        <f t="shared" si="54"/>
        <v>92.881472880246605</v>
      </c>
      <c r="F1181">
        <f t="shared" si="55"/>
        <v>9.765625E-3</v>
      </c>
      <c r="G1181">
        <v>153</v>
      </c>
    </row>
    <row r="1182" spans="1:7" x14ac:dyDescent="0.25">
      <c r="A1182">
        <v>1530</v>
      </c>
      <c r="B1182">
        <v>14.2900844831578</v>
      </c>
      <c r="C1182" t="s">
        <v>8619</v>
      </c>
      <c r="D1182">
        <f t="shared" si="56"/>
        <v>15.4</v>
      </c>
      <c r="E1182">
        <f t="shared" si="54"/>
        <v>76.722699874598035</v>
      </c>
      <c r="F1182">
        <f t="shared" si="55"/>
        <v>9.765625E-3</v>
      </c>
      <c r="G1182">
        <v>154</v>
      </c>
    </row>
    <row r="1183" spans="1:7" x14ac:dyDescent="0.25">
      <c r="A1183">
        <v>1540</v>
      </c>
      <c r="B1183">
        <v>19.078021429873498</v>
      </c>
      <c r="C1183" t="s">
        <v>8620</v>
      </c>
      <c r="D1183">
        <f t="shared" si="56"/>
        <v>15.5</v>
      </c>
      <c r="E1183">
        <f t="shared" si="54"/>
        <v>180.45321737907324</v>
      </c>
      <c r="F1183">
        <f t="shared" si="55"/>
        <v>9.765625E-3</v>
      </c>
      <c r="G1183">
        <v>155</v>
      </c>
    </row>
    <row r="1184" spans="1:7" x14ac:dyDescent="0.25">
      <c r="A1184">
        <v>1550</v>
      </c>
      <c r="B1184">
        <v>18.8086834574055</v>
      </c>
      <c r="C1184" t="s">
        <v>8621</v>
      </c>
      <c r="D1184">
        <f t="shared" si="56"/>
        <v>15.6</v>
      </c>
      <c r="E1184">
        <f t="shared" si="54"/>
        <v>79.875933162678265</v>
      </c>
      <c r="F1184">
        <f t="shared" si="55"/>
        <v>9.765625E-3</v>
      </c>
      <c r="G1184">
        <v>156</v>
      </c>
    </row>
    <row r="1185" spans="1:7" x14ac:dyDescent="0.25">
      <c r="A1185">
        <v>1560</v>
      </c>
      <c r="B1185">
        <v>18.1347994529646</v>
      </c>
      <c r="C1185" t="s">
        <v>8622</v>
      </c>
      <c r="D1185">
        <f t="shared" si="56"/>
        <v>15.7</v>
      </c>
      <c r="E1185">
        <f t="shared" si="54"/>
        <v>40.721419399853204</v>
      </c>
      <c r="F1185">
        <f t="shared" si="55"/>
        <v>9.765625E-3</v>
      </c>
      <c r="G1185">
        <v>157</v>
      </c>
    </row>
    <row r="1186" spans="1:7" x14ac:dyDescent="0.25">
      <c r="A1186">
        <v>1570</v>
      </c>
      <c r="B1186">
        <v>16.6579889043931</v>
      </c>
      <c r="C1186" t="s">
        <v>8623</v>
      </c>
      <c r="D1186">
        <f t="shared" si="56"/>
        <v>15.8</v>
      </c>
      <c r="E1186">
        <f t="shared" si="54"/>
        <v>73.980324436800501</v>
      </c>
      <c r="F1186">
        <f t="shared" si="55"/>
        <v>9.765625E-3</v>
      </c>
      <c r="G1186">
        <v>158</v>
      </c>
    </row>
    <row r="1187" spans="1:7" x14ac:dyDescent="0.25">
      <c r="A1187">
        <v>1580</v>
      </c>
      <c r="B1187">
        <v>15.0744684411956</v>
      </c>
      <c r="C1187" t="s">
        <v>8624</v>
      </c>
      <c r="D1187">
        <f t="shared" si="56"/>
        <v>15.9</v>
      </c>
      <c r="E1187">
        <f t="shared" si="54"/>
        <v>117.00449332273456</v>
      </c>
      <c r="F1187">
        <f t="shared" si="55"/>
        <v>9.765625E-3</v>
      </c>
      <c r="G1187">
        <v>159</v>
      </c>
    </row>
    <row r="1188" spans="1:7" x14ac:dyDescent="0.25">
      <c r="A1188">
        <v>1590</v>
      </c>
      <c r="B1188">
        <v>18.2791198038028</v>
      </c>
      <c r="C1188" t="s">
        <v>8625</v>
      </c>
      <c r="D1188">
        <f t="shared" si="56"/>
        <v>16</v>
      </c>
      <c r="E1188">
        <f t="shared" si="54"/>
        <v>86.311817056682429</v>
      </c>
      <c r="F1188">
        <f t="shared" si="55"/>
        <v>9.765625E-3</v>
      </c>
      <c r="G1188">
        <v>160</v>
      </c>
    </row>
    <row r="1189" spans="1:7" x14ac:dyDescent="0.25">
      <c r="A1189">
        <v>1600</v>
      </c>
      <c r="B1189">
        <v>15.613532051679501</v>
      </c>
      <c r="C1189" t="s">
        <v>8626</v>
      </c>
      <c r="D1189">
        <f t="shared" si="56"/>
        <v>16.100000000000001</v>
      </c>
      <c r="E1189">
        <f t="shared" si="54"/>
        <v>141.33341819118928</v>
      </c>
      <c r="F1189">
        <f t="shared" si="55"/>
        <v>9.765625E-3</v>
      </c>
      <c r="G1189">
        <v>161</v>
      </c>
    </row>
    <row r="1190" spans="1:7" x14ac:dyDescent="0.25">
      <c r="A1190">
        <v>1610</v>
      </c>
      <c r="B1190">
        <v>10.5477626743371</v>
      </c>
      <c r="C1190" t="s">
        <v>8627</v>
      </c>
      <c r="D1190">
        <f t="shared" si="56"/>
        <v>16.2</v>
      </c>
      <c r="E1190">
        <f t="shared" si="54"/>
        <v>62.816582409315238</v>
      </c>
      <c r="F1190">
        <f t="shared" si="55"/>
        <v>9.765625E-3</v>
      </c>
      <c r="G1190">
        <v>162</v>
      </c>
    </row>
    <row r="1191" spans="1:7" x14ac:dyDescent="0.25">
      <c r="A1191">
        <v>1620</v>
      </c>
      <c r="B1191">
        <v>8.5931457245610794</v>
      </c>
      <c r="C1191" t="s">
        <v>8628</v>
      </c>
      <c r="D1191">
        <f t="shared" si="56"/>
        <v>16.3</v>
      </c>
      <c r="E1191">
        <f t="shared" si="54"/>
        <v>86.70375157542756</v>
      </c>
      <c r="F1191">
        <f t="shared" si="55"/>
        <v>9.765625E-3</v>
      </c>
      <c r="G1191">
        <v>163</v>
      </c>
    </row>
    <row r="1192" spans="1:7" x14ac:dyDescent="0.25">
      <c r="A1192">
        <v>1630</v>
      </c>
      <c r="B1192">
        <v>1.7144181812791901</v>
      </c>
      <c r="C1192" t="s">
        <v>8629</v>
      </c>
      <c r="D1192">
        <f t="shared" si="56"/>
        <v>16.399999999999999</v>
      </c>
      <c r="E1192">
        <f t="shared" si="54"/>
        <v>123.20530286990839</v>
      </c>
      <c r="F1192">
        <f t="shared" si="55"/>
        <v>9.765625E-3</v>
      </c>
      <c r="G1192">
        <v>164</v>
      </c>
    </row>
    <row r="1193" spans="1:7" x14ac:dyDescent="0.25">
      <c r="A1193">
        <v>1640</v>
      </c>
      <c r="B1193">
        <v>-8.0166985346489295</v>
      </c>
      <c r="C1193" t="s">
        <v>8630</v>
      </c>
      <c r="D1193">
        <f t="shared" si="56"/>
        <v>16.5</v>
      </c>
      <c r="E1193">
        <f t="shared" si="54"/>
        <v>48.517716415274599</v>
      </c>
      <c r="F1193">
        <f t="shared" si="55"/>
        <v>9.765625E-3</v>
      </c>
      <c r="G1193">
        <v>165</v>
      </c>
    </row>
    <row r="1194" spans="1:7" x14ac:dyDescent="0.25">
      <c r="A1194">
        <v>1650</v>
      </c>
      <c r="B1194">
        <v>-12.577790055542501</v>
      </c>
      <c r="C1194" t="s">
        <v>8631</v>
      </c>
      <c r="D1194">
        <f t="shared" si="56"/>
        <v>16.600000000000001</v>
      </c>
      <c r="E1194">
        <f t="shared" si="54"/>
        <v>17.971757707298693</v>
      </c>
      <c r="F1194">
        <f t="shared" si="55"/>
        <v>9.765625E-3</v>
      </c>
      <c r="G1194">
        <v>166</v>
      </c>
    </row>
    <row r="1195" spans="1:7" x14ac:dyDescent="0.25">
      <c r="A1195">
        <v>1660</v>
      </c>
      <c r="B1195">
        <v>-21.1057522683417</v>
      </c>
      <c r="C1195" t="s">
        <v>8632</v>
      </c>
      <c r="D1195">
        <f t="shared" si="56"/>
        <v>16.7</v>
      </c>
      <c r="E1195">
        <f t="shared" si="54"/>
        <v>54.785418049268245</v>
      </c>
      <c r="F1195">
        <f t="shared" si="55"/>
        <v>9.765625E-3</v>
      </c>
      <c r="G1195">
        <v>167</v>
      </c>
    </row>
    <row r="1196" spans="1:7" x14ac:dyDescent="0.25">
      <c r="A1196">
        <v>1670</v>
      </c>
      <c r="B1196">
        <v>-11.880907143267599</v>
      </c>
      <c r="C1196" t="s">
        <v>8633</v>
      </c>
      <c r="D1196">
        <f t="shared" si="56"/>
        <v>16.8</v>
      </c>
      <c r="E1196">
        <f t="shared" si="54"/>
        <v>49.778896703785961</v>
      </c>
      <c r="F1196">
        <f t="shared" si="55"/>
        <v>9.765625E-3</v>
      </c>
      <c r="G1196">
        <v>168</v>
      </c>
    </row>
    <row r="1197" spans="1:7" x14ac:dyDescent="0.25">
      <c r="A1197">
        <v>1680</v>
      </c>
      <c r="B1197">
        <v>2.3272328597030798</v>
      </c>
      <c r="C1197" t="s">
        <v>8634</v>
      </c>
      <c r="D1197">
        <f t="shared" si="56"/>
        <v>16.899999999999999</v>
      </c>
      <c r="E1197">
        <f t="shared" si="54"/>
        <v>111.31551132486844</v>
      </c>
      <c r="F1197">
        <f t="shared" si="55"/>
        <v>9.765625E-3</v>
      </c>
      <c r="G1197">
        <v>169</v>
      </c>
    </row>
    <row r="1198" spans="1:7" x14ac:dyDescent="0.25">
      <c r="A1198">
        <v>1690</v>
      </c>
      <c r="B1198">
        <v>1.6202164910549599</v>
      </c>
      <c r="C1198" t="s">
        <v>8635</v>
      </c>
      <c r="D1198">
        <f t="shared" si="56"/>
        <v>17</v>
      </c>
      <c r="E1198">
        <f t="shared" si="54"/>
        <v>86.262425059848425</v>
      </c>
      <c r="F1198">
        <f t="shared" si="55"/>
        <v>9.765625E-3</v>
      </c>
      <c r="G1198">
        <v>170</v>
      </c>
    </row>
    <row r="1199" spans="1:7" x14ac:dyDescent="0.25">
      <c r="A1199">
        <v>1700</v>
      </c>
      <c r="B1199">
        <v>-10.345463820337701</v>
      </c>
      <c r="C1199" t="s">
        <v>8636</v>
      </c>
      <c r="D1199">
        <f t="shared" si="56"/>
        <v>17.100000000000001</v>
      </c>
      <c r="E1199">
        <f t="shared" si="54"/>
        <v>78.06503833103973</v>
      </c>
      <c r="F1199">
        <f t="shared" si="55"/>
        <v>9.765625E-3</v>
      </c>
      <c r="G1199">
        <v>171</v>
      </c>
    </row>
    <row r="1200" spans="1:7" x14ac:dyDescent="0.25">
      <c r="A1200">
        <v>1710</v>
      </c>
      <c r="B1200">
        <v>-15.1617973169094</v>
      </c>
      <c r="C1200" t="s">
        <v>8637</v>
      </c>
      <c r="D1200">
        <f t="shared" si="56"/>
        <v>17.2</v>
      </c>
      <c r="E1200">
        <f t="shared" si="54"/>
        <v>79.919015025903477</v>
      </c>
      <c r="F1200">
        <f t="shared" si="55"/>
        <v>9.765625E-3</v>
      </c>
      <c r="G1200">
        <v>172</v>
      </c>
    </row>
    <row r="1201" spans="1:7" x14ac:dyDescent="0.25">
      <c r="A1201">
        <v>1720</v>
      </c>
      <c r="B1201">
        <v>-16.579189364794601</v>
      </c>
      <c r="C1201" t="s">
        <v>8638</v>
      </c>
      <c r="D1201">
        <f t="shared" si="56"/>
        <v>17.3</v>
      </c>
      <c r="E1201">
        <f t="shared" si="54"/>
        <v>102.28854501777255</v>
      </c>
      <c r="F1201">
        <f t="shared" si="55"/>
        <v>9.765625E-3</v>
      </c>
      <c r="G1201">
        <v>173</v>
      </c>
    </row>
    <row r="1202" spans="1:7" x14ac:dyDescent="0.25">
      <c r="A1202">
        <v>1730</v>
      </c>
      <c r="B1202">
        <v>-18.7461502983004</v>
      </c>
      <c r="C1202" t="s">
        <v>8639</v>
      </c>
      <c r="D1202">
        <f t="shared" si="56"/>
        <v>17.399999999999999</v>
      </c>
      <c r="E1202">
        <f t="shared" si="54"/>
        <v>44.600234456578953</v>
      </c>
      <c r="F1202">
        <f t="shared" si="55"/>
        <v>9.765625E-3</v>
      </c>
      <c r="G1202">
        <v>174</v>
      </c>
    </row>
    <row r="1203" spans="1:7" x14ac:dyDescent="0.25">
      <c r="A1203">
        <v>1740</v>
      </c>
      <c r="B1203">
        <v>-19.3274058628446</v>
      </c>
      <c r="C1203" t="s">
        <v>8640</v>
      </c>
      <c r="D1203">
        <f t="shared" si="56"/>
        <v>17.5</v>
      </c>
      <c r="E1203">
        <f t="shared" si="54"/>
        <v>37.497205311952129</v>
      </c>
      <c r="F1203">
        <f t="shared" si="55"/>
        <v>9.765625E-3</v>
      </c>
      <c r="G1203">
        <v>175</v>
      </c>
    </row>
    <row r="1204" spans="1:7" x14ac:dyDescent="0.25">
      <c r="A1204">
        <v>1750</v>
      </c>
      <c r="B1204">
        <v>-17.467142279884801</v>
      </c>
      <c r="C1204" t="s">
        <v>8641</v>
      </c>
      <c r="D1204">
        <f t="shared" si="56"/>
        <v>17.600000000000001</v>
      </c>
      <c r="E1204">
        <f t="shared" si="54"/>
        <v>145.49115180487573</v>
      </c>
      <c r="F1204">
        <f t="shared" si="55"/>
        <v>9.765625E-3</v>
      </c>
      <c r="G1204">
        <v>176</v>
      </c>
    </row>
    <row r="1205" spans="1:7" x14ac:dyDescent="0.25">
      <c r="A1205">
        <v>1760</v>
      </c>
      <c r="B1205">
        <v>-20.595032009138301</v>
      </c>
      <c r="C1205" t="s">
        <v>8642</v>
      </c>
      <c r="D1205">
        <f t="shared" si="56"/>
        <v>17.7</v>
      </c>
      <c r="E1205">
        <f t="shared" si="54"/>
        <v>127.18789123069874</v>
      </c>
      <c r="F1205">
        <f t="shared" si="55"/>
        <v>9.765625E-3</v>
      </c>
      <c r="G1205">
        <v>177</v>
      </c>
    </row>
    <row r="1206" spans="1:7" x14ac:dyDescent="0.25">
      <c r="A1206">
        <v>1770</v>
      </c>
      <c r="B1206">
        <v>-17.294966712838299</v>
      </c>
      <c r="C1206" t="s">
        <v>8643</v>
      </c>
      <c r="D1206">
        <f t="shared" si="56"/>
        <v>17.8</v>
      </c>
      <c r="E1206">
        <f t="shared" si="54"/>
        <v>57.300420407182031</v>
      </c>
      <c r="F1206">
        <f t="shared" si="55"/>
        <v>9.765625E-3</v>
      </c>
      <c r="G1206">
        <v>178</v>
      </c>
    </row>
    <row r="1207" spans="1:7" x14ac:dyDescent="0.25">
      <c r="A1207">
        <v>1780</v>
      </c>
      <c r="B1207">
        <v>-11.820208115727301</v>
      </c>
      <c r="C1207" t="s">
        <v>8644</v>
      </c>
      <c r="D1207">
        <f t="shared" si="56"/>
        <v>17.899999999999999</v>
      </c>
      <c r="E1207">
        <f t="shared" si="54"/>
        <v>74.79918466076893</v>
      </c>
      <c r="F1207">
        <f t="shared" si="55"/>
        <v>9.765625E-3</v>
      </c>
      <c r="G1207">
        <v>179</v>
      </c>
    </row>
    <row r="1208" spans="1:7" x14ac:dyDescent="0.25">
      <c r="A1208">
        <v>1790</v>
      </c>
      <c r="B1208">
        <v>-19.692230138576601</v>
      </c>
      <c r="C1208" t="s">
        <v>8645</v>
      </c>
      <c r="D1208">
        <f t="shared" si="56"/>
        <v>18</v>
      </c>
      <c r="E1208">
        <f t="shared" si="54"/>
        <v>178.37986033685993</v>
      </c>
      <c r="F1208">
        <f t="shared" si="55"/>
        <v>9.765625E-3</v>
      </c>
      <c r="G1208">
        <v>180</v>
      </c>
    </row>
    <row r="1209" spans="1:7" x14ac:dyDescent="0.25">
      <c r="A1209">
        <v>1800</v>
      </c>
      <c r="B1209">
        <v>-19.286513312754</v>
      </c>
      <c r="C1209" t="s">
        <v>8646</v>
      </c>
      <c r="D1209">
        <f t="shared" si="56"/>
        <v>18.100000000000001</v>
      </c>
      <c r="E1209">
        <f t="shared" si="54"/>
        <v>53.934061025508008</v>
      </c>
      <c r="F1209">
        <f t="shared" si="55"/>
        <v>9.765625E-3</v>
      </c>
      <c r="G1209">
        <v>181</v>
      </c>
    </row>
    <row r="1210" spans="1:7" x14ac:dyDescent="0.25">
      <c r="A1210">
        <v>1810</v>
      </c>
      <c r="B1210">
        <v>-10.775193134423199</v>
      </c>
      <c r="C1210" t="s">
        <v>8647</v>
      </c>
      <c r="D1210">
        <f t="shared" si="56"/>
        <v>18.2</v>
      </c>
      <c r="E1210">
        <f t="shared" si="54"/>
        <v>122.2444520783998</v>
      </c>
      <c r="F1210">
        <f t="shared" si="55"/>
        <v>9.765625E-3</v>
      </c>
      <c r="G1210">
        <v>182</v>
      </c>
    </row>
    <row r="1211" spans="1:7" x14ac:dyDescent="0.25">
      <c r="A1211">
        <v>1820</v>
      </c>
      <c r="B1211">
        <v>-0.439029948259751</v>
      </c>
      <c r="C1211" t="s">
        <v>8648</v>
      </c>
      <c r="D1211">
        <f t="shared" si="56"/>
        <v>18.3</v>
      </c>
      <c r="E1211">
        <f t="shared" si="54"/>
        <v>273.51214916353769</v>
      </c>
      <c r="F1211">
        <f t="shared" si="55"/>
        <v>9.765625E-3</v>
      </c>
      <c r="G1211">
        <v>183</v>
      </c>
    </row>
    <row r="1212" spans="1:7" x14ac:dyDescent="0.25">
      <c r="A1212">
        <v>1830</v>
      </c>
      <c r="B1212">
        <v>-0.98425930678511797</v>
      </c>
      <c r="C1212" t="s">
        <v>8649</v>
      </c>
      <c r="D1212">
        <f t="shared" si="56"/>
        <v>18.399999999999999</v>
      </c>
      <c r="E1212">
        <f t="shared" si="54"/>
        <v>109.18497871572491</v>
      </c>
      <c r="F1212">
        <f t="shared" si="55"/>
        <v>9.765625E-3</v>
      </c>
      <c r="G1212">
        <v>184</v>
      </c>
    </row>
    <row r="1213" spans="1:7" x14ac:dyDescent="0.25">
      <c r="A1213">
        <v>1840</v>
      </c>
      <c r="B1213">
        <v>7.9636541430914098</v>
      </c>
      <c r="C1213" t="s">
        <v>8650</v>
      </c>
      <c r="D1213">
        <f t="shared" si="56"/>
        <v>18.5</v>
      </c>
      <c r="E1213">
        <f t="shared" si="54"/>
        <v>26.658989626242551</v>
      </c>
      <c r="F1213">
        <f t="shared" si="55"/>
        <v>9.765625E-3</v>
      </c>
      <c r="G1213">
        <v>185</v>
      </c>
    </row>
    <row r="1214" spans="1:7" x14ac:dyDescent="0.25">
      <c r="A1214">
        <v>1850</v>
      </c>
      <c r="B1214">
        <v>19.925347556398101</v>
      </c>
      <c r="C1214" t="s">
        <v>8651</v>
      </c>
      <c r="D1214">
        <f t="shared" si="56"/>
        <v>18.600000000000001</v>
      </c>
      <c r="E1214">
        <f t="shared" si="54"/>
        <v>213.80435565085196</v>
      </c>
      <c r="F1214">
        <f t="shared" si="55"/>
        <v>9.765625E-3</v>
      </c>
      <c r="G1214">
        <v>186</v>
      </c>
    </row>
    <row r="1215" spans="1:7" x14ac:dyDescent="0.25">
      <c r="A1215">
        <v>1860</v>
      </c>
      <c r="B1215">
        <v>12.073347465854701</v>
      </c>
      <c r="C1215" t="s">
        <v>8652</v>
      </c>
      <c r="D1215">
        <f t="shared" si="56"/>
        <v>18.7</v>
      </c>
      <c r="E1215">
        <f t="shared" si="54"/>
        <v>368.93375515643868</v>
      </c>
      <c r="F1215">
        <f t="shared" si="55"/>
        <v>9.765625E-3</v>
      </c>
      <c r="G1215">
        <v>187</v>
      </c>
    </row>
    <row r="1216" spans="1:7" x14ac:dyDescent="0.25">
      <c r="A1216">
        <v>1870</v>
      </c>
      <c r="B1216">
        <v>0.38751859233317498</v>
      </c>
      <c r="C1216" t="s">
        <v>8653</v>
      </c>
      <c r="D1216">
        <f t="shared" si="56"/>
        <v>18.8</v>
      </c>
      <c r="E1216">
        <f t="shared" si="54"/>
        <v>375.11821377478208</v>
      </c>
      <c r="F1216">
        <f t="shared" si="55"/>
        <v>9.765625E-3</v>
      </c>
      <c r="G1216">
        <v>188</v>
      </c>
    </row>
    <row r="1217" spans="1:7" x14ac:dyDescent="0.25">
      <c r="A1217">
        <v>1880</v>
      </c>
      <c r="B1217">
        <v>-1.1404209614721701</v>
      </c>
      <c r="C1217" t="s">
        <v>8654</v>
      </c>
      <c r="D1217">
        <f t="shared" si="56"/>
        <v>18.899999999999999</v>
      </c>
      <c r="E1217">
        <f t="shared" si="54"/>
        <v>717.79253748694202</v>
      </c>
      <c r="F1217">
        <f t="shared" si="55"/>
        <v>9.765625E-3</v>
      </c>
      <c r="G1217">
        <v>189</v>
      </c>
    </row>
    <row r="1218" spans="1:7" x14ac:dyDescent="0.25">
      <c r="A1218">
        <v>1890</v>
      </c>
      <c r="B1218">
        <v>8.5340485225116502</v>
      </c>
      <c r="C1218" t="s">
        <v>8655</v>
      </c>
      <c r="D1218">
        <f t="shared" si="56"/>
        <v>19</v>
      </c>
      <c r="E1218">
        <f t="shared" si="54"/>
        <v>413.55888814369018</v>
      </c>
      <c r="F1218">
        <f t="shared" si="55"/>
        <v>9.765625E-3</v>
      </c>
      <c r="G1218">
        <v>190</v>
      </c>
    </row>
    <row r="1219" spans="1:7" x14ac:dyDescent="0.25">
      <c r="A1219">
        <v>1900</v>
      </c>
      <c r="B1219">
        <v>12.950377021392701</v>
      </c>
      <c r="C1219" t="s">
        <v>8656</v>
      </c>
      <c r="D1219">
        <f t="shared" si="56"/>
        <v>19.100000000000001</v>
      </c>
      <c r="E1219">
        <f t="shared" si="54"/>
        <v>276.33499289898174</v>
      </c>
      <c r="F1219">
        <f t="shared" si="55"/>
        <v>9.765625E-3</v>
      </c>
      <c r="G1219">
        <v>191</v>
      </c>
    </row>
    <row r="1220" spans="1:7" x14ac:dyDescent="0.25">
      <c r="A1220">
        <v>1910</v>
      </c>
      <c r="B1220">
        <v>14.6736933678628</v>
      </c>
      <c r="C1220" t="s">
        <v>8657</v>
      </c>
      <c r="D1220">
        <f t="shared" si="56"/>
        <v>19.2</v>
      </c>
      <c r="E1220">
        <f t="shared" si="54"/>
        <v>351.23555539608969</v>
      </c>
      <c r="F1220">
        <f t="shared" si="55"/>
        <v>9.765625E-3</v>
      </c>
      <c r="G1220">
        <v>192</v>
      </c>
    </row>
    <row r="1221" spans="1:7" x14ac:dyDescent="0.25">
      <c r="A1221">
        <v>1920</v>
      </c>
      <c r="B1221">
        <v>14.455095512663799</v>
      </c>
      <c r="C1221" t="s">
        <v>8658</v>
      </c>
      <c r="D1221">
        <f t="shared" si="56"/>
        <v>19.3</v>
      </c>
      <c r="E1221">
        <f t="shared" ref="E1221:E1284" si="57">IMABS(C1221)</f>
        <v>102.59942734097903</v>
      </c>
      <c r="F1221">
        <f t="shared" si="55"/>
        <v>9.765625E-3</v>
      </c>
      <c r="G1221">
        <v>193</v>
      </c>
    </row>
    <row r="1222" spans="1:7" x14ac:dyDescent="0.25">
      <c r="A1222">
        <v>1930</v>
      </c>
      <c r="B1222">
        <v>19.0280740264039</v>
      </c>
      <c r="C1222" t="s">
        <v>8659</v>
      </c>
      <c r="D1222">
        <f t="shared" si="56"/>
        <v>19.399999999999999</v>
      </c>
      <c r="E1222">
        <f t="shared" si="57"/>
        <v>49.342807082528537</v>
      </c>
      <c r="F1222">
        <f t="shared" si="55"/>
        <v>9.765625E-3</v>
      </c>
      <c r="G1222">
        <v>194</v>
      </c>
    </row>
    <row r="1223" spans="1:7" x14ac:dyDescent="0.25">
      <c r="A1223">
        <v>1940</v>
      </c>
      <c r="B1223">
        <v>17.147193328627001</v>
      </c>
      <c r="C1223" t="s">
        <v>8660</v>
      </c>
      <c r="D1223">
        <f t="shared" si="56"/>
        <v>19.5</v>
      </c>
      <c r="E1223">
        <f t="shared" si="57"/>
        <v>106.89277807842092</v>
      </c>
      <c r="F1223">
        <f t="shared" ref="F1223:F1286" si="58">(A1223-A1222)/1024</f>
        <v>9.765625E-3</v>
      </c>
      <c r="G1223">
        <v>195</v>
      </c>
    </row>
    <row r="1224" spans="1:7" x14ac:dyDescent="0.25">
      <c r="A1224">
        <v>1950</v>
      </c>
      <c r="B1224">
        <v>16.810276460982699</v>
      </c>
      <c r="C1224" t="s">
        <v>8661</v>
      </c>
      <c r="D1224">
        <f t="shared" ref="D1224:D1287" si="59">G1224/(1024*F1224)</f>
        <v>19.600000000000001</v>
      </c>
      <c r="E1224">
        <f t="shared" si="57"/>
        <v>71.26108718583157</v>
      </c>
      <c r="F1224">
        <f t="shared" si="58"/>
        <v>9.765625E-3</v>
      </c>
      <c r="G1224">
        <v>196</v>
      </c>
    </row>
    <row r="1225" spans="1:7" x14ac:dyDescent="0.25">
      <c r="A1225">
        <v>1960</v>
      </c>
      <c r="B1225">
        <v>17.804795673928599</v>
      </c>
      <c r="C1225" t="s">
        <v>8662</v>
      </c>
      <c r="D1225">
        <f t="shared" si="59"/>
        <v>19.7</v>
      </c>
      <c r="E1225">
        <f t="shared" si="57"/>
        <v>132.62364523531718</v>
      </c>
      <c r="F1225">
        <f t="shared" si="58"/>
        <v>9.765625E-3</v>
      </c>
      <c r="G1225">
        <v>197</v>
      </c>
    </row>
    <row r="1226" spans="1:7" x14ac:dyDescent="0.25">
      <c r="A1226">
        <v>1970</v>
      </c>
      <c r="B1226">
        <v>16.9602216701612</v>
      </c>
      <c r="C1226" t="s">
        <v>8663</v>
      </c>
      <c r="D1226">
        <f t="shared" si="59"/>
        <v>19.8</v>
      </c>
      <c r="E1226">
        <f t="shared" si="57"/>
        <v>82.900335206642012</v>
      </c>
      <c r="F1226">
        <f t="shared" si="58"/>
        <v>9.765625E-3</v>
      </c>
      <c r="G1226">
        <v>198</v>
      </c>
    </row>
    <row r="1227" spans="1:7" x14ac:dyDescent="0.25">
      <c r="A1227">
        <v>1980</v>
      </c>
      <c r="B1227">
        <v>15.3330478896599</v>
      </c>
      <c r="C1227" t="s">
        <v>8664</v>
      </c>
      <c r="D1227">
        <f t="shared" si="59"/>
        <v>19.899999999999999</v>
      </c>
      <c r="E1227">
        <f t="shared" si="57"/>
        <v>106.06943179181484</v>
      </c>
      <c r="F1227">
        <f t="shared" si="58"/>
        <v>9.765625E-3</v>
      </c>
      <c r="G1227">
        <v>199</v>
      </c>
    </row>
    <row r="1228" spans="1:7" x14ac:dyDescent="0.25">
      <c r="A1228">
        <v>1990</v>
      </c>
      <c r="B1228">
        <v>15.920531833126001</v>
      </c>
      <c r="C1228" t="s">
        <v>8665</v>
      </c>
      <c r="D1228">
        <f t="shared" si="59"/>
        <v>20</v>
      </c>
      <c r="E1228">
        <f t="shared" si="57"/>
        <v>160.33342833543887</v>
      </c>
      <c r="F1228">
        <f t="shared" si="58"/>
        <v>9.765625E-3</v>
      </c>
      <c r="G1228">
        <v>200</v>
      </c>
    </row>
    <row r="1229" spans="1:7" x14ac:dyDescent="0.25">
      <c r="A1229">
        <v>2000</v>
      </c>
      <c r="B1229">
        <v>12.774969090640001</v>
      </c>
      <c r="C1229" t="s">
        <v>8666</v>
      </c>
      <c r="D1229">
        <f t="shared" si="59"/>
        <v>20.100000000000001</v>
      </c>
      <c r="E1229">
        <f t="shared" si="57"/>
        <v>79.971160170585676</v>
      </c>
      <c r="F1229">
        <f t="shared" si="58"/>
        <v>9.765625E-3</v>
      </c>
      <c r="G1229">
        <v>201</v>
      </c>
    </row>
    <row r="1230" spans="1:7" x14ac:dyDescent="0.25">
      <c r="A1230">
        <v>2010</v>
      </c>
      <c r="B1230">
        <v>5.8709503455449301</v>
      </c>
      <c r="C1230" t="s">
        <v>8667</v>
      </c>
      <c r="D1230">
        <f t="shared" si="59"/>
        <v>20.2</v>
      </c>
      <c r="E1230">
        <f t="shared" si="57"/>
        <v>135.29455705221619</v>
      </c>
      <c r="F1230">
        <f t="shared" si="58"/>
        <v>9.765625E-3</v>
      </c>
      <c r="G1230">
        <v>202</v>
      </c>
    </row>
    <row r="1231" spans="1:7" x14ac:dyDescent="0.25">
      <c r="A1231">
        <v>2020</v>
      </c>
      <c r="B1231">
        <v>-1.01118611155812</v>
      </c>
      <c r="C1231" t="s">
        <v>8668</v>
      </c>
      <c r="D1231">
        <f t="shared" si="59"/>
        <v>20.3</v>
      </c>
      <c r="E1231">
        <f t="shared" si="57"/>
        <v>50.298342981380543</v>
      </c>
      <c r="F1231">
        <f t="shared" si="58"/>
        <v>9.765625E-3</v>
      </c>
      <c r="G1231">
        <v>203</v>
      </c>
    </row>
    <row r="1232" spans="1:7" x14ac:dyDescent="0.25">
      <c r="A1232">
        <v>2030</v>
      </c>
      <c r="B1232">
        <v>-6.0159223382900899</v>
      </c>
      <c r="C1232" t="s">
        <v>8669</v>
      </c>
      <c r="D1232">
        <f t="shared" si="59"/>
        <v>20.399999999999999</v>
      </c>
      <c r="E1232">
        <f t="shared" si="57"/>
        <v>61.586758424785565</v>
      </c>
      <c r="F1232">
        <f t="shared" si="58"/>
        <v>9.765625E-3</v>
      </c>
      <c r="G1232">
        <v>204</v>
      </c>
    </row>
    <row r="1233" spans="1:7" x14ac:dyDescent="0.25">
      <c r="A1233">
        <v>2040</v>
      </c>
      <c r="B1233">
        <v>-19.478488116541399</v>
      </c>
      <c r="C1233" t="s">
        <v>8670</v>
      </c>
      <c r="D1233">
        <f t="shared" si="59"/>
        <v>20.5</v>
      </c>
      <c r="E1233">
        <f t="shared" si="57"/>
        <v>75.453370186557024</v>
      </c>
      <c r="F1233">
        <f t="shared" si="58"/>
        <v>9.765625E-3</v>
      </c>
      <c r="G1233">
        <v>205</v>
      </c>
    </row>
    <row r="1234" spans="1:7" x14ac:dyDescent="0.25">
      <c r="A1234">
        <v>2050</v>
      </c>
      <c r="B1234">
        <v>-16.862312715148398</v>
      </c>
      <c r="C1234" t="s">
        <v>8671</v>
      </c>
      <c r="D1234">
        <f t="shared" si="59"/>
        <v>20.6</v>
      </c>
      <c r="E1234">
        <f t="shared" si="57"/>
        <v>83.362906784823792</v>
      </c>
      <c r="F1234">
        <f t="shared" si="58"/>
        <v>9.765625E-3</v>
      </c>
      <c r="G1234">
        <v>206</v>
      </c>
    </row>
    <row r="1235" spans="1:7" x14ac:dyDescent="0.25">
      <c r="A1235">
        <v>2060</v>
      </c>
      <c r="B1235">
        <v>0.47490232985963499</v>
      </c>
      <c r="C1235" t="s">
        <v>8672</v>
      </c>
      <c r="D1235">
        <f t="shared" si="59"/>
        <v>20.7</v>
      </c>
      <c r="E1235">
        <f t="shared" si="57"/>
        <v>84.268970360079607</v>
      </c>
      <c r="F1235">
        <f t="shared" si="58"/>
        <v>9.765625E-3</v>
      </c>
      <c r="G1235">
        <v>207</v>
      </c>
    </row>
    <row r="1236" spans="1:7" x14ac:dyDescent="0.25">
      <c r="A1236">
        <v>2070</v>
      </c>
      <c r="B1236">
        <v>3.4266962172553801</v>
      </c>
      <c r="C1236" t="s">
        <v>8673</v>
      </c>
      <c r="D1236">
        <f t="shared" si="59"/>
        <v>20.8</v>
      </c>
      <c r="E1236">
        <f t="shared" si="57"/>
        <v>88.969863330743749</v>
      </c>
      <c r="F1236">
        <f t="shared" si="58"/>
        <v>9.765625E-3</v>
      </c>
      <c r="G1236">
        <v>208</v>
      </c>
    </row>
    <row r="1237" spans="1:7" x14ac:dyDescent="0.25">
      <c r="A1237">
        <v>2080</v>
      </c>
      <c r="B1237">
        <v>-4.3833106197841198</v>
      </c>
      <c r="C1237" t="s">
        <v>8674</v>
      </c>
      <c r="D1237">
        <f t="shared" si="59"/>
        <v>20.9</v>
      </c>
      <c r="E1237">
        <f t="shared" si="57"/>
        <v>27.607088039587733</v>
      </c>
      <c r="F1237">
        <f t="shared" si="58"/>
        <v>9.765625E-3</v>
      </c>
      <c r="G1237">
        <v>209</v>
      </c>
    </row>
    <row r="1238" spans="1:7" x14ac:dyDescent="0.25">
      <c r="A1238">
        <v>2090</v>
      </c>
      <c r="B1238">
        <v>-15.04952610336</v>
      </c>
      <c r="C1238" t="s">
        <v>8675</v>
      </c>
      <c r="D1238">
        <f t="shared" si="59"/>
        <v>21</v>
      </c>
      <c r="E1238">
        <f t="shared" si="57"/>
        <v>65.036575728319193</v>
      </c>
      <c r="F1238">
        <f t="shared" si="58"/>
        <v>9.765625E-3</v>
      </c>
      <c r="G1238">
        <v>210</v>
      </c>
    </row>
    <row r="1239" spans="1:7" x14ac:dyDescent="0.25">
      <c r="A1239">
        <v>2100</v>
      </c>
      <c r="B1239">
        <v>-15.272043201662999</v>
      </c>
      <c r="C1239" t="s">
        <v>8676</v>
      </c>
      <c r="D1239">
        <f t="shared" si="59"/>
        <v>21.1</v>
      </c>
      <c r="E1239">
        <f t="shared" si="57"/>
        <v>115.88964792435989</v>
      </c>
      <c r="F1239">
        <f t="shared" si="58"/>
        <v>9.765625E-3</v>
      </c>
      <c r="G1239">
        <v>211</v>
      </c>
    </row>
    <row r="1240" spans="1:7" x14ac:dyDescent="0.25">
      <c r="A1240">
        <v>2110</v>
      </c>
      <c r="B1240">
        <v>-13.147422294087001</v>
      </c>
      <c r="C1240" t="s">
        <v>8677</v>
      </c>
      <c r="D1240">
        <f t="shared" si="59"/>
        <v>21.2</v>
      </c>
      <c r="E1240">
        <f t="shared" si="57"/>
        <v>126.61214721937762</v>
      </c>
      <c r="F1240">
        <f t="shared" si="58"/>
        <v>9.765625E-3</v>
      </c>
      <c r="G1240">
        <v>212</v>
      </c>
    </row>
    <row r="1241" spans="1:7" x14ac:dyDescent="0.25">
      <c r="A1241">
        <v>2120</v>
      </c>
      <c r="B1241">
        <v>-16.689641938019399</v>
      </c>
      <c r="C1241" t="s">
        <v>8678</v>
      </c>
      <c r="D1241">
        <f t="shared" si="59"/>
        <v>21.3</v>
      </c>
      <c r="E1241">
        <f t="shared" si="57"/>
        <v>109.71976047915065</v>
      </c>
      <c r="F1241">
        <f t="shared" si="58"/>
        <v>9.765625E-3</v>
      </c>
      <c r="G1241">
        <v>213</v>
      </c>
    </row>
    <row r="1242" spans="1:7" x14ac:dyDescent="0.25">
      <c r="A1242">
        <v>2130</v>
      </c>
      <c r="B1242">
        <v>-18.624419839661599</v>
      </c>
      <c r="C1242" t="s">
        <v>8679</v>
      </c>
      <c r="D1242">
        <f t="shared" si="59"/>
        <v>21.4</v>
      </c>
      <c r="E1242">
        <f t="shared" si="57"/>
        <v>110.94890033212475</v>
      </c>
      <c r="F1242">
        <f t="shared" si="58"/>
        <v>9.765625E-3</v>
      </c>
      <c r="G1242">
        <v>214</v>
      </c>
    </row>
    <row r="1243" spans="1:7" x14ac:dyDescent="0.25">
      <c r="A1243">
        <v>2140</v>
      </c>
      <c r="B1243">
        <v>-17.5110946422135</v>
      </c>
      <c r="C1243" t="s">
        <v>8680</v>
      </c>
      <c r="D1243">
        <f t="shared" si="59"/>
        <v>21.5</v>
      </c>
      <c r="E1243">
        <f t="shared" si="57"/>
        <v>58.9897356804819</v>
      </c>
      <c r="F1243">
        <f t="shared" si="58"/>
        <v>9.765625E-3</v>
      </c>
      <c r="G1243">
        <v>215</v>
      </c>
    </row>
    <row r="1244" spans="1:7" x14ac:dyDescent="0.25">
      <c r="A1244">
        <v>2150</v>
      </c>
      <c r="B1244">
        <v>-14.354233033140501</v>
      </c>
      <c r="C1244" t="s">
        <v>8681</v>
      </c>
      <c r="D1244">
        <f t="shared" si="59"/>
        <v>21.6</v>
      </c>
      <c r="E1244">
        <f t="shared" si="57"/>
        <v>87.94216471623298</v>
      </c>
      <c r="F1244">
        <f t="shared" si="58"/>
        <v>9.765625E-3</v>
      </c>
      <c r="G1244">
        <v>216</v>
      </c>
    </row>
    <row r="1245" spans="1:7" x14ac:dyDescent="0.25">
      <c r="A1245">
        <v>2160</v>
      </c>
      <c r="B1245">
        <v>-16.339158223708601</v>
      </c>
      <c r="C1245" t="s">
        <v>8682</v>
      </c>
      <c r="D1245">
        <f t="shared" si="59"/>
        <v>21.7</v>
      </c>
      <c r="E1245">
        <f t="shared" si="57"/>
        <v>15.046275255042117</v>
      </c>
      <c r="F1245">
        <f t="shared" si="58"/>
        <v>9.765625E-3</v>
      </c>
      <c r="G1245">
        <v>217</v>
      </c>
    </row>
    <row r="1246" spans="1:7" x14ac:dyDescent="0.25">
      <c r="A1246">
        <v>2170</v>
      </c>
      <c r="B1246">
        <v>-22.076726246968299</v>
      </c>
      <c r="C1246" t="s">
        <v>8683</v>
      </c>
      <c r="D1246">
        <f t="shared" si="59"/>
        <v>21.8</v>
      </c>
      <c r="E1246">
        <f t="shared" si="57"/>
        <v>72.347331232009452</v>
      </c>
      <c r="F1246">
        <f t="shared" si="58"/>
        <v>9.765625E-3</v>
      </c>
      <c r="G1246">
        <v>218</v>
      </c>
    </row>
    <row r="1247" spans="1:7" x14ac:dyDescent="0.25">
      <c r="A1247">
        <v>2180</v>
      </c>
      <c r="B1247">
        <v>-18.047216220780001</v>
      </c>
      <c r="C1247" t="s">
        <v>8684</v>
      </c>
      <c r="D1247">
        <f t="shared" si="59"/>
        <v>21.9</v>
      </c>
      <c r="E1247">
        <f t="shared" si="57"/>
        <v>45.458843194714646</v>
      </c>
      <c r="F1247">
        <f t="shared" si="58"/>
        <v>9.765625E-3</v>
      </c>
      <c r="G1247">
        <v>219</v>
      </c>
    </row>
    <row r="1248" spans="1:7" x14ac:dyDescent="0.25">
      <c r="A1248">
        <v>2190</v>
      </c>
      <c r="B1248">
        <v>-10.4114628028591</v>
      </c>
      <c r="C1248" t="s">
        <v>8685</v>
      </c>
      <c r="D1248">
        <f t="shared" si="59"/>
        <v>22</v>
      </c>
      <c r="E1248">
        <f t="shared" si="57"/>
        <v>62.716120180500376</v>
      </c>
      <c r="F1248">
        <f t="shared" si="58"/>
        <v>9.765625E-3</v>
      </c>
      <c r="G1248">
        <v>220</v>
      </c>
    </row>
    <row r="1249" spans="1:7" x14ac:dyDescent="0.25">
      <c r="A1249">
        <v>2200</v>
      </c>
      <c r="B1249">
        <v>-5.9722177607698397</v>
      </c>
      <c r="C1249" t="s">
        <v>8686</v>
      </c>
      <c r="D1249">
        <f t="shared" si="59"/>
        <v>22.1</v>
      </c>
      <c r="E1249">
        <f t="shared" si="57"/>
        <v>41.341660872938263</v>
      </c>
      <c r="F1249">
        <f t="shared" si="58"/>
        <v>9.765625E-3</v>
      </c>
      <c r="G1249">
        <v>221</v>
      </c>
    </row>
    <row r="1250" spans="1:7" x14ac:dyDescent="0.25">
      <c r="A1250">
        <v>2210</v>
      </c>
      <c r="B1250">
        <v>-1.2626493814127699</v>
      </c>
      <c r="C1250" t="s">
        <v>8687</v>
      </c>
      <c r="D1250">
        <f t="shared" si="59"/>
        <v>22.2</v>
      </c>
      <c r="E1250">
        <f t="shared" si="57"/>
        <v>169.05074700538734</v>
      </c>
      <c r="F1250">
        <f t="shared" si="58"/>
        <v>9.765625E-3</v>
      </c>
      <c r="G1250">
        <v>222</v>
      </c>
    </row>
    <row r="1251" spans="1:7" x14ac:dyDescent="0.25">
      <c r="A1251">
        <v>2220</v>
      </c>
      <c r="B1251">
        <v>3.5770170491451201</v>
      </c>
      <c r="C1251" t="s">
        <v>8688</v>
      </c>
      <c r="D1251">
        <f t="shared" si="59"/>
        <v>22.3</v>
      </c>
      <c r="E1251">
        <f t="shared" si="57"/>
        <v>58.653374289836044</v>
      </c>
      <c r="F1251">
        <f t="shared" si="58"/>
        <v>9.765625E-3</v>
      </c>
      <c r="G1251">
        <v>223</v>
      </c>
    </row>
    <row r="1252" spans="1:7" x14ac:dyDescent="0.25">
      <c r="A1252">
        <v>2230</v>
      </c>
      <c r="B1252">
        <v>21.245218364840799</v>
      </c>
      <c r="C1252" t="s">
        <v>8689</v>
      </c>
      <c r="D1252">
        <f t="shared" si="59"/>
        <v>22.4</v>
      </c>
      <c r="E1252">
        <f t="shared" si="57"/>
        <v>58.946690181022987</v>
      </c>
      <c r="F1252">
        <f t="shared" si="58"/>
        <v>9.765625E-3</v>
      </c>
      <c r="G1252">
        <v>224</v>
      </c>
    </row>
    <row r="1253" spans="1:7" x14ac:dyDescent="0.25">
      <c r="A1253">
        <v>2240</v>
      </c>
      <c r="B1253">
        <v>15.7049465567332</v>
      </c>
      <c r="C1253" t="s">
        <v>8690</v>
      </c>
      <c r="D1253">
        <f t="shared" si="59"/>
        <v>22.5</v>
      </c>
      <c r="E1253">
        <f t="shared" si="57"/>
        <v>11.303225360225367</v>
      </c>
      <c r="F1253">
        <f t="shared" si="58"/>
        <v>9.765625E-3</v>
      </c>
      <c r="G1253">
        <v>225</v>
      </c>
    </row>
    <row r="1254" spans="1:7" x14ac:dyDescent="0.25">
      <c r="A1254">
        <v>2250</v>
      </c>
      <c r="B1254">
        <v>3.2923983267263899</v>
      </c>
      <c r="C1254" t="s">
        <v>8691</v>
      </c>
      <c r="D1254">
        <f t="shared" si="59"/>
        <v>22.6</v>
      </c>
      <c r="E1254">
        <f t="shared" si="57"/>
        <v>58.605210850190481</v>
      </c>
      <c r="F1254">
        <f t="shared" si="58"/>
        <v>9.765625E-3</v>
      </c>
      <c r="G1254">
        <v>226</v>
      </c>
    </row>
    <row r="1255" spans="1:7" x14ac:dyDescent="0.25">
      <c r="A1255">
        <v>2260</v>
      </c>
      <c r="B1255">
        <v>-0.80053652559367305</v>
      </c>
      <c r="C1255" t="s">
        <v>8692</v>
      </c>
      <c r="D1255">
        <f t="shared" si="59"/>
        <v>22.7</v>
      </c>
      <c r="E1255">
        <f t="shared" si="57"/>
        <v>65.987582059412446</v>
      </c>
      <c r="F1255">
        <f t="shared" si="58"/>
        <v>9.765625E-3</v>
      </c>
      <c r="G1255">
        <v>227</v>
      </c>
    </row>
    <row r="1256" spans="1:7" x14ac:dyDescent="0.25">
      <c r="A1256">
        <v>2270</v>
      </c>
      <c r="B1256">
        <v>1.0785598939615699</v>
      </c>
      <c r="C1256" t="s">
        <v>8693</v>
      </c>
      <c r="D1256">
        <f t="shared" si="59"/>
        <v>22.8</v>
      </c>
      <c r="E1256">
        <f t="shared" si="57"/>
        <v>67.808988953151655</v>
      </c>
      <c r="F1256">
        <f t="shared" si="58"/>
        <v>9.765625E-3</v>
      </c>
      <c r="G1256">
        <v>228</v>
      </c>
    </row>
    <row r="1257" spans="1:7" x14ac:dyDescent="0.25">
      <c r="A1257">
        <v>2280</v>
      </c>
      <c r="B1257">
        <v>10.791612701552801</v>
      </c>
      <c r="C1257" t="s">
        <v>8694</v>
      </c>
      <c r="D1257">
        <f t="shared" si="59"/>
        <v>22.9</v>
      </c>
      <c r="E1257">
        <f t="shared" si="57"/>
        <v>75.996981820869436</v>
      </c>
      <c r="F1257">
        <f t="shared" si="58"/>
        <v>9.765625E-3</v>
      </c>
      <c r="G1257">
        <v>229</v>
      </c>
    </row>
    <row r="1258" spans="1:7" x14ac:dyDescent="0.25">
      <c r="A1258">
        <v>2290</v>
      </c>
      <c r="B1258">
        <v>15.0884124268701</v>
      </c>
      <c r="C1258" t="s">
        <v>8695</v>
      </c>
      <c r="D1258">
        <f t="shared" si="59"/>
        <v>23</v>
      </c>
      <c r="E1258">
        <f t="shared" si="57"/>
        <v>82.652525501819639</v>
      </c>
      <c r="F1258">
        <f t="shared" si="58"/>
        <v>9.765625E-3</v>
      </c>
      <c r="G1258">
        <v>230</v>
      </c>
    </row>
    <row r="1259" spans="1:7" x14ac:dyDescent="0.25">
      <c r="A1259">
        <v>2300</v>
      </c>
      <c r="B1259">
        <v>14.3559382700842</v>
      </c>
      <c r="C1259" t="s">
        <v>8696</v>
      </c>
      <c r="D1259">
        <f t="shared" si="59"/>
        <v>23.1</v>
      </c>
      <c r="E1259">
        <f t="shared" si="57"/>
        <v>78.43903397217538</v>
      </c>
      <c r="F1259">
        <f t="shared" si="58"/>
        <v>9.765625E-3</v>
      </c>
      <c r="G1259">
        <v>231</v>
      </c>
    </row>
    <row r="1260" spans="1:7" x14ac:dyDescent="0.25">
      <c r="A1260">
        <v>2310</v>
      </c>
      <c r="B1260">
        <v>19.9816037087814</v>
      </c>
      <c r="C1260" t="s">
        <v>8697</v>
      </c>
      <c r="D1260">
        <f t="shared" si="59"/>
        <v>23.2</v>
      </c>
      <c r="E1260">
        <f t="shared" si="57"/>
        <v>54.018463500575251</v>
      </c>
      <c r="F1260">
        <f t="shared" si="58"/>
        <v>9.765625E-3</v>
      </c>
      <c r="G1260">
        <v>232</v>
      </c>
    </row>
    <row r="1261" spans="1:7" x14ac:dyDescent="0.25">
      <c r="A1261">
        <v>2320</v>
      </c>
      <c r="B1261">
        <v>16.914209704472501</v>
      </c>
      <c r="C1261" t="s">
        <v>8698</v>
      </c>
      <c r="D1261">
        <f t="shared" si="59"/>
        <v>23.3</v>
      </c>
      <c r="E1261">
        <f t="shared" si="57"/>
        <v>121.81273267047527</v>
      </c>
      <c r="F1261">
        <f t="shared" si="58"/>
        <v>9.765625E-3</v>
      </c>
      <c r="G1261">
        <v>233</v>
      </c>
    </row>
    <row r="1262" spans="1:7" x14ac:dyDescent="0.25">
      <c r="A1262">
        <v>2330</v>
      </c>
      <c r="B1262">
        <v>15.5691450311024</v>
      </c>
      <c r="C1262" t="s">
        <v>8699</v>
      </c>
      <c r="D1262">
        <f t="shared" si="59"/>
        <v>23.4</v>
      </c>
      <c r="E1262">
        <f t="shared" si="57"/>
        <v>153.83386836952891</v>
      </c>
      <c r="F1262">
        <f t="shared" si="58"/>
        <v>9.765625E-3</v>
      </c>
      <c r="G1262">
        <v>234</v>
      </c>
    </row>
    <row r="1263" spans="1:7" x14ac:dyDescent="0.25">
      <c r="A1263">
        <v>2340</v>
      </c>
      <c r="B1263">
        <v>18.3531975133724</v>
      </c>
      <c r="C1263" t="s">
        <v>8700</v>
      </c>
      <c r="D1263">
        <f t="shared" si="59"/>
        <v>23.5</v>
      </c>
      <c r="E1263">
        <f t="shared" si="57"/>
        <v>87.213181032549969</v>
      </c>
      <c r="F1263">
        <f t="shared" si="58"/>
        <v>9.765625E-3</v>
      </c>
      <c r="G1263">
        <v>235</v>
      </c>
    </row>
    <row r="1264" spans="1:7" x14ac:dyDescent="0.25">
      <c r="A1264">
        <v>2350</v>
      </c>
      <c r="B1264">
        <v>16.655920378328901</v>
      </c>
      <c r="C1264" t="s">
        <v>8701</v>
      </c>
      <c r="D1264">
        <f t="shared" si="59"/>
        <v>23.6</v>
      </c>
      <c r="E1264">
        <f t="shared" si="57"/>
        <v>109.04259682219856</v>
      </c>
      <c r="F1264">
        <f t="shared" si="58"/>
        <v>9.765625E-3</v>
      </c>
      <c r="G1264">
        <v>236</v>
      </c>
    </row>
    <row r="1265" spans="1:7" x14ac:dyDescent="0.25">
      <c r="A1265">
        <v>2360</v>
      </c>
      <c r="B1265">
        <v>18.3830447623711</v>
      </c>
      <c r="C1265" t="s">
        <v>8702</v>
      </c>
      <c r="D1265">
        <f t="shared" si="59"/>
        <v>23.7</v>
      </c>
      <c r="E1265">
        <f t="shared" si="57"/>
        <v>160.80798993555806</v>
      </c>
      <c r="F1265">
        <f t="shared" si="58"/>
        <v>9.765625E-3</v>
      </c>
      <c r="G1265">
        <v>237</v>
      </c>
    </row>
    <row r="1266" spans="1:7" x14ac:dyDescent="0.25">
      <c r="A1266">
        <v>2370</v>
      </c>
      <c r="B1266">
        <v>16.3721613744035</v>
      </c>
      <c r="C1266" t="s">
        <v>8703</v>
      </c>
      <c r="D1266">
        <f t="shared" si="59"/>
        <v>23.8</v>
      </c>
      <c r="E1266">
        <f t="shared" si="57"/>
        <v>180.82835082882283</v>
      </c>
      <c r="F1266">
        <f t="shared" si="58"/>
        <v>9.765625E-3</v>
      </c>
      <c r="G1266">
        <v>238</v>
      </c>
    </row>
    <row r="1267" spans="1:7" x14ac:dyDescent="0.25">
      <c r="A1267">
        <v>2380</v>
      </c>
      <c r="B1267">
        <v>7.7876261406724696</v>
      </c>
      <c r="C1267" t="s">
        <v>8704</v>
      </c>
      <c r="D1267">
        <f t="shared" si="59"/>
        <v>23.9</v>
      </c>
      <c r="E1267">
        <f t="shared" si="57"/>
        <v>118.76083612130454</v>
      </c>
      <c r="F1267">
        <f t="shared" si="58"/>
        <v>9.765625E-3</v>
      </c>
      <c r="G1267">
        <v>239</v>
      </c>
    </row>
    <row r="1268" spans="1:7" x14ac:dyDescent="0.25">
      <c r="A1268">
        <v>2390</v>
      </c>
      <c r="B1268">
        <v>7.3497857070587003</v>
      </c>
      <c r="C1268" t="s">
        <v>8705</v>
      </c>
      <c r="D1268">
        <f t="shared" si="59"/>
        <v>24</v>
      </c>
      <c r="E1268">
        <f t="shared" si="57"/>
        <v>289.91902231400428</v>
      </c>
      <c r="F1268">
        <f t="shared" si="58"/>
        <v>9.765625E-3</v>
      </c>
      <c r="G1268">
        <v>240</v>
      </c>
    </row>
    <row r="1269" spans="1:7" x14ac:dyDescent="0.25">
      <c r="A1269">
        <v>2400</v>
      </c>
      <c r="B1269">
        <v>3.3800585711648101</v>
      </c>
      <c r="C1269" t="s">
        <v>8706</v>
      </c>
      <c r="D1269">
        <f t="shared" si="59"/>
        <v>24.1</v>
      </c>
      <c r="E1269">
        <f t="shared" si="57"/>
        <v>402.413204997815</v>
      </c>
      <c r="F1269">
        <f t="shared" si="58"/>
        <v>9.765625E-3</v>
      </c>
      <c r="G1269">
        <v>241</v>
      </c>
    </row>
    <row r="1270" spans="1:7" x14ac:dyDescent="0.25">
      <c r="A1270">
        <v>2410</v>
      </c>
      <c r="B1270">
        <v>-6.9444781907509396</v>
      </c>
      <c r="C1270" t="s">
        <v>8707</v>
      </c>
      <c r="D1270">
        <f t="shared" si="59"/>
        <v>24.2</v>
      </c>
      <c r="E1270">
        <f t="shared" si="57"/>
        <v>413.46558127001538</v>
      </c>
      <c r="F1270">
        <f t="shared" si="58"/>
        <v>9.765625E-3</v>
      </c>
      <c r="G1270">
        <v>242</v>
      </c>
    </row>
    <row r="1271" spans="1:7" x14ac:dyDescent="0.25">
      <c r="A1271">
        <v>2420</v>
      </c>
      <c r="B1271">
        <v>-18.6767339732226</v>
      </c>
      <c r="C1271" t="s">
        <v>8708</v>
      </c>
      <c r="D1271">
        <f t="shared" si="59"/>
        <v>24.3</v>
      </c>
      <c r="E1271">
        <f t="shared" si="57"/>
        <v>518.68716499640573</v>
      </c>
      <c r="F1271">
        <f t="shared" si="58"/>
        <v>9.765625E-3</v>
      </c>
      <c r="G1271">
        <v>243</v>
      </c>
    </row>
    <row r="1272" spans="1:7" x14ac:dyDescent="0.25">
      <c r="A1272">
        <v>2430</v>
      </c>
      <c r="B1272">
        <v>-21.520323965168998</v>
      </c>
      <c r="C1272" t="s">
        <v>8709</v>
      </c>
      <c r="D1272">
        <f t="shared" si="59"/>
        <v>24.4</v>
      </c>
      <c r="E1272">
        <f t="shared" si="57"/>
        <v>289.84755765276088</v>
      </c>
      <c r="F1272">
        <f t="shared" si="58"/>
        <v>9.765625E-3</v>
      </c>
      <c r="G1272">
        <v>244</v>
      </c>
    </row>
    <row r="1273" spans="1:7" x14ac:dyDescent="0.25">
      <c r="A1273">
        <v>2440</v>
      </c>
      <c r="B1273">
        <v>-7.1735979119509503</v>
      </c>
      <c r="C1273" t="s">
        <v>8710</v>
      </c>
      <c r="D1273">
        <f t="shared" si="59"/>
        <v>24.5</v>
      </c>
      <c r="E1273">
        <f t="shared" si="57"/>
        <v>375.79049601188854</v>
      </c>
      <c r="F1273">
        <f t="shared" si="58"/>
        <v>9.765625E-3</v>
      </c>
      <c r="G1273">
        <v>245</v>
      </c>
    </row>
    <row r="1274" spans="1:7" x14ac:dyDescent="0.25">
      <c r="A1274">
        <v>2450</v>
      </c>
      <c r="B1274">
        <v>2.5627190866623799</v>
      </c>
      <c r="C1274" t="s">
        <v>8711</v>
      </c>
      <c r="D1274">
        <f t="shared" si="59"/>
        <v>24.6</v>
      </c>
      <c r="E1274">
        <f t="shared" si="57"/>
        <v>197.95194457978442</v>
      </c>
      <c r="F1274">
        <f t="shared" si="58"/>
        <v>9.765625E-3</v>
      </c>
      <c r="G1274">
        <v>246</v>
      </c>
    </row>
    <row r="1275" spans="1:7" x14ac:dyDescent="0.25">
      <c r="A1275">
        <v>2460</v>
      </c>
      <c r="B1275">
        <v>-0.239677421831583</v>
      </c>
      <c r="C1275" t="s">
        <v>8712</v>
      </c>
      <c r="D1275">
        <f t="shared" si="59"/>
        <v>24.7</v>
      </c>
      <c r="E1275">
        <f t="shared" si="57"/>
        <v>89.339854122827205</v>
      </c>
      <c r="F1275">
        <f t="shared" si="58"/>
        <v>9.765625E-3</v>
      </c>
      <c r="G1275">
        <v>247</v>
      </c>
    </row>
    <row r="1276" spans="1:7" x14ac:dyDescent="0.25">
      <c r="A1276">
        <v>2470</v>
      </c>
      <c r="B1276">
        <v>-10.854958908468699</v>
      </c>
      <c r="C1276" t="s">
        <v>8713</v>
      </c>
      <c r="D1276">
        <f t="shared" si="59"/>
        <v>24.8</v>
      </c>
      <c r="E1276">
        <f t="shared" si="57"/>
        <v>175.24766865939409</v>
      </c>
      <c r="F1276">
        <f t="shared" si="58"/>
        <v>9.765625E-3</v>
      </c>
      <c r="G1276">
        <v>248</v>
      </c>
    </row>
    <row r="1277" spans="1:7" x14ac:dyDescent="0.25">
      <c r="A1277">
        <v>2480</v>
      </c>
      <c r="B1277">
        <v>-15.018018859342</v>
      </c>
      <c r="C1277" t="s">
        <v>8714</v>
      </c>
      <c r="D1277">
        <f t="shared" si="59"/>
        <v>24.9</v>
      </c>
      <c r="E1277">
        <f t="shared" si="57"/>
        <v>50.088858147116234</v>
      </c>
      <c r="F1277">
        <f t="shared" si="58"/>
        <v>9.765625E-3</v>
      </c>
      <c r="G1277">
        <v>249</v>
      </c>
    </row>
    <row r="1278" spans="1:7" x14ac:dyDescent="0.25">
      <c r="A1278">
        <v>2490</v>
      </c>
      <c r="B1278">
        <v>-16.214154770857899</v>
      </c>
      <c r="C1278" t="s">
        <v>8715</v>
      </c>
      <c r="D1278">
        <f t="shared" si="59"/>
        <v>25</v>
      </c>
      <c r="E1278">
        <f t="shared" si="57"/>
        <v>122.94678946774299</v>
      </c>
      <c r="F1278">
        <f t="shared" si="58"/>
        <v>9.765625E-3</v>
      </c>
      <c r="G1278">
        <v>250</v>
      </c>
    </row>
    <row r="1279" spans="1:7" x14ac:dyDescent="0.25">
      <c r="A1279">
        <v>2500</v>
      </c>
      <c r="B1279">
        <v>-15.046930034134499</v>
      </c>
      <c r="C1279" t="s">
        <v>8716</v>
      </c>
      <c r="D1279">
        <f t="shared" si="59"/>
        <v>25.1</v>
      </c>
      <c r="E1279">
        <f t="shared" si="57"/>
        <v>88.992234316557614</v>
      </c>
      <c r="F1279">
        <f t="shared" si="58"/>
        <v>9.765625E-3</v>
      </c>
      <c r="G1279">
        <v>251</v>
      </c>
    </row>
    <row r="1280" spans="1:7" x14ac:dyDescent="0.25">
      <c r="A1280">
        <v>2510</v>
      </c>
      <c r="B1280">
        <v>-20.002257661798801</v>
      </c>
      <c r="C1280" t="s">
        <v>8717</v>
      </c>
      <c r="D1280">
        <f t="shared" si="59"/>
        <v>25.2</v>
      </c>
      <c r="E1280">
        <f t="shared" si="57"/>
        <v>118.05447802812586</v>
      </c>
      <c r="F1280">
        <f t="shared" si="58"/>
        <v>9.765625E-3</v>
      </c>
      <c r="G1280">
        <v>252</v>
      </c>
    </row>
    <row r="1281" spans="1:7" x14ac:dyDescent="0.25">
      <c r="A1281">
        <v>2520</v>
      </c>
      <c r="B1281">
        <v>-16.5630884638853</v>
      </c>
      <c r="C1281" t="s">
        <v>8718</v>
      </c>
      <c r="D1281">
        <f t="shared" si="59"/>
        <v>25.3</v>
      </c>
      <c r="E1281">
        <f t="shared" si="57"/>
        <v>184.21225141721007</v>
      </c>
      <c r="F1281">
        <f t="shared" si="58"/>
        <v>9.765625E-3</v>
      </c>
      <c r="G1281">
        <v>253</v>
      </c>
    </row>
    <row r="1282" spans="1:7" x14ac:dyDescent="0.25">
      <c r="A1282">
        <v>2530</v>
      </c>
      <c r="B1282">
        <v>-11.2816229297622</v>
      </c>
      <c r="C1282" t="s">
        <v>8719</v>
      </c>
      <c r="D1282">
        <f t="shared" si="59"/>
        <v>25.4</v>
      </c>
      <c r="E1282">
        <f t="shared" si="57"/>
        <v>89.338839806603886</v>
      </c>
      <c r="F1282">
        <f t="shared" si="58"/>
        <v>9.765625E-3</v>
      </c>
      <c r="G1282">
        <v>254</v>
      </c>
    </row>
    <row r="1283" spans="1:7" x14ac:dyDescent="0.25">
      <c r="A1283">
        <v>2540</v>
      </c>
      <c r="B1283">
        <v>-19.3263351133306</v>
      </c>
      <c r="C1283" t="s">
        <v>8720</v>
      </c>
      <c r="D1283">
        <f t="shared" si="59"/>
        <v>25.5</v>
      </c>
      <c r="E1283">
        <f t="shared" si="57"/>
        <v>122.93102894641501</v>
      </c>
      <c r="F1283">
        <f t="shared" si="58"/>
        <v>9.765625E-3</v>
      </c>
      <c r="G1283">
        <v>255</v>
      </c>
    </row>
    <row r="1284" spans="1:7" x14ac:dyDescent="0.25">
      <c r="A1284">
        <v>2550</v>
      </c>
      <c r="B1284">
        <v>-19.8310232868516</v>
      </c>
      <c r="C1284" t="s">
        <v>8721</v>
      </c>
      <c r="D1284">
        <f t="shared" si="59"/>
        <v>25.6</v>
      </c>
      <c r="E1284">
        <f t="shared" si="57"/>
        <v>17.525550455538493</v>
      </c>
      <c r="F1284">
        <f t="shared" si="58"/>
        <v>9.765625E-3</v>
      </c>
      <c r="G1284">
        <v>256</v>
      </c>
    </row>
    <row r="1285" spans="1:7" x14ac:dyDescent="0.25">
      <c r="A1285">
        <v>2560</v>
      </c>
      <c r="B1285">
        <v>-11.4702717846203</v>
      </c>
      <c r="C1285" t="s">
        <v>8722</v>
      </c>
      <c r="D1285">
        <f t="shared" si="59"/>
        <v>25.7</v>
      </c>
      <c r="E1285">
        <f t="shared" ref="E1285:E1348" si="60">IMABS(C1285)</f>
        <v>103.46017704609665</v>
      </c>
      <c r="F1285">
        <f t="shared" si="58"/>
        <v>9.765625E-3</v>
      </c>
      <c r="G1285">
        <v>257</v>
      </c>
    </row>
    <row r="1286" spans="1:7" x14ac:dyDescent="0.25">
      <c r="A1286">
        <v>2570</v>
      </c>
      <c r="B1286">
        <v>-17.252568545517601</v>
      </c>
      <c r="C1286" t="s">
        <v>8723</v>
      </c>
      <c r="D1286">
        <f t="shared" si="59"/>
        <v>25.8</v>
      </c>
      <c r="E1286">
        <f t="shared" si="60"/>
        <v>44.441278165444849</v>
      </c>
      <c r="F1286">
        <f t="shared" si="58"/>
        <v>9.765625E-3</v>
      </c>
      <c r="G1286">
        <v>258</v>
      </c>
    </row>
    <row r="1287" spans="1:7" x14ac:dyDescent="0.25">
      <c r="A1287">
        <v>2580</v>
      </c>
      <c r="B1287">
        <v>-10.3485603394679</v>
      </c>
      <c r="C1287" t="s">
        <v>8724</v>
      </c>
      <c r="D1287">
        <f t="shared" si="59"/>
        <v>25.9</v>
      </c>
      <c r="E1287">
        <f t="shared" si="60"/>
        <v>95.493174002935532</v>
      </c>
      <c r="F1287">
        <f t="shared" ref="F1287:F1350" si="61">(A1287-A1286)/1024</f>
        <v>9.765625E-3</v>
      </c>
      <c r="G1287">
        <v>259</v>
      </c>
    </row>
    <row r="1288" spans="1:7" x14ac:dyDescent="0.25">
      <c r="A1288">
        <v>2590</v>
      </c>
      <c r="B1288">
        <v>-2.1372644481945802</v>
      </c>
      <c r="C1288" t="s">
        <v>8725</v>
      </c>
      <c r="D1288">
        <f t="shared" ref="D1288:D1351" si="62">G1288/(1024*F1288)</f>
        <v>26</v>
      </c>
      <c r="E1288">
        <f t="shared" si="60"/>
        <v>97.099861591508727</v>
      </c>
      <c r="F1288">
        <f t="shared" si="61"/>
        <v>9.765625E-3</v>
      </c>
      <c r="G1288">
        <v>260</v>
      </c>
    </row>
    <row r="1289" spans="1:7" x14ac:dyDescent="0.25">
      <c r="A1289">
        <v>2600</v>
      </c>
      <c r="B1289">
        <v>1.5693590999397999</v>
      </c>
      <c r="C1289" t="s">
        <v>8726</v>
      </c>
      <c r="D1289">
        <f t="shared" si="62"/>
        <v>26.1</v>
      </c>
      <c r="E1289">
        <f t="shared" si="60"/>
        <v>91.331821765451281</v>
      </c>
      <c r="F1289">
        <f t="shared" si="61"/>
        <v>9.765625E-3</v>
      </c>
      <c r="G1289">
        <v>261</v>
      </c>
    </row>
    <row r="1290" spans="1:7" x14ac:dyDescent="0.25">
      <c r="A1290">
        <v>2610</v>
      </c>
      <c r="B1290">
        <v>11.356655037283399</v>
      </c>
      <c r="C1290" t="s">
        <v>8727</v>
      </c>
      <c r="D1290">
        <f t="shared" si="62"/>
        <v>26.2</v>
      </c>
      <c r="E1290">
        <f t="shared" si="60"/>
        <v>48.137357717480874</v>
      </c>
      <c r="F1290">
        <f t="shared" si="61"/>
        <v>9.765625E-3</v>
      </c>
      <c r="G1290">
        <v>262</v>
      </c>
    </row>
    <row r="1291" spans="1:7" x14ac:dyDescent="0.25">
      <c r="A1291">
        <v>2620</v>
      </c>
      <c r="B1291">
        <v>20.053821037653599</v>
      </c>
      <c r="C1291" t="s">
        <v>8728</v>
      </c>
      <c r="D1291">
        <f t="shared" si="62"/>
        <v>26.3</v>
      </c>
      <c r="E1291">
        <f t="shared" si="60"/>
        <v>100.39792218768773</v>
      </c>
      <c r="F1291">
        <f t="shared" si="61"/>
        <v>9.765625E-3</v>
      </c>
      <c r="G1291">
        <v>263</v>
      </c>
    </row>
    <row r="1292" spans="1:7" x14ac:dyDescent="0.25">
      <c r="A1292">
        <v>2630</v>
      </c>
      <c r="B1292">
        <v>8.6130153487449501</v>
      </c>
      <c r="C1292" t="s">
        <v>8729</v>
      </c>
      <c r="D1292">
        <f t="shared" si="62"/>
        <v>26.4</v>
      </c>
      <c r="E1292">
        <f t="shared" si="60"/>
        <v>61.195172800559526</v>
      </c>
      <c r="F1292">
        <f t="shared" si="61"/>
        <v>9.765625E-3</v>
      </c>
      <c r="G1292">
        <v>264</v>
      </c>
    </row>
    <row r="1293" spans="1:7" x14ac:dyDescent="0.25">
      <c r="A1293">
        <v>2640</v>
      </c>
      <c r="B1293">
        <v>-0.55144118010972698</v>
      </c>
      <c r="C1293" t="s">
        <v>8730</v>
      </c>
      <c r="D1293">
        <f t="shared" si="62"/>
        <v>26.5</v>
      </c>
      <c r="E1293">
        <f t="shared" si="60"/>
        <v>44.189500562692913</v>
      </c>
      <c r="F1293">
        <f t="shared" si="61"/>
        <v>9.765625E-3</v>
      </c>
      <c r="G1293">
        <v>265</v>
      </c>
    </row>
    <row r="1294" spans="1:7" x14ac:dyDescent="0.25">
      <c r="A1294">
        <v>2650</v>
      </c>
      <c r="B1294">
        <v>-1.5863940147672699</v>
      </c>
      <c r="C1294" t="s">
        <v>8731</v>
      </c>
      <c r="D1294">
        <f t="shared" si="62"/>
        <v>26.6</v>
      </c>
      <c r="E1294">
        <f t="shared" si="60"/>
        <v>54.86395814047345</v>
      </c>
      <c r="F1294">
        <f t="shared" si="61"/>
        <v>9.765625E-3</v>
      </c>
      <c r="G1294">
        <v>266</v>
      </c>
    </row>
    <row r="1295" spans="1:7" x14ac:dyDescent="0.25">
      <c r="A1295">
        <v>2660</v>
      </c>
      <c r="B1295">
        <v>7.4255696915320497</v>
      </c>
      <c r="C1295" t="s">
        <v>8732</v>
      </c>
      <c r="D1295">
        <f t="shared" si="62"/>
        <v>26.7</v>
      </c>
      <c r="E1295">
        <f t="shared" si="60"/>
        <v>69.970738962208671</v>
      </c>
      <c r="F1295">
        <f t="shared" si="61"/>
        <v>9.765625E-3</v>
      </c>
      <c r="G1295">
        <v>267</v>
      </c>
    </row>
    <row r="1296" spans="1:7" x14ac:dyDescent="0.25">
      <c r="A1296">
        <v>2670</v>
      </c>
      <c r="B1296">
        <v>14.128712009866501</v>
      </c>
      <c r="C1296" t="s">
        <v>8733</v>
      </c>
      <c r="D1296">
        <f t="shared" si="62"/>
        <v>26.8</v>
      </c>
      <c r="E1296">
        <f t="shared" si="60"/>
        <v>79.870566862404473</v>
      </c>
      <c r="F1296">
        <f t="shared" si="61"/>
        <v>9.765625E-3</v>
      </c>
      <c r="G1296">
        <v>268</v>
      </c>
    </row>
    <row r="1297" spans="1:7" x14ac:dyDescent="0.25">
      <c r="A1297">
        <v>2680</v>
      </c>
      <c r="B1297">
        <v>13.590804499220299</v>
      </c>
      <c r="C1297" t="s">
        <v>8734</v>
      </c>
      <c r="D1297">
        <f t="shared" si="62"/>
        <v>26.9</v>
      </c>
      <c r="E1297">
        <f t="shared" si="60"/>
        <v>48.580220032688281</v>
      </c>
      <c r="F1297">
        <f t="shared" si="61"/>
        <v>9.765625E-3</v>
      </c>
      <c r="G1297">
        <v>269</v>
      </c>
    </row>
    <row r="1298" spans="1:7" x14ac:dyDescent="0.25">
      <c r="A1298">
        <v>2690</v>
      </c>
      <c r="B1298">
        <v>15.4916722513466</v>
      </c>
      <c r="C1298" t="s">
        <v>8735</v>
      </c>
      <c r="D1298">
        <f t="shared" si="62"/>
        <v>27</v>
      </c>
      <c r="E1298">
        <f t="shared" si="60"/>
        <v>90.998258099821271</v>
      </c>
      <c r="F1298">
        <f t="shared" si="61"/>
        <v>9.765625E-3</v>
      </c>
      <c r="G1298">
        <v>270</v>
      </c>
    </row>
    <row r="1299" spans="1:7" x14ac:dyDescent="0.25">
      <c r="A1299">
        <v>2700</v>
      </c>
      <c r="B1299">
        <v>17.969713496503999</v>
      </c>
      <c r="C1299" t="s">
        <v>8736</v>
      </c>
      <c r="D1299">
        <f t="shared" si="62"/>
        <v>27.1</v>
      </c>
      <c r="E1299">
        <f t="shared" si="60"/>
        <v>68.379950094447764</v>
      </c>
      <c r="F1299">
        <f t="shared" si="61"/>
        <v>9.765625E-3</v>
      </c>
      <c r="G1299">
        <v>271</v>
      </c>
    </row>
    <row r="1300" spans="1:7" x14ac:dyDescent="0.25">
      <c r="A1300">
        <v>2710</v>
      </c>
      <c r="B1300">
        <v>15.3444783864554</v>
      </c>
      <c r="C1300" t="s">
        <v>8737</v>
      </c>
      <c r="D1300">
        <f t="shared" si="62"/>
        <v>27.2</v>
      </c>
      <c r="E1300">
        <f t="shared" si="60"/>
        <v>135.34673699532621</v>
      </c>
      <c r="F1300">
        <f t="shared" si="61"/>
        <v>9.765625E-3</v>
      </c>
      <c r="G1300">
        <v>272</v>
      </c>
    </row>
    <row r="1301" spans="1:7" x14ac:dyDescent="0.25">
      <c r="A1301">
        <v>2720</v>
      </c>
      <c r="B1301">
        <v>13.5818330046577</v>
      </c>
      <c r="C1301" t="s">
        <v>8738</v>
      </c>
      <c r="D1301">
        <f t="shared" si="62"/>
        <v>27.3</v>
      </c>
      <c r="E1301">
        <f t="shared" si="60"/>
        <v>58.419727791360224</v>
      </c>
      <c r="F1301">
        <f t="shared" si="61"/>
        <v>9.765625E-3</v>
      </c>
      <c r="G1301">
        <v>273</v>
      </c>
    </row>
    <row r="1302" spans="1:7" x14ac:dyDescent="0.25">
      <c r="A1302">
        <v>2730</v>
      </c>
      <c r="B1302">
        <v>16.003224694966399</v>
      </c>
      <c r="C1302" t="s">
        <v>8739</v>
      </c>
      <c r="D1302">
        <f t="shared" si="62"/>
        <v>27.4</v>
      </c>
      <c r="E1302">
        <f t="shared" si="60"/>
        <v>41.709287699397514</v>
      </c>
      <c r="F1302">
        <f t="shared" si="61"/>
        <v>9.765625E-3</v>
      </c>
      <c r="G1302">
        <v>274</v>
      </c>
    </row>
    <row r="1303" spans="1:7" x14ac:dyDescent="0.25">
      <c r="A1303">
        <v>2740</v>
      </c>
      <c r="B1303">
        <v>20.465961910360399</v>
      </c>
      <c r="C1303" t="s">
        <v>8740</v>
      </c>
      <c r="D1303">
        <f t="shared" si="62"/>
        <v>27.5</v>
      </c>
      <c r="E1303">
        <f t="shared" si="60"/>
        <v>131.24025582321781</v>
      </c>
      <c r="F1303">
        <f t="shared" si="61"/>
        <v>9.765625E-3</v>
      </c>
      <c r="G1303">
        <v>275</v>
      </c>
    </row>
    <row r="1304" spans="1:7" x14ac:dyDescent="0.25">
      <c r="A1304">
        <v>2750</v>
      </c>
      <c r="B1304">
        <v>14.001674271125401</v>
      </c>
      <c r="C1304" t="s">
        <v>8741</v>
      </c>
      <c r="D1304">
        <f t="shared" si="62"/>
        <v>27.6</v>
      </c>
      <c r="E1304">
        <f t="shared" si="60"/>
        <v>127.058254288622</v>
      </c>
      <c r="F1304">
        <f t="shared" si="61"/>
        <v>9.765625E-3</v>
      </c>
      <c r="G1304">
        <v>276</v>
      </c>
    </row>
    <row r="1305" spans="1:7" x14ac:dyDescent="0.25">
      <c r="A1305">
        <v>2760</v>
      </c>
      <c r="B1305">
        <v>15.0215934840997</v>
      </c>
      <c r="C1305" t="s">
        <v>8742</v>
      </c>
      <c r="D1305">
        <f t="shared" si="62"/>
        <v>27.7</v>
      </c>
      <c r="E1305">
        <f t="shared" si="60"/>
        <v>58.000306861074364</v>
      </c>
      <c r="F1305">
        <f t="shared" si="61"/>
        <v>9.765625E-3</v>
      </c>
      <c r="G1305">
        <v>277</v>
      </c>
    </row>
    <row r="1306" spans="1:7" x14ac:dyDescent="0.25">
      <c r="A1306">
        <v>2770</v>
      </c>
      <c r="B1306">
        <v>14.298893871506399</v>
      </c>
      <c r="C1306" t="s">
        <v>8743</v>
      </c>
      <c r="D1306">
        <f t="shared" si="62"/>
        <v>27.8</v>
      </c>
      <c r="E1306">
        <f t="shared" si="60"/>
        <v>48.533606335015094</v>
      </c>
      <c r="F1306">
        <f t="shared" si="61"/>
        <v>9.765625E-3</v>
      </c>
      <c r="G1306">
        <v>278</v>
      </c>
    </row>
    <row r="1307" spans="1:7" x14ac:dyDescent="0.25">
      <c r="A1307">
        <v>2780</v>
      </c>
      <c r="B1307">
        <v>6.3090122898234897</v>
      </c>
      <c r="C1307" t="s">
        <v>8744</v>
      </c>
      <c r="D1307">
        <f t="shared" si="62"/>
        <v>27.9</v>
      </c>
      <c r="E1307">
        <f t="shared" si="60"/>
        <v>83.758341021845709</v>
      </c>
      <c r="F1307">
        <f t="shared" si="61"/>
        <v>9.765625E-3</v>
      </c>
      <c r="G1307">
        <v>279</v>
      </c>
    </row>
    <row r="1308" spans="1:7" x14ac:dyDescent="0.25">
      <c r="A1308">
        <v>2790</v>
      </c>
      <c r="B1308">
        <v>-1.7620004866304899</v>
      </c>
      <c r="C1308" t="s">
        <v>8745</v>
      </c>
      <c r="D1308">
        <f t="shared" si="62"/>
        <v>28</v>
      </c>
      <c r="E1308">
        <f t="shared" si="60"/>
        <v>86.643925185243603</v>
      </c>
      <c r="F1308">
        <f t="shared" si="61"/>
        <v>9.765625E-3</v>
      </c>
      <c r="G1308">
        <v>280</v>
      </c>
    </row>
    <row r="1309" spans="1:7" x14ac:dyDescent="0.25">
      <c r="A1309">
        <v>2800</v>
      </c>
      <c r="B1309">
        <v>-10.1314532386625</v>
      </c>
      <c r="C1309" t="s">
        <v>8746</v>
      </c>
      <c r="D1309">
        <f t="shared" si="62"/>
        <v>28.1</v>
      </c>
      <c r="E1309">
        <f t="shared" si="60"/>
        <v>122.9004454509258</v>
      </c>
      <c r="F1309">
        <f t="shared" si="61"/>
        <v>9.765625E-3</v>
      </c>
      <c r="G1309">
        <v>281</v>
      </c>
    </row>
    <row r="1310" spans="1:7" x14ac:dyDescent="0.25">
      <c r="A1310">
        <v>2810</v>
      </c>
      <c r="B1310">
        <v>-20.709197405865002</v>
      </c>
      <c r="C1310" t="s">
        <v>8747</v>
      </c>
      <c r="D1310">
        <f t="shared" si="62"/>
        <v>28.2</v>
      </c>
      <c r="E1310">
        <f t="shared" si="60"/>
        <v>84.519379608395795</v>
      </c>
      <c r="F1310">
        <f t="shared" si="61"/>
        <v>9.765625E-3</v>
      </c>
      <c r="G1310">
        <v>282</v>
      </c>
    </row>
    <row r="1311" spans="1:7" x14ac:dyDescent="0.25">
      <c r="A1311">
        <v>2820</v>
      </c>
      <c r="B1311">
        <v>-16.215357919671</v>
      </c>
      <c r="C1311" t="s">
        <v>8748</v>
      </c>
      <c r="D1311">
        <f t="shared" si="62"/>
        <v>28.3</v>
      </c>
      <c r="E1311">
        <f t="shared" si="60"/>
        <v>144.57746754774828</v>
      </c>
      <c r="F1311">
        <f t="shared" si="61"/>
        <v>9.765625E-3</v>
      </c>
      <c r="G1311">
        <v>283</v>
      </c>
    </row>
    <row r="1312" spans="1:7" x14ac:dyDescent="0.25">
      <c r="A1312">
        <v>2830</v>
      </c>
      <c r="B1312">
        <v>0.68225859385366205</v>
      </c>
      <c r="C1312" t="s">
        <v>8749</v>
      </c>
      <c r="D1312">
        <f t="shared" si="62"/>
        <v>28.4</v>
      </c>
      <c r="E1312">
        <f t="shared" si="60"/>
        <v>94.673108145325386</v>
      </c>
      <c r="F1312">
        <f t="shared" si="61"/>
        <v>9.765625E-3</v>
      </c>
      <c r="G1312">
        <v>284</v>
      </c>
    </row>
    <row r="1313" spans="1:7" x14ac:dyDescent="0.25">
      <c r="A1313">
        <v>2840</v>
      </c>
      <c r="B1313">
        <v>3.3915027458967502</v>
      </c>
      <c r="C1313" t="s">
        <v>8750</v>
      </c>
      <c r="D1313">
        <f t="shared" si="62"/>
        <v>28.5</v>
      </c>
      <c r="E1313">
        <f t="shared" si="60"/>
        <v>40.312522586375529</v>
      </c>
      <c r="F1313">
        <f t="shared" si="61"/>
        <v>9.765625E-3</v>
      </c>
      <c r="G1313">
        <v>285</v>
      </c>
    </row>
    <row r="1314" spans="1:7" x14ac:dyDescent="0.25">
      <c r="A1314">
        <v>2850</v>
      </c>
      <c r="B1314">
        <v>-6.6738728191216596</v>
      </c>
      <c r="C1314" t="s">
        <v>8751</v>
      </c>
      <c r="D1314">
        <f t="shared" si="62"/>
        <v>28.6</v>
      </c>
      <c r="E1314">
        <f t="shared" si="60"/>
        <v>46.94129901351063</v>
      </c>
      <c r="F1314">
        <f t="shared" si="61"/>
        <v>9.765625E-3</v>
      </c>
      <c r="G1314">
        <v>286</v>
      </c>
    </row>
    <row r="1315" spans="1:7" x14ac:dyDescent="0.25">
      <c r="A1315">
        <v>2860</v>
      </c>
      <c r="B1315">
        <v>-15.033218979811</v>
      </c>
      <c r="C1315" t="s">
        <v>8752</v>
      </c>
      <c r="D1315">
        <f t="shared" si="62"/>
        <v>28.7</v>
      </c>
      <c r="E1315">
        <f t="shared" si="60"/>
        <v>35.529955457008725</v>
      </c>
      <c r="F1315">
        <f t="shared" si="61"/>
        <v>9.765625E-3</v>
      </c>
      <c r="G1315">
        <v>287</v>
      </c>
    </row>
    <row r="1316" spans="1:7" x14ac:dyDescent="0.25">
      <c r="A1316">
        <v>2870</v>
      </c>
      <c r="B1316">
        <v>-15.5711151948263</v>
      </c>
      <c r="C1316" t="s">
        <v>8753</v>
      </c>
      <c r="D1316">
        <f t="shared" si="62"/>
        <v>28.8</v>
      </c>
      <c r="E1316">
        <f t="shared" si="60"/>
        <v>28.005339276699708</v>
      </c>
      <c r="F1316">
        <f t="shared" si="61"/>
        <v>9.765625E-3</v>
      </c>
      <c r="G1316">
        <v>288</v>
      </c>
    </row>
    <row r="1317" spans="1:7" x14ac:dyDescent="0.25">
      <c r="A1317">
        <v>2880</v>
      </c>
      <c r="B1317">
        <v>-15.980454713583599</v>
      </c>
      <c r="C1317" t="s">
        <v>8754</v>
      </c>
      <c r="D1317">
        <f t="shared" si="62"/>
        <v>28.9</v>
      </c>
      <c r="E1317">
        <f t="shared" si="60"/>
        <v>54.159985938121814</v>
      </c>
      <c r="F1317">
        <f t="shared" si="61"/>
        <v>9.765625E-3</v>
      </c>
      <c r="G1317">
        <v>289</v>
      </c>
    </row>
    <row r="1318" spans="1:7" x14ac:dyDescent="0.25">
      <c r="A1318">
        <v>2890</v>
      </c>
      <c r="B1318">
        <v>-17.014978633162901</v>
      </c>
      <c r="C1318" t="s">
        <v>8755</v>
      </c>
      <c r="D1318">
        <f t="shared" si="62"/>
        <v>29</v>
      </c>
      <c r="E1318">
        <f t="shared" si="60"/>
        <v>40.196044540025433</v>
      </c>
      <c r="F1318">
        <f t="shared" si="61"/>
        <v>9.765625E-3</v>
      </c>
      <c r="G1318">
        <v>290</v>
      </c>
    </row>
    <row r="1319" spans="1:7" x14ac:dyDescent="0.25">
      <c r="A1319">
        <v>2900</v>
      </c>
      <c r="B1319">
        <v>-13.7574900489327</v>
      </c>
      <c r="C1319" t="s">
        <v>8756</v>
      </c>
      <c r="D1319">
        <f t="shared" si="62"/>
        <v>29.1</v>
      </c>
      <c r="E1319">
        <f t="shared" si="60"/>
        <v>87.812694554452221</v>
      </c>
      <c r="F1319">
        <f t="shared" si="61"/>
        <v>9.765625E-3</v>
      </c>
      <c r="G1319">
        <v>291</v>
      </c>
    </row>
    <row r="1320" spans="1:7" x14ac:dyDescent="0.25">
      <c r="A1320">
        <v>2910</v>
      </c>
      <c r="B1320">
        <v>-15.339562592344301</v>
      </c>
      <c r="C1320" t="s">
        <v>8757</v>
      </c>
      <c r="D1320">
        <f t="shared" si="62"/>
        <v>29.2</v>
      </c>
      <c r="E1320">
        <f t="shared" si="60"/>
        <v>35.44151371469691</v>
      </c>
      <c r="F1320">
        <f t="shared" si="61"/>
        <v>9.765625E-3</v>
      </c>
      <c r="G1320">
        <v>292</v>
      </c>
    </row>
    <row r="1321" spans="1:7" x14ac:dyDescent="0.25">
      <c r="A1321">
        <v>2920</v>
      </c>
      <c r="B1321">
        <v>-17.862522746915801</v>
      </c>
      <c r="C1321" t="s">
        <v>8758</v>
      </c>
      <c r="D1321">
        <f t="shared" si="62"/>
        <v>29.3</v>
      </c>
      <c r="E1321">
        <f t="shared" si="60"/>
        <v>137.25023493687181</v>
      </c>
      <c r="F1321">
        <f t="shared" si="61"/>
        <v>9.765625E-3</v>
      </c>
      <c r="G1321">
        <v>293</v>
      </c>
    </row>
    <row r="1322" spans="1:7" x14ac:dyDescent="0.25">
      <c r="A1322">
        <v>2930</v>
      </c>
      <c r="B1322">
        <v>-12.571995040545399</v>
      </c>
      <c r="C1322" t="s">
        <v>8759</v>
      </c>
      <c r="D1322">
        <f t="shared" si="62"/>
        <v>29.4</v>
      </c>
      <c r="E1322">
        <f t="shared" si="60"/>
        <v>176.47314090545717</v>
      </c>
      <c r="F1322">
        <f t="shared" si="61"/>
        <v>9.765625E-3</v>
      </c>
      <c r="G1322">
        <v>294</v>
      </c>
    </row>
    <row r="1323" spans="1:7" x14ac:dyDescent="0.25">
      <c r="A1323">
        <v>2940</v>
      </c>
      <c r="B1323">
        <v>-19.037669575648</v>
      </c>
      <c r="C1323" t="s">
        <v>8760</v>
      </c>
      <c r="D1323">
        <f t="shared" si="62"/>
        <v>29.5</v>
      </c>
      <c r="E1323">
        <f t="shared" si="60"/>
        <v>116.96117762492182</v>
      </c>
      <c r="F1323">
        <f t="shared" si="61"/>
        <v>9.765625E-3</v>
      </c>
      <c r="G1323">
        <v>295</v>
      </c>
    </row>
    <row r="1324" spans="1:7" x14ac:dyDescent="0.25">
      <c r="A1324">
        <v>2950</v>
      </c>
      <c r="B1324">
        <v>-16.075835160561301</v>
      </c>
      <c r="C1324" t="s">
        <v>8761</v>
      </c>
      <c r="D1324">
        <f t="shared" si="62"/>
        <v>29.6</v>
      </c>
      <c r="E1324">
        <f t="shared" si="60"/>
        <v>173.56609215726067</v>
      </c>
      <c r="F1324">
        <f t="shared" si="61"/>
        <v>9.765625E-3</v>
      </c>
      <c r="G1324">
        <v>296</v>
      </c>
    </row>
    <row r="1325" spans="1:7" x14ac:dyDescent="0.25">
      <c r="A1325">
        <v>2960</v>
      </c>
      <c r="B1325">
        <v>-9.3712621238138993</v>
      </c>
      <c r="C1325" t="s">
        <v>8762</v>
      </c>
      <c r="D1325">
        <f t="shared" si="62"/>
        <v>29.7</v>
      </c>
      <c r="E1325">
        <f t="shared" si="60"/>
        <v>124.98808467324939</v>
      </c>
      <c r="F1325">
        <f t="shared" si="61"/>
        <v>9.765625E-3</v>
      </c>
      <c r="G1325">
        <v>297</v>
      </c>
    </row>
    <row r="1326" spans="1:7" x14ac:dyDescent="0.25">
      <c r="A1326">
        <v>2970</v>
      </c>
      <c r="B1326">
        <v>-4.68457174871111</v>
      </c>
      <c r="C1326" t="s">
        <v>8763</v>
      </c>
      <c r="D1326">
        <f t="shared" si="62"/>
        <v>29.8</v>
      </c>
      <c r="E1326">
        <f t="shared" si="60"/>
        <v>130.89374164434605</v>
      </c>
      <c r="F1326">
        <f t="shared" si="61"/>
        <v>9.765625E-3</v>
      </c>
      <c r="G1326">
        <v>298</v>
      </c>
    </row>
    <row r="1327" spans="1:7" x14ac:dyDescent="0.25">
      <c r="A1327">
        <v>2980</v>
      </c>
      <c r="B1327">
        <v>-1.77042978778936</v>
      </c>
      <c r="C1327" t="s">
        <v>8764</v>
      </c>
      <c r="D1327">
        <f t="shared" si="62"/>
        <v>29.9</v>
      </c>
      <c r="E1327">
        <f t="shared" si="60"/>
        <v>157.93852981401713</v>
      </c>
      <c r="F1327">
        <f t="shared" si="61"/>
        <v>9.765625E-3</v>
      </c>
      <c r="G1327">
        <v>299</v>
      </c>
    </row>
    <row r="1328" spans="1:7" x14ac:dyDescent="0.25">
      <c r="A1328">
        <v>2990</v>
      </c>
      <c r="B1328">
        <v>7.6787912718505602</v>
      </c>
      <c r="C1328" t="s">
        <v>8765</v>
      </c>
      <c r="D1328">
        <f t="shared" si="62"/>
        <v>30</v>
      </c>
      <c r="E1328">
        <f t="shared" si="60"/>
        <v>150.78342797131714</v>
      </c>
      <c r="F1328">
        <f t="shared" si="61"/>
        <v>9.765625E-3</v>
      </c>
      <c r="G1328">
        <v>300</v>
      </c>
    </row>
    <row r="1329" spans="1:7" x14ac:dyDescent="0.25">
      <c r="A1329">
        <v>3000</v>
      </c>
      <c r="B1329">
        <v>21.031689265289501</v>
      </c>
      <c r="C1329" t="s">
        <v>8766</v>
      </c>
      <c r="D1329">
        <f t="shared" si="62"/>
        <v>30.1</v>
      </c>
      <c r="E1329">
        <f t="shared" si="60"/>
        <v>85.679788454663949</v>
      </c>
      <c r="F1329">
        <f t="shared" si="61"/>
        <v>9.765625E-3</v>
      </c>
      <c r="G1329">
        <v>301</v>
      </c>
    </row>
    <row r="1330" spans="1:7" x14ac:dyDescent="0.25">
      <c r="A1330">
        <v>3010</v>
      </c>
      <c r="B1330">
        <v>14.763978941368499</v>
      </c>
      <c r="C1330" t="s">
        <v>8767</v>
      </c>
      <c r="D1330">
        <f t="shared" si="62"/>
        <v>30.2</v>
      </c>
      <c r="E1330">
        <f t="shared" si="60"/>
        <v>58.358054375276559</v>
      </c>
      <c r="F1330">
        <f t="shared" si="61"/>
        <v>9.765625E-3</v>
      </c>
      <c r="G1330">
        <v>302</v>
      </c>
    </row>
    <row r="1331" spans="1:7" x14ac:dyDescent="0.25">
      <c r="A1331">
        <v>3020</v>
      </c>
      <c r="B1331">
        <v>1.95157092177157</v>
      </c>
      <c r="C1331" t="s">
        <v>8768</v>
      </c>
      <c r="D1331">
        <f t="shared" si="62"/>
        <v>30.3</v>
      </c>
      <c r="E1331">
        <f t="shared" si="60"/>
        <v>35.984295174563918</v>
      </c>
      <c r="F1331">
        <f t="shared" si="61"/>
        <v>9.765625E-3</v>
      </c>
      <c r="G1331">
        <v>303</v>
      </c>
    </row>
    <row r="1332" spans="1:7" x14ac:dyDescent="0.25">
      <c r="A1332">
        <v>3030</v>
      </c>
      <c r="B1332">
        <v>-1.4370502565030401</v>
      </c>
      <c r="C1332" t="s">
        <v>8769</v>
      </c>
      <c r="D1332">
        <f t="shared" si="62"/>
        <v>30.4</v>
      </c>
      <c r="E1332">
        <f t="shared" si="60"/>
        <v>82.884569926738749</v>
      </c>
      <c r="F1332">
        <f t="shared" si="61"/>
        <v>9.765625E-3</v>
      </c>
      <c r="G1332">
        <v>304</v>
      </c>
    </row>
    <row r="1333" spans="1:7" x14ac:dyDescent="0.25">
      <c r="A1333">
        <v>3040</v>
      </c>
      <c r="B1333">
        <v>4.6271557542065702</v>
      </c>
      <c r="C1333" t="s">
        <v>8770</v>
      </c>
      <c r="D1333">
        <f t="shared" si="62"/>
        <v>30.5</v>
      </c>
      <c r="E1333">
        <f t="shared" si="60"/>
        <v>171.91097774925856</v>
      </c>
      <c r="F1333">
        <f t="shared" si="61"/>
        <v>9.765625E-3</v>
      </c>
      <c r="G1333">
        <v>305</v>
      </c>
    </row>
    <row r="1334" spans="1:7" x14ac:dyDescent="0.25">
      <c r="A1334">
        <v>3050</v>
      </c>
      <c r="B1334">
        <v>12.7141800169448</v>
      </c>
      <c r="C1334" t="s">
        <v>8771</v>
      </c>
      <c r="D1334">
        <f t="shared" si="62"/>
        <v>30.6</v>
      </c>
      <c r="E1334">
        <f t="shared" si="60"/>
        <v>142.33528670869151</v>
      </c>
      <c r="F1334">
        <f t="shared" si="61"/>
        <v>9.765625E-3</v>
      </c>
      <c r="G1334">
        <v>306</v>
      </c>
    </row>
    <row r="1335" spans="1:7" x14ac:dyDescent="0.25">
      <c r="A1335">
        <v>3060</v>
      </c>
      <c r="B1335">
        <v>14.462224356261199</v>
      </c>
      <c r="C1335" t="s">
        <v>8772</v>
      </c>
      <c r="D1335">
        <f t="shared" si="62"/>
        <v>30.7</v>
      </c>
      <c r="E1335">
        <f t="shared" si="60"/>
        <v>75.110652468767384</v>
      </c>
      <c r="F1335">
        <f t="shared" si="61"/>
        <v>9.765625E-3</v>
      </c>
      <c r="G1335">
        <v>307</v>
      </c>
    </row>
    <row r="1336" spans="1:7" x14ac:dyDescent="0.25">
      <c r="A1336">
        <v>3070</v>
      </c>
      <c r="B1336">
        <v>15.681155629157301</v>
      </c>
      <c r="C1336" t="s">
        <v>8773</v>
      </c>
      <c r="D1336">
        <f t="shared" si="62"/>
        <v>30.8</v>
      </c>
      <c r="E1336">
        <f t="shared" si="60"/>
        <v>43.821338288703096</v>
      </c>
      <c r="F1336">
        <f t="shared" si="61"/>
        <v>9.765625E-3</v>
      </c>
      <c r="G1336">
        <v>308</v>
      </c>
    </row>
    <row r="1337" spans="1:7" x14ac:dyDescent="0.25">
      <c r="A1337">
        <v>3080</v>
      </c>
      <c r="B1337">
        <v>18.213960624699201</v>
      </c>
      <c r="C1337" t="s">
        <v>8774</v>
      </c>
      <c r="D1337">
        <f t="shared" si="62"/>
        <v>30.9</v>
      </c>
      <c r="E1337">
        <f t="shared" si="60"/>
        <v>18.298014527416779</v>
      </c>
      <c r="F1337">
        <f t="shared" si="61"/>
        <v>9.765625E-3</v>
      </c>
      <c r="G1337">
        <v>309</v>
      </c>
    </row>
    <row r="1338" spans="1:7" x14ac:dyDescent="0.25">
      <c r="A1338">
        <v>3090</v>
      </c>
      <c r="B1338">
        <v>16.067714017841102</v>
      </c>
      <c r="C1338" t="s">
        <v>8775</v>
      </c>
      <c r="D1338">
        <f t="shared" si="62"/>
        <v>31</v>
      </c>
      <c r="E1338">
        <f t="shared" si="60"/>
        <v>114.20724959149084</v>
      </c>
      <c r="F1338">
        <f t="shared" si="61"/>
        <v>9.765625E-3</v>
      </c>
      <c r="G1338">
        <v>310</v>
      </c>
    </row>
    <row r="1339" spans="1:7" x14ac:dyDescent="0.25">
      <c r="A1339">
        <v>3100</v>
      </c>
      <c r="B1339">
        <v>16.182940759914199</v>
      </c>
      <c r="C1339" t="s">
        <v>8776</v>
      </c>
      <c r="D1339">
        <f t="shared" si="62"/>
        <v>31.1</v>
      </c>
      <c r="E1339">
        <f t="shared" si="60"/>
        <v>54.759973517082756</v>
      </c>
      <c r="F1339">
        <f t="shared" si="61"/>
        <v>9.765625E-3</v>
      </c>
      <c r="G1339">
        <v>311</v>
      </c>
    </row>
    <row r="1340" spans="1:7" x14ac:dyDescent="0.25">
      <c r="A1340">
        <v>3110</v>
      </c>
      <c r="B1340">
        <v>16.105056632240199</v>
      </c>
      <c r="C1340" t="s">
        <v>8777</v>
      </c>
      <c r="D1340">
        <f t="shared" si="62"/>
        <v>31.2</v>
      </c>
      <c r="E1340">
        <f t="shared" si="60"/>
        <v>29.464999843332265</v>
      </c>
      <c r="F1340">
        <f t="shared" si="61"/>
        <v>9.765625E-3</v>
      </c>
      <c r="G1340">
        <v>312</v>
      </c>
    </row>
    <row r="1341" spans="1:7" x14ac:dyDescent="0.25">
      <c r="A1341">
        <v>3120</v>
      </c>
      <c r="B1341">
        <v>13.831316531543401</v>
      </c>
      <c r="C1341" t="s">
        <v>8778</v>
      </c>
      <c r="D1341">
        <f t="shared" si="62"/>
        <v>31.3</v>
      </c>
      <c r="E1341">
        <f t="shared" si="60"/>
        <v>83.202912622585345</v>
      </c>
      <c r="F1341">
        <f t="shared" si="61"/>
        <v>9.765625E-3</v>
      </c>
      <c r="G1341">
        <v>313</v>
      </c>
    </row>
    <row r="1342" spans="1:7" x14ac:dyDescent="0.25">
      <c r="A1342">
        <v>3130</v>
      </c>
      <c r="B1342">
        <v>12.983368448142</v>
      </c>
      <c r="C1342" t="s">
        <v>8779</v>
      </c>
      <c r="D1342">
        <f t="shared" si="62"/>
        <v>31.4</v>
      </c>
      <c r="E1342">
        <f t="shared" si="60"/>
        <v>79.634919775997801</v>
      </c>
      <c r="F1342">
        <f t="shared" si="61"/>
        <v>9.765625E-3</v>
      </c>
      <c r="G1342">
        <v>314</v>
      </c>
    </row>
    <row r="1343" spans="1:7" x14ac:dyDescent="0.25">
      <c r="A1343">
        <v>3140</v>
      </c>
      <c r="B1343">
        <v>18.287399688746302</v>
      </c>
      <c r="C1343" t="s">
        <v>8780</v>
      </c>
      <c r="D1343">
        <f t="shared" si="62"/>
        <v>31.5</v>
      </c>
      <c r="E1343">
        <f t="shared" si="60"/>
        <v>28.207479675491541</v>
      </c>
      <c r="F1343">
        <f t="shared" si="61"/>
        <v>9.765625E-3</v>
      </c>
      <c r="G1343">
        <v>315</v>
      </c>
    </row>
    <row r="1344" spans="1:7" x14ac:dyDescent="0.25">
      <c r="A1344">
        <v>3150</v>
      </c>
      <c r="B1344">
        <v>11.609000501216601</v>
      </c>
      <c r="C1344" t="s">
        <v>8781</v>
      </c>
      <c r="D1344">
        <f t="shared" si="62"/>
        <v>31.6</v>
      </c>
      <c r="E1344">
        <f t="shared" si="60"/>
        <v>34.779994499003905</v>
      </c>
      <c r="F1344">
        <f t="shared" si="61"/>
        <v>9.765625E-3</v>
      </c>
      <c r="G1344">
        <v>316</v>
      </c>
    </row>
    <row r="1345" spans="1:7" x14ac:dyDescent="0.25">
      <c r="A1345">
        <v>3160</v>
      </c>
      <c r="B1345">
        <v>7.4408813958255697</v>
      </c>
      <c r="C1345" t="s">
        <v>8782</v>
      </c>
      <c r="D1345">
        <f t="shared" si="62"/>
        <v>31.7</v>
      </c>
      <c r="E1345">
        <f t="shared" si="60"/>
        <v>52.171096842526019</v>
      </c>
      <c r="F1345">
        <f t="shared" si="61"/>
        <v>9.765625E-3</v>
      </c>
      <c r="G1345">
        <v>317</v>
      </c>
    </row>
    <row r="1346" spans="1:7" x14ac:dyDescent="0.25">
      <c r="A1346">
        <v>3170</v>
      </c>
      <c r="B1346">
        <v>-0.766769648945553</v>
      </c>
      <c r="C1346" t="s">
        <v>8783</v>
      </c>
      <c r="D1346">
        <f t="shared" si="62"/>
        <v>31.8</v>
      </c>
      <c r="E1346">
        <f t="shared" si="60"/>
        <v>157.4899244751025</v>
      </c>
      <c r="F1346">
        <f t="shared" si="61"/>
        <v>9.765625E-3</v>
      </c>
      <c r="G1346">
        <v>318</v>
      </c>
    </row>
    <row r="1347" spans="1:7" x14ac:dyDescent="0.25">
      <c r="A1347">
        <v>3180</v>
      </c>
      <c r="B1347">
        <v>-7.2890763812045796</v>
      </c>
      <c r="C1347" t="s">
        <v>8784</v>
      </c>
      <c r="D1347">
        <f t="shared" si="62"/>
        <v>31.9</v>
      </c>
      <c r="E1347">
        <f t="shared" si="60"/>
        <v>53.304658767188116</v>
      </c>
      <c r="F1347">
        <f t="shared" si="61"/>
        <v>9.765625E-3</v>
      </c>
      <c r="G1347">
        <v>319</v>
      </c>
    </row>
    <row r="1348" spans="1:7" x14ac:dyDescent="0.25">
      <c r="A1348">
        <v>3190</v>
      </c>
      <c r="B1348">
        <v>-20.1721679781005</v>
      </c>
      <c r="C1348" t="s">
        <v>8785</v>
      </c>
      <c r="D1348">
        <f t="shared" si="62"/>
        <v>32</v>
      </c>
      <c r="E1348">
        <f t="shared" si="60"/>
        <v>16.834060927543941</v>
      </c>
      <c r="F1348">
        <f t="shared" si="61"/>
        <v>9.765625E-3</v>
      </c>
      <c r="G1348">
        <v>320</v>
      </c>
    </row>
    <row r="1349" spans="1:7" x14ac:dyDescent="0.25">
      <c r="A1349">
        <v>3200</v>
      </c>
      <c r="B1349">
        <v>-19.1823798242735</v>
      </c>
      <c r="C1349" t="s">
        <v>8786</v>
      </c>
      <c r="D1349">
        <f t="shared" si="62"/>
        <v>32.1</v>
      </c>
      <c r="E1349">
        <f t="shared" ref="E1349:E1412" si="63">IMABS(C1349)</f>
        <v>67.302264438737311</v>
      </c>
      <c r="F1349">
        <f t="shared" si="61"/>
        <v>9.765625E-3</v>
      </c>
      <c r="G1349">
        <v>321</v>
      </c>
    </row>
    <row r="1350" spans="1:7" x14ac:dyDescent="0.25">
      <c r="A1350">
        <v>3210</v>
      </c>
      <c r="B1350">
        <v>-1.9574255444344499</v>
      </c>
      <c r="C1350" t="s">
        <v>8787</v>
      </c>
      <c r="D1350">
        <f t="shared" si="62"/>
        <v>32.200000000000003</v>
      </c>
      <c r="E1350">
        <f t="shared" si="63"/>
        <v>23.557424477692869</v>
      </c>
      <c r="F1350">
        <f t="shared" si="61"/>
        <v>9.765625E-3</v>
      </c>
      <c r="G1350">
        <v>322</v>
      </c>
    </row>
    <row r="1351" spans="1:7" x14ac:dyDescent="0.25">
      <c r="A1351">
        <v>3220</v>
      </c>
      <c r="B1351">
        <v>2.9783473736036901</v>
      </c>
      <c r="C1351" t="s">
        <v>8788</v>
      </c>
      <c r="D1351">
        <f t="shared" si="62"/>
        <v>32.299999999999997</v>
      </c>
      <c r="E1351">
        <f t="shared" si="63"/>
        <v>57.61418237748132</v>
      </c>
      <c r="F1351">
        <f t="shared" ref="F1351:F1414" si="64">(A1351-A1350)/1024</f>
        <v>9.765625E-3</v>
      </c>
      <c r="G1351">
        <v>323</v>
      </c>
    </row>
    <row r="1352" spans="1:7" x14ac:dyDescent="0.25">
      <c r="A1352">
        <v>3230</v>
      </c>
      <c r="B1352">
        <v>-3.0913643019994899</v>
      </c>
      <c r="C1352" t="s">
        <v>8789</v>
      </c>
      <c r="D1352">
        <f t="shared" ref="D1352:D1415" si="65">G1352/(1024*F1352)</f>
        <v>32.4</v>
      </c>
      <c r="E1352">
        <f t="shared" si="63"/>
        <v>36.914564757367472</v>
      </c>
      <c r="F1352">
        <f t="shared" si="64"/>
        <v>9.765625E-3</v>
      </c>
      <c r="G1352">
        <v>324</v>
      </c>
    </row>
    <row r="1353" spans="1:7" x14ac:dyDescent="0.25">
      <c r="A1353">
        <v>3240</v>
      </c>
      <c r="B1353">
        <v>-13.019176122941399</v>
      </c>
      <c r="C1353" t="s">
        <v>8790</v>
      </c>
      <c r="D1353">
        <f t="shared" si="65"/>
        <v>32.5</v>
      </c>
      <c r="E1353">
        <f t="shared" si="63"/>
        <v>111.58488708407894</v>
      </c>
      <c r="F1353">
        <f t="shared" si="64"/>
        <v>9.765625E-3</v>
      </c>
      <c r="G1353">
        <v>325</v>
      </c>
    </row>
    <row r="1354" spans="1:7" x14ac:dyDescent="0.25">
      <c r="A1354">
        <v>3250</v>
      </c>
      <c r="B1354">
        <v>-15.1384686754505</v>
      </c>
      <c r="C1354" t="s">
        <v>8791</v>
      </c>
      <c r="D1354">
        <f t="shared" si="65"/>
        <v>32.6</v>
      </c>
      <c r="E1354">
        <f t="shared" si="63"/>
        <v>32.212788014269478</v>
      </c>
      <c r="F1354">
        <f t="shared" si="64"/>
        <v>9.765625E-3</v>
      </c>
      <c r="G1354">
        <v>326</v>
      </c>
    </row>
    <row r="1355" spans="1:7" x14ac:dyDescent="0.25">
      <c r="A1355">
        <v>3260</v>
      </c>
      <c r="B1355">
        <v>-16.239315208471599</v>
      </c>
      <c r="C1355" t="s">
        <v>8792</v>
      </c>
      <c r="D1355">
        <f t="shared" si="65"/>
        <v>32.700000000000003</v>
      </c>
      <c r="E1355">
        <f t="shared" si="63"/>
        <v>80.059961582209112</v>
      </c>
      <c r="F1355">
        <f t="shared" si="64"/>
        <v>9.765625E-3</v>
      </c>
      <c r="G1355">
        <v>327</v>
      </c>
    </row>
    <row r="1356" spans="1:7" x14ac:dyDescent="0.25">
      <c r="A1356">
        <v>3270</v>
      </c>
      <c r="B1356">
        <v>-15.665855198609901</v>
      </c>
      <c r="C1356" t="s">
        <v>8793</v>
      </c>
      <c r="D1356">
        <f t="shared" si="65"/>
        <v>32.799999999999997</v>
      </c>
      <c r="E1356">
        <f t="shared" si="63"/>
        <v>77.354833413856682</v>
      </c>
      <c r="F1356">
        <f t="shared" si="64"/>
        <v>9.765625E-3</v>
      </c>
      <c r="G1356">
        <v>328</v>
      </c>
    </row>
    <row r="1357" spans="1:7" x14ac:dyDescent="0.25">
      <c r="A1357">
        <v>3280</v>
      </c>
      <c r="B1357">
        <v>-18.3954495409298</v>
      </c>
      <c r="C1357" t="s">
        <v>8794</v>
      </c>
      <c r="D1357">
        <f t="shared" si="65"/>
        <v>32.9</v>
      </c>
      <c r="E1357">
        <f t="shared" si="63"/>
        <v>91.591083641152153</v>
      </c>
      <c r="F1357">
        <f t="shared" si="64"/>
        <v>9.765625E-3</v>
      </c>
      <c r="G1357">
        <v>329</v>
      </c>
    </row>
    <row r="1358" spans="1:7" x14ac:dyDescent="0.25">
      <c r="A1358">
        <v>3290</v>
      </c>
      <c r="B1358">
        <v>-14.8331322592669</v>
      </c>
      <c r="C1358" t="s">
        <v>8795</v>
      </c>
      <c r="D1358">
        <f t="shared" si="65"/>
        <v>33</v>
      </c>
      <c r="E1358">
        <f t="shared" si="63"/>
        <v>64.810248890895338</v>
      </c>
      <c r="F1358">
        <f t="shared" si="64"/>
        <v>9.765625E-3</v>
      </c>
      <c r="G1358">
        <v>330</v>
      </c>
    </row>
    <row r="1359" spans="1:7" x14ac:dyDescent="0.25">
      <c r="A1359">
        <v>3300</v>
      </c>
      <c r="B1359">
        <v>-11.045305178054001</v>
      </c>
      <c r="C1359" t="s">
        <v>8796</v>
      </c>
      <c r="D1359">
        <f t="shared" si="65"/>
        <v>33.1</v>
      </c>
      <c r="E1359">
        <f t="shared" si="63"/>
        <v>92.472400667686358</v>
      </c>
      <c r="F1359">
        <f t="shared" si="64"/>
        <v>9.765625E-3</v>
      </c>
      <c r="G1359">
        <v>331</v>
      </c>
    </row>
    <row r="1360" spans="1:7" x14ac:dyDescent="0.25">
      <c r="A1360">
        <v>3310</v>
      </c>
      <c r="B1360">
        <v>-19.682910164581699</v>
      </c>
      <c r="C1360" t="s">
        <v>8797</v>
      </c>
      <c r="D1360">
        <f t="shared" si="65"/>
        <v>33.200000000000003</v>
      </c>
      <c r="E1360">
        <f t="shared" si="63"/>
        <v>103.64336005632148</v>
      </c>
      <c r="F1360">
        <f t="shared" si="64"/>
        <v>9.765625E-3</v>
      </c>
      <c r="G1360">
        <v>332</v>
      </c>
    </row>
    <row r="1361" spans="1:7" x14ac:dyDescent="0.25">
      <c r="A1361">
        <v>3320</v>
      </c>
      <c r="B1361">
        <v>-17.7244423582578</v>
      </c>
      <c r="C1361" t="s">
        <v>8798</v>
      </c>
      <c r="D1361">
        <f t="shared" si="65"/>
        <v>33.299999999999997</v>
      </c>
      <c r="E1361">
        <f t="shared" si="63"/>
        <v>52.056412450563812</v>
      </c>
      <c r="F1361">
        <f t="shared" si="64"/>
        <v>9.765625E-3</v>
      </c>
      <c r="G1361">
        <v>333</v>
      </c>
    </row>
    <row r="1362" spans="1:7" x14ac:dyDescent="0.25">
      <c r="A1362">
        <v>3330</v>
      </c>
      <c r="B1362">
        <v>-14.905019982696</v>
      </c>
      <c r="C1362" t="s">
        <v>8799</v>
      </c>
      <c r="D1362">
        <f t="shared" si="65"/>
        <v>33.4</v>
      </c>
      <c r="E1362">
        <f t="shared" si="63"/>
        <v>88.763051043268874</v>
      </c>
      <c r="F1362">
        <f t="shared" si="64"/>
        <v>9.765625E-3</v>
      </c>
      <c r="G1362">
        <v>334</v>
      </c>
    </row>
    <row r="1363" spans="1:7" x14ac:dyDescent="0.25">
      <c r="A1363">
        <v>3340</v>
      </c>
      <c r="B1363">
        <v>-9.1892663016926104</v>
      </c>
      <c r="C1363" t="s">
        <v>8800</v>
      </c>
      <c r="D1363">
        <f t="shared" si="65"/>
        <v>33.5</v>
      </c>
      <c r="E1363">
        <f t="shared" si="63"/>
        <v>84.256079345403691</v>
      </c>
      <c r="F1363">
        <f t="shared" si="64"/>
        <v>9.765625E-3</v>
      </c>
      <c r="G1363">
        <v>335</v>
      </c>
    </row>
    <row r="1364" spans="1:7" x14ac:dyDescent="0.25">
      <c r="A1364">
        <v>3350</v>
      </c>
      <c r="B1364">
        <v>-1.2707216618541299</v>
      </c>
      <c r="C1364" t="s">
        <v>8801</v>
      </c>
      <c r="D1364">
        <f t="shared" si="65"/>
        <v>33.6</v>
      </c>
      <c r="E1364">
        <f t="shared" si="63"/>
        <v>92.451975755647254</v>
      </c>
      <c r="F1364">
        <f t="shared" si="64"/>
        <v>9.765625E-3</v>
      </c>
      <c r="G1364">
        <v>336</v>
      </c>
    </row>
    <row r="1365" spans="1:7" x14ac:dyDescent="0.25">
      <c r="A1365">
        <v>3360</v>
      </c>
      <c r="B1365">
        <v>2.8587181148838501</v>
      </c>
      <c r="C1365" t="s">
        <v>8802</v>
      </c>
      <c r="D1365">
        <f t="shared" si="65"/>
        <v>33.700000000000003</v>
      </c>
      <c r="E1365">
        <f t="shared" si="63"/>
        <v>48.615607455576068</v>
      </c>
      <c r="F1365">
        <f t="shared" si="64"/>
        <v>9.765625E-3</v>
      </c>
      <c r="G1365">
        <v>337</v>
      </c>
    </row>
    <row r="1366" spans="1:7" x14ac:dyDescent="0.25">
      <c r="A1366">
        <v>3370</v>
      </c>
      <c r="B1366">
        <v>16.028999285998701</v>
      </c>
      <c r="C1366" t="s">
        <v>8803</v>
      </c>
      <c r="D1366">
        <f t="shared" si="65"/>
        <v>33.799999999999997</v>
      </c>
      <c r="E1366">
        <f t="shared" si="63"/>
        <v>32.421718974213682</v>
      </c>
      <c r="F1366">
        <f t="shared" si="64"/>
        <v>9.765625E-3</v>
      </c>
      <c r="G1366">
        <v>338</v>
      </c>
    </row>
    <row r="1367" spans="1:7" x14ac:dyDescent="0.25">
      <c r="A1367">
        <v>3380</v>
      </c>
      <c r="B1367">
        <v>16.930296871170398</v>
      </c>
      <c r="C1367" t="s">
        <v>8804</v>
      </c>
      <c r="D1367">
        <f t="shared" si="65"/>
        <v>33.9</v>
      </c>
      <c r="E1367">
        <f t="shared" si="63"/>
        <v>51.445890675349638</v>
      </c>
      <c r="F1367">
        <f t="shared" si="64"/>
        <v>9.765625E-3</v>
      </c>
      <c r="G1367">
        <v>339</v>
      </c>
    </row>
    <row r="1368" spans="1:7" x14ac:dyDescent="0.25">
      <c r="A1368">
        <v>3390</v>
      </c>
      <c r="B1368">
        <v>6.8931310607278</v>
      </c>
      <c r="C1368" t="s">
        <v>8805</v>
      </c>
      <c r="D1368">
        <f t="shared" si="65"/>
        <v>34</v>
      </c>
      <c r="E1368">
        <f t="shared" si="63"/>
        <v>58.792248261330236</v>
      </c>
      <c r="F1368">
        <f t="shared" si="64"/>
        <v>9.765625E-3</v>
      </c>
      <c r="G1368">
        <v>340</v>
      </c>
    </row>
    <row r="1369" spans="1:7" x14ac:dyDescent="0.25">
      <c r="A1369">
        <v>3400</v>
      </c>
      <c r="B1369">
        <v>-1.4824650825629999</v>
      </c>
      <c r="C1369" t="s">
        <v>8806</v>
      </c>
      <c r="D1369">
        <f t="shared" si="65"/>
        <v>34.1</v>
      </c>
      <c r="E1369">
        <f t="shared" si="63"/>
        <v>40.296182276595836</v>
      </c>
      <c r="F1369">
        <f t="shared" si="64"/>
        <v>9.765625E-3</v>
      </c>
      <c r="G1369">
        <v>341</v>
      </c>
    </row>
    <row r="1370" spans="1:7" x14ac:dyDescent="0.25">
      <c r="A1370">
        <v>3410</v>
      </c>
      <c r="B1370">
        <v>-0.29940199878382601</v>
      </c>
      <c r="C1370" t="s">
        <v>8807</v>
      </c>
      <c r="D1370">
        <f t="shared" si="65"/>
        <v>34.200000000000003</v>
      </c>
      <c r="E1370">
        <f t="shared" si="63"/>
        <v>53.372379979204425</v>
      </c>
      <c r="F1370">
        <f t="shared" si="64"/>
        <v>9.765625E-3</v>
      </c>
      <c r="G1370">
        <v>342</v>
      </c>
    </row>
    <row r="1371" spans="1:7" x14ac:dyDescent="0.25">
      <c r="A1371">
        <v>3420</v>
      </c>
      <c r="B1371">
        <v>9.9641935688978798</v>
      </c>
      <c r="C1371" t="s">
        <v>8808</v>
      </c>
      <c r="D1371">
        <f t="shared" si="65"/>
        <v>34.299999999999997</v>
      </c>
      <c r="E1371">
        <f t="shared" si="63"/>
        <v>7.101106473723279</v>
      </c>
      <c r="F1371">
        <f t="shared" si="64"/>
        <v>9.765625E-3</v>
      </c>
      <c r="G1371">
        <v>343</v>
      </c>
    </row>
    <row r="1372" spans="1:7" x14ac:dyDescent="0.25">
      <c r="A1372">
        <v>3430</v>
      </c>
      <c r="B1372">
        <v>15.1691458547416</v>
      </c>
      <c r="C1372" t="s">
        <v>8809</v>
      </c>
      <c r="D1372">
        <f t="shared" si="65"/>
        <v>34.4</v>
      </c>
      <c r="E1372">
        <f t="shared" si="63"/>
        <v>16.173989724089331</v>
      </c>
      <c r="F1372">
        <f t="shared" si="64"/>
        <v>9.765625E-3</v>
      </c>
      <c r="G1372">
        <v>344</v>
      </c>
    </row>
    <row r="1373" spans="1:7" x14ac:dyDescent="0.25">
      <c r="A1373">
        <v>3440</v>
      </c>
      <c r="B1373">
        <v>14.691505058176499</v>
      </c>
      <c r="C1373" t="s">
        <v>8810</v>
      </c>
      <c r="D1373">
        <f t="shared" si="65"/>
        <v>34.5</v>
      </c>
      <c r="E1373">
        <f t="shared" si="63"/>
        <v>42.138751821470954</v>
      </c>
      <c r="F1373">
        <f t="shared" si="64"/>
        <v>9.765625E-3</v>
      </c>
      <c r="G1373">
        <v>345</v>
      </c>
    </row>
    <row r="1374" spans="1:7" x14ac:dyDescent="0.25">
      <c r="A1374">
        <v>3450</v>
      </c>
      <c r="B1374">
        <v>17.661195251509302</v>
      </c>
      <c r="C1374" t="s">
        <v>8811</v>
      </c>
      <c r="D1374">
        <f t="shared" si="65"/>
        <v>34.6</v>
      </c>
      <c r="E1374">
        <f t="shared" si="63"/>
        <v>20.620767471766865</v>
      </c>
      <c r="F1374">
        <f t="shared" si="64"/>
        <v>9.765625E-3</v>
      </c>
      <c r="G1374">
        <v>346</v>
      </c>
    </row>
    <row r="1375" spans="1:7" x14ac:dyDescent="0.25">
      <c r="A1375">
        <v>3460</v>
      </c>
      <c r="B1375">
        <v>15.934405231269</v>
      </c>
      <c r="C1375" t="s">
        <v>8812</v>
      </c>
      <c r="D1375">
        <f t="shared" si="65"/>
        <v>34.700000000000003</v>
      </c>
      <c r="E1375">
        <f t="shared" si="63"/>
        <v>92.120384505783392</v>
      </c>
      <c r="F1375">
        <f t="shared" si="64"/>
        <v>9.765625E-3</v>
      </c>
      <c r="G1375">
        <v>347</v>
      </c>
    </row>
    <row r="1376" spans="1:7" x14ac:dyDescent="0.25">
      <c r="A1376">
        <v>3470</v>
      </c>
      <c r="B1376">
        <v>15.9117653950614</v>
      </c>
      <c r="C1376" t="s">
        <v>8813</v>
      </c>
      <c r="D1376">
        <f t="shared" si="65"/>
        <v>34.799999999999997</v>
      </c>
      <c r="E1376">
        <f t="shared" si="63"/>
        <v>10.357592017286301</v>
      </c>
      <c r="F1376">
        <f t="shared" si="64"/>
        <v>9.765625E-3</v>
      </c>
      <c r="G1376">
        <v>348</v>
      </c>
    </row>
    <row r="1377" spans="1:7" x14ac:dyDescent="0.25">
      <c r="A1377">
        <v>3480</v>
      </c>
      <c r="B1377">
        <v>13.572497054832899</v>
      </c>
      <c r="C1377" t="s">
        <v>8814</v>
      </c>
      <c r="D1377">
        <f t="shared" si="65"/>
        <v>34.9</v>
      </c>
      <c r="E1377">
        <f t="shared" si="63"/>
        <v>69.437857303027826</v>
      </c>
      <c r="F1377">
        <f t="shared" si="64"/>
        <v>9.765625E-3</v>
      </c>
      <c r="G1377">
        <v>349</v>
      </c>
    </row>
    <row r="1378" spans="1:7" x14ac:dyDescent="0.25">
      <c r="A1378">
        <v>3490</v>
      </c>
      <c r="B1378">
        <v>15.510948478185201</v>
      </c>
      <c r="C1378" t="s">
        <v>8815</v>
      </c>
      <c r="D1378">
        <f t="shared" si="65"/>
        <v>35</v>
      </c>
      <c r="E1378">
        <f t="shared" si="63"/>
        <v>94.178728131068681</v>
      </c>
      <c r="F1378">
        <f t="shared" si="64"/>
        <v>9.765625E-3</v>
      </c>
      <c r="G1378">
        <v>350</v>
      </c>
    </row>
    <row r="1379" spans="1:7" x14ac:dyDescent="0.25">
      <c r="A1379">
        <v>3500</v>
      </c>
      <c r="B1379">
        <v>18.710256516591901</v>
      </c>
      <c r="C1379" t="s">
        <v>8816</v>
      </c>
      <c r="D1379">
        <f t="shared" si="65"/>
        <v>35.1</v>
      </c>
      <c r="E1379">
        <f t="shared" si="63"/>
        <v>76.502213898937185</v>
      </c>
      <c r="F1379">
        <f t="shared" si="64"/>
        <v>9.765625E-3</v>
      </c>
      <c r="G1379">
        <v>351</v>
      </c>
    </row>
    <row r="1380" spans="1:7" x14ac:dyDescent="0.25">
      <c r="A1380">
        <v>3510</v>
      </c>
      <c r="B1380">
        <v>13.9740149604847</v>
      </c>
      <c r="C1380" t="s">
        <v>8817</v>
      </c>
      <c r="D1380">
        <f t="shared" si="65"/>
        <v>35.200000000000003</v>
      </c>
      <c r="E1380">
        <f t="shared" si="63"/>
        <v>91.314701967755781</v>
      </c>
      <c r="F1380">
        <f t="shared" si="64"/>
        <v>9.765625E-3</v>
      </c>
      <c r="G1380">
        <v>352</v>
      </c>
    </row>
    <row r="1381" spans="1:7" x14ac:dyDescent="0.25">
      <c r="A1381">
        <v>3520</v>
      </c>
      <c r="B1381">
        <v>11.408332641884799</v>
      </c>
      <c r="C1381" t="s">
        <v>8818</v>
      </c>
      <c r="D1381">
        <f t="shared" si="65"/>
        <v>35.299999999999997</v>
      </c>
      <c r="E1381">
        <f t="shared" si="63"/>
        <v>20.50692512172893</v>
      </c>
      <c r="F1381">
        <f t="shared" si="64"/>
        <v>9.765625E-3</v>
      </c>
      <c r="G1381">
        <v>353</v>
      </c>
    </row>
    <row r="1382" spans="1:7" x14ac:dyDescent="0.25">
      <c r="A1382">
        <v>3530</v>
      </c>
      <c r="B1382">
        <v>10.640921211652101</v>
      </c>
      <c r="C1382" t="s">
        <v>8819</v>
      </c>
      <c r="D1382">
        <f t="shared" si="65"/>
        <v>35.4</v>
      </c>
      <c r="E1382">
        <f t="shared" si="63"/>
        <v>102.37785231871274</v>
      </c>
      <c r="F1382">
        <f t="shared" si="64"/>
        <v>9.765625E-3</v>
      </c>
      <c r="G1382">
        <v>354</v>
      </c>
    </row>
    <row r="1383" spans="1:7" x14ac:dyDescent="0.25">
      <c r="A1383">
        <v>3540</v>
      </c>
      <c r="B1383">
        <v>3.0412815260382201E-2</v>
      </c>
      <c r="C1383" t="s">
        <v>8820</v>
      </c>
      <c r="D1383">
        <f t="shared" si="65"/>
        <v>35.5</v>
      </c>
      <c r="E1383">
        <f t="shared" si="63"/>
        <v>147.36783967875064</v>
      </c>
      <c r="F1383">
        <f t="shared" si="64"/>
        <v>9.765625E-3</v>
      </c>
      <c r="G1383">
        <v>355</v>
      </c>
    </row>
    <row r="1384" spans="1:7" x14ac:dyDescent="0.25">
      <c r="A1384">
        <v>3550</v>
      </c>
      <c r="B1384">
        <v>-5.5737569567799596</v>
      </c>
      <c r="C1384" t="s">
        <v>8821</v>
      </c>
      <c r="D1384">
        <f t="shared" si="65"/>
        <v>35.6</v>
      </c>
      <c r="E1384">
        <f t="shared" si="63"/>
        <v>39.047138407190651</v>
      </c>
      <c r="F1384">
        <f t="shared" si="64"/>
        <v>9.765625E-3</v>
      </c>
      <c r="G1384">
        <v>356</v>
      </c>
    </row>
    <row r="1385" spans="1:7" x14ac:dyDescent="0.25">
      <c r="A1385">
        <v>3560</v>
      </c>
      <c r="B1385">
        <v>-13.8385918337954</v>
      </c>
      <c r="C1385" t="s">
        <v>8822</v>
      </c>
      <c r="D1385">
        <f t="shared" si="65"/>
        <v>35.700000000000003</v>
      </c>
      <c r="E1385">
        <f t="shared" si="63"/>
        <v>20.818233719990751</v>
      </c>
      <c r="F1385">
        <f t="shared" si="64"/>
        <v>9.765625E-3</v>
      </c>
      <c r="G1385">
        <v>357</v>
      </c>
    </row>
    <row r="1386" spans="1:7" x14ac:dyDescent="0.25">
      <c r="A1386">
        <v>3570</v>
      </c>
      <c r="B1386">
        <v>-21.6262123751115</v>
      </c>
      <c r="C1386" t="s">
        <v>8823</v>
      </c>
      <c r="D1386">
        <f t="shared" si="65"/>
        <v>35.799999999999997</v>
      </c>
      <c r="E1386">
        <f t="shared" si="63"/>
        <v>72.989962448399822</v>
      </c>
      <c r="F1386">
        <f t="shared" si="64"/>
        <v>9.765625E-3</v>
      </c>
      <c r="G1386">
        <v>358</v>
      </c>
    </row>
    <row r="1387" spans="1:7" x14ac:dyDescent="0.25">
      <c r="A1387">
        <v>3580</v>
      </c>
      <c r="B1387">
        <v>-11.7990427110547</v>
      </c>
      <c r="C1387" t="s">
        <v>8824</v>
      </c>
      <c r="D1387">
        <f t="shared" si="65"/>
        <v>35.9</v>
      </c>
      <c r="E1387">
        <f t="shared" si="63"/>
        <v>50.238842326425221</v>
      </c>
      <c r="F1387">
        <f t="shared" si="64"/>
        <v>9.765625E-3</v>
      </c>
      <c r="G1387">
        <v>359</v>
      </c>
    </row>
    <row r="1388" spans="1:7" x14ac:dyDescent="0.25">
      <c r="A1388">
        <v>3590</v>
      </c>
      <c r="B1388">
        <v>2.0328973843276299</v>
      </c>
      <c r="C1388" t="s">
        <v>8825</v>
      </c>
      <c r="D1388">
        <f t="shared" si="65"/>
        <v>36</v>
      </c>
      <c r="E1388">
        <f t="shared" si="63"/>
        <v>21.814277563467048</v>
      </c>
      <c r="F1388">
        <f t="shared" si="64"/>
        <v>9.765625E-3</v>
      </c>
      <c r="G1388">
        <v>360</v>
      </c>
    </row>
    <row r="1389" spans="1:7" x14ac:dyDescent="0.25">
      <c r="A1389">
        <v>3600</v>
      </c>
      <c r="B1389">
        <v>0.78268819091560005</v>
      </c>
      <c r="C1389" t="s">
        <v>8826</v>
      </c>
      <c r="D1389">
        <f t="shared" si="65"/>
        <v>36.1</v>
      </c>
      <c r="E1389">
        <f t="shared" si="63"/>
        <v>45.339073570870696</v>
      </c>
      <c r="F1389">
        <f t="shared" si="64"/>
        <v>9.765625E-3</v>
      </c>
      <c r="G1389">
        <v>361</v>
      </c>
    </row>
    <row r="1390" spans="1:7" x14ac:dyDescent="0.25">
      <c r="A1390">
        <v>3610</v>
      </c>
      <c r="B1390">
        <v>-8.6696618772524996</v>
      </c>
      <c r="C1390" t="s">
        <v>8827</v>
      </c>
      <c r="D1390">
        <f t="shared" si="65"/>
        <v>36.200000000000003</v>
      </c>
      <c r="E1390">
        <f t="shared" si="63"/>
        <v>53.41632360886004</v>
      </c>
      <c r="F1390">
        <f t="shared" si="64"/>
        <v>9.765625E-3</v>
      </c>
      <c r="G1390">
        <v>362</v>
      </c>
    </row>
    <row r="1391" spans="1:7" x14ac:dyDescent="0.25">
      <c r="A1391">
        <v>3620</v>
      </c>
      <c r="B1391">
        <v>-15.7797111113104</v>
      </c>
      <c r="C1391" t="s">
        <v>8828</v>
      </c>
      <c r="D1391">
        <f t="shared" si="65"/>
        <v>36.299999999999997</v>
      </c>
      <c r="E1391">
        <f t="shared" si="63"/>
        <v>63.882305946152115</v>
      </c>
      <c r="F1391">
        <f t="shared" si="64"/>
        <v>9.765625E-3</v>
      </c>
      <c r="G1391">
        <v>363</v>
      </c>
    </row>
    <row r="1392" spans="1:7" x14ac:dyDescent="0.25">
      <c r="A1392">
        <v>3630</v>
      </c>
      <c r="B1392">
        <v>-16.450626018714601</v>
      </c>
      <c r="C1392" t="s">
        <v>8829</v>
      </c>
      <c r="D1392">
        <f t="shared" si="65"/>
        <v>36.4</v>
      </c>
      <c r="E1392">
        <f t="shared" si="63"/>
        <v>92.651162599399669</v>
      </c>
      <c r="F1392">
        <f t="shared" si="64"/>
        <v>9.765625E-3</v>
      </c>
      <c r="G1392">
        <v>364</v>
      </c>
    </row>
    <row r="1393" spans="1:7" x14ac:dyDescent="0.25">
      <c r="A1393">
        <v>3640</v>
      </c>
      <c r="B1393">
        <v>-16.5936658645835</v>
      </c>
      <c r="C1393" t="s">
        <v>8830</v>
      </c>
      <c r="D1393">
        <f t="shared" si="65"/>
        <v>36.5</v>
      </c>
      <c r="E1393">
        <f t="shared" si="63"/>
        <v>20.733203016514071</v>
      </c>
      <c r="F1393">
        <f t="shared" si="64"/>
        <v>9.765625E-3</v>
      </c>
      <c r="G1393">
        <v>365</v>
      </c>
    </row>
    <row r="1394" spans="1:7" x14ac:dyDescent="0.25">
      <c r="A1394">
        <v>3650</v>
      </c>
      <c r="B1394">
        <v>-18.274872953016001</v>
      </c>
      <c r="C1394" t="s">
        <v>8831</v>
      </c>
      <c r="D1394">
        <f t="shared" si="65"/>
        <v>36.6</v>
      </c>
      <c r="E1394">
        <f t="shared" si="63"/>
        <v>27.816412825143427</v>
      </c>
      <c r="F1394">
        <f t="shared" si="64"/>
        <v>9.765625E-3</v>
      </c>
      <c r="G1394">
        <v>366</v>
      </c>
    </row>
    <row r="1395" spans="1:7" x14ac:dyDescent="0.25">
      <c r="A1395">
        <v>3660</v>
      </c>
      <c r="B1395">
        <v>-15.7533195406071</v>
      </c>
      <c r="C1395" t="s">
        <v>8832</v>
      </c>
      <c r="D1395">
        <f t="shared" si="65"/>
        <v>36.700000000000003</v>
      </c>
      <c r="E1395">
        <f t="shared" si="63"/>
        <v>10.316940900978015</v>
      </c>
      <c r="F1395">
        <f t="shared" si="64"/>
        <v>9.765625E-3</v>
      </c>
      <c r="G1395">
        <v>367</v>
      </c>
    </row>
    <row r="1396" spans="1:7" x14ac:dyDescent="0.25">
      <c r="A1396">
        <v>3670</v>
      </c>
      <c r="B1396">
        <v>-18.450432132045901</v>
      </c>
      <c r="C1396" t="s">
        <v>8833</v>
      </c>
      <c r="D1396">
        <f t="shared" si="65"/>
        <v>36.799999999999997</v>
      </c>
      <c r="E1396">
        <f t="shared" si="63"/>
        <v>31.009166479783023</v>
      </c>
      <c r="F1396">
        <f t="shared" si="64"/>
        <v>9.765625E-3</v>
      </c>
      <c r="G1396">
        <v>368</v>
      </c>
    </row>
    <row r="1397" spans="1:7" x14ac:dyDescent="0.25">
      <c r="A1397">
        <v>3680</v>
      </c>
      <c r="B1397">
        <v>-15.8899909392312</v>
      </c>
      <c r="C1397" t="s">
        <v>8834</v>
      </c>
      <c r="D1397">
        <f t="shared" si="65"/>
        <v>36.9</v>
      </c>
      <c r="E1397">
        <f t="shared" si="63"/>
        <v>34.86298881589267</v>
      </c>
      <c r="F1397">
        <f t="shared" si="64"/>
        <v>9.765625E-3</v>
      </c>
      <c r="G1397">
        <v>369</v>
      </c>
    </row>
    <row r="1398" spans="1:7" x14ac:dyDescent="0.25">
      <c r="A1398">
        <v>3690</v>
      </c>
      <c r="B1398">
        <v>-16.452929633335799</v>
      </c>
      <c r="C1398" t="s">
        <v>8835</v>
      </c>
      <c r="D1398">
        <f t="shared" si="65"/>
        <v>37</v>
      </c>
      <c r="E1398">
        <f t="shared" si="63"/>
        <v>32.76386250946139</v>
      </c>
      <c r="F1398">
        <f t="shared" si="64"/>
        <v>9.765625E-3</v>
      </c>
      <c r="G1398">
        <v>370</v>
      </c>
    </row>
    <row r="1399" spans="1:7" x14ac:dyDescent="0.25">
      <c r="A1399">
        <v>3700</v>
      </c>
      <c r="B1399">
        <v>-19.935822539122402</v>
      </c>
      <c r="C1399" t="s">
        <v>8836</v>
      </c>
      <c r="D1399">
        <f t="shared" si="65"/>
        <v>37.1</v>
      </c>
      <c r="E1399">
        <f t="shared" si="63"/>
        <v>52.745250456372013</v>
      </c>
      <c r="F1399">
        <f t="shared" si="64"/>
        <v>9.765625E-3</v>
      </c>
      <c r="G1399">
        <v>371</v>
      </c>
    </row>
    <row r="1400" spans="1:7" x14ac:dyDescent="0.25">
      <c r="A1400">
        <v>3710</v>
      </c>
      <c r="B1400">
        <v>-18.3570943715563</v>
      </c>
      <c r="C1400" t="s">
        <v>8837</v>
      </c>
      <c r="D1400">
        <f t="shared" si="65"/>
        <v>37.200000000000003</v>
      </c>
      <c r="E1400">
        <f t="shared" si="63"/>
        <v>70.712119045612056</v>
      </c>
      <c r="F1400">
        <f t="shared" si="64"/>
        <v>9.765625E-3</v>
      </c>
      <c r="G1400">
        <v>372</v>
      </c>
    </row>
    <row r="1401" spans="1:7" x14ac:dyDescent="0.25">
      <c r="A1401">
        <v>3720</v>
      </c>
      <c r="B1401">
        <v>-9.4037305156497606</v>
      </c>
      <c r="C1401" t="s">
        <v>8838</v>
      </c>
      <c r="D1401">
        <f t="shared" si="65"/>
        <v>37.299999999999997</v>
      </c>
      <c r="E1401">
        <f t="shared" si="63"/>
        <v>54.94055843961921</v>
      </c>
      <c r="F1401">
        <f t="shared" si="64"/>
        <v>9.765625E-3</v>
      </c>
      <c r="G1401">
        <v>373</v>
      </c>
    </row>
    <row r="1402" spans="1:7" x14ac:dyDescent="0.25">
      <c r="A1402">
        <v>3730</v>
      </c>
      <c r="B1402">
        <v>-3.12484232251296</v>
      </c>
      <c r="C1402" t="s">
        <v>8839</v>
      </c>
      <c r="D1402">
        <f t="shared" si="65"/>
        <v>37.4</v>
      </c>
      <c r="E1402">
        <f t="shared" si="63"/>
        <v>55.570553432805056</v>
      </c>
      <c r="F1402">
        <f t="shared" si="64"/>
        <v>9.765625E-3</v>
      </c>
      <c r="G1402">
        <v>374</v>
      </c>
    </row>
    <row r="1403" spans="1:7" x14ac:dyDescent="0.25">
      <c r="A1403">
        <v>3740</v>
      </c>
      <c r="B1403">
        <v>1.5704993427504499</v>
      </c>
      <c r="C1403" t="s">
        <v>8840</v>
      </c>
      <c r="D1403">
        <f t="shared" si="65"/>
        <v>37.5</v>
      </c>
      <c r="E1403">
        <f t="shared" si="63"/>
        <v>27.584333991920332</v>
      </c>
      <c r="F1403">
        <f t="shared" si="64"/>
        <v>9.765625E-3</v>
      </c>
      <c r="G1403">
        <v>375</v>
      </c>
    </row>
    <row r="1404" spans="1:7" x14ac:dyDescent="0.25">
      <c r="A1404">
        <v>3750</v>
      </c>
      <c r="B1404">
        <v>12.847770347035899</v>
      </c>
      <c r="C1404" t="s">
        <v>8841</v>
      </c>
      <c r="D1404">
        <f t="shared" si="65"/>
        <v>37.6</v>
      </c>
      <c r="E1404">
        <f t="shared" si="63"/>
        <v>66.817787906478955</v>
      </c>
      <c r="F1404">
        <f t="shared" si="64"/>
        <v>9.765625E-3</v>
      </c>
      <c r="G1404">
        <v>376</v>
      </c>
    </row>
    <row r="1405" spans="1:7" x14ac:dyDescent="0.25">
      <c r="A1405">
        <v>3760</v>
      </c>
      <c r="B1405">
        <v>20.1823250418106</v>
      </c>
      <c r="C1405" t="s">
        <v>8842</v>
      </c>
      <c r="D1405">
        <f t="shared" si="65"/>
        <v>37.700000000000003</v>
      </c>
      <c r="E1405">
        <f t="shared" si="63"/>
        <v>2.1724338108166061</v>
      </c>
      <c r="F1405">
        <f t="shared" si="64"/>
        <v>9.765625E-3</v>
      </c>
      <c r="G1405">
        <v>377</v>
      </c>
    </row>
    <row r="1406" spans="1:7" x14ac:dyDescent="0.25">
      <c r="A1406">
        <v>3770</v>
      </c>
      <c r="B1406">
        <v>12.233059731532499</v>
      </c>
      <c r="C1406" t="s">
        <v>8843</v>
      </c>
      <c r="D1406">
        <f t="shared" si="65"/>
        <v>37.799999999999997</v>
      </c>
      <c r="E1406">
        <f t="shared" si="63"/>
        <v>108.82599693447563</v>
      </c>
      <c r="F1406">
        <f t="shared" si="64"/>
        <v>9.765625E-3</v>
      </c>
      <c r="G1406">
        <v>378</v>
      </c>
    </row>
    <row r="1407" spans="1:7" x14ac:dyDescent="0.25">
      <c r="A1407">
        <v>3780</v>
      </c>
      <c r="B1407">
        <v>0.55214751187811195</v>
      </c>
      <c r="C1407" t="s">
        <v>8844</v>
      </c>
      <c r="D1407">
        <f t="shared" si="65"/>
        <v>37.9</v>
      </c>
      <c r="E1407">
        <f t="shared" si="63"/>
        <v>39.175558405002022</v>
      </c>
      <c r="F1407">
        <f t="shared" si="64"/>
        <v>9.765625E-3</v>
      </c>
      <c r="G1407">
        <v>379</v>
      </c>
    </row>
    <row r="1408" spans="1:7" x14ac:dyDescent="0.25">
      <c r="A1408">
        <v>3790</v>
      </c>
      <c r="B1408">
        <v>-1.09619662236409</v>
      </c>
      <c r="C1408" t="s">
        <v>8845</v>
      </c>
      <c r="D1408">
        <f t="shared" si="65"/>
        <v>38</v>
      </c>
      <c r="E1408">
        <f t="shared" si="63"/>
        <v>86.611218072798835</v>
      </c>
      <c r="F1408">
        <f t="shared" si="64"/>
        <v>9.765625E-3</v>
      </c>
      <c r="G1408">
        <v>380</v>
      </c>
    </row>
    <row r="1409" spans="1:7" x14ac:dyDescent="0.25">
      <c r="A1409">
        <v>3800</v>
      </c>
      <c r="B1409">
        <v>5.5869482620212398</v>
      </c>
      <c r="C1409" t="s">
        <v>8846</v>
      </c>
      <c r="D1409">
        <f t="shared" si="65"/>
        <v>38.1</v>
      </c>
      <c r="E1409">
        <f t="shared" si="63"/>
        <v>57.236719081923646</v>
      </c>
      <c r="F1409">
        <f t="shared" si="64"/>
        <v>9.765625E-3</v>
      </c>
      <c r="G1409">
        <v>381</v>
      </c>
    </row>
    <row r="1410" spans="1:7" x14ac:dyDescent="0.25">
      <c r="A1410">
        <v>3810</v>
      </c>
      <c r="B1410">
        <v>12.5742330041976</v>
      </c>
      <c r="C1410" t="s">
        <v>8847</v>
      </c>
      <c r="D1410">
        <f t="shared" si="65"/>
        <v>38.200000000000003</v>
      </c>
      <c r="E1410">
        <f t="shared" si="63"/>
        <v>94.147786195202471</v>
      </c>
      <c r="F1410">
        <f t="shared" si="64"/>
        <v>9.765625E-3</v>
      </c>
      <c r="G1410">
        <v>382</v>
      </c>
    </row>
    <row r="1411" spans="1:7" x14ac:dyDescent="0.25">
      <c r="A1411">
        <v>3820</v>
      </c>
      <c r="B1411">
        <v>13.788975189405299</v>
      </c>
      <c r="C1411" t="s">
        <v>8848</v>
      </c>
      <c r="D1411">
        <f t="shared" si="65"/>
        <v>38.299999999999997</v>
      </c>
      <c r="E1411">
        <f t="shared" si="63"/>
        <v>12.989328286426254</v>
      </c>
      <c r="F1411">
        <f t="shared" si="64"/>
        <v>9.765625E-3</v>
      </c>
      <c r="G1411">
        <v>383</v>
      </c>
    </row>
    <row r="1412" spans="1:7" x14ac:dyDescent="0.25">
      <c r="A1412">
        <v>3830</v>
      </c>
      <c r="B1412">
        <v>16.954248882632299</v>
      </c>
      <c r="C1412" t="s">
        <v>8849</v>
      </c>
      <c r="D1412">
        <f t="shared" si="65"/>
        <v>38.4</v>
      </c>
      <c r="E1412">
        <f t="shared" si="63"/>
        <v>70.311970764547596</v>
      </c>
      <c r="F1412">
        <f t="shared" si="64"/>
        <v>9.765625E-3</v>
      </c>
      <c r="G1412">
        <v>384</v>
      </c>
    </row>
    <row r="1413" spans="1:7" x14ac:dyDescent="0.25">
      <c r="A1413">
        <v>3840</v>
      </c>
      <c r="B1413">
        <v>18.358147097457898</v>
      </c>
      <c r="C1413" t="s">
        <v>8850</v>
      </c>
      <c r="D1413">
        <f t="shared" si="65"/>
        <v>38.5</v>
      </c>
      <c r="E1413">
        <f t="shared" ref="E1413:E1476" si="66">IMABS(C1413)</f>
        <v>89.025990528813736</v>
      </c>
      <c r="F1413">
        <f t="shared" si="64"/>
        <v>9.765625E-3</v>
      </c>
      <c r="G1413">
        <v>385</v>
      </c>
    </row>
    <row r="1414" spans="1:7" x14ac:dyDescent="0.25">
      <c r="A1414">
        <v>3850</v>
      </c>
      <c r="B1414">
        <v>15.2057441267775</v>
      </c>
      <c r="C1414" t="s">
        <v>8851</v>
      </c>
      <c r="D1414">
        <f t="shared" si="65"/>
        <v>38.6</v>
      </c>
      <c r="E1414">
        <f t="shared" si="66"/>
        <v>140.26058517613146</v>
      </c>
      <c r="F1414">
        <f t="shared" si="64"/>
        <v>9.765625E-3</v>
      </c>
      <c r="G1414">
        <v>386</v>
      </c>
    </row>
    <row r="1415" spans="1:7" x14ac:dyDescent="0.25">
      <c r="A1415">
        <v>3860</v>
      </c>
      <c r="B1415">
        <v>13.7518604666238</v>
      </c>
      <c r="C1415" t="s">
        <v>8852</v>
      </c>
      <c r="D1415">
        <f t="shared" si="65"/>
        <v>38.700000000000003</v>
      </c>
      <c r="E1415">
        <f t="shared" si="66"/>
        <v>38.505181735688723</v>
      </c>
      <c r="F1415">
        <f t="shared" ref="F1415:F1478" si="67">(A1415-A1414)/1024</f>
        <v>9.765625E-3</v>
      </c>
      <c r="G1415">
        <v>387</v>
      </c>
    </row>
    <row r="1416" spans="1:7" x14ac:dyDescent="0.25">
      <c r="A1416">
        <v>3870</v>
      </c>
      <c r="B1416">
        <v>16.529515613847099</v>
      </c>
      <c r="C1416" t="s">
        <v>8853</v>
      </c>
      <c r="D1416">
        <f t="shared" ref="D1416:D1479" si="68">G1416/(1024*F1416)</f>
        <v>38.799999999999997</v>
      </c>
      <c r="E1416">
        <f t="shared" si="66"/>
        <v>45.356704595231321</v>
      </c>
      <c r="F1416">
        <f t="shared" si="67"/>
        <v>9.765625E-3</v>
      </c>
      <c r="G1416">
        <v>388</v>
      </c>
    </row>
    <row r="1417" spans="1:7" x14ac:dyDescent="0.25">
      <c r="A1417">
        <v>3880</v>
      </c>
      <c r="B1417">
        <v>16.016685822907402</v>
      </c>
      <c r="C1417" t="s">
        <v>8854</v>
      </c>
      <c r="D1417">
        <f t="shared" si="68"/>
        <v>38.9</v>
      </c>
      <c r="E1417">
        <f t="shared" si="66"/>
        <v>84.867901785341772</v>
      </c>
      <c r="F1417">
        <f t="shared" si="67"/>
        <v>9.765625E-3</v>
      </c>
      <c r="G1417">
        <v>389</v>
      </c>
    </row>
    <row r="1418" spans="1:7" x14ac:dyDescent="0.25">
      <c r="A1418">
        <v>3890</v>
      </c>
      <c r="B1418">
        <v>13.734252078905699</v>
      </c>
      <c r="C1418" t="s">
        <v>8855</v>
      </c>
      <c r="D1418">
        <f t="shared" si="68"/>
        <v>39</v>
      </c>
      <c r="E1418">
        <f t="shared" si="66"/>
        <v>76.55453659936795</v>
      </c>
      <c r="F1418">
        <f t="shared" si="67"/>
        <v>9.765625E-3</v>
      </c>
      <c r="G1418">
        <v>390</v>
      </c>
    </row>
    <row r="1419" spans="1:7" x14ac:dyDescent="0.25">
      <c r="A1419">
        <v>3900</v>
      </c>
      <c r="B1419">
        <v>13.8932341960105</v>
      </c>
      <c r="C1419" t="s">
        <v>8856</v>
      </c>
      <c r="D1419">
        <f t="shared" si="68"/>
        <v>39.1</v>
      </c>
      <c r="E1419">
        <f t="shared" si="66"/>
        <v>36.44731272645506</v>
      </c>
      <c r="F1419">
        <f t="shared" si="67"/>
        <v>9.765625E-3</v>
      </c>
      <c r="G1419">
        <v>391</v>
      </c>
    </row>
    <row r="1420" spans="1:7" x14ac:dyDescent="0.25">
      <c r="A1420">
        <v>3910</v>
      </c>
      <c r="B1420">
        <v>14.5487466276448</v>
      </c>
      <c r="C1420" t="s">
        <v>8857</v>
      </c>
      <c r="D1420">
        <f t="shared" si="68"/>
        <v>39.200000000000003</v>
      </c>
      <c r="E1420">
        <f t="shared" si="66"/>
        <v>56.644141659469376</v>
      </c>
      <c r="F1420">
        <f t="shared" si="67"/>
        <v>9.765625E-3</v>
      </c>
      <c r="G1420">
        <v>392</v>
      </c>
    </row>
    <row r="1421" spans="1:7" x14ac:dyDescent="0.25">
      <c r="A1421">
        <v>3920</v>
      </c>
      <c r="B1421">
        <v>4.2873969927720204</v>
      </c>
      <c r="C1421" t="s">
        <v>8858</v>
      </c>
      <c r="D1421">
        <f t="shared" si="68"/>
        <v>39.299999999999997</v>
      </c>
      <c r="E1421">
        <f t="shared" si="66"/>
        <v>20.174725647267092</v>
      </c>
      <c r="F1421">
        <f t="shared" si="67"/>
        <v>9.765625E-3</v>
      </c>
      <c r="G1421">
        <v>393</v>
      </c>
    </row>
    <row r="1422" spans="1:7" x14ac:dyDescent="0.25">
      <c r="A1422">
        <v>3930</v>
      </c>
      <c r="B1422">
        <v>-2.8524328451251599</v>
      </c>
      <c r="C1422" t="s">
        <v>8859</v>
      </c>
      <c r="D1422">
        <f t="shared" si="68"/>
        <v>39.4</v>
      </c>
      <c r="E1422">
        <f t="shared" si="66"/>
        <v>22.149786929812198</v>
      </c>
      <c r="F1422">
        <f t="shared" si="67"/>
        <v>9.765625E-3</v>
      </c>
      <c r="G1422">
        <v>394</v>
      </c>
    </row>
    <row r="1423" spans="1:7" x14ac:dyDescent="0.25">
      <c r="A1423">
        <v>3940</v>
      </c>
      <c r="B1423">
        <v>-7.0846799789045303</v>
      </c>
      <c r="C1423" t="s">
        <v>8860</v>
      </c>
      <c r="D1423">
        <f t="shared" si="68"/>
        <v>39.5</v>
      </c>
      <c r="E1423">
        <f t="shared" si="66"/>
        <v>16.376961595863591</v>
      </c>
      <c r="F1423">
        <f t="shared" si="67"/>
        <v>9.765625E-3</v>
      </c>
      <c r="G1423">
        <v>395</v>
      </c>
    </row>
    <row r="1424" spans="1:7" x14ac:dyDescent="0.25">
      <c r="A1424">
        <v>3950</v>
      </c>
      <c r="B1424">
        <v>-20.475427920948</v>
      </c>
      <c r="C1424" t="s">
        <v>8861</v>
      </c>
      <c r="D1424">
        <f t="shared" si="68"/>
        <v>39.6</v>
      </c>
      <c r="E1424">
        <f t="shared" si="66"/>
        <v>67.653410558884488</v>
      </c>
      <c r="F1424">
        <f t="shared" si="67"/>
        <v>9.765625E-3</v>
      </c>
      <c r="G1424">
        <v>396</v>
      </c>
    </row>
    <row r="1425" spans="1:7" x14ac:dyDescent="0.25">
      <c r="A1425">
        <v>3960</v>
      </c>
      <c r="B1425">
        <v>-17.278853318892601</v>
      </c>
      <c r="C1425" t="s">
        <v>8862</v>
      </c>
      <c r="D1425">
        <f t="shared" si="68"/>
        <v>39.700000000000003</v>
      </c>
      <c r="E1425">
        <f t="shared" si="66"/>
        <v>86.723211674389489</v>
      </c>
      <c r="F1425">
        <f t="shared" si="67"/>
        <v>9.765625E-3</v>
      </c>
      <c r="G1425">
        <v>397</v>
      </c>
    </row>
    <row r="1426" spans="1:7" x14ac:dyDescent="0.25">
      <c r="A1426">
        <v>3970</v>
      </c>
      <c r="B1426">
        <v>-0.60514049002622805</v>
      </c>
      <c r="C1426" t="s">
        <v>8863</v>
      </c>
      <c r="D1426">
        <f t="shared" si="68"/>
        <v>39.799999999999997</v>
      </c>
      <c r="E1426">
        <f t="shared" si="66"/>
        <v>97.204497435727632</v>
      </c>
      <c r="F1426">
        <f t="shared" si="67"/>
        <v>9.765625E-3</v>
      </c>
      <c r="G1426">
        <v>398</v>
      </c>
    </row>
    <row r="1427" spans="1:7" x14ac:dyDescent="0.25">
      <c r="A1427">
        <v>3980</v>
      </c>
      <c r="B1427">
        <v>2.7075918197945898</v>
      </c>
      <c r="C1427" t="s">
        <v>8864</v>
      </c>
      <c r="D1427">
        <f t="shared" si="68"/>
        <v>39.9</v>
      </c>
      <c r="E1427">
        <f t="shared" si="66"/>
        <v>127.31932269027023</v>
      </c>
      <c r="F1427">
        <f t="shared" si="67"/>
        <v>9.765625E-3</v>
      </c>
      <c r="G1427">
        <v>399</v>
      </c>
    </row>
    <row r="1428" spans="1:7" x14ac:dyDescent="0.25">
      <c r="A1428">
        <v>3990</v>
      </c>
      <c r="B1428">
        <v>-4.6190922245181998</v>
      </c>
      <c r="C1428" t="s">
        <v>8865</v>
      </c>
      <c r="D1428">
        <f t="shared" si="68"/>
        <v>40</v>
      </c>
      <c r="E1428">
        <f t="shared" si="66"/>
        <v>70.36170753594395</v>
      </c>
      <c r="F1428">
        <f t="shared" si="67"/>
        <v>9.765625E-3</v>
      </c>
      <c r="G1428">
        <v>400</v>
      </c>
    </row>
    <row r="1429" spans="1:7" x14ac:dyDescent="0.25">
      <c r="A1429">
        <v>4000</v>
      </c>
      <c r="B1429">
        <v>-14.1865414469675</v>
      </c>
      <c r="C1429" t="s">
        <v>8866</v>
      </c>
      <c r="D1429">
        <f t="shared" si="68"/>
        <v>40.1</v>
      </c>
      <c r="E1429">
        <f t="shared" si="66"/>
        <v>48.930067788900651</v>
      </c>
      <c r="F1429">
        <f t="shared" si="67"/>
        <v>9.765625E-3</v>
      </c>
      <c r="G1429">
        <v>401</v>
      </c>
    </row>
    <row r="1430" spans="1:7" x14ac:dyDescent="0.25">
      <c r="A1430">
        <v>4010</v>
      </c>
      <c r="B1430">
        <v>-16.225273110567599</v>
      </c>
      <c r="C1430" t="s">
        <v>8867</v>
      </c>
      <c r="D1430">
        <f t="shared" si="68"/>
        <v>40.200000000000003</v>
      </c>
      <c r="E1430">
        <f t="shared" si="66"/>
        <v>129.44129797949208</v>
      </c>
      <c r="F1430">
        <f t="shared" si="67"/>
        <v>9.765625E-3</v>
      </c>
      <c r="G1430">
        <v>402</v>
      </c>
    </row>
    <row r="1431" spans="1:7" x14ac:dyDescent="0.25">
      <c r="A1431">
        <v>4020</v>
      </c>
      <c r="B1431">
        <v>-17.194504720169899</v>
      </c>
      <c r="C1431" t="s">
        <v>8868</v>
      </c>
      <c r="D1431">
        <f t="shared" si="68"/>
        <v>40.299999999999997</v>
      </c>
      <c r="E1431">
        <f t="shared" si="66"/>
        <v>41.72286155765827</v>
      </c>
      <c r="F1431">
        <f t="shared" si="67"/>
        <v>9.765625E-3</v>
      </c>
      <c r="G1431">
        <v>403</v>
      </c>
    </row>
    <row r="1432" spans="1:7" x14ac:dyDescent="0.25">
      <c r="A1432">
        <v>4030</v>
      </c>
      <c r="B1432">
        <v>-17.822197123064601</v>
      </c>
      <c r="C1432" t="s">
        <v>8869</v>
      </c>
      <c r="D1432">
        <f t="shared" si="68"/>
        <v>40.4</v>
      </c>
      <c r="E1432">
        <f t="shared" si="66"/>
        <v>27.802058068449188</v>
      </c>
      <c r="F1432">
        <f t="shared" si="67"/>
        <v>9.765625E-3</v>
      </c>
      <c r="G1432">
        <v>404</v>
      </c>
    </row>
    <row r="1433" spans="1:7" x14ac:dyDescent="0.25">
      <c r="A1433">
        <v>4040</v>
      </c>
      <c r="B1433">
        <v>-18.082441034153199</v>
      </c>
      <c r="C1433" t="s">
        <v>8870</v>
      </c>
      <c r="D1433">
        <f t="shared" si="68"/>
        <v>40.5</v>
      </c>
      <c r="E1433">
        <f t="shared" si="66"/>
        <v>92.010926829063351</v>
      </c>
      <c r="F1433">
        <f t="shared" si="67"/>
        <v>9.765625E-3</v>
      </c>
      <c r="G1433">
        <v>405</v>
      </c>
    </row>
    <row r="1434" spans="1:7" x14ac:dyDescent="0.25">
      <c r="A1434">
        <v>4050</v>
      </c>
      <c r="B1434">
        <v>-17.993731856118799</v>
      </c>
      <c r="C1434" t="s">
        <v>8871</v>
      </c>
      <c r="D1434">
        <f t="shared" si="68"/>
        <v>40.6</v>
      </c>
      <c r="E1434">
        <f t="shared" si="66"/>
        <v>20.342730902037363</v>
      </c>
      <c r="F1434">
        <f t="shared" si="67"/>
        <v>9.765625E-3</v>
      </c>
      <c r="G1434">
        <v>406</v>
      </c>
    </row>
    <row r="1435" spans="1:7" x14ac:dyDescent="0.25">
      <c r="A1435">
        <v>4060</v>
      </c>
      <c r="B1435">
        <v>-10.728471794993</v>
      </c>
      <c r="C1435" t="s">
        <v>8872</v>
      </c>
      <c r="D1435">
        <f t="shared" si="68"/>
        <v>40.700000000000003</v>
      </c>
      <c r="E1435">
        <f t="shared" si="66"/>
        <v>126.20072375240963</v>
      </c>
      <c r="F1435">
        <f t="shared" si="67"/>
        <v>9.765625E-3</v>
      </c>
      <c r="G1435">
        <v>407</v>
      </c>
    </row>
    <row r="1436" spans="1:7" x14ac:dyDescent="0.25">
      <c r="A1436">
        <v>4070</v>
      </c>
      <c r="B1436">
        <v>-13.9299925014669</v>
      </c>
      <c r="C1436" t="s">
        <v>8873</v>
      </c>
      <c r="D1436">
        <f t="shared" si="68"/>
        <v>40.799999999999997</v>
      </c>
      <c r="E1436">
        <f t="shared" si="66"/>
        <v>67.227937114625348</v>
      </c>
      <c r="F1436">
        <f t="shared" si="67"/>
        <v>9.765625E-3</v>
      </c>
      <c r="G1436">
        <v>408</v>
      </c>
    </row>
    <row r="1437" spans="1:7" x14ac:dyDescent="0.25">
      <c r="A1437">
        <v>4080</v>
      </c>
      <c r="B1437">
        <v>-20.506105428509599</v>
      </c>
      <c r="C1437" t="s">
        <v>8874</v>
      </c>
      <c r="D1437">
        <f t="shared" si="68"/>
        <v>40.9</v>
      </c>
      <c r="E1437">
        <f t="shared" si="66"/>
        <v>114.79642586957867</v>
      </c>
      <c r="F1437">
        <f t="shared" si="67"/>
        <v>9.765625E-3</v>
      </c>
      <c r="G1437">
        <v>409</v>
      </c>
    </row>
    <row r="1438" spans="1:7" x14ac:dyDescent="0.25">
      <c r="A1438">
        <v>4090</v>
      </c>
      <c r="B1438">
        <v>-15.5738311202924</v>
      </c>
      <c r="C1438" t="s">
        <v>8875</v>
      </c>
      <c r="D1438">
        <f t="shared" si="68"/>
        <v>41</v>
      </c>
      <c r="E1438">
        <f t="shared" si="66"/>
        <v>49.202644854516535</v>
      </c>
      <c r="F1438">
        <f t="shared" si="67"/>
        <v>9.765625E-3</v>
      </c>
      <c r="G1438">
        <v>410</v>
      </c>
    </row>
    <row r="1439" spans="1:7" x14ac:dyDescent="0.25">
      <c r="A1439">
        <v>4100</v>
      </c>
      <c r="B1439">
        <v>-9.1488218876982703</v>
      </c>
      <c r="C1439" t="s">
        <v>8876</v>
      </c>
      <c r="D1439">
        <f t="shared" si="68"/>
        <v>41.1</v>
      </c>
      <c r="E1439">
        <f t="shared" si="66"/>
        <v>47.181236180257763</v>
      </c>
      <c r="F1439">
        <f t="shared" si="67"/>
        <v>9.765625E-3</v>
      </c>
      <c r="G1439">
        <v>411</v>
      </c>
    </row>
    <row r="1440" spans="1:7" x14ac:dyDescent="0.25">
      <c r="A1440">
        <v>4110</v>
      </c>
      <c r="B1440">
        <v>-7.32870031596988</v>
      </c>
      <c r="C1440" t="s">
        <v>8877</v>
      </c>
      <c r="D1440">
        <f t="shared" si="68"/>
        <v>41.2</v>
      </c>
      <c r="E1440">
        <f t="shared" si="66"/>
        <v>14.545983873006342</v>
      </c>
      <c r="F1440">
        <f t="shared" si="67"/>
        <v>9.765625E-3</v>
      </c>
      <c r="G1440">
        <v>412</v>
      </c>
    </row>
    <row r="1441" spans="1:7" x14ac:dyDescent="0.25">
      <c r="A1441">
        <v>4120</v>
      </c>
      <c r="B1441">
        <v>-1.6815092223263599</v>
      </c>
      <c r="C1441" t="s">
        <v>8878</v>
      </c>
      <c r="D1441">
        <f t="shared" si="68"/>
        <v>41.3</v>
      </c>
      <c r="E1441">
        <f t="shared" si="66"/>
        <v>80.193728737902575</v>
      </c>
      <c r="F1441">
        <f t="shared" si="67"/>
        <v>9.765625E-3</v>
      </c>
      <c r="G1441">
        <v>413</v>
      </c>
    </row>
    <row r="1442" spans="1:7" x14ac:dyDescent="0.25">
      <c r="A1442">
        <v>4130</v>
      </c>
      <c r="B1442">
        <v>7.8310509348287702</v>
      </c>
      <c r="C1442" t="s">
        <v>8879</v>
      </c>
      <c r="D1442">
        <f t="shared" si="68"/>
        <v>41.4</v>
      </c>
      <c r="E1442">
        <f t="shared" si="66"/>
        <v>61.464516489974827</v>
      </c>
      <c r="F1442">
        <f t="shared" si="67"/>
        <v>9.765625E-3</v>
      </c>
      <c r="G1442">
        <v>414</v>
      </c>
    </row>
    <row r="1443" spans="1:7" x14ac:dyDescent="0.25">
      <c r="A1443">
        <v>4140</v>
      </c>
      <c r="B1443">
        <v>20.5784229736688</v>
      </c>
      <c r="C1443" t="s">
        <v>8880</v>
      </c>
      <c r="D1443">
        <f t="shared" si="68"/>
        <v>41.5</v>
      </c>
      <c r="E1443">
        <f t="shared" si="66"/>
        <v>17.564690281958825</v>
      </c>
      <c r="F1443">
        <f t="shared" si="67"/>
        <v>9.765625E-3</v>
      </c>
      <c r="G1443">
        <v>415</v>
      </c>
    </row>
    <row r="1444" spans="1:7" x14ac:dyDescent="0.25">
      <c r="A1444">
        <v>4150</v>
      </c>
      <c r="B1444">
        <v>16.685866771264301</v>
      </c>
      <c r="C1444" t="s">
        <v>8881</v>
      </c>
      <c r="D1444">
        <f t="shared" si="68"/>
        <v>41.6</v>
      </c>
      <c r="E1444">
        <f t="shared" si="66"/>
        <v>90.68636358325854</v>
      </c>
      <c r="F1444">
        <f t="shared" si="67"/>
        <v>9.765625E-3</v>
      </c>
      <c r="G1444">
        <v>416</v>
      </c>
    </row>
    <row r="1445" spans="1:7" x14ac:dyDescent="0.25">
      <c r="A1445">
        <v>4160</v>
      </c>
      <c r="B1445">
        <v>4.3350149858137002</v>
      </c>
      <c r="C1445" t="s">
        <v>8882</v>
      </c>
      <c r="D1445">
        <f t="shared" si="68"/>
        <v>41.7</v>
      </c>
      <c r="E1445">
        <f t="shared" si="66"/>
        <v>13.997591475831161</v>
      </c>
      <c r="F1445">
        <f t="shared" si="67"/>
        <v>9.765625E-3</v>
      </c>
      <c r="G1445">
        <v>417</v>
      </c>
    </row>
    <row r="1446" spans="1:7" x14ac:dyDescent="0.25">
      <c r="A1446">
        <v>4170</v>
      </c>
      <c r="B1446">
        <v>-1.0812902195592</v>
      </c>
      <c r="C1446" t="s">
        <v>8883</v>
      </c>
      <c r="D1446">
        <f t="shared" si="68"/>
        <v>41.8</v>
      </c>
      <c r="E1446">
        <f t="shared" si="66"/>
        <v>58.93767904577939</v>
      </c>
      <c r="F1446">
        <f t="shared" si="67"/>
        <v>9.765625E-3</v>
      </c>
      <c r="G1446">
        <v>418</v>
      </c>
    </row>
    <row r="1447" spans="1:7" x14ac:dyDescent="0.25">
      <c r="A1447">
        <v>4180</v>
      </c>
      <c r="B1447">
        <v>1.09356958003753</v>
      </c>
      <c r="C1447" t="s">
        <v>8884</v>
      </c>
      <c r="D1447">
        <f t="shared" si="68"/>
        <v>41.9</v>
      </c>
      <c r="E1447">
        <f t="shared" si="66"/>
        <v>75.718592087299413</v>
      </c>
      <c r="F1447">
        <f t="shared" si="67"/>
        <v>9.765625E-3</v>
      </c>
      <c r="G1447">
        <v>419</v>
      </c>
    </row>
    <row r="1448" spans="1:7" x14ac:dyDescent="0.25">
      <c r="A1448">
        <v>4190</v>
      </c>
      <c r="B1448">
        <v>11.5973382673495</v>
      </c>
      <c r="C1448" t="s">
        <v>8885</v>
      </c>
      <c r="D1448">
        <f t="shared" si="68"/>
        <v>42</v>
      </c>
      <c r="E1448">
        <f t="shared" si="66"/>
        <v>8.1448577531460238</v>
      </c>
      <c r="F1448">
        <f t="shared" si="67"/>
        <v>9.765625E-3</v>
      </c>
      <c r="G1448">
        <v>420</v>
      </c>
    </row>
    <row r="1449" spans="1:7" x14ac:dyDescent="0.25">
      <c r="A1449">
        <v>4200</v>
      </c>
      <c r="B1449">
        <v>14.7432781738547</v>
      </c>
      <c r="C1449" t="s">
        <v>8886</v>
      </c>
      <c r="D1449">
        <f t="shared" si="68"/>
        <v>42.1</v>
      </c>
      <c r="E1449">
        <f t="shared" si="66"/>
        <v>10.018989081265357</v>
      </c>
      <c r="F1449">
        <f t="shared" si="67"/>
        <v>9.765625E-3</v>
      </c>
      <c r="G1449">
        <v>421</v>
      </c>
    </row>
    <row r="1450" spans="1:7" x14ac:dyDescent="0.25">
      <c r="A1450">
        <v>4210</v>
      </c>
      <c r="B1450">
        <v>13.064814169799</v>
      </c>
      <c r="C1450" t="s">
        <v>8887</v>
      </c>
      <c r="D1450">
        <f t="shared" si="68"/>
        <v>42.2</v>
      </c>
      <c r="E1450">
        <f t="shared" si="66"/>
        <v>41.560123529011655</v>
      </c>
      <c r="F1450">
        <f t="shared" si="67"/>
        <v>9.765625E-3</v>
      </c>
      <c r="G1450">
        <v>422</v>
      </c>
    </row>
    <row r="1451" spans="1:7" x14ac:dyDescent="0.25">
      <c r="A1451">
        <v>4220</v>
      </c>
      <c r="B1451">
        <v>16.657138896453102</v>
      </c>
      <c r="C1451" t="s">
        <v>8888</v>
      </c>
      <c r="D1451">
        <f t="shared" si="68"/>
        <v>42.3</v>
      </c>
      <c r="E1451">
        <f t="shared" si="66"/>
        <v>84.595449579178393</v>
      </c>
      <c r="F1451">
        <f t="shared" si="67"/>
        <v>9.765625E-3</v>
      </c>
      <c r="G1451">
        <v>423</v>
      </c>
    </row>
    <row r="1452" spans="1:7" x14ac:dyDescent="0.25">
      <c r="A1452">
        <v>4230</v>
      </c>
      <c r="B1452">
        <v>16.993085818630799</v>
      </c>
      <c r="C1452" t="s">
        <v>8889</v>
      </c>
      <c r="D1452">
        <f t="shared" si="68"/>
        <v>42.4</v>
      </c>
      <c r="E1452">
        <f t="shared" si="66"/>
        <v>17.378567894308208</v>
      </c>
      <c r="F1452">
        <f t="shared" si="67"/>
        <v>9.765625E-3</v>
      </c>
      <c r="G1452">
        <v>424</v>
      </c>
    </row>
    <row r="1453" spans="1:7" x14ac:dyDescent="0.25">
      <c r="A1453">
        <v>4240</v>
      </c>
      <c r="B1453">
        <v>18.4657598371804</v>
      </c>
      <c r="C1453" t="s">
        <v>8890</v>
      </c>
      <c r="D1453">
        <f t="shared" si="68"/>
        <v>42.5</v>
      </c>
      <c r="E1453">
        <f t="shared" si="66"/>
        <v>57.851094599795971</v>
      </c>
      <c r="F1453">
        <f t="shared" si="67"/>
        <v>9.765625E-3</v>
      </c>
      <c r="G1453">
        <v>425</v>
      </c>
    </row>
    <row r="1454" spans="1:7" x14ac:dyDescent="0.25">
      <c r="A1454">
        <v>4250</v>
      </c>
      <c r="B1454">
        <v>16.515448317276</v>
      </c>
      <c r="C1454" t="s">
        <v>8891</v>
      </c>
      <c r="D1454">
        <f t="shared" si="68"/>
        <v>42.6</v>
      </c>
      <c r="E1454">
        <f t="shared" si="66"/>
        <v>90.381017176329948</v>
      </c>
      <c r="F1454">
        <f t="shared" si="67"/>
        <v>9.765625E-3</v>
      </c>
      <c r="G1454">
        <v>426</v>
      </c>
    </row>
    <row r="1455" spans="1:7" x14ac:dyDescent="0.25">
      <c r="A1455">
        <v>4260</v>
      </c>
      <c r="B1455">
        <v>13.145660219454999</v>
      </c>
      <c r="C1455" t="s">
        <v>8892</v>
      </c>
      <c r="D1455">
        <f t="shared" si="68"/>
        <v>42.7</v>
      </c>
      <c r="E1455">
        <f t="shared" si="66"/>
        <v>26.978035105433968</v>
      </c>
      <c r="F1455">
        <f t="shared" si="67"/>
        <v>9.765625E-3</v>
      </c>
      <c r="G1455">
        <v>427</v>
      </c>
    </row>
    <row r="1456" spans="1:7" x14ac:dyDescent="0.25">
      <c r="A1456">
        <v>4270</v>
      </c>
      <c r="B1456">
        <v>16.081846140015301</v>
      </c>
      <c r="C1456" t="s">
        <v>8893</v>
      </c>
      <c r="D1456">
        <f t="shared" si="68"/>
        <v>42.8</v>
      </c>
      <c r="E1456">
        <f t="shared" si="66"/>
        <v>60.055411694665878</v>
      </c>
      <c r="F1456">
        <f t="shared" si="67"/>
        <v>9.765625E-3</v>
      </c>
      <c r="G1456">
        <v>428</v>
      </c>
    </row>
    <row r="1457" spans="1:7" x14ac:dyDescent="0.25">
      <c r="A1457">
        <v>4280</v>
      </c>
      <c r="B1457">
        <v>16.336192168644999</v>
      </c>
      <c r="C1457" t="s">
        <v>8894</v>
      </c>
      <c r="D1457">
        <f t="shared" si="68"/>
        <v>42.9</v>
      </c>
      <c r="E1457">
        <f t="shared" si="66"/>
        <v>37.136869479888595</v>
      </c>
      <c r="F1457">
        <f t="shared" si="67"/>
        <v>9.765625E-3</v>
      </c>
      <c r="G1457">
        <v>429</v>
      </c>
    </row>
    <row r="1458" spans="1:7" x14ac:dyDescent="0.25">
      <c r="A1458">
        <v>4290</v>
      </c>
      <c r="B1458">
        <v>12.811149993339299</v>
      </c>
      <c r="C1458" t="s">
        <v>8895</v>
      </c>
      <c r="D1458">
        <f t="shared" si="68"/>
        <v>43</v>
      </c>
      <c r="E1458">
        <f t="shared" si="66"/>
        <v>23.12946433542611</v>
      </c>
      <c r="F1458">
        <f t="shared" si="67"/>
        <v>9.765625E-3</v>
      </c>
      <c r="G1458">
        <v>430</v>
      </c>
    </row>
    <row r="1459" spans="1:7" x14ac:dyDescent="0.25">
      <c r="A1459">
        <v>4300</v>
      </c>
      <c r="B1459">
        <v>8.5046118148236491</v>
      </c>
      <c r="C1459" t="s">
        <v>8896</v>
      </c>
      <c r="D1459">
        <f t="shared" si="68"/>
        <v>43.1</v>
      </c>
      <c r="E1459">
        <f t="shared" si="66"/>
        <v>11.901118591366282</v>
      </c>
      <c r="F1459">
        <f t="shared" si="67"/>
        <v>9.765625E-3</v>
      </c>
      <c r="G1459">
        <v>431</v>
      </c>
    </row>
    <row r="1460" spans="1:7" x14ac:dyDescent="0.25">
      <c r="A1460">
        <v>4310</v>
      </c>
      <c r="B1460">
        <v>3.7080581495181502</v>
      </c>
      <c r="C1460" t="s">
        <v>8897</v>
      </c>
      <c r="D1460">
        <f t="shared" si="68"/>
        <v>43.2</v>
      </c>
      <c r="E1460">
        <f t="shared" si="66"/>
        <v>6.1838881911741286</v>
      </c>
      <c r="F1460">
        <f t="shared" si="67"/>
        <v>9.765625E-3</v>
      </c>
      <c r="G1460">
        <v>432</v>
      </c>
    </row>
    <row r="1461" spans="1:7" x14ac:dyDescent="0.25">
      <c r="A1461">
        <v>4320</v>
      </c>
      <c r="B1461">
        <v>-1.6693562584870401</v>
      </c>
      <c r="C1461" t="s">
        <v>8898</v>
      </c>
      <c r="D1461">
        <f t="shared" si="68"/>
        <v>43.3</v>
      </c>
      <c r="E1461">
        <f t="shared" si="66"/>
        <v>26.911697289964145</v>
      </c>
      <c r="F1461">
        <f t="shared" si="67"/>
        <v>9.765625E-3</v>
      </c>
      <c r="G1461">
        <v>433</v>
      </c>
    </row>
    <row r="1462" spans="1:7" x14ac:dyDescent="0.25">
      <c r="A1462">
        <v>4330</v>
      </c>
      <c r="B1462">
        <v>-18.930048500981801</v>
      </c>
      <c r="C1462" t="s">
        <v>8899</v>
      </c>
      <c r="D1462">
        <f t="shared" si="68"/>
        <v>43.4</v>
      </c>
      <c r="E1462">
        <f t="shared" si="66"/>
        <v>22.573527769059606</v>
      </c>
      <c r="F1462">
        <f t="shared" si="67"/>
        <v>9.765625E-3</v>
      </c>
      <c r="G1462">
        <v>434</v>
      </c>
    </row>
    <row r="1463" spans="1:7" x14ac:dyDescent="0.25">
      <c r="A1463">
        <v>4340</v>
      </c>
      <c r="B1463">
        <v>-5.3482444404008804</v>
      </c>
      <c r="C1463" t="s">
        <v>8900</v>
      </c>
      <c r="D1463">
        <f t="shared" si="68"/>
        <v>43.5</v>
      </c>
      <c r="E1463">
        <f t="shared" si="66"/>
        <v>34.947026405244422</v>
      </c>
      <c r="F1463">
        <f t="shared" si="67"/>
        <v>9.765625E-3</v>
      </c>
      <c r="G1463">
        <v>435</v>
      </c>
    </row>
    <row r="1464" spans="1:7" x14ac:dyDescent="0.25">
      <c r="A1464">
        <v>4350</v>
      </c>
      <c r="B1464">
        <v>2.4208337649330902</v>
      </c>
      <c r="C1464" t="s">
        <v>8901</v>
      </c>
      <c r="D1464">
        <f t="shared" si="68"/>
        <v>43.6</v>
      </c>
      <c r="E1464">
        <f t="shared" si="66"/>
        <v>46.337371109554454</v>
      </c>
      <c r="F1464">
        <f t="shared" si="67"/>
        <v>9.765625E-3</v>
      </c>
      <c r="G1464">
        <v>436</v>
      </c>
    </row>
    <row r="1465" spans="1:7" x14ac:dyDescent="0.25">
      <c r="A1465">
        <v>4360</v>
      </c>
      <c r="B1465">
        <v>-1.52905992218343</v>
      </c>
      <c r="C1465" t="s">
        <v>8902</v>
      </c>
      <c r="D1465">
        <f t="shared" si="68"/>
        <v>43.7</v>
      </c>
      <c r="E1465">
        <f t="shared" si="66"/>
        <v>44.791057226650864</v>
      </c>
      <c r="F1465">
        <f t="shared" si="67"/>
        <v>9.765625E-3</v>
      </c>
      <c r="G1465">
        <v>437</v>
      </c>
    </row>
    <row r="1466" spans="1:7" x14ac:dyDescent="0.25">
      <c r="A1466">
        <v>4370</v>
      </c>
      <c r="B1466">
        <v>-10.732861415299601</v>
      </c>
      <c r="C1466" t="s">
        <v>8903</v>
      </c>
      <c r="D1466">
        <f t="shared" si="68"/>
        <v>43.8</v>
      </c>
      <c r="E1466">
        <f t="shared" si="66"/>
        <v>42.471148637618981</v>
      </c>
      <c r="F1466">
        <f t="shared" si="67"/>
        <v>9.765625E-3</v>
      </c>
      <c r="G1466">
        <v>438</v>
      </c>
    </row>
    <row r="1467" spans="1:7" x14ac:dyDescent="0.25">
      <c r="A1467">
        <v>4380</v>
      </c>
      <c r="B1467">
        <v>-14.3227762083412</v>
      </c>
      <c r="C1467" t="s">
        <v>8904</v>
      </c>
      <c r="D1467">
        <f t="shared" si="68"/>
        <v>43.9</v>
      </c>
      <c r="E1467">
        <f t="shared" si="66"/>
        <v>54.522920774216693</v>
      </c>
      <c r="F1467">
        <f t="shared" si="67"/>
        <v>9.765625E-3</v>
      </c>
      <c r="G1467">
        <v>439</v>
      </c>
    </row>
    <row r="1468" spans="1:7" x14ac:dyDescent="0.25">
      <c r="A1468">
        <v>4390</v>
      </c>
      <c r="B1468">
        <v>-14.2710907877761</v>
      </c>
      <c r="C1468" t="s">
        <v>8905</v>
      </c>
      <c r="D1468">
        <f t="shared" si="68"/>
        <v>44</v>
      </c>
      <c r="E1468">
        <f t="shared" si="66"/>
        <v>12.673842773330424</v>
      </c>
      <c r="F1468">
        <f t="shared" si="67"/>
        <v>9.765625E-3</v>
      </c>
      <c r="G1468">
        <v>440</v>
      </c>
    </row>
    <row r="1469" spans="1:7" x14ac:dyDescent="0.25">
      <c r="A1469">
        <v>4400</v>
      </c>
      <c r="B1469">
        <v>-17.4913067292409</v>
      </c>
      <c r="C1469" t="s">
        <v>8906</v>
      </c>
      <c r="D1469">
        <f t="shared" si="68"/>
        <v>44.1</v>
      </c>
      <c r="E1469">
        <f t="shared" si="66"/>
        <v>23.097211115270905</v>
      </c>
      <c r="F1469">
        <f t="shared" si="67"/>
        <v>9.765625E-3</v>
      </c>
      <c r="G1469">
        <v>441</v>
      </c>
    </row>
    <row r="1470" spans="1:7" x14ac:dyDescent="0.25">
      <c r="A1470">
        <v>4410</v>
      </c>
      <c r="B1470">
        <v>-20.646040642277999</v>
      </c>
      <c r="C1470" t="s">
        <v>8907</v>
      </c>
      <c r="D1470">
        <f t="shared" si="68"/>
        <v>44.2</v>
      </c>
      <c r="E1470">
        <f t="shared" si="66"/>
        <v>8.1473500682288567</v>
      </c>
      <c r="F1470">
        <f t="shared" si="67"/>
        <v>9.765625E-3</v>
      </c>
      <c r="G1470">
        <v>442</v>
      </c>
    </row>
    <row r="1471" spans="1:7" x14ac:dyDescent="0.25">
      <c r="A1471">
        <v>4420</v>
      </c>
      <c r="B1471">
        <v>-17.9196761688086</v>
      </c>
      <c r="C1471" t="s">
        <v>8908</v>
      </c>
      <c r="D1471">
        <f t="shared" si="68"/>
        <v>44.3</v>
      </c>
      <c r="E1471">
        <f t="shared" si="66"/>
        <v>31.105362133932214</v>
      </c>
      <c r="F1471">
        <f t="shared" si="67"/>
        <v>9.765625E-3</v>
      </c>
      <c r="G1471">
        <v>443</v>
      </c>
    </row>
    <row r="1472" spans="1:7" x14ac:dyDescent="0.25">
      <c r="A1472">
        <v>4430</v>
      </c>
      <c r="B1472">
        <v>-14.076354754070399</v>
      </c>
      <c r="C1472" t="s">
        <v>8909</v>
      </c>
      <c r="D1472">
        <f t="shared" si="68"/>
        <v>44.4</v>
      </c>
      <c r="E1472">
        <f t="shared" si="66"/>
        <v>69.815451726697518</v>
      </c>
      <c r="F1472">
        <f t="shared" si="67"/>
        <v>9.765625E-3</v>
      </c>
      <c r="G1472">
        <v>444</v>
      </c>
    </row>
    <row r="1473" spans="1:7" x14ac:dyDescent="0.25">
      <c r="A1473">
        <v>4440</v>
      </c>
      <c r="B1473">
        <v>-17.085926099281998</v>
      </c>
      <c r="C1473" t="s">
        <v>8910</v>
      </c>
      <c r="D1473">
        <f t="shared" si="68"/>
        <v>44.5</v>
      </c>
      <c r="E1473">
        <f t="shared" si="66"/>
        <v>31.831658717486505</v>
      </c>
      <c r="F1473">
        <f t="shared" si="67"/>
        <v>9.765625E-3</v>
      </c>
      <c r="G1473">
        <v>445</v>
      </c>
    </row>
    <row r="1474" spans="1:7" x14ac:dyDescent="0.25">
      <c r="A1474">
        <v>4450</v>
      </c>
      <c r="B1474">
        <v>-15.6128126953892</v>
      </c>
      <c r="C1474" t="s">
        <v>8911</v>
      </c>
      <c r="D1474">
        <f t="shared" si="68"/>
        <v>44.6</v>
      </c>
      <c r="E1474">
        <f t="shared" si="66"/>
        <v>57.951377244962131</v>
      </c>
      <c r="F1474">
        <f t="shared" si="67"/>
        <v>9.765625E-3</v>
      </c>
      <c r="G1474">
        <v>446</v>
      </c>
    </row>
    <row r="1475" spans="1:7" x14ac:dyDescent="0.25">
      <c r="A1475">
        <v>4460</v>
      </c>
      <c r="B1475">
        <v>-15.9118021113326</v>
      </c>
      <c r="C1475" t="s">
        <v>8912</v>
      </c>
      <c r="D1475">
        <f t="shared" si="68"/>
        <v>44.7</v>
      </c>
      <c r="E1475">
        <f t="shared" si="66"/>
        <v>38.22984245527325</v>
      </c>
      <c r="F1475">
        <f t="shared" si="67"/>
        <v>9.765625E-3</v>
      </c>
      <c r="G1475">
        <v>447</v>
      </c>
    </row>
    <row r="1476" spans="1:7" x14ac:dyDescent="0.25">
      <c r="A1476">
        <v>4470</v>
      </c>
      <c r="B1476">
        <v>-12.4832497027364</v>
      </c>
      <c r="C1476" t="s">
        <v>8913</v>
      </c>
      <c r="D1476">
        <f t="shared" si="68"/>
        <v>44.8</v>
      </c>
      <c r="E1476">
        <f t="shared" si="66"/>
        <v>66.338221408047488</v>
      </c>
      <c r="F1476">
        <f t="shared" si="67"/>
        <v>9.765625E-3</v>
      </c>
      <c r="G1476">
        <v>448</v>
      </c>
    </row>
    <row r="1477" spans="1:7" x14ac:dyDescent="0.25">
      <c r="A1477">
        <v>4480</v>
      </c>
      <c r="B1477">
        <v>-9.6837218655244595</v>
      </c>
      <c r="C1477" t="s">
        <v>8914</v>
      </c>
      <c r="D1477">
        <f t="shared" si="68"/>
        <v>44.9</v>
      </c>
      <c r="E1477">
        <f t="shared" ref="E1477:E1540" si="69">IMABS(C1477)</f>
        <v>33.943732520174073</v>
      </c>
      <c r="F1477">
        <f t="shared" si="67"/>
        <v>9.765625E-3</v>
      </c>
      <c r="G1477">
        <v>449</v>
      </c>
    </row>
    <row r="1478" spans="1:7" x14ac:dyDescent="0.25">
      <c r="A1478">
        <v>4490</v>
      </c>
      <c r="B1478">
        <v>-2.3850154510438899</v>
      </c>
      <c r="C1478" t="s">
        <v>8915</v>
      </c>
      <c r="D1478">
        <f t="shared" si="68"/>
        <v>45</v>
      </c>
      <c r="E1478">
        <f t="shared" si="69"/>
        <v>29.699236827438284</v>
      </c>
      <c r="F1478">
        <f t="shared" si="67"/>
        <v>9.765625E-3</v>
      </c>
      <c r="G1478">
        <v>450</v>
      </c>
    </row>
    <row r="1479" spans="1:7" x14ac:dyDescent="0.25">
      <c r="A1479">
        <v>4500</v>
      </c>
      <c r="B1479">
        <v>3.6575317832251302</v>
      </c>
      <c r="C1479" t="s">
        <v>8916</v>
      </c>
      <c r="D1479">
        <f t="shared" si="68"/>
        <v>45.1</v>
      </c>
      <c r="E1479">
        <f t="shared" si="69"/>
        <v>25.001908187385073</v>
      </c>
      <c r="F1479">
        <f t="shared" ref="F1479:F1542" si="70">(A1479-A1478)/1024</f>
        <v>9.765625E-3</v>
      </c>
      <c r="G1479">
        <v>451</v>
      </c>
    </row>
    <row r="1480" spans="1:7" x14ac:dyDescent="0.25">
      <c r="A1480">
        <v>4510</v>
      </c>
      <c r="B1480">
        <v>13.4911167184021</v>
      </c>
      <c r="C1480" t="s">
        <v>8917</v>
      </c>
      <c r="D1480">
        <f t="shared" ref="D1480:D1543" si="71">G1480/(1024*F1480)</f>
        <v>45.2</v>
      </c>
      <c r="E1480">
        <f t="shared" si="69"/>
        <v>45.534917158654089</v>
      </c>
      <c r="F1480">
        <f t="shared" si="70"/>
        <v>9.765625E-3</v>
      </c>
      <c r="G1480">
        <v>452</v>
      </c>
    </row>
    <row r="1481" spans="1:7" x14ac:dyDescent="0.25">
      <c r="A1481">
        <v>4520</v>
      </c>
      <c r="B1481">
        <v>15.424086428100001</v>
      </c>
      <c r="C1481" t="s">
        <v>8918</v>
      </c>
      <c r="D1481">
        <f t="shared" si="71"/>
        <v>45.3</v>
      </c>
      <c r="E1481">
        <f t="shared" si="69"/>
        <v>61.375425748546022</v>
      </c>
      <c r="F1481">
        <f t="shared" si="70"/>
        <v>9.765625E-3</v>
      </c>
      <c r="G1481">
        <v>453</v>
      </c>
    </row>
    <row r="1482" spans="1:7" x14ac:dyDescent="0.25">
      <c r="A1482">
        <v>4530</v>
      </c>
      <c r="B1482">
        <v>-0.30285738319893402</v>
      </c>
      <c r="C1482" t="s">
        <v>8919</v>
      </c>
      <c r="D1482">
        <f t="shared" si="71"/>
        <v>45.4</v>
      </c>
      <c r="E1482">
        <f t="shared" si="69"/>
        <v>92.077545413582726</v>
      </c>
      <c r="F1482">
        <f t="shared" si="70"/>
        <v>9.765625E-3</v>
      </c>
      <c r="G1482">
        <v>454</v>
      </c>
    </row>
    <row r="1483" spans="1:7" x14ac:dyDescent="0.25">
      <c r="A1483">
        <v>4540</v>
      </c>
      <c r="B1483">
        <v>-0.57738055979487402</v>
      </c>
      <c r="C1483" t="s">
        <v>8920</v>
      </c>
      <c r="D1483">
        <f t="shared" si="71"/>
        <v>45.5</v>
      </c>
      <c r="E1483">
        <f t="shared" si="69"/>
        <v>46.547332316555625</v>
      </c>
      <c r="F1483">
        <f t="shared" si="70"/>
        <v>9.765625E-3</v>
      </c>
      <c r="G1483">
        <v>455</v>
      </c>
    </row>
    <row r="1484" spans="1:7" x14ac:dyDescent="0.25">
      <c r="A1484">
        <v>4550</v>
      </c>
      <c r="B1484">
        <v>8.4203746873756895</v>
      </c>
      <c r="C1484" t="s">
        <v>8921</v>
      </c>
      <c r="D1484">
        <f t="shared" si="71"/>
        <v>45.6</v>
      </c>
      <c r="E1484">
        <f t="shared" si="69"/>
        <v>62.634082870321663</v>
      </c>
      <c r="F1484">
        <f t="shared" si="70"/>
        <v>9.765625E-3</v>
      </c>
      <c r="G1484">
        <v>456</v>
      </c>
    </row>
    <row r="1485" spans="1:7" x14ac:dyDescent="0.25">
      <c r="A1485">
        <v>4560</v>
      </c>
      <c r="B1485">
        <v>13.7279124350506</v>
      </c>
      <c r="C1485" t="s">
        <v>8922</v>
      </c>
      <c r="D1485">
        <f t="shared" si="71"/>
        <v>45.7</v>
      </c>
      <c r="E1485">
        <f t="shared" si="69"/>
        <v>48.157265979512886</v>
      </c>
      <c r="F1485">
        <f t="shared" si="70"/>
        <v>9.765625E-3</v>
      </c>
      <c r="G1485">
        <v>457</v>
      </c>
    </row>
    <row r="1486" spans="1:7" x14ac:dyDescent="0.25">
      <c r="A1486">
        <v>4570</v>
      </c>
      <c r="B1486">
        <v>13.2171987099928</v>
      </c>
      <c r="C1486" t="s">
        <v>8923</v>
      </c>
      <c r="D1486">
        <f t="shared" si="71"/>
        <v>45.8</v>
      </c>
      <c r="E1486">
        <f t="shared" si="69"/>
        <v>13.771258236905902</v>
      </c>
      <c r="F1486">
        <f t="shared" si="70"/>
        <v>9.765625E-3</v>
      </c>
      <c r="G1486">
        <v>458</v>
      </c>
    </row>
    <row r="1487" spans="1:7" x14ac:dyDescent="0.25">
      <c r="A1487">
        <v>4580</v>
      </c>
      <c r="B1487">
        <v>17.516696108937701</v>
      </c>
      <c r="C1487" t="s">
        <v>8924</v>
      </c>
      <c r="D1487">
        <f t="shared" si="71"/>
        <v>45.9</v>
      </c>
      <c r="E1487">
        <f t="shared" si="69"/>
        <v>10.302759099548002</v>
      </c>
      <c r="F1487">
        <f t="shared" si="70"/>
        <v>9.765625E-3</v>
      </c>
      <c r="G1487">
        <v>459</v>
      </c>
    </row>
    <row r="1488" spans="1:7" x14ac:dyDescent="0.25">
      <c r="A1488">
        <v>4590</v>
      </c>
      <c r="B1488">
        <v>18.139405691142699</v>
      </c>
      <c r="C1488" t="s">
        <v>8925</v>
      </c>
      <c r="D1488">
        <f t="shared" si="71"/>
        <v>46</v>
      </c>
      <c r="E1488">
        <f t="shared" si="69"/>
        <v>62.462043312459336</v>
      </c>
      <c r="F1488">
        <f t="shared" si="70"/>
        <v>9.765625E-3</v>
      </c>
      <c r="G1488">
        <v>460</v>
      </c>
    </row>
    <row r="1489" spans="1:7" x14ac:dyDescent="0.25">
      <c r="A1489">
        <v>4600</v>
      </c>
      <c r="B1489">
        <v>17.3503364536489</v>
      </c>
      <c r="C1489" t="s">
        <v>8926</v>
      </c>
      <c r="D1489">
        <f t="shared" si="71"/>
        <v>46.1</v>
      </c>
      <c r="E1489">
        <f t="shared" si="69"/>
        <v>24.258596303228003</v>
      </c>
      <c r="F1489">
        <f t="shared" si="70"/>
        <v>9.765625E-3</v>
      </c>
      <c r="G1489">
        <v>461</v>
      </c>
    </row>
    <row r="1490" spans="1:7" x14ac:dyDescent="0.25">
      <c r="A1490">
        <v>4610</v>
      </c>
      <c r="B1490">
        <v>18.8124830130938</v>
      </c>
      <c r="C1490" t="s">
        <v>8927</v>
      </c>
      <c r="D1490">
        <f t="shared" si="71"/>
        <v>46.2</v>
      </c>
      <c r="E1490">
        <f t="shared" si="69"/>
        <v>46.375407083912023</v>
      </c>
      <c r="F1490">
        <f t="shared" si="70"/>
        <v>9.765625E-3</v>
      </c>
      <c r="G1490">
        <v>462</v>
      </c>
    </row>
    <row r="1491" spans="1:7" x14ac:dyDescent="0.25">
      <c r="A1491">
        <v>4620</v>
      </c>
      <c r="B1491">
        <v>15.671317381733999</v>
      </c>
      <c r="C1491" t="s">
        <v>8928</v>
      </c>
      <c r="D1491">
        <f t="shared" si="71"/>
        <v>46.3</v>
      </c>
      <c r="E1491">
        <f t="shared" si="69"/>
        <v>61.779101914188189</v>
      </c>
      <c r="F1491">
        <f t="shared" si="70"/>
        <v>9.765625E-3</v>
      </c>
      <c r="G1491">
        <v>463</v>
      </c>
    </row>
    <row r="1492" spans="1:7" x14ac:dyDescent="0.25">
      <c r="A1492">
        <v>4630</v>
      </c>
      <c r="B1492">
        <v>18.536804558899401</v>
      </c>
      <c r="C1492" t="s">
        <v>8929</v>
      </c>
      <c r="D1492">
        <f t="shared" si="71"/>
        <v>46.4</v>
      </c>
      <c r="E1492">
        <f t="shared" si="69"/>
        <v>34.106345978700865</v>
      </c>
      <c r="F1492">
        <f t="shared" si="70"/>
        <v>9.765625E-3</v>
      </c>
      <c r="G1492">
        <v>464</v>
      </c>
    </row>
    <row r="1493" spans="1:7" x14ac:dyDescent="0.25">
      <c r="A1493">
        <v>4640</v>
      </c>
      <c r="B1493">
        <v>14.108469032727299</v>
      </c>
      <c r="C1493" t="s">
        <v>8930</v>
      </c>
      <c r="D1493">
        <f t="shared" si="71"/>
        <v>46.5</v>
      </c>
      <c r="E1493">
        <f t="shared" si="69"/>
        <v>67.386139684397236</v>
      </c>
      <c r="F1493">
        <f t="shared" si="70"/>
        <v>9.765625E-3</v>
      </c>
      <c r="G1493">
        <v>465</v>
      </c>
    </row>
    <row r="1494" spans="1:7" x14ac:dyDescent="0.25">
      <c r="A1494">
        <v>4650</v>
      </c>
      <c r="B1494">
        <v>9.9237641209108798</v>
      </c>
      <c r="C1494" t="s">
        <v>8931</v>
      </c>
      <c r="D1494">
        <f t="shared" si="71"/>
        <v>46.6</v>
      </c>
      <c r="E1494">
        <f t="shared" si="69"/>
        <v>19.415156778910514</v>
      </c>
      <c r="F1494">
        <f t="shared" si="70"/>
        <v>9.765625E-3</v>
      </c>
      <c r="G1494">
        <v>466</v>
      </c>
    </row>
    <row r="1495" spans="1:7" x14ac:dyDescent="0.25">
      <c r="A1495">
        <v>4660</v>
      </c>
      <c r="B1495">
        <v>13.7945077255821</v>
      </c>
      <c r="C1495" t="s">
        <v>8932</v>
      </c>
      <c r="D1495">
        <f t="shared" si="71"/>
        <v>46.7</v>
      </c>
      <c r="E1495">
        <f t="shared" si="69"/>
        <v>23.449902621976708</v>
      </c>
      <c r="F1495">
        <f t="shared" si="70"/>
        <v>9.765625E-3</v>
      </c>
      <c r="G1495">
        <v>467</v>
      </c>
    </row>
    <row r="1496" spans="1:7" x14ac:dyDescent="0.25">
      <c r="A1496">
        <v>4670</v>
      </c>
      <c r="B1496">
        <v>1.8787011912806599</v>
      </c>
      <c r="C1496" t="s">
        <v>8933</v>
      </c>
      <c r="D1496">
        <f t="shared" si="71"/>
        <v>46.8</v>
      </c>
      <c r="E1496">
        <f t="shared" si="69"/>
        <v>44.11649645330759</v>
      </c>
      <c r="F1496">
        <f t="shared" si="70"/>
        <v>9.765625E-3</v>
      </c>
      <c r="G1496">
        <v>468</v>
      </c>
    </row>
    <row r="1497" spans="1:7" x14ac:dyDescent="0.25">
      <c r="A1497">
        <v>4680</v>
      </c>
      <c r="B1497">
        <v>-3.85126079878505</v>
      </c>
      <c r="C1497" t="s">
        <v>8934</v>
      </c>
      <c r="D1497">
        <f t="shared" si="71"/>
        <v>46.9</v>
      </c>
      <c r="E1497">
        <f t="shared" si="69"/>
        <v>18.078322396155254</v>
      </c>
      <c r="F1497">
        <f t="shared" si="70"/>
        <v>9.765625E-3</v>
      </c>
      <c r="G1497">
        <v>469</v>
      </c>
    </row>
    <row r="1498" spans="1:7" x14ac:dyDescent="0.25">
      <c r="A1498">
        <v>4690</v>
      </c>
      <c r="B1498">
        <v>-12.5042761739643</v>
      </c>
      <c r="C1498" t="s">
        <v>8935</v>
      </c>
      <c r="D1498">
        <f t="shared" si="71"/>
        <v>47</v>
      </c>
      <c r="E1498">
        <f t="shared" si="69"/>
        <v>47.213777903523884</v>
      </c>
      <c r="F1498">
        <f t="shared" si="70"/>
        <v>9.765625E-3</v>
      </c>
      <c r="G1498">
        <v>470</v>
      </c>
    </row>
    <row r="1499" spans="1:7" x14ac:dyDescent="0.25">
      <c r="A1499">
        <v>4700</v>
      </c>
      <c r="B1499">
        <v>-22.367302937848699</v>
      </c>
      <c r="C1499" t="s">
        <v>8936</v>
      </c>
      <c r="D1499">
        <f t="shared" si="71"/>
        <v>47.1</v>
      </c>
      <c r="E1499">
        <f t="shared" si="69"/>
        <v>44.234966492721981</v>
      </c>
      <c r="F1499">
        <f t="shared" si="70"/>
        <v>9.765625E-3</v>
      </c>
      <c r="G1499">
        <v>471</v>
      </c>
    </row>
    <row r="1500" spans="1:7" x14ac:dyDescent="0.25">
      <c r="A1500">
        <v>4710</v>
      </c>
      <c r="B1500">
        <v>-12.8485660371544</v>
      </c>
      <c r="C1500" t="s">
        <v>8937</v>
      </c>
      <c r="D1500">
        <f t="shared" si="71"/>
        <v>47.2</v>
      </c>
      <c r="E1500">
        <f t="shared" si="69"/>
        <v>46.717045435037214</v>
      </c>
      <c r="F1500">
        <f t="shared" si="70"/>
        <v>9.765625E-3</v>
      </c>
      <c r="G1500">
        <v>472</v>
      </c>
    </row>
    <row r="1501" spans="1:7" x14ac:dyDescent="0.25">
      <c r="A1501">
        <v>4720</v>
      </c>
      <c r="B1501">
        <v>0.75317672197135999</v>
      </c>
      <c r="C1501" t="s">
        <v>8938</v>
      </c>
      <c r="D1501">
        <f t="shared" si="71"/>
        <v>47.3</v>
      </c>
      <c r="E1501">
        <f t="shared" si="69"/>
        <v>36.554373703973624</v>
      </c>
      <c r="F1501">
        <f t="shared" si="70"/>
        <v>9.765625E-3</v>
      </c>
      <c r="G1501">
        <v>473</v>
      </c>
    </row>
    <row r="1502" spans="1:7" x14ac:dyDescent="0.25">
      <c r="A1502">
        <v>4730</v>
      </c>
      <c r="B1502">
        <v>2.1579951039536902</v>
      </c>
      <c r="C1502" t="s">
        <v>8939</v>
      </c>
      <c r="D1502">
        <f t="shared" si="71"/>
        <v>47.4</v>
      </c>
      <c r="E1502">
        <f t="shared" si="69"/>
        <v>19.868027955670545</v>
      </c>
      <c r="F1502">
        <f t="shared" si="70"/>
        <v>9.765625E-3</v>
      </c>
      <c r="G1502">
        <v>474</v>
      </c>
    </row>
    <row r="1503" spans="1:7" x14ac:dyDescent="0.25">
      <c r="A1503">
        <v>4740</v>
      </c>
      <c r="B1503">
        <v>-7.1015375088720303</v>
      </c>
      <c r="C1503" t="s">
        <v>8940</v>
      </c>
      <c r="D1503">
        <f t="shared" si="71"/>
        <v>47.5</v>
      </c>
      <c r="E1503">
        <f t="shared" si="69"/>
        <v>14.241768300757291</v>
      </c>
      <c r="F1503">
        <f t="shared" si="70"/>
        <v>9.765625E-3</v>
      </c>
      <c r="G1503">
        <v>475</v>
      </c>
    </row>
    <row r="1504" spans="1:7" x14ac:dyDescent="0.25">
      <c r="A1504">
        <v>4750</v>
      </c>
      <c r="B1504">
        <v>-15.2888286059172</v>
      </c>
      <c r="C1504" t="s">
        <v>8941</v>
      </c>
      <c r="D1504">
        <f t="shared" si="71"/>
        <v>47.6</v>
      </c>
      <c r="E1504">
        <f t="shared" si="69"/>
        <v>33.515646404303233</v>
      </c>
      <c r="F1504">
        <f t="shared" si="70"/>
        <v>9.765625E-3</v>
      </c>
      <c r="G1504">
        <v>476</v>
      </c>
    </row>
    <row r="1505" spans="1:7" x14ac:dyDescent="0.25">
      <c r="A1505">
        <v>4760</v>
      </c>
      <c r="B1505">
        <v>-14.8030277400062</v>
      </c>
      <c r="C1505" t="s">
        <v>8942</v>
      </c>
      <c r="D1505">
        <f t="shared" si="71"/>
        <v>47.7</v>
      </c>
      <c r="E1505">
        <f t="shared" si="69"/>
        <v>16.695666390154351</v>
      </c>
      <c r="F1505">
        <f t="shared" si="70"/>
        <v>9.765625E-3</v>
      </c>
      <c r="G1505">
        <v>477</v>
      </c>
    </row>
    <row r="1506" spans="1:7" x14ac:dyDescent="0.25">
      <c r="A1506">
        <v>4770</v>
      </c>
      <c r="B1506">
        <v>-16.203271694782799</v>
      </c>
      <c r="C1506" t="s">
        <v>8943</v>
      </c>
      <c r="D1506">
        <f t="shared" si="71"/>
        <v>47.8</v>
      </c>
      <c r="E1506">
        <f t="shared" si="69"/>
        <v>38.977994054960654</v>
      </c>
      <c r="F1506">
        <f t="shared" si="70"/>
        <v>9.765625E-3</v>
      </c>
      <c r="G1506">
        <v>478</v>
      </c>
    </row>
    <row r="1507" spans="1:7" x14ac:dyDescent="0.25">
      <c r="A1507">
        <v>4780</v>
      </c>
      <c r="B1507">
        <v>-20.185857766750001</v>
      </c>
      <c r="C1507" t="s">
        <v>8944</v>
      </c>
      <c r="D1507">
        <f t="shared" si="71"/>
        <v>47.9</v>
      </c>
      <c r="E1507">
        <f t="shared" si="69"/>
        <v>24.655387020209243</v>
      </c>
      <c r="F1507">
        <f t="shared" si="70"/>
        <v>9.765625E-3</v>
      </c>
      <c r="G1507">
        <v>479</v>
      </c>
    </row>
    <row r="1508" spans="1:7" x14ac:dyDescent="0.25">
      <c r="A1508">
        <v>4790</v>
      </c>
      <c r="B1508">
        <v>-18.823367558570101</v>
      </c>
      <c r="C1508" t="s">
        <v>8945</v>
      </c>
      <c r="D1508">
        <f t="shared" si="71"/>
        <v>48</v>
      </c>
      <c r="E1508">
        <f t="shared" si="69"/>
        <v>85.502454667743763</v>
      </c>
      <c r="F1508">
        <f t="shared" si="70"/>
        <v>9.765625E-3</v>
      </c>
      <c r="G1508">
        <v>480</v>
      </c>
    </row>
    <row r="1509" spans="1:7" x14ac:dyDescent="0.25">
      <c r="A1509">
        <v>4800</v>
      </c>
      <c r="B1509">
        <v>-20.6221993642637</v>
      </c>
      <c r="C1509" t="s">
        <v>8946</v>
      </c>
      <c r="D1509">
        <f t="shared" si="71"/>
        <v>48.1</v>
      </c>
      <c r="E1509">
        <f t="shared" si="69"/>
        <v>40.893396883237983</v>
      </c>
      <c r="F1509">
        <f t="shared" si="70"/>
        <v>9.765625E-3</v>
      </c>
      <c r="G1509">
        <v>481</v>
      </c>
    </row>
    <row r="1510" spans="1:7" x14ac:dyDescent="0.25">
      <c r="A1510">
        <v>4810</v>
      </c>
      <c r="B1510">
        <v>-12.644389007071499</v>
      </c>
      <c r="C1510" t="s">
        <v>8947</v>
      </c>
      <c r="D1510">
        <f t="shared" si="71"/>
        <v>48.2</v>
      </c>
      <c r="E1510">
        <f t="shared" si="69"/>
        <v>45.830382445166464</v>
      </c>
      <c r="F1510">
        <f t="shared" si="70"/>
        <v>9.765625E-3</v>
      </c>
      <c r="G1510">
        <v>482</v>
      </c>
    </row>
    <row r="1511" spans="1:7" x14ac:dyDescent="0.25">
      <c r="A1511">
        <v>4820</v>
      </c>
      <c r="B1511">
        <v>-12.3409379764164</v>
      </c>
      <c r="C1511" t="s">
        <v>8948</v>
      </c>
      <c r="D1511">
        <f t="shared" si="71"/>
        <v>48.3</v>
      </c>
      <c r="E1511">
        <f t="shared" si="69"/>
        <v>22.054796481457796</v>
      </c>
      <c r="F1511">
        <f t="shared" si="70"/>
        <v>9.765625E-3</v>
      </c>
      <c r="G1511">
        <v>483</v>
      </c>
    </row>
    <row r="1512" spans="1:7" x14ac:dyDescent="0.25">
      <c r="A1512">
        <v>4830</v>
      </c>
      <c r="B1512">
        <v>-16.4067475016112</v>
      </c>
      <c r="C1512" t="s">
        <v>8949</v>
      </c>
      <c r="D1512">
        <f t="shared" si="71"/>
        <v>48.4</v>
      </c>
      <c r="E1512">
        <f t="shared" si="69"/>
        <v>16.018808886482756</v>
      </c>
      <c r="F1512">
        <f t="shared" si="70"/>
        <v>9.765625E-3</v>
      </c>
      <c r="G1512">
        <v>484</v>
      </c>
    </row>
    <row r="1513" spans="1:7" x14ac:dyDescent="0.25">
      <c r="A1513">
        <v>4840</v>
      </c>
      <c r="B1513">
        <v>-13.738994968267299</v>
      </c>
      <c r="C1513" t="s">
        <v>8950</v>
      </c>
      <c r="D1513">
        <f t="shared" si="71"/>
        <v>48.5</v>
      </c>
      <c r="E1513">
        <f t="shared" si="69"/>
        <v>33.723091817160139</v>
      </c>
      <c r="F1513">
        <f t="shared" si="70"/>
        <v>9.765625E-3</v>
      </c>
      <c r="G1513">
        <v>485</v>
      </c>
    </row>
    <row r="1514" spans="1:7" x14ac:dyDescent="0.25">
      <c r="A1514">
        <v>4850</v>
      </c>
      <c r="B1514">
        <v>-10.1994468113576</v>
      </c>
      <c r="C1514" t="s">
        <v>8951</v>
      </c>
      <c r="D1514">
        <f t="shared" si="71"/>
        <v>48.6</v>
      </c>
      <c r="E1514">
        <f t="shared" si="69"/>
        <v>13.532087112820095</v>
      </c>
      <c r="F1514">
        <f t="shared" si="70"/>
        <v>9.765625E-3</v>
      </c>
      <c r="G1514">
        <v>486</v>
      </c>
    </row>
    <row r="1515" spans="1:7" x14ac:dyDescent="0.25">
      <c r="A1515">
        <v>4860</v>
      </c>
      <c r="B1515">
        <v>-6.6640934290316203</v>
      </c>
      <c r="C1515" t="s">
        <v>8952</v>
      </c>
      <c r="D1515">
        <f t="shared" si="71"/>
        <v>48.7</v>
      </c>
      <c r="E1515">
        <f t="shared" si="69"/>
        <v>38.152570511532836</v>
      </c>
      <c r="F1515">
        <f t="shared" si="70"/>
        <v>9.765625E-3</v>
      </c>
      <c r="G1515">
        <v>487</v>
      </c>
    </row>
    <row r="1516" spans="1:7" x14ac:dyDescent="0.25">
      <c r="A1516">
        <v>4870</v>
      </c>
      <c r="B1516">
        <v>0.13492810106344799</v>
      </c>
      <c r="C1516" t="s">
        <v>8953</v>
      </c>
      <c r="D1516">
        <f t="shared" si="71"/>
        <v>48.8</v>
      </c>
      <c r="E1516">
        <f t="shared" si="69"/>
        <v>36.667665510833046</v>
      </c>
      <c r="F1516">
        <f t="shared" si="70"/>
        <v>9.765625E-3</v>
      </c>
      <c r="G1516">
        <v>488</v>
      </c>
    </row>
    <row r="1517" spans="1:7" x14ac:dyDescent="0.25">
      <c r="A1517">
        <v>4880</v>
      </c>
      <c r="B1517">
        <v>8.3400338209719695</v>
      </c>
      <c r="C1517" t="s">
        <v>8954</v>
      </c>
      <c r="D1517">
        <f t="shared" si="71"/>
        <v>48.9</v>
      </c>
      <c r="E1517">
        <f t="shared" si="69"/>
        <v>31.755086257867983</v>
      </c>
      <c r="F1517">
        <f t="shared" si="70"/>
        <v>9.765625E-3</v>
      </c>
      <c r="G1517">
        <v>489</v>
      </c>
    </row>
    <row r="1518" spans="1:7" x14ac:dyDescent="0.25">
      <c r="A1518">
        <v>4890</v>
      </c>
      <c r="B1518">
        <v>20.294728673417499</v>
      </c>
      <c r="C1518" t="s">
        <v>8955</v>
      </c>
      <c r="D1518">
        <f t="shared" si="71"/>
        <v>49</v>
      </c>
      <c r="E1518">
        <f t="shared" si="69"/>
        <v>36.228559414122273</v>
      </c>
      <c r="F1518">
        <f t="shared" si="70"/>
        <v>9.765625E-3</v>
      </c>
      <c r="G1518">
        <v>490</v>
      </c>
    </row>
    <row r="1519" spans="1:7" x14ac:dyDescent="0.25">
      <c r="A1519">
        <v>4900</v>
      </c>
      <c r="B1519">
        <v>15.3363094069108</v>
      </c>
      <c r="C1519" t="s">
        <v>8956</v>
      </c>
      <c r="D1519">
        <f t="shared" si="71"/>
        <v>49.1</v>
      </c>
      <c r="E1519">
        <f t="shared" si="69"/>
        <v>43.772017476734199</v>
      </c>
      <c r="F1519">
        <f t="shared" si="70"/>
        <v>9.765625E-3</v>
      </c>
      <c r="G1519">
        <v>491</v>
      </c>
    </row>
    <row r="1520" spans="1:7" x14ac:dyDescent="0.25">
      <c r="A1520">
        <v>4910</v>
      </c>
      <c r="B1520">
        <v>2.2857021486797402</v>
      </c>
      <c r="C1520" t="s">
        <v>8957</v>
      </c>
      <c r="D1520">
        <f t="shared" si="71"/>
        <v>49.2</v>
      </c>
      <c r="E1520">
        <f t="shared" si="69"/>
        <v>44.138016547971638</v>
      </c>
      <c r="F1520">
        <f t="shared" si="70"/>
        <v>9.765625E-3</v>
      </c>
      <c r="G1520">
        <v>492</v>
      </c>
    </row>
    <row r="1521" spans="1:7" x14ac:dyDescent="0.25">
      <c r="A1521">
        <v>4920</v>
      </c>
      <c r="B1521">
        <v>-0.90520555140324799</v>
      </c>
      <c r="C1521" t="s">
        <v>8958</v>
      </c>
      <c r="D1521">
        <f t="shared" si="71"/>
        <v>49.3</v>
      </c>
      <c r="E1521">
        <f t="shared" si="69"/>
        <v>15.294155971948951</v>
      </c>
      <c r="F1521">
        <f t="shared" si="70"/>
        <v>9.765625E-3</v>
      </c>
      <c r="G1521">
        <v>493</v>
      </c>
    </row>
    <row r="1522" spans="1:7" x14ac:dyDescent="0.25">
      <c r="A1522">
        <v>4930</v>
      </c>
      <c r="B1522">
        <v>3.3703780342576102</v>
      </c>
      <c r="C1522" t="s">
        <v>8959</v>
      </c>
      <c r="D1522">
        <f t="shared" si="71"/>
        <v>49.4</v>
      </c>
      <c r="E1522">
        <f t="shared" si="69"/>
        <v>47.671433197396063</v>
      </c>
      <c r="F1522">
        <f t="shared" si="70"/>
        <v>9.765625E-3</v>
      </c>
      <c r="G1522">
        <v>494</v>
      </c>
    </row>
    <row r="1523" spans="1:7" x14ac:dyDescent="0.25">
      <c r="A1523">
        <v>4940</v>
      </c>
      <c r="B1523">
        <v>11.682988430374101</v>
      </c>
      <c r="C1523" t="s">
        <v>8960</v>
      </c>
      <c r="D1523">
        <f t="shared" si="71"/>
        <v>49.5</v>
      </c>
      <c r="E1523">
        <f t="shared" si="69"/>
        <v>60.127456620775625</v>
      </c>
      <c r="F1523">
        <f t="shared" si="70"/>
        <v>9.765625E-3</v>
      </c>
      <c r="G1523">
        <v>495</v>
      </c>
    </row>
    <row r="1524" spans="1:7" x14ac:dyDescent="0.25">
      <c r="A1524">
        <v>4950</v>
      </c>
      <c r="B1524">
        <v>15.239687206511899</v>
      </c>
      <c r="C1524" t="s">
        <v>8961</v>
      </c>
      <c r="D1524">
        <f t="shared" si="71"/>
        <v>49.6</v>
      </c>
      <c r="E1524">
        <f t="shared" si="69"/>
        <v>20.271916998395625</v>
      </c>
      <c r="F1524">
        <f t="shared" si="70"/>
        <v>9.765625E-3</v>
      </c>
      <c r="G1524">
        <v>496</v>
      </c>
    </row>
    <row r="1525" spans="1:7" x14ac:dyDescent="0.25">
      <c r="A1525">
        <v>4960</v>
      </c>
      <c r="B1525">
        <v>14.2230863766141</v>
      </c>
      <c r="C1525" t="s">
        <v>8962</v>
      </c>
      <c r="D1525">
        <f t="shared" si="71"/>
        <v>49.7</v>
      </c>
      <c r="E1525">
        <f t="shared" si="69"/>
        <v>58.602499371053419</v>
      </c>
      <c r="F1525">
        <f t="shared" si="70"/>
        <v>9.765625E-3</v>
      </c>
      <c r="G1525">
        <v>497</v>
      </c>
    </row>
    <row r="1526" spans="1:7" x14ac:dyDescent="0.25">
      <c r="A1526">
        <v>4970</v>
      </c>
      <c r="B1526">
        <v>17.004062586226301</v>
      </c>
      <c r="C1526" t="s">
        <v>8963</v>
      </c>
      <c r="D1526">
        <f t="shared" si="71"/>
        <v>49.8</v>
      </c>
      <c r="E1526">
        <f t="shared" si="69"/>
        <v>21.041438763416977</v>
      </c>
      <c r="F1526">
        <f t="shared" si="70"/>
        <v>9.765625E-3</v>
      </c>
      <c r="G1526">
        <v>498</v>
      </c>
    </row>
    <row r="1527" spans="1:7" x14ac:dyDescent="0.25">
      <c r="A1527">
        <v>4980</v>
      </c>
      <c r="B1527">
        <v>16.847320461797999</v>
      </c>
      <c r="C1527" t="s">
        <v>8964</v>
      </c>
      <c r="D1527">
        <f t="shared" si="71"/>
        <v>49.9</v>
      </c>
      <c r="E1527">
        <f t="shared" si="69"/>
        <v>22.999291543063936</v>
      </c>
      <c r="F1527">
        <f t="shared" si="70"/>
        <v>9.765625E-3</v>
      </c>
      <c r="G1527">
        <v>499</v>
      </c>
    </row>
    <row r="1528" spans="1:7" x14ac:dyDescent="0.25">
      <c r="A1528">
        <v>4990</v>
      </c>
      <c r="B1528">
        <v>17.174801873020101</v>
      </c>
      <c r="C1528" t="s">
        <v>8965</v>
      </c>
      <c r="D1528">
        <f t="shared" si="71"/>
        <v>50</v>
      </c>
      <c r="E1528">
        <f t="shared" si="69"/>
        <v>52.134060919335731</v>
      </c>
      <c r="F1528">
        <f t="shared" si="70"/>
        <v>9.765625E-3</v>
      </c>
      <c r="G1528">
        <v>500</v>
      </c>
    </row>
    <row r="1529" spans="1:7" x14ac:dyDescent="0.25">
      <c r="A1529">
        <v>5000</v>
      </c>
      <c r="B1529">
        <v>16.5223184618532</v>
      </c>
      <c r="C1529" t="s">
        <v>8966</v>
      </c>
      <c r="D1529">
        <f t="shared" si="71"/>
        <v>50.1</v>
      </c>
      <c r="E1529">
        <f t="shared" si="69"/>
        <v>20.653369671062944</v>
      </c>
      <c r="F1529">
        <f t="shared" si="70"/>
        <v>9.765625E-3</v>
      </c>
      <c r="G1529">
        <v>501</v>
      </c>
    </row>
    <row r="1530" spans="1:7" x14ac:dyDescent="0.25">
      <c r="A1530">
        <v>5010</v>
      </c>
      <c r="B1530">
        <v>13.275743845513199</v>
      </c>
      <c r="C1530" t="s">
        <v>8967</v>
      </c>
      <c r="D1530">
        <f t="shared" si="71"/>
        <v>50.2</v>
      </c>
      <c r="E1530">
        <f t="shared" si="69"/>
        <v>10.829241530711853</v>
      </c>
      <c r="F1530">
        <f t="shared" si="70"/>
        <v>9.765625E-3</v>
      </c>
      <c r="G1530">
        <v>502</v>
      </c>
    </row>
    <row r="1531" spans="1:7" x14ac:dyDescent="0.25">
      <c r="A1531">
        <v>5020</v>
      </c>
      <c r="B1531">
        <v>16.0992397325446</v>
      </c>
      <c r="C1531" t="s">
        <v>8968</v>
      </c>
      <c r="D1531">
        <f t="shared" si="71"/>
        <v>50.3</v>
      </c>
      <c r="E1531">
        <f t="shared" si="69"/>
        <v>28.507464790167376</v>
      </c>
      <c r="F1531">
        <f t="shared" si="70"/>
        <v>9.765625E-3</v>
      </c>
      <c r="G1531">
        <v>503</v>
      </c>
    </row>
    <row r="1532" spans="1:7" x14ac:dyDescent="0.25">
      <c r="A1532">
        <v>5030</v>
      </c>
      <c r="B1532">
        <v>17.3523877376971</v>
      </c>
      <c r="C1532" t="s">
        <v>8969</v>
      </c>
      <c r="D1532">
        <f t="shared" si="71"/>
        <v>50.4</v>
      </c>
      <c r="E1532">
        <f t="shared" si="69"/>
        <v>45.936716380999719</v>
      </c>
      <c r="F1532">
        <f t="shared" si="70"/>
        <v>9.765625E-3</v>
      </c>
      <c r="G1532">
        <v>504</v>
      </c>
    </row>
    <row r="1533" spans="1:7" x14ac:dyDescent="0.25">
      <c r="A1533">
        <v>5040</v>
      </c>
      <c r="B1533">
        <v>11.2700414097893</v>
      </c>
      <c r="C1533" t="s">
        <v>8970</v>
      </c>
      <c r="D1533">
        <f t="shared" si="71"/>
        <v>50.5</v>
      </c>
      <c r="E1533">
        <f t="shared" si="69"/>
        <v>23.523418830852624</v>
      </c>
      <c r="F1533">
        <f t="shared" si="70"/>
        <v>9.765625E-3</v>
      </c>
      <c r="G1533">
        <v>505</v>
      </c>
    </row>
    <row r="1534" spans="1:7" x14ac:dyDescent="0.25">
      <c r="A1534">
        <v>5050</v>
      </c>
      <c r="B1534">
        <v>4.6187590893858497</v>
      </c>
      <c r="C1534" t="s">
        <v>8971</v>
      </c>
      <c r="D1534">
        <f t="shared" si="71"/>
        <v>50.6</v>
      </c>
      <c r="E1534">
        <f t="shared" si="69"/>
        <v>42.627325112738035</v>
      </c>
      <c r="F1534">
        <f t="shared" si="70"/>
        <v>9.765625E-3</v>
      </c>
      <c r="G1534">
        <v>506</v>
      </c>
    </row>
    <row r="1535" spans="1:7" x14ac:dyDescent="0.25">
      <c r="A1535">
        <v>5060</v>
      </c>
      <c r="B1535">
        <v>0.47336582081441902</v>
      </c>
      <c r="C1535" t="s">
        <v>8972</v>
      </c>
      <c r="D1535">
        <f t="shared" si="71"/>
        <v>50.7</v>
      </c>
      <c r="E1535">
        <f t="shared" si="69"/>
        <v>51.006502354883381</v>
      </c>
      <c r="F1535">
        <f t="shared" si="70"/>
        <v>9.765625E-3</v>
      </c>
      <c r="G1535">
        <v>507</v>
      </c>
    </row>
    <row r="1536" spans="1:7" x14ac:dyDescent="0.25">
      <c r="A1536">
        <v>5070</v>
      </c>
      <c r="B1536">
        <v>-3.4359846335151798</v>
      </c>
      <c r="C1536" t="s">
        <v>8973</v>
      </c>
      <c r="D1536">
        <f t="shared" si="71"/>
        <v>50.8</v>
      </c>
      <c r="E1536">
        <f t="shared" si="69"/>
        <v>20.897498777061958</v>
      </c>
      <c r="F1536">
        <f t="shared" si="70"/>
        <v>9.765625E-3</v>
      </c>
      <c r="G1536">
        <v>508</v>
      </c>
    </row>
    <row r="1537" spans="1:7" x14ac:dyDescent="0.25">
      <c r="A1537">
        <v>5080</v>
      </c>
      <c r="B1537">
        <v>-19.9727731110337</v>
      </c>
      <c r="C1537" t="s">
        <v>8974</v>
      </c>
      <c r="D1537">
        <f t="shared" si="71"/>
        <v>50.9</v>
      </c>
      <c r="E1537">
        <f t="shared" si="69"/>
        <v>27.64803903446942</v>
      </c>
      <c r="F1537">
        <f t="shared" si="70"/>
        <v>9.765625E-3</v>
      </c>
      <c r="G1537">
        <v>509</v>
      </c>
    </row>
    <row r="1538" spans="1:7" x14ac:dyDescent="0.25">
      <c r="A1538">
        <v>5090</v>
      </c>
      <c r="B1538">
        <v>-20.0476772180801</v>
      </c>
      <c r="C1538" t="s">
        <v>8975</v>
      </c>
      <c r="D1538">
        <f t="shared" si="71"/>
        <v>51</v>
      </c>
      <c r="E1538">
        <f t="shared" si="69"/>
        <v>40.483159770651369</v>
      </c>
      <c r="F1538">
        <f t="shared" si="70"/>
        <v>9.765625E-3</v>
      </c>
      <c r="G1538">
        <v>510</v>
      </c>
    </row>
    <row r="1539" spans="1:7" x14ac:dyDescent="0.25">
      <c r="A1539">
        <v>5100</v>
      </c>
      <c r="B1539">
        <v>-2.95051962894465</v>
      </c>
      <c r="C1539" t="s">
        <v>8976</v>
      </c>
      <c r="D1539">
        <f t="shared" si="71"/>
        <v>51.1</v>
      </c>
      <c r="E1539">
        <f t="shared" si="69"/>
        <v>26.38871881974562</v>
      </c>
      <c r="F1539">
        <f t="shared" si="70"/>
        <v>9.765625E-3</v>
      </c>
      <c r="G1539">
        <v>511</v>
      </c>
    </row>
    <row r="1540" spans="1:7" x14ac:dyDescent="0.25">
      <c r="A1540">
        <v>5110</v>
      </c>
      <c r="B1540">
        <v>2.48594470390857</v>
      </c>
      <c r="C1540" t="s">
        <v>8977</v>
      </c>
      <c r="D1540">
        <f t="shared" si="71"/>
        <v>51.2</v>
      </c>
      <c r="E1540">
        <f t="shared" si="69"/>
        <v>20.461154503238888</v>
      </c>
      <c r="F1540">
        <f t="shared" si="70"/>
        <v>9.765625E-3</v>
      </c>
      <c r="G1540">
        <v>512</v>
      </c>
    </row>
    <row r="1541" spans="1:7" x14ac:dyDescent="0.25">
      <c r="A1541">
        <v>5120</v>
      </c>
      <c r="B1541">
        <v>-2.3647393467240501</v>
      </c>
      <c r="C1541" t="s">
        <v>8978</v>
      </c>
      <c r="D1541">
        <f t="shared" si="71"/>
        <v>51.3</v>
      </c>
      <c r="E1541">
        <f t="shared" ref="E1541:E1604" si="72">IMABS(C1541)</f>
        <v>6.8762216390132096</v>
      </c>
      <c r="F1541">
        <f t="shared" si="70"/>
        <v>9.765625E-3</v>
      </c>
      <c r="G1541">
        <v>513</v>
      </c>
    </row>
    <row r="1542" spans="1:7" x14ac:dyDescent="0.25">
      <c r="A1542">
        <v>5130</v>
      </c>
      <c r="B1542">
        <v>-13.085191644042</v>
      </c>
      <c r="C1542" t="s">
        <v>8979</v>
      </c>
      <c r="D1542">
        <f t="shared" si="71"/>
        <v>51.4</v>
      </c>
      <c r="E1542">
        <f t="shared" si="72"/>
        <v>20.461154503239165</v>
      </c>
      <c r="F1542">
        <f t="shared" si="70"/>
        <v>9.765625E-3</v>
      </c>
      <c r="G1542">
        <v>514</v>
      </c>
    </row>
    <row r="1543" spans="1:7" x14ac:dyDescent="0.25">
      <c r="A1543">
        <v>5140</v>
      </c>
      <c r="B1543">
        <v>-16.185299967922099</v>
      </c>
      <c r="C1543" t="s">
        <v>8980</v>
      </c>
      <c r="D1543">
        <f t="shared" si="71"/>
        <v>51.5</v>
      </c>
      <c r="E1543">
        <f t="shared" si="72"/>
        <v>26.388718819745677</v>
      </c>
      <c r="F1543">
        <f t="shared" ref="F1543:F1606" si="73">(A1543-A1542)/1024</f>
        <v>9.765625E-3</v>
      </c>
      <c r="G1543">
        <v>515</v>
      </c>
    </row>
    <row r="1544" spans="1:7" x14ac:dyDescent="0.25">
      <c r="A1544">
        <v>5150</v>
      </c>
      <c r="B1544">
        <v>-18.024529992138099</v>
      </c>
      <c r="C1544" t="s">
        <v>8981</v>
      </c>
      <c r="D1544">
        <f t="shared" ref="D1544:D1607" si="74">G1544/(1024*F1544)</f>
        <v>51.6</v>
      </c>
      <c r="E1544">
        <f t="shared" si="72"/>
        <v>40.483159770651426</v>
      </c>
      <c r="F1544">
        <f t="shared" si="73"/>
        <v>9.765625E-3</v>
      </c>
      <c r="G1544">
        <v>516</v>
      </c>
    </row>
    <row r="1545" spans="1:7" x14ac:dyDescent="0.25">
      <c r="A1545">
        <v>5160</v>
      </c>
      <c r="B1545">
        <v>-18.751181987521701</v>
      </c>
      <c r="C1545" t="s">
        <v>8982</v>
      </c>
      <c r="D1545">
        <f t="shared" si="74"/>
        <v>51.7</v>
      </c>
      <c r="E1545">
        <f t="shared" si="72"/>
        <v>27.648039034469608</v>
      </c>
      <c r="F1545">
        <f t="shared" si="73"/>
        <v>9.765625E-3</v>
      </c>
      <c r="G1545">
        <v>517</v>
      </c>
    </row>
    <row r="1546" spans="1:7" x14ac:dyDescent="0.25">
      <c r="A1546">
        <v>5170</v>
      </c>
      <c r="B1546">
        <v>-16.402304873438599</v>
      </c>
      <c r="C1546" t="s">
        <v>8983</v>
      </c>
      <c r="D1546">
        <f t="shared" si="74"/>
        <v>51.8</v>
      </c>
      <c r="E1546">
        <f t="shared" si="72"/>
        <v>20.897498777061884</v>
      </c>
      <c r="F1546">
        <f t="shared" si="73"/>
        <v>9.765625E-3</v>
      </c>
      <c r="G1546">
        <v>518</v>
      </c>
    </row>
    <row r="1547" spans="1:7" x14ac:dyDescent="0.25">
      <c r="A1547">
        <v>5180</v>
      </c>
      <c r="B1547">
        <v>-17.0761601245121</v>
      </c>
      <c r="C1547" t="s">
        <v>8984</v>
      </c>
      <c r="D1547">
        <f t="shared" si="74"/>
        <v>51.9</v>
      </c>
      <c r="E1547">
        <f t="shared" si="72"/>
        <v>51.006502354883274</v>
      </c>
      <c r="F1547">
        <f t="shared" si="73"/>
        <v>9.765625E-3</v>
      </c>
      <c r="G1547">
        <v>519</v>
      </c>
    </row>
    <row r="1548" spans="1:7" x14ac:dyDescent="0.25">
      <c r="A1548">
        <v>5190</v>
      </c>
      <c r="B1548">
        <v>-9.1460928532978496</v>
      </c>
      <c r="C1548" t="s">
        <v>8985</v>
      </c>
      <c r="D1548">
        <f t="shared" si="74"/>
        <v>52</v>
      </c>
      <c r="E1548">
        <f t="shared" si="72"/>
        <v>42.627325112737779</v>
      </c>
      <c r="F1548">
        <f t="shared" si="73"/>
        <v>9.765625E-3</v>
      </c>
      <c r="G1548">
        <v>520</v>
      </c>
    </row>
    <row r="1549" spans="1:7" x14ac:dyDescent="0.25">
      <c r="A1549">
        <v>5200</v>
      </c>
      <c r="B1549">
        <v>-16.8670450529589</v>
      </c>
      <c r="C1549" t="s">
        <v>8986</v>
      </c>
      <c r="D1549">
        <f t="shared" si="74"/>
        <v>52.1</v>
      </c>
      <c r="E1549">
        <f t="shared" si="72"/>
        <v>23.523418830852609</v>
      </c>
      <c r="F1549">
        <f t="shared" si="73"/>
        <v>9.765625E-3</v>
      </c>
      <c r="G1549">
        <v>521</v>
      </c>
    </row>
    <row r="1550" spans="1:7" x14ac:dyDescent="0.25">
      <c r="A1550">
        <v>5210</v>
      </c>
      <c r="B1550">
        <v>-19.358813825365001</v>
      </c>
      <c r="C1550" t="s">
        <v>8987</v>
      </c>
      <c r="D1550">
        <f t="shared" si="74"/>
        <v>52.2</v>
      </c>
      <c r="E1550">
        <f t="shared" si="72"/>
        <v>45.936716380999691</v>
      </c>
      <c r="F1550">
        <f t="shared" si="73"/>
        <v>9.765625E-3</v>
      </c>
      <c r="G1550">
        <v>522</v>
      </c>
    </row>
    <row r="1551" spans="1:7" x14ac:dyDescent="0.25">
      <c r="A1551">
        <v>5220</v>
      </c>
      <c r="B1551">
        <v>-12.344903727630999</v>
      </c>
      <c r="C1551" t="s">
        <v>8988</v>
      </c>
      <c r="D1551">
        <f t="shared" si="74"/>
        <v>52.3</v>
      </c>
      <c r="E1551">
        <f t="shared" si="72"/>
        <v>28.507464790166789</v>
      </c>
      <c r="F1551">
        <f t="shared" si="73"/>
        <v>9.765625E-3</v>
      </c>
      <c r="G1551">
        <v>523</v>
      </c>
    </row>
    <row r="1552" spans="1:7" x14ac:dyDescent="0.25">
      <c r="A1552">
        <v>5230</v>
      </c>
      <c r="B1552">
        <v>-9.5264372506857402</v>
      </c>
      <c r="C1552" t="s">
        <v>8989</v>
      </c>
      <c r="D1552">
        <f t="shared" si="74"/>
        <v>52.4</v>
      </c>
      <c r="E1552">
        <f t="shared" si="72"/>
        <v>10.829241530711951</v>
      </c>
      <c r="F1552">
        <f t="shared" si="73"/>
        <v>9.765625E-3</v>
      </c>
      <c r="G1552">
        <v>524</v>
      </c>
    </row>
    <row r="1553" spans="1:7" x14ac:dyDescent="0.25">
      <c r="A1553">
        <v>5240</v>
      </c>
      <c r="B1553">
        <v>-8.5379889875203396</v>
      </c>
      <c r="C1553" t="s">
        <v>8990</v>
      </c>
      <c r="D1553">
        <f t="shared" si="74"/>
        <v>52.5</v>
      </c>
      <c r="E1553">
        <f t="shared" si="72"/>
        <v>20.653369671063469</v>
      </c>
      <c r="F1553">
        <f t="shared" si="73"/>
        <v>9.765625E-3</v>
      </c>
      <c r="G1553">
        <v>525</v>
      </c>
    </row>
    <row r="1554" spans="1:7" x14ac:dyDescent="0.25">
      <c r="A1554">
        <v>5250</v>
      </c>
      <c r="B1554">
        <v>-1.9215664249618201</v>
      </c>
      <c r="C1554" t="s">
        <v>8991</v>
      </c>
      <c r="D1554">
        <f t="shared" si="74"/>
        <v>52.6</v>
      </c>
      <c r="E1554">
        <f t="shared" si="72"/>
        <v>52.134060919335262</v>
      </c>
      <c r="F1554">
        <f t="shared" si="73"/>
        <v>9.765625E-3</v>
      </c>
      <c r="G1554">
        <v>526</v>
      </c>
    </row>
    <row r="1555" spans="1:7" x14ac:dyDescent="0.25">
      <c r="A1555">
        <v>5260</v>
      </c>
      <c r="B1555">
        <v>4.63775589864757</v>
      </c>
      <c r="C1555" t="s">
        <v>8992</v>
      </c>
      <c r="D1555">
        <f t="shared" si="74"/>
        <v>52.7</v>
      </c>
      <c r="E1555">
        <f t="shared" si="72"/>
        <v>22.99929154306227</v>
      </c>
      <c r="F1555">
        <f t="shared" si="73"/>
        <v>9.765625E-3</v>
      </c>
      <c r="G1555">
        <v>527</v>
      </c>
    </row>
    <row r="1556" spans="1:7" x14ac:dyDescent="0.25">
      <c r="A1556">
        <v>5270</v>
      </c>
      <c r="B1556">
        <v>18.7354268929851</v>
      </c>
      <c r="C1556" t="s">
        <v>8993</v>
      </c>
      <c r="D1556">
        <f t="shared" si="74"/>
        <v>52.8</v>
      </c>
      <c r="E1556">
        <f t="shared" si="72"/>
        <v>21.041438763416128</v>
      </c>
      <c r="F1556">
        <f t="shared" si="73"/>
        <v>9.765625E-3</v>
      </c>
      <c r="G1556">
        <v>528</v>
      </c>
    </row>
    <row r="1557" spans="1:7" x14ac:dyDescent="0.25">
      <c r="A1557">
        <v>5280</v>
      </c>
      <c r="B1557">
        <v>18.1701479742853</v>
      </c>
      <c r="C1557" t="s">
        <v>8994</v>
      </c>
      <c r="D1557">
        <f t="shared" si="74"/>
        <v>52.9</v>
      </c>
      <c r="E1557">
        <f t="shared" si="72"/>
        <v>58.602499371052012</v>
      </c>
      <c r="F1557">
        <f t="shared" si="73"/>
        <v>9.765625E-3</v>
      </c>
      <c r="G1557">
        <v>529</v>
      </c>
    </row>
    <row r="1558" spans="1:7" x14ac:dyDescent="0.25">
      <c r="A1558">
        <v>5290</v>
      </c>
      <c r="B1558">
        <v>5.9461813787220699</v>
      </c>
      <c r="C1558" t="s">
        <v>8995</v>
      </c>
      <c r="D1558">
        <f t="shared" si="74"/>
        <v>53</v>
      </c>
      <c r="E1558">
        <f t="shared" si="72"/>
        <v>20.271916998396101</v>
      </c>
      <c r="F1558">
        <f t="shared" si="73"/>
        <v>9.765625E-3</v>
      </c>
      <c r="G1558">
        <v>530</v>
      </c>
    </row>
    <row r="1559" spans="1:7" x14ac:dyDescent="0.25">
      <c r="A1559">
        <v>5300</v>
      </c>
      <c r="B1559">
        <v>-1.15368241967748</v>
      </c>
      <c r="C1559" t="s">
        <v>8996</v>
      </c>
      <c r="D1559">
        <f t="shared" si="74"/>
        <v>53.1</v>
      </c>
      <c r="E1559">
        <f t="shared" si="72"/>
        <v>60.127456620775476</v>
      </c>
      <c r="F1559">
        <f t="shared" si="73"/>
        <v>9.765625E-3</v>
      </c>
      <c r="G1559">
        <v>531</v>
      </c>
    </row>
    <row r="1560" spans="1:7" x14ac:dyDescent="0.25">
      <c r="A1560">
        <v>5310</v>
      </c>
      <c r="B1560">
        <v>2.9594940310457601E-2</v>
      </c>
      <c r="C1560" t="s">
        <v>8997</v>
      </c>
      <c r="D1560">
        <f t="shared" si="74"/>
        <v>53.2</v>
      </c>
      <c r="E1560">
        <f t="shared" si="72"/>
        <v>47.671433197396915</v>
      </c>
      <c r="F1560">
        <f t="shared" si="73"/>
        <v>9.765625E-3</v>
      </c>
      <c r="G1560">
        <v>532</v>
      </c>
    </row>
    <row r="1561" spans="1:7" x14ac:dyDescent="0.25">
      <c r="A1561">
        <v>5320</v>
      </c>
      <c r="B1561">
        <v>9.7575282517292408</v>
      </c>
      <c r="C1561" t="s">
        <v>8998</v>
      </c>
      <c r="D1561">
        <f t="shared" si="74"/>
        <v>53.3</v>
      </c>
      <c r="E1561">
        <f t="shared" si="72"/>
        <v>15.294155971950056</v>
      </c>
      <c r="F1561">
        <f t="shared" si="73"/>
        <v>9.765625E-3</v>
      </c>
      <c r="G1561">
        <v>533</v>
      </c>
    </row>
    <row r="1562" spans="1:7" x14ac:dyDescent="0.25">
      <c r="A1562">
        <v>5330</v>
      </c>
      <c r="B1562">
        <v>14.820052450311399</v>
      </c>
      <c r="C1562" t="s">
        <v>8999</v>
      </c>
      <c r="D1562">
        <f t="shared" si="74"/>
        <v>53.4</v>
      </c>
      <c r="E1562">
        <f t="shared" si="72"/>
        <v>44.138016547971368</v>
      </c>
      <c r="F1562">
        <f t="shared" si="73"/>
        <v>9.765625E-3</v>
      </c>
      <c r="G1562">
        <v>534</v>
      </c>
    </row>
    <row r="1563" spans="1:7" x14ac:dyDescent="0.25">
      <c r="A1563">
        <v>5340</v>
      </c>
      <c r="B1563">
        <v>12.9153669219222</v>
      </c>
      <c r="C1563" t="s">
        <v>9000</v>
      </c>
      <c r="D1563">
        <f t="shared" si="74"/>
        <v>53.5</v>
      </c>
      <c r="E1563">
        <f t="shared" si="72"/>
        <v>43.77201747673432</v>
      </c>
      <c r="F1563">
        <f t="shared" si="73"/>
        <v>9.765625E-3</v>
      </c>
      <c r="G1563">
        <v>535</v>
      </c>
    </row>
    <row r="1564" spans="1:7" x14ac:dyDescent="0.25">
      <c r="A1564">
        <v>5350</v>
      </c>
      <c r="B1564">
        <v>18.554385121786499</v>
      </c>
      <c r="C1564" t="s">
        <v>9001</v>
      </c>
      <c r="D1564">
        <f t="shared" si="74"/>
        <v>53.6</v>
      </c>
      <c r="E1564">
        <f t="shared" si="72"/>
        <v>36.228559414122785</v>
      </c>
      <c r="F1564">
        <f t="shared" si="73"/>
        <v>9.765625E-3</v>
      </c>
      <c r="G1564">
        <v>536</v>
      </c>
    </row>
    <row r="1565" spans="1:7" x14ac:dyDescent="0.25">
      <c r="A1565">
        <v>5360</v>
      </c>
      <c r="B1565">
        <v>17.594867504542499</v>
      </c>
      <c r="C1565" t="s">
        <v>9002</v>
      </c>
      <c r="D1565">
        <f t="shared" si="74"/>
        <v>53.7</v>
      </c>
      <c r="E1565">
        <f t="shared" si="72"/>
        <v>31.755086257869241</v>
      </c>
      <c r="F1565">
        <f t="shared" si="73"/>
        <v>9.765625E-3</v>
      </c>
      <c r="G1565">
        <v>537</v>
      </c>
    </row>
    <row r="1566" spans="1:7" x14ac:dyDescent="0.25">
      <c r="A1566">
        <v>5370</v>
      </c>
      <c r="B1566">
        <v>17.501839893999101</v>
      </c>
      <c r="C1566" t="s">
        <v>9003</v>
      </c>
      <c r="D1566">
        <f t="shared" si="74"/>
        <v>53.8</v>
      </c>
      <c r="E1566">
        <f t="shared" si="72"/>
        <v>36.667665510833288</v>
      </c>
      <c r="F1566">
        <f t="shared" si="73"/>
        <v>9.765625E-3</v>
      </c>
      <c r="G1566">
        <v>538</v>
      </c>
    </row>
    <row r="1567" spans="1:7" x14ac:dyDescent="0.25">
      <c r="A1567">
        <v>5380</v>
      </c>
      <c r="B1567">
        <v>14.2147767785029</v>
      </c>
      <c r="C1567" t="s">
        <v>9004</v>
      </c>
      <c r="D1567">
        <f t="shared" si="74"/>
        <v>53.9</v>
      </c>
      <c r="E1567">
        <f t="shared" si="72"/>
        <v>38.152570511529483</v>
      </c>
      <c r="F1567">
        <f t="shared" si="73"/>
        <v>9.765625E-3</v>
      </c>
      <c r="G1567">
        <v>539</v>
      </c>
    </row>
    <row r="1568" spans="1:7" x14ac:dyDescent="0.25">
      <c r="A1568">
        <v>5390</v>
      </c>
      <c r="B1568">
        <v>12.3376208814107</v>
      </c>
      <c r="C1568" t="s">
        <v>9005</v>
      </c>
      <c r="D1568">
        <f t="shared" si="74"/>
        <v>54</v>
      </c>
      <c r="E1568">
        <f t="shared" si="72"/>
        <v>13.53208711282055</v>
      </c>
      <c r="F1568">
        <f t="shared" si="73"/>
        <v>9.765625E-3</v>
      </c>
      <c r="G1568">
        <v>540</v>
      </c>
    </row>
    <row r="1569" spans="1:7" x14ac:dyDescent="0.25">
      <c r="A1569">
        <v>5400</v>
      </c>
      <c r="B1569">
        <v>16.990092657805</v>
      </c>
      <c r="C1569" t="s">
        <v>9006</v>
      </c>
      <c r="D1569">
        <f t="shared" si="74"/>
        <v>54.1</v>
      </c>
      <c r="E1569">
        <f t="shared" si="72"/>
        <v>33.723091817159258</v>
      </c>
      <c r="F1569">
        <f t="shared" si="73"/>
        <v>9.765625E-3</v>
      </c>
      <c r="G1569">
        <v>541</v>
      </c>
    </row>
    <row r="1570" spans="1:7" x14ac:dyDescent="0.25">
      <c r="A1570">
        <v>5410</v>
      </c>
      <c r="B1570">
        <v>18.472125964646999</v>
      </c>
      <c r="C1570" t="s">
        <v>9007</v>
      </c>
      <c r="D1570">
        <f t="shared" si="74"/>
        <v>54.2</v>
      </c>
      <c r="E1570">
        <f t="shared" si="72"/>
        <v>16.018808886482258</v>
      </c>
      <c r="F1570">
        <f t="shared" si="73"/>
        <v>9.765625E-3</v>
      </c>
      <c r="G1570">
        <v>542</v>
      </c>
    </row>
    <row r="1571" spans="1:7" x14ac:dyDescent="0.25">
      <c r="A1571">
        <v>5420</v>
      </c>
      <c r="B1571">
        <v>11.376308653240899</v>
      </c>
      <c r="C1571" t="s">
        <v>9008</v>
      </c>
      <c r="D1571">
        <f t="shared" si="74"/>
        <v>54.3</v>
      </c>
      <c r="E1571">
        <f t="shared" si="72"/>
        <v>22.05479648145803</v>
      </c>
      <c r="F1571">
        <f t="shared" si="73"/>
        <v>9.765625E-3</v>
      </c>
      <c r="G1571">
        <v>543</v>
      </c>
    </row>
    <row r="1572" spans="1:7" x14ac:dyDescent="0.25">
      <c r="A1572">
        <v>5430</v>
      </c>
      <c r="B1572">
        <v>12.338931824869199</v>
      </c>
      <c r="C1572" t="s">
        <v>9009</v>
      </c>
      <c r="D1572">
        <f t="shared" si="74"/>
        <v>54.4</v>
      </c>
      <c r="E1572">
        <f t="shared" si="72"/>
        <v>45.830382445166322</v>
      </c>
      <c r="F1572">
        <f t="shared" si="73"/>
        <v>9.765625E-3</v>
      </c>
      <c r="G1572">
        <v>544</v>
      </c>
    </row>
    <row r="1573" spans="1:7" x14ac:dyDescent="0.25">
      <c r="A1573">
        <v>5440</v>
      </c>
      <c r="B1573">
        <v>6.8698394419258693E-2</v>
      </c>
      <c r="C1573" t="s">
        <v>9010</v>
      </c>
      <c r="D1573">
        <f t="shared" si="74"/>
        <v>54.5</v>
      </c>
      <c r="E1573">
        <f t="shared" si="72"/>
        <v>40.893396883237401</v>
      </c>
      <c r="F1573">
        <f t="shared" si="73"/>
        <v>9.765625E-3</v>
      </c>
      <c r="G1573">
        <v>545</v>
      </c>
    </row>
    <row r="1574" spans="1:7" x14ac:dyDescent="0.25">
      <c r="A1574">
        <v>5450</v>
      </c>
      <c r="B1574">
        <v>-3.83521085170644</v>
      </c>
      <c r="C1574" t="s">
        <v>9011</v>
      </c>
      <c r="D1574">
        <f t="shared" si="74"/>
        <v>54.6</v>
      </c>
      <c r="E1574">
        <f t="shared" si="72"/>
        <v>85.502454667744388</v>
      </c>
      <c r="F1574">
        <f t="shared" si="73"/>
        <v>9.765625E-3</v>
      </c>
      <c r="G1574">
        <v>546</v>
      </c>
    </row>
    <row r="1575" spans="1:7" x14ac:dyDescent="0.25">
      <c r="A1575">
        <v>5460</v>
      </c>
      <c r="B1575">
        <v>-15.7418432766544</v>
      </c>
      <c r="C1575" t="s">
        <v>9012</v>
      </c>
      <c r="D1575">
        <f t="shared" si="74"/>
        <v>54.7</v>
      </c>
      <c r="E1575">
        <f t="shared" si="72"/>
        <v>24.65538702020913</v>
      </c>
      <c r="F1575">
        <f t="shared" si="73"/>
        <v>9.765625E-3</v>
      </c>
      <c r="G1575">
        <v>547</v>
      </c>
    </row>
    <row r="1576" spans="1:7" x14ac:dyDescent="0.25">
      <c r="A1576">
        <v>5470</v>
      </c>
      <c r="B1576">
        <v>-21.9105702600623</v>
      </c>
      <c r="C1576" t="s">
        <v>9013</v>
      </c>
      <c r="D1576">
        <f t="shared" si="74"/>
        <v>54.8</v>
      </c>
      <c r="E1576">
        <f t="shared" si="72"/>
        <v>38.977994054960853</v>
      </c>
      <c r="F1576">
        <f t="shared" si="73"/>
        <v>9.765625E-3</v>
      </c>
      <c r="G1576">
        <v>548</v>
      </c>
    </row>
    <row r="1577" spans="1:7" x14ac:dyDescent="0.25">
      <c r="A1577">
        <v>5480</v>
      </c>
      <c r="B1577">
        <v>-10.5615884920193</v>
      </c>
      <c r="C1577" t="s">
        <v>9014</v>
      </c>
      <c r="D1577">
        <f t="shared" si="74"/>
        <v>54.9</v>
      </c>
      <c r="E1577">
        <f t="shared" si="72"/>
        <v>16.695666390154621</v>
      </c>
      <c r="F1577">
        <f t="shared" si="73"/>
        <v>9.765625E-3</v>
      </c>
      <c r="G1577">
        <v>549</v>
      </c>
    </row>
    <row r="1578" spans="1:7" x14ac:dyDescent="0.25">
      <c r="A1578">
        <v>5490</v>
      </c>
      <c r="B1578">
        <v>1.78141074474144</v>
      </c>
      <c r="C1578" t="s">
        <v>9015</v>
      </c>
      <c r="D1578">
        <f t="shared" si="74"/>
        <v>55</v>
      </c>
      <c r="E1578">
        <f t="shared" si="72"/>
        <v>33.515646404303006</v>
      </c>
      <c r="F1578">
        <f t="shared" si="73"/>
        <v>9.765625E-3</v>
      </c>
      <c r="G1578">
        <v>550</v>
      </c>
    </row>
    <row r="1579" spans="1:7" x14ac:dyDescent="0.25">
      <c r="A1579">
        <v>5500</v>
      </c>
      <c r="B1579">
        <v>1.08034297165129</v>
      </c>
      <c r="C1579" t="s">
        <v>9016</v>
      </c>
      <c r="D1579">
        <f t="shared" si="74"/>
        <v>55.1</v>
      </c>
      <c r="E1579">
        <f t="shared" si="72"/>
        <v>14.241768300757572</v>
      </c>
      <c r="F1579">
        <f t="shared" si="73"/>
        <v>9.765625E-3</v>
      </c>
      <c r="G1579">
        <v>551</v>
      </c>
    </row>
    <row r="1580" spans="1:7" x14ac:dyDescent="0.25">
      <c r="A1580">
        <v>5510</v>
      </c>
      <c r="B1580">
        <v>-8.6659733051227992</v>
      </c>
      <c r="C1580" t="s">
        <v>9017</v>
      </c>
      <c r="D1580">
        <f t="shared" si="74"/>
        <v>55.2</v>
      </c>
      <c r="E1580">
        <f t="shared" si="72"/>
        <v>19.86802795567041</v>
      </c>
      <c r="F1580">
        <f t="shared" si="73"/>
        <v>9.765625E-3</v>
      </c>
      <c r="G1580">
        <v>552</v>
      </c>
    </row>
    <row r="1581" spans="1:7" x14ac:dyDescent="0.25">
      <c r="A1581">
        <v>5520</v>
      </c>
      <c r="B1581">
        <v>-14.3646037602878</v>
      </c>
      <c r="C1581" t="s">
        <v>9018</v>
      </c>
      <c r="D1581">
        <f t="shared" si="74"/>
        <v>55.3</v>
      </c>
      <c r="E1581">
        <f t="shared" si="72"/>
        <v>36.554373703974079</v>
      </c>
      <c r="F1581">
        <f t="shared" si="73"/>
        <v>9.765625E-3</v>
      </c>
      <c r="G1581">
        <v>553</v>
      </c>
    </row>
    <row r="1582" spans="1:7" x14ac:dyDescent="0.25">
      <c r="A1582">
        <v>5530</v>
      </c>
      <c r="B1582">
        <v>-14.5280629614597</v>
      </c>
      <c r="C1582" t="s">
        <v>9019</v>
      </c>
      <c r="D1582">
        <f t="shared" si="74"/>
        <v>55.4</v>
      </c>
      <c r="E1582">
        <f t="shared" si="72"/>
        <v>46.717045435036866</v>
      </c>
      <c r="F1582">
        <f t="shared" si="73"/>
        <v>9.765625E-3</v>
      </c>
      <c r="G1582">
        <v>554</v>
      </c>
    </row>
    <row r="1583" spans="1:7" x14ac:dyDescent="0.25">
      <c r="A1583">
        <v>5540</v>
      </c>
      <c r="B1583">
        <v>-18.555108958187301</v>
      </c>
      <c r="C1583" t="s">
        <v>9020</v>
      </c>
      <c r="D1583">
        <f t="shared" si="74"/>
        <v>55.5</v>
      </c>
      <c r="E1583">
        <f t="shared" si="72"/>
        <v>44.234966492722883</v>
      </c>
      <c r="F1583">
        <f t="shared" si="73"/>
        <v>9.765625E-3</v>
      </c>
      <c r="G1583">
        <v>555</v>
      </c>
    </row>
    <row r="1584" spans="1:7" x14ac:dyDescent="0.25">
      <c r="A1584">
        <v>5550</v>
      </c>
      <c r="B1584">
        <v>-19.318781809754402</v>
      </c>
      <c r="C1584" t="s">
        <v>9021</v>
      </c>
      <c r="D1584">
        <f t="shared" si="74"/>
        <v>55.6</v>
      </c>
      <c r="E1584">
        <f t="shared" si="72"/>
        <v>47.213777903524303</v>
      </c>
      <c r="F1584">
        <f t="shared" si="73"/>
        <v>9.765625E-3</v>
      </c>
      <c r="G1584">
        <v>556</v>
      </c>
    </row>
    <row r="1585" spans="1:7" x14ac:dyDescent="0.25">
      <c r="A1585">
        <v>5560</v>
      </c>
      <c r="B1585">
        <v>-15.317571002789</v>
      </c>
      <c r="C1585" t="s">
        <v>9022</v>
      </c>
      <c r="D1585">
        <f t="shared" si="74"/>
        <v>55.7</v>
      </c>
      <c r="E1585">
        <f t="shared" si="72"/>
        <v>18.078322396154633</v>
      </c>
      <c r="F1585">
        <f t="shared" si="73"/>
        <v>9.765625E-3</v>
      </c>
      <c r="G1585">
        <v>557</v>
      </c>
    </row>
    <row r="1586" spans="1:7" x14ac:dyDescent="0.25">
      <c r="A1586">
        <v>5570</v>
      </c>
      <c r="B1586">
        <v>-14.726546358974201</v>
      </c>
      <c r="C1586" t="s">
        <v>9023</v>
      </c>
      <c r="D1586">
        <f t="shared" si="74"/>
        <v>55.8</v>
      </c>
      <c r="E1586">
        <f t="shared" si="72"/>
        <v>44.116496453307313</v>
      </c>
      <c r="F1586">
        <f t="shared" si="73"/>
        <v>9.765625E-3</v>
      </c>
      <c r="G1586">
        <v>558</v>
      </c>
    </row>
    <row r="1587" spans="1:7" x14ac:dyDescent="0.25">
      <c r="A1587">
        <v>5580</v>
      </c>
      <c r="B1587">
        <v>-15.819273503177399</v>
      </c>
      <c r="C1587" t="s">
        <v>9024</v>
      </c>
      <c r="D1587">
        <f t="shared" si="74"/>
        <v>55.9</v>
      </c>
      <c r="E1587">
        <f t="shared" si="72"/>
        <v>23.449902621976456</v>
      </c>
      <c r="F1587">
        <f t="shared" si="73"/>
        <v>9.765625E-3</v>
      </c>
      <c r="G1587">
        <v>559</v>
      </c>
    </row>
    <row r="1588" spans="1:7" x14ac:dyDescent="0.25">
      <c r="A1588">
        <v>5590</v>
      </c>
      <c r="B1588">
        <v>-17.1571250393445</v>
      </c>
      <c r="C1588" t="s">
        <v>9025</v>
      </c>
      <c r="D1588">
        <f t="shared" si="74"/>
        <v>56</v>
      </c>
      <c r="E1588">
        <f t="shared" si="72"/>
        <v>19.415156778910152</v>
      </c>
      <c r="F1588">
        <f t="shared" si="73"/>
        <v>9.765625E-3</v>
      </c>
      <c r="G1588">
        <v>560</v>
      </c>
    </row>
    <row r="1589" spans="1:7" x14ac:dyDescent="0.25">
      <c r="A1589">
        <v>5600</v>
      </c>
      <c r="B1589">
        <v>-18.322140728354999</v>
      </c>
      <c r="C1589" t="s">
        <v>9026</v>
      </c>
      <c r="D1589">
        <f t="shared" si="74"/>
        <v>56.1</v>
      </c>
      <c r="E1589">
        <f t="shared" si="72"/>
        <v>67.386139684398088</v>
      </c>
      <c r="F1589">
        <f t="shared" si="73"/>
        <v>9.765625E-3</v>
      </c>
      <c r="G1589">
        <v>561</v>
      </c>
    </row>
    <row r="1590" spans="1:7" x14ac:dyDescent="0.25">
      <c r="A1590">
        <v>5610</v>
      </c>
      <c r="B1590">
        <v>-11.543363622915599</v>
      </c>
      <c r="C1590" t="s">
        <v>9027</v>
      </c>
      <c r="D1590">
        <f t="shared" si="74"/>
        <v>56.2</v>
      </c>
      <c r="E1590">
        <f t="shared" si="72"/>
        <v>34.106345978701</v>
      </c>
      <c r="F1590">
        <f t="shared" si="73"/>
        <v>9.765625E-3</v>
      </c>
      <c r="G1590">
        <v>562</v>
      </c>
    </row>
    <row r="1591" spans="1:7" x14ac:dyDescent="0.25">
      <c r="A1591">
        <v>5620</v>
      </c>
      <c r="B1591">
        <v>-0.34703988814277098</v>
      </c>
      <c r="C1591" t="s">
        <v>9028</v>
      </c>
      <c r="D1591">
        <f t="shared" si="74"/>
        <v>56.3</v>
      </c>
      <c r="E1591">
        <f t="shared" si="72"/>
        <v>61.779101914188388</v>
      </c>
      <c r="F1591">
        <f t="shared" si="73"/>
        <v>9.765625E-3</v>
      </c>
      <c r="G1591">
        <v>563</v>
      </c>
    </row>
    <row r="1592" spans="1:7" x14ac:dyDescent="0.25">
      <c r="A1592">
        <v>5630</v>
      </c>
      <c r="B1592">
        <v>1.9866217080227899</v>
      </c>
      <c r="C1592" t="s">
        <v>9029</v>
      </c>
      <c r="D1592">
        <f t="shared" si="74"/>
        <v>56.4</v>
      </c>
      <c r="E1592">
        <f t="shared" si="72"/>
        <v>46.375407083911753</v>
      </c>
      <c r="F1592">
        <f t="shared" si="73"/>
        <v>9.765625E-3</v>
      </c>
      <c r="G1592">
        <v>564</v>
      </c>
    </row>
    <row r="1593" spans="1:7" x14ac:dyDescent="0.25">
      <c r="A1593">
        <v>5640</v>
      </c>
      <c r="B1593">
        <v>10.661801146065599</v>
      </c>
      <c r="C1593" t="s">
        <v>9030</v>
      </c>
      <c r="D1593">
        <f t="shared" si="74"/>
        <v>56.5</v>
      </c>
      <c r="E1593">
        <f t="shared" si="72"/>
        <v>24.258596303227943</v>
      </c>
      <c r="F1593">
        <f t="shared" si="73"/>
        <v>9.765625E-3</v>
      </c>
      <c r="G1593">
        <v>565</v>
      </c>
    </row>
    <row r="1594" spans="1:7" x14ac:dyDescent="0.25">
      <c r="A1594">
        <v>5650</v>
      </c>
      <c r="B1594">
        <v>20.2546966578068</v>
      </c>
      <c r="C1594" t="s">
        <v>9031</v>
      </c>
      <c r="D1594">
        <f t="shared" si="74"/>
        <v>56.6</v>
      </c>
      <c r="E1594">
        <f t="shared" si="72"/>
        <v>62.462043312459443</v>
      </c>
      <c r="F1594">
        <f t="shared" si="73"/>
        <v>9.765625E-3</v>
      </c>
      <c r="G1594">
        <v>566</v>
      </c>
    </row>
    <row r="1595" spans="1:7" x14ac:dyDescent="0.25">
      <c r="A1595">
        <v>5660</v>
      </c>
      <c r="B1595">
        <v>11.6684830490361</v>
      </c>
      <c r="C1595" t="s">
        <v>9032</v>
      </c>
      <c r="D1595">
        <f t="shared" si="74"/>
        <v>56.7</v>
      </c>
      <c r="E1595">
        <f t="shared" si="72"/>
        <v>10.302759099548023</v>
      </c>
      <c r="F1595">
        <f t="shared" si="73"/>
        <v>9.765625E-3</v>
      </c>
      <c r="G1595">
        <v>567</v>
      </c>
    </row>
    <row r="1596" spans="1:7" x14ac:dyDescent="0.25">
      <c r="A1596">
        <v>5670</v>
      </c>
      <c r="B1596">
        <v>0.46498871153494098</v>
      </c>
      <c r="C1596" t="s">
        <v>9033</v>
      </c>
      <c r="D1596">
        <f t="shared" si="74"/>
        <v>56.8</v>
      </c>
      <c r="E1596">
        <f t="shared" si="72"/>
        <v>13.771258236905439</v>
      </c>
      <c r="F1596">
        <f t="shared" si="73"/>
        <v>9.765625E-3</v>
      </c>
      <c r="G1596">
        <v>568</v>
      </c>
    </row>
    <row r="1597" spans="1:7" x14ac:dyDescent="0.25">
      <c r="A1597">
        <v>5680</v>
      </c>
      <c r="B1597">
        <v>-1.3134054526269401</v>
      </c>
      <c r="C1597" t="s">
        <v>9034</v>
      </c>
      <c r="D1597">
        <f t="shared" si="74"/>
        <v>56.9</v>
      </c>
      <c r="E1597">
        <f t="shared" si="72"/>
        <v>48.157265979513362</v>
      </c>
      <c r="F1597">
        <f t="shared" si="73"/>
        <v>9.765625E-3</v>
      </c>
      <c r="G1597">
        <v>569</v>
      </c>
    </row>
    <row r="1598" spans="1:7" x14ac:dyDescent="0.25">
      <c r="A1598">
        <v>5690</v>
      </c>
      <c r="B1598">
        <v>0.908796692855522</v>
      </c>
      <c r="C1598" t="s">
        <v>9035</v>
      </c>
      <c r="D1598">
        <f t="shared" si="74"/>
        <v>57</v>
      </c>
      <c r="E1598">
        <f t="shared" si="72"/>
        <v>62.6340828703215</v>
      </c>
      <c r="F1598">
        <f t="shared" si="73"/>
        <v>9.765625E-3</v>
      </c>
      <c r="G1598">
        <v>570</v>
      </c>
    </row>
    <row r="1599" spans="1:7" x14ac:dyDescent="0.25">
      <c r="A1599">
        <v>5700</v>
      </c>
      <c r="B1599">
        <v>1.1192774571298501</v>
      </c>
      <c r="C1599" t="s">
        <v>9036</v>
      </c>
      <c r="D1599">
        <f t="shared" si="74"/>
        <v>57.1</v>
      </c>
      <c r="E1599">
        <f t="shared" si="72"/>
        <v>46.547332316555995</v>
      </c>
      <c r="F1599">
        <f t="shared" si="73"/>
        <v>9.765625E-3</v>
      </c>
      <c r="G1599">
        <v>571</v>
      </c>
    </row>
    <row r="1600" spans="1:7" x14ac:dyDescent="0.25">
      <c r="A1600">
        <v>5710</v>
      </c>
      <c r="B1600">
        <v>-1.8717812214979399</v>
      </c>
      <c r="C1600" t="s">
        <v>9037</v>
      </c>
      <c r="D1600">
        <f t="shared" si="74"/>
        <v>57.2</v>
      </c>
      <c r="E1600">
        <f t="shared" si="72"/>
        <v>92.077545413582286</v>
      </c>
      <c r="F1600">
        <f t="shared" si="73"/>
        <v>9.765625E-3</v>
      </c>
      <c r="G1600">
        <v>572</v>
      </c>
    </row>
    <row r="1601" spans="1:7" x14ac:dyDescent="0.25">
      <c r="A1601">
        <v>5720</v>
      </c>
      <c r="B1601">
        <v>-0.76565729036709695</v>
      </c>
      <c r="C1601" t="s">
        <v>9038</v>
      </c>
      <c r="D1601">
        <f t="shared" si="74"/>
        <v>57.3</v>
      </c>
      <c r="E1601">
        <f t="shared" si="72"/>
        <v>61.375425748545616</v>
      </c>
      <c r="F1601">
        <f t="shared" si="73"/>
        <v>9.765625E-3</v>
      </c>
      <c r="G1601">
        <v>573</v>
      </c>
    </row>
    <row r="1602" spans="1:7" x14ac:dyDescent="0.25">
      <c r="A1602">
        <v>5730</v>
      </c>
      <c r="B1602">
        <v>1.3926747754147899</v>
      </c>
      <c r="C1602" t="s">
        <v>9039</v>
      </c>
      <c r="D1602">
        <f t="shared" si="74"/>
        <v>57.4</v>
      </c>
      <c r="E1602">
        <f t="shared" si="72"/>
        <v>45.53491715865384</v>
      </c>
      <c r="F1602">
        <f t="shared" si="73"/>
        <v>9.765625E-3</v>
      </c>
      <c r="G1602">
        <v>574</v>
      </c>
    </row>
    <row r="1603" spans="1:7" x14ac:dyDescent="0.25">
      <c r="A1603">
        <v>5740</v>
      </c>
      <c r="B1603">
        <v>0.16027829464454901</v>
      </c>
      <c r="C1603" t="s">
        <v>9040</v>
      </c>
      <c r="D1603">
        <f t="shared" si="74"/>
        <v>57.5</v>
      </c>
      <c r="E1603">
        <f t="shared" si="72"/>
        <v>25.001908187385276</v>
      </c>
      <c r="F1603">
        <f t="shared" si="73"/>
        <v>9.765625E-3</v>
      </c>
      <c r="G1603">
        <v>575</v>
      </c>
    </row>
    <row r="1604" spans="1:7" x14ac:dyDescent="0.25">
      <c r="A1604">
        <v>5750</v>
      </c>
      <c r="B1604">
        <v>-0.81972114621097802</v>
      </c>
      <c r="C1604" t="s">
        <v>9041</v>
      </c>
      <c r="D1604">
        <f t="shared" si="74"/>
        <v>57.6</v>
      </c>
      <c r="E1604">
        <f t="shared" si="72"/>
        <v>29.699236827438256</v>
      </c>
      <c r="F1604">
        <f t="shared" si="73"/>
        <v>9.765625E-3</v>
      </c>
      <c r="G1604">
        <v>576</v>
      </c>
    </row>
    <row r="1605" spans="1:7" x14ac:dyDescent="0.25">
      <c r="A1605">
        <v>5760</v>
      </c>
      <c r="B1605">
        <v>-0.49587226040589599</v>
      </c>
      <c r="C1605" t="s">
        <v>9042</v>
      </c>
      <c r="D1605">
        <f t="shared" si="74"/>
        <v>57.7</v>
      </c>
      <c r="E1605">
        <f t="shared" ref="E1605:E1668" si="75">IMABS(C1605)</f>
        <v>33.943732520174073</v>
      </c>
      <c r="F1605">
        <f t="shared" si="73"/>
        <v>9.765625E-3</v>
      </c>
      <c r="G1605">
        <v>577</v>
      </c>
    </row>
    <row r="1606" spans="1:7" x14ac:dyDescent="0.25">
      <c r="A1606">
        <v>5770</v>
      </c>
      <c r="B1606">
        <v>0.78310629807920695</v>
      </c>
      <c r="C1606" t="s">
        <v>9043</v>
      </c>
      <c r="D1606">
        <f t="shared" si="74"/>
        <v>57.8</v>
      </c>
      <c r="E1606">
        <f t="shared" si="75"/>
        <v>66.338221408047559</v>
      </c>
      <c r="F1606">
        <f t="shared" si="73"/>
        <v>9.765625E-3</v>
      </c>
      <c r="G1606">
        <v>578</v>
      </c>
    </row>
    <row r="1607" spans="1:7" x14ac:dyDescent="0.25">
      <c r="A1607">
        <v>5780</v>
      </c>
      <c r="B1607">
        <v>0.64277535894098603</v>
      </c>
      <c r="C1607" t="s">
        <v>9044</v>
      </c>
      <c r="D1607">
        <f t="shared" si="74"/>
        <v>57.9</v>
      </c>
      <c r="E1607">
        <f t="shared" si="75"/>
        <v>38.229842455273612</v>
      </c>
      <c r="F1607">
        <f t="shared" ref="F1607:F1670" si="76">(A1607-A1606)/1024</f>
        <v>9.765625E-3</v>
      </c>
      <c r="G1607">
        <v>579</v>
      </c>
    </row>
    <row r="1608" spans="1:7" x14ac:dyDescent="0.25">
      <c r="A1608">
        <v>5790</v>
      </c>
      <c r="B1608">
        <v>-1.08071342644724</v>
      </c>
      <c r="C1608" t="s">
        <v>9045</v>
      </c>
      <c r="D1608">
        <f t="shared" ref="D1608:D1671" si="77">G1608/(1024*F1608)</f>
        <v>58</v>
      </c>
      <c r="E1608">
        <f t="shared" si="75"/>
        <v>57.95137724496233</v>
      </c>
      <c r="F1608">
        <f t="shared" si="76"/>
        <v>9.765625E-3</v>
      </c>
      <c r="G1608">
        <v>580</v>
      </c>
    </row>
    <row r="1609" spans="1:7" x14ac:dyDescent="0.25">
      <c r="A1609">
        <v>5800</v>
      </c>
      <c r="B1609">
        <v>-0.20065509429988099</v>
      </c>
      <c r="C1609" t="s">
        <v>9046</v>
      </c>
      <c r="D1609">
        <f t="shared" si="77"/>
        <v>58.1</v>
      </c>
      <c r="E1609">
        <f t="shared" si="75"/>
        <v>31.831658717486103</v>
      </c>
      <c r="F1609">
        <f t="shared" si="76"/>
        <v>9.765625E-3</v>
      </c>
      <c r="G1609">
        <v>581</v>
      </c>
    </row>
    <row r="1610" spans="1:7" x14ac:dyDescent="0.25">
      <c r="A1610">
        <v>5810</v>
      </c>
      <c r="B1610">
        <v>0.73994980094657103</v>
      </c>
      <c r="C1610" t="s">
        <v>9047</v>
      </c>
      <c r="D1610">
        <f t="shared" si="77"/>
        <v>58.2</v>
      </c>
      <c r="E1610">
        <f t="shared" si="75"/>
        <v>69.815451726696807</v>
      </c>
      <c r="F1610">
        <f t="shared" si="76"/>
        <v>9.765625E-3</v>
      </c>
      <c r="G1610">
        <v>582</v>
      </c>
    </row>
    <row r="1611" spans="1:7" x14ac:dyDescent="0.25">
      <c r="A1611">
        <v>5820</v>
      </c>
      <c r="B1611">
        <v>0.13778632083873801</v>
      </c>
      <c r="C1611" t="s">
        <v>9048</v>
      </c>
      <c r="D1611">
        <f t="shared" si="77"/>
        <v>58.3</v>
      </c>
      <c r="E1611">
        <f t="shared" si="75"/>
        <v>31.105362133931493</v>
      </c>
      <c r="F1611">
        <f t="shared" si="76"/>
        <v>9.765625E-3</v>
      </c>
      <c r="G1611">
        <v>583</v>
      </c>
    </row>
    <row r="1612" spans="1:7" x14ac:dyDescent="0.25">
      <c r="A1612">
        <v>5830</v>
      </c>
      <c r="B1612">
        <v>-0.40534959745647298</v>
      </c>
      <c r="C1612" t="s">
        <v>9049</v>
      </c>
      <c r="D1612">
        <f t="shared" si="77"/>
        <v>58.4</v>
      </c>
      <c r="E1612">
        <f t="shared" si="75"/>
        <v>8.1473500682285032</v>
      </c>
      <c r="F1612">
        <f t="shared" si="76"/>
        <v>9.765625E-3</v>
      </c>
      <c r="G1612">
        <v>584</v>
      </c>
    </row>
    <row r="1613" spans="1:7" x14ac:dyDescent="0.25">
      <c r="A1613">
        <v>5840</v>
      </c>
      <c r="B1613">
        <v>-0.42633913981891702</v>
      </c>
      <c r="C1613" t="s">
        <v>9050</v>
      </c>
      <c r="D1613">
        <f t="shared" si="77"/>
        <v>58.5</v>
      </c>
      <c r="E1613">
        <f t="shared" si="75"/>
        <v>23.097211115270643</v>
      </c>
      <c r="F1613">
        <f t="shared" si="76"/>
        <v>9.765625E-3</v>
      </c>
      <c r="G1613">
        <v>585</v>
      </c>
    </row>
    <row r="1614" spans="1:7" x14ac:dyDescent="0.25">
      <c r="A1614">
        <v>5850</v>
      </c>
      <c r="B1614">
        <v>0.59122777445934205</v>
      </c>
      <c r="C1614" t="s">
        <v>9051</v>
      </c>
      <c r="D1614">
        <f t="shared" si="77"/>
        <v>58.6</v>
      </c>
      <c r="E1614">
        <f t="shared" si="75"/>
        <v>12.673842773329982</v>
      </c>
      <c r="F1614">
        <f t="shared" si="76"/>
        <v>9.765625E-3</v>
      </c>
      <c r="G1614">
        <v>586</v>
      </c>
    </row>
    <row r="1615" spans="1:7" x14ac:dyDescent="0.25">
      <c r="A1615">
        <v>5860</v>
      </c>
      <c r="B1615">
        <v>0.46277205107343899</v>
      </c>
      <c r="C1615" t="s">
        <v>9052</v>
      </c>
      <c r="D1615">
        <f t="shared" si="77"/>
        <v>58.7</v>
      </c>
      <c r="E1615">
        <f t="shared" si="75"/>
        <v>54.52292077421658</v>
      </c>
      <c r="F1615">
        <f t="shared" si="76"/>
        <v>9.765625E-3</v>
      </c>
      <c r="G1615">
        <v>587</v>
      </c>
    </row>
    <row r="1616" spans="1:7" x14ac:dyDescent="0.25">
      <c r="A1616">
        <v>5870</v>
      </c>
      <c r="B1616">
        <v>-0.62668034501552705</v>
      </c>
      <c r="C1616" t="s">
        <v>9053</v>
      </c>
      <c r="D1616">
        <f t="shared" si="77"/>
        <v>58.8</v>
      </c>
      <c r="E1616">
        <f t="shared" si="75"/>
        <v>42.471148637619066</v>
      </c>
      <c r="F1616">
        <f t="shared" si="76"/>
        <v>9.765625E-3</v>
      </c>
      <c r="G1616">
        <v>588</v>
      </c>
    </row>
    <row r="1617" spans="1:7" x14ac:dyDescent="0.25">
      <c r="A1617">
        <v>5880</v>
      </c>
      <c r="B1617">
        <v>-9.3543007697106398E-2</v>
      </c>
      <c r="C1617" t="s">
        <v>9054</v>
      </c>
      <c r="D1617">
        <f t="shared" si="77"/>
        <v>58.9</v>
      </c>
      <c r="E1617">
        <f t="shared" si="75"/>
        <v>44.791057226650622</v>
      </c>
      <c r="F1617">
        <f t="shared" si="76"/>
        <v>9.765625E-3</v>
      </c>
      <c r="G1617">
        <v>589</v>
      </c>
    </row>
    <row r="1618" spans="1:7" x14ac:dyDescent="0.25">
      <c r="A1618">
        <v>5890</v>
      </c>
      <c r="B1618">
        <v>0.39068286961608201</v>
      </c>
      <c r="C1618" t="s">
        <v>9055</v>
      </c>
      <c r="D1618">
        <f t="shared" si="77"/>
        <v>59</v>
      </c>
      <c r="E1618">
        <f t="shared" si="75"/>
        <v>46.337371109554233</v>
      </c>
      <c r="F1618">
        <f t="shared" si="76"/>
        <v>9.765625E-3</v>
      </c>
      <c r="G1618">
        <v>590</v>
      </c>
    </row>
    <row r="1619" spans="1:7" x14ac:dyDescent="0.25">
      <c r="A1619">
        <v>5900</v>
      </c>
      <c r="B1619">
        <v>0.23597555318438301</v>
      </c>
      <c r="C1619" t="s">
        <v>9056</v>
      </c>
      <c r="D1619">
        <f t="shared" si="77"/>
        <v>59.1</v>
      </c>
      <c r="E1619">
        <f t="shared" si="75"/>
        <v>34.947026405244486</v>
      </c>
      <c r="F1619">
        <f t="shared" si="76"/>
        <v>9.765625E-3</v>
      </c>
      <c r="G1619">
        <v>591</v>
      </c>
    </row>
    <row r="1620" spans="1:7" x14ac:dyDescent="0.25">
      <c r="A1620">
        <v>5910</v>
      </c>
      <c r="B1620">
        <v>-0.26284546399422898</v>
      </c>
      <c r="C1620" t="s">
        <v>9057</v>
      </c>
      <c r="D1620">
        <f t="shared" si="77"/>
        <v>59.2</v>
      </c>
      <c r="E1620">
        <f t="shared" si="75"/>
        <v>22.573527769059794</v>
      </c>
      <c r="F1620">
        <f t="shared" si="76"/>
        <v>9.765625E-3</v>
      </c>
      <c r="G1620">
        <v>592</v>
      </c>
    </row>
    <row r="1621" spans="1:7" x14ac:dyDescent="0.25">
      <c r="A1621">
        <v>5920</v>
      </c>
      <c r="B1621">
        <v>-0.33383676516433802</v>
      </c>
      <c r="C1621" t="s">
        <v>9058</v>
      </c>
      <c r="D1621">
        <f t="shared" si="77"/>
        <v>59.3</v>
      </c>
      <c r="E1621">
        <f t="shared" si="75"/>
        <v>26.911697289963758</v>
      </c>
      <c r="F1621">
        <f t="shared" si="76"/>
        <v>9.765625E-3</v>
      </c>
      <c r="G1621">
        <v>593</v>
      </c>
    </row>
    <row r="1622" spans="1:7" x14ac:dyDescent="0.25">
      <c r="A1622">
        <v>5930</v>
      </c>
      <c r="B1622">
        <v>0.48651108377657498</v>
      </c>
      <c r="C1622" t="s">
        <v>9059</v>
      </c>
      <c r="D1622">
        <f t="shared" si="77"/>
        <v>59.4</v>
      </c>
      <c r="E1622">
        <f t="shared" si="75"/>
        <v>6.1838881911725672</v>
      </c>
      <c r="F1622">
        <f t="shared" si="76"/>
        <v>9.765625E-3</v>
      </c>
      <c r="G1622">
        <v>594</v>
      </c>
    </row>
    <row r="1623" spans="1:7" x14ac:dyDescent="0.25">
      <c r="A1623">
        <v>5940</v>
      </c>
      <c r="B1623">
        <v>0.217168796896648</v>
      </c>
      <c r="C1623" t="s">
        <v>9060</v>
      </c>
      <c r="D1623">
        <f t="shared" si="77"/>
        <v>59.5</v>
      </c>
      <c r="E1623">
        <f t="shared" si="75"/>
        <v>11.901118591365721</v>
      </c>
      <c r="F1623">
        <f t="shared" si="76"/>
        <v>9.765625E-3</v>
      </c>
      <c r="G1623">
        <v>595</v>
      </c>
    </row>
    <row r="1624" spans="1:7" x14ac:dyDescent="0.25">
      <c r="A1624">
        <v>5950</v>
      </c>
      <c r="B1624">
        <v>-0.39364810869310601</v>
      </c>
      <c r="C1624" t="s">
        <v>9061</v>
      </c>
      <c r="D1624">
        <f t="shared" si="77"/>
        <v>59.6</v>
      </c>
      <c r="E1624">
        <f t="shared" si="75"/>
        <v>23.129464335425791</v>
      </c>
      <c r="F1624">
        <f t="shared" si="76"/>
        <v>9.765625E-3</v>
      </c>
      <c r="G1624">
        <v>596</v>
      </c>
    </row>
    <row r="1625" spans="1:7" x14ac:dyDescent="0.25">
      <c r="A1625">
        <v>5960</v>
      </c>
      <c r="B1625">
        <v>-8.5526104921946094E-2</v>
      </c>
      <c r="C1625" t="s">
        <v>9062</v>
      </c>
      <c r="D1625">
        <f t="shared" si="77"/>
        <v>59.7</v>
      </c>
      <c r="E1625">
        <f t="shared" si="75"/>
        <v>37.136869479888297</v>
      </c>
      <c r="F1625">
        <f t="shared" si="76"/>
        <v>9.765625E-3</v>
      </c>
      <c r="G1625">
        <v>597</v>
      </c>
    </row>
    <row r="1626" spans="1:7" x14ac:dyDescent="0.25">
      <c r="A1626">
        <v>5970</v>
      </c>
      <c r="B1626">
        <v>0.23485748582602101</v>
      </c>
      <c r="C1626" t="s">
        <v>9063</v>
      </c>
      <c r="D1626">
        <f t="shared" si="77"/>
        <v>59.8</v>
      </c>
      <c r="E1626">
        <f t="shared" si="75"/>
        <v>60.055411694665715</v>
      </c>
      <c r="F1626">
        <f t="shared" si="76"/>
        <v>9.765625E-3</v>
      </c>
      <c r="G1626">
        <v>598</v>
      </c>
    </row>
    <row r="1627" spans="1:7" x14ac:dyDescent="0.25">
      <c r="A1627">
        <v>5980</v>
      </c>
      <c r="B1627">
        <v>0.29161006132942402</v>
      </c>
      <c r="C1627" t="s">
        <v>9064</v>
      </c>
      <c r="D1627">
        <f t="shared" si="77"/>
        <v>59.9</v>
      </c>
      <c r="E1627">
        <f t="shared" si="75"/>
        <v>26.978035105433676</v>
      </c>
      <c r="F1627">
        <f t="shared" si="76"/>
        <v>9.765625E-3</v>
      </c>
      <c r="G1627">
        <v>599</v>
      </c>
    </row>
    <row r="1628" spans="1:7" x14ac:dyDescent="0.25">
      <c r="A1628">
        <v>5990</v>
      </c>
      <c r="B1628">
        <v>-0.25520260510556803</v>
      </c>
      <c r="C1628" t="s">
        <v>9065</v>
      </c>
      <c r="D1628">
        <f t="shared" si="77"/>
        <v>60</v>
      </c>
      <c r="E1628">
        <f t="shared" si="75"/>
        <v>90.381017176330189</v>
      </c>
      <c r="F1628">
        <f t="shared" si="76"/>
        <v>9.765625E-3</v>
      </c>
      <c r="G1628">
        <v>600</v>
      </c>
    </row>
    <row r="1629" spans="1:7" x14ac:dyDescent="0.25">
      <c r="A1629">
        <v>6000</v>
      </c>
      <c r="B1629">
        <v>-0.196954063523993</v>
      </c>
      <c r="C1629" t="s">
        <v>9066</v>
      </c>
      <c r="D1629">
        <f t="shared" si="77"/>
        <v>60.1</v>
      </c>
      <c r="E1629">
        <f t="shared" si="75"/>
        <v>57.851094599796113</v>
      </c>
      <c r="F1629">
        <f t="shared" si="76"/>
        <v>9.765625E-3</v>
      </c>
      <c r="G1629">
        <v>601</v>
      </c>
    </row>
    <row r="1630" spans="1:7" x14ac:dyDescent="0.25">
      <c r="A1630">
        <v>6010</v>
      </c>
      <c r="B1630">
        <v>0.36276172731689599</v>
      </c>
      <c r="C1630" t="s">
        <v>9067</v>
      </c>
      <c r="D1630">
        <f t="shared" si="77"/>
        <v>60.2</v>
      </c>
      <c r="E1630">
        <f t="shared" si="75"/>
        <v>17.378567894308421</v>
      </c>
      <c r="F1630">
        <f t="shared" si="76"/>
        <v>9.765625E-3</v>
      </c>
      <c r="G1630">
        <v>602</v>
      </c>
    </row>
    <row r="1631" spans="1:7" x14ac:dyDescent="0.25">
      <c r="A1631">
        <v>6020</v>
      </c>
      <c r="B1631">
        <v>6.2754826089161705E-2</v>
      </c>
      <c r="C1631" t="s">
        <v>9068</v>
      </c>
      <c r="D1631">
        <f t="shared" si="77"/>
        <v>60.3</v>
      </c>
      <c r="E1631">
        <f t="shared" si="75"/>
        <v>84.595449579178378</v>
      </c>
      <c r="F1631">
        <f t="shared" si="76"/>
        <v>9.765625E-3</v>
      </c>
      <c r="G1631">
        <v>603</v>
      </c>
    </row>
    <row r="1632" spans="1:7" x14ac:dyDescent="0.25">
      <c r="A1632">
        <v>6030</v>
      </c>
      <c r="B1632">
        <v>-0.14883054645399699</v>
      </c>
      <c r="C1632" t="s">
        <v>9069</v>
      </c>
      <c r="D1632">
        <f t="shared" si="77"/>
        <v>60.4</v>
      </c>
      <c r="E1632">
        <f t="shared" si="75"/>
        <v>41.560123529011506</v>
      </c>
      <c r="F1632">
        <f t="shared" si="76"/>
        <v>9.765625E-3</v>
      </c>
      <c r="G1632">
        <v>604</v>
      </c>
    </row>
    <row r="1633" spans="1:7" x14ac:dyDescent="0.25">
      <c r="A1633">
        <v>6040</v>
      </c>
      <c r="B1633">
        <v>-7.1071267858191595E-2</v>
      </c>
      <c r="C1633" t="s">
        <v>9070</v>
      </c>
      <c r="D1633">
        <f t="shared" si="77"/>
        <v>60.5</v>
      </c>
      <c r="E1633">
        <f t="shared" si="75"/>
        <v>10.018989081265369</v>
      </c>
      <c r="F1633">
        <f t="shared" si="76"/>
        <v>9.765625E-3</v>
      </c>
      <c r="G1633">
        <v>605</v>
      </c>
    </row>
    <row r="1634" spans="1:7" x14ac:dyDescent="0.25">
      <c r="A1634">
        <v>6050</v>
      </c>
      <c r="B1634">
        <v>0.17865822740592899</v>
      </c>
      <c r="C1634" t="s">
        <v>9071</v>
      </c>
      <c r="D1634">
        <f t="shared" si="77"/>
        <v>60.6</v>
      </c>
      <c r="E1634">
        <f t="shared" si="75"/>
        <v>8.1448577531464981</v>
      </c>
      <c r="F1634">
        <f t="shared" si="76"/>
        <v>9.765625E-3</v>
      </c>
      <c r="G1634">
        <v>606</v>
      </c>
    </row>
    <row r="1635" spans="1:7" x14ac:dyDescent="0.25">
      <c r="A1635">
        <v>6060</v>
      </c>
      <c r="B1635">
        <v>0.23739321581155301</v>
      </c>
      <c r="C1635" t="s">
        <v>9072</v>
      </c>
      <c r="D1635">
        <f t="shared" si="77"/>
        <v>60.7</v>
      </c>
      <c r="E1635">
        <f t="shared" si="75"/>
        <v>75.718592087299356</v>
      </c>
      <c r="F1635">
        <f t="shared" si="76"/>
        <v>9.765625E-3</v>
      </c>
      <c r="G1635">
        <v>607</v>
      </c>
    </row>
    <row r="1636" spans="1:7" x14ac:dyDescent="0.25">
      <c r="A1636">
        <v>6070</v>
      </c>
      <c r="B1636">
        <v>-0.244870176180532</v>
      </c>
      <c r="C1636" t="s">
        <v>9073</v>
      </c>
      <c r="D1636">
        <f t="shared" si="77"/>
        <v>60.8</v>
      </c>
      <c r="E1636">
        <f t="shared" si="75"/>
        <v>58.937679045779468</v>
      </c>
      <c r="F1636">
        <f t="shared" si="76"/>
        <v>9.765625E-3</v>
      </c>
      <c r="G1636">
        <v>608</v>
      </c>
    </row>
    <row r="1637" spans="1:7" x14ac:dyDescent="0.25">
      <c r="A1637">
        <v>6080</v>
      </c>
      <c r="B1637">
        <v>-8.6004823321062199E-2</v>
      </c>
      <c r="C1637" t="s">
        <v>9074</v>
      </c>
      <c r="D1637">
        <f t="shared" si="77"/>
        <v>60.9</v>
      </c>
      <c r="E1637">
        <f t="shared" si="75"/>
        <v>13.997591475831292</v>
      </c>
      <c r="F1637">
        <f t="shared" si="76"/>
        <v>9.765625E-3</v>
      </c>
      <c r="G1637">
        <v>609</v>
      </c>
    </row>
    <row r="1638" spans="1:7" x14ac:dyDescent="0.25">
      <c r="A1638">
        <v>6090</v>
      </c>
      <c r="B1638">
        <v>0.27438851692008098</v>
      </c>
      <c r="C1638" t="s">
        <v>9075</v>
      </c>
      <c r="D1638">
        <f t="shared" si="77"/>
        <v>61</v>
      </c>
      <c r="E1638">
        <f t="shared" si="75"/>
        <v>90.686363583258697</v>
      </c>
      <c r="F1638">
        <f t="shared" si="76"/>
        <v>9.765625E-3</v>
      </c>
      <c r="G1638">
        <v>610</v>
      </c>
    </row>
    <row r="1639" spans="1:7" x14ac:dyDescent="0.25">
      <c r="A1639">
        <v>6100</v>
      </c>
      <c r="B1639">
        <v>8.7712833368759305E-2</v>
      </c>
      <c r="C1639" t="s">
        <v>9076</v>
      </c>
      <c r="D1639">
        <f t="shared" si="77"/>
        <v>61.1</v>
      </c>
      <c r="E1639">
        <f t="shared" si="75"/>
        <v>17.564690281958935</v>
      </c>
      <c r="F1639">
        <f t="shared" si="76"/>
        <v>9.765625E-3</v>
      </c>
      <c r="G1639">
        <v>611</v>
      </c>
    </row>
    <row r="1640" spans="1:7" x14ac:dyDescent="0.25">
      <c r="A1640">
        <v>6110</v>
      </c>
      <c r="B1640">
        <v>-7.8133544455675996E-2</v>
      </c>
      <c r="C1640" t="s">
        <v>9077</v>
      </c>
      <c r="D1640">
        <f t="shared" si="77"/>
        <v>61.2</v>
      </c>
      <c r="E1640">
        <f t="shared" si="75"/>
        <v>61.46451648997455</v>
      </c>
      <c r="F1640">
        <f t="shared" si="76"/>
        <v>9.765625E-3</v>
      </c>
      <c r="G1640">
        <v>612</v>
      </c>
    </row>
    <row r="1641" spans="1:7" x14ac:dyDescent="0.25">
      <c r="A1641">
        <v>6120</v>
      </c>
      <c r="B1641">
        <v>-0.11247270596788</v>
      </c>
      <c r="C1641" t="s">
        <v>9078</v>
      </c>
      <c r="D1641">
        <f t="shared" si="77"/>
        <v>61.3</v>
      </c>
      <c r="E1641">
        <f t="shared" si="75"/>
        <v>80.193728737903342</v>
      </c>
      <c r="F1641">
        <f t="shared" si="76"/>
        <v>9.765625E-3</v>
      </c>
      <c r="G1641">
        <v>613</v>
      </c>
    </row>
    <row r="1642" spans="1:7" x14ac:dyDescent="0.25">
      <c r="A1642">
        <v>6130</v>
      </c>
      <c r="B1642">
        <v>0.177755933794983</v>
      </c>
      <c r="C1642" t="s">
        <v>9079</v>
      </c>
      <c r="D1642">
        <f t="shared" si="77"/>
        <v>61.4</v>
      </c>
      <c r="E1642">
        <f t="shared" si="75"/>
        <v>14.545983873006692</v>
      </c>
      <c r="F1642">
        <f t="shared" si="76"/>
        <v>9.765625E-3</v>
      </c>
      <c r="G1642">
        <v>614</v>
      </c>
    </row>
    <row r="1643" spans="1:7" x14ac:dyDescent="0.25">
      <c r="A1643">
        <v>6140</v>
      </c>
      <c r="B1643">
        <v>0.15770926240076899</v>
      </c>
      <c r="C1643" t="s">
        <v>9080</v>
      </c>
      <c r="D1643">
        <f t="shared" si="77"/>
        <v>61.5</v>
      </c>
      <c r="E1643">
        <f t="shared" si="75"/>
        <v>47.181236180258622</v>
      </c>
      <c r="F1643">
        <f t="shared" si="76"/>
        <v>9.765625E-3</v>
      </c>
      <c r="G1643">
        <v>615</v>
      </c>
    </row>
    <row r="1644" spans="1:7" x14ac:dyDescent="0.25">
      <c r="A1644">
        <v>6150</v>
      </c>
      <c r="B1644">
        <v>-0.18269823340226701</v>
      </c>
      <c r="C1644" t="s">
        <v>9081</v>
      </c>
      <c r="D1644">
        <f t="shared" si="77"/>
        <v>61.6</v>
      </c>
      <c r="E1644">
        <f t="shared" si="75"/>
        <v>49.202644854516585</v>
      </c>
      <c r="F1644">
        <f t="shared" si="76"/>
        <v>9.765625E-3</v>
      </c>
      <c r="G1644">
        <v>616</v>
      </c>
    </row>
    <row r="1645" spans="1:7" x14ac:dyDescent="0.25">
      <c r="A1645">
        <v>6160</v>
      </c>
      <c r="B1645">
        <v>-1.45393370107987E-2</v>
      </c>
      <c r="C1645" t="s">
        <v>9082</v>
      </c>
      <c r="D1645">
        <f t="shared" si="77"/>
        <v>61.7</v>
      </c>
      <c r="E1645">
        <f t="shared" si="75"/>
        <v>114.79642586957964</v>
      </c>
      <c r="F1645">
        <f t="shared" si="76"/>
        <v>9.765625E-3</v>
      </c>
      <c r="G1645">
        <v>617</v>
      </c>
    </row>
    <row r="1646" spans="1:7" x14ac:dyDescent="0.25">
      <c r="A1646">
        <v>6170</v>
      </c>
      <c r="B1646">
        <v>0.146207368339903</v>
      </c>
      <c r="C1646" t="s">
        <v>9083</v>
      </c>
      <c r="D1646">
        <f t="shared" si="77"/>
        <v>61.8</v>
      </c>
      <c r="E1646">
        <f t="shared" si="75"/>
        <v>67.227937114625547</v>
      </c>
      <c r="F1646">
        <f t="shared" si="76"/>
        <v>9.765625E-3</v>
      </c>
      <c r="G1646">
        <v>618</v>
      </c>
    </row>
    <row r="1647" spans="1:7" x14ac:dyDescent="0.25">
      <c r="A1647">
        <v>6180</v>
      </c>
      <c r="B1647">
        <v>0.115408391322859</v>
      </c>
      <c r="C1647" t="s">
        <v>9084</v>
      </c>
      <c r="D1647">
        <f t="shared" si="77"/>
        <v>61.9</v>
      </c>
      <c r="E1647">
        <f t="shared" si="75"/>
        <v>126.20072375240936</v>
      </c>
      <c r="F1647">
        <f t="shared" si="76"/>
        <v>9.765625E-3</v>
      </c>
      <c r="G1647">
        <v>619</v>
      </c>
    </row>
    <row r="1648" spans="1:7" x14ac:dyDescent="0.25">
      <c r="A1648">
        <v>6190</v>
      </c>
      <c r="B1648">
        <v>-4.8900292556258801E-2</v>
      </c>
      <c r="C1648" t="s">
        <v>9085</v>
      </c>
      <c r="D1648">
        <f t="shared" si="77"/>
        <v>62</v>
      </c>
      <c r="E1648">
        <f t="shared" si="75"/>
        <v>20.342730902037726</v>
      </c>
      <c r="F1648">
        <f t="shared" si="76"/>
        <v>9.765625E-3</v>
      </c>
      <c r="G1648">
        <v>620</v>
      </c>
    </row>
    <row r="1649" spans="1:7" x14ac:dyDescent="0.25">
      <c r="A1649">
        <v>6200</v>
      </c>
      <c r="B1649">
        <v>-7.7461812395516902E-2</v>
      </c>
      <c r="C1649" t="s">
        <v>9086</v>
      </c>
      <c r="D1649">
        <f t="shared" si="77"/>
        <v>62.1</v>
      </c>
      <c r="E1649">
        <f t="shared" si="75"/>
        <v>92.010926829063507</v>
      </c>
      <c r="F1649">
        <f t="shared" si="76"/>
        <v>9.765625E-3</v>
      </c>
      <c r="G1649">
        <v>621</v>
      </c>
    </row>
    <row r="1650" spans="1:7" x14ac:dyDescent="0.25">
      <c r="A1650">
        <v>6210</v>
      </c>
      <c r="B1650">
        <v>0.184019415773193</v>
      </c>
      <c r="C1650" t="s">
        <v>9087</v>
      </c>
      <c r="D1650">
        <f t="shared" si="77"/>
        <v>62.2</v>
      </c>
      <c r="E1650">
        <f t="shared" si="75"/>
        <v>27.802058068449256</v>
      </c>
      <c r="F1650">
        <f t="shared" si="76"/>
        <v>9.765625E-3</v>
      </c>
      <c r="G1650">
        <v>622</v>
      </c>
    </row>
    <row r="1651" spans="1:7" x14ac:dyDescent="0.25">
      <c r="A1651">
        <v>6220</v>
      </c>
      <c r="B1651">
        <v>7.99548609663292E-2</v>
      </c>
      <c r="C1651" t="s">
        <v>9088</v>
      </c>
      <c r="D1651">
        <f t="shared" si="77"/>
        <v>62.3</v>
      </c>
      <c r="E1651">
        <f t="shared" si="75"/>
        <v>41.722861557658277</v>
      </c>
      <c r="F1651">
        <f t="shared" si="76"/>
        <v>9.765625E-3</v>
      </c>
      <c r="G1651">
        <v>623</v>
      </c>
    </row>
    <row r="1652" spans="1:7" x14ac:dyDescent="0.25">
      <c r="A1652">
        <v>6230</v>
      </c>
      <c r="B1652">
        <v>-8.2076826337701206E-2</v>
      </c>
      <c r="C1652" t="s">
        <v>9089</v>
      </c>
      <c r="D1652">
        <f t="shared" si="77"/>
        <v>62.4</v>
      </c>
      <c r="E1652">
        <f t="shared" si="75"/>
        <v>129.4412979794914</v>
      </c>
      <c r="F1652">
        <f t="shared" si="76"/>
        <v>9.765625E-3</v>
      </c>
      <c r="G1652">
        <v>624</v>
      </c>
    </row>
    <row r="1653" spans="1:7" x14ac:dyDescent="0.25">
      <c r="A1653">
        <v>6240</v>
      </c>
      <c r="B1653">
        <v>6.3572141416083404E-3</v>
      </c>
      <c r="C1653" t="s">
        <v>9090</v>
      </c>
      <c r="D1653">
        <f t="shared" si="77"/>
        <v>62.5</v>
      </c>
      <c r="E1653">
        <f t="shared" si="75"/>
        <v>48.930067788900296</v>
      </c>
      <c r="F1653">
        <f t="shared" si="76"/>
        <v>9.765625E-3</v>
      </c>
      <c r="G1653">
        <v>625</v>
      </c>
    </row>
    <row r="1654" spans="1:7" x14ac:dyDescent="0.25">
      <c r="A1654">
        <v>6250</v>
      </c>
      <c r="B1654">
        <v>0.109189010138382</v>
      </c>
      <c r="C1654" t="s">
        <v>9091</v>
      </c>
      <c r="D1654">
        <f t="shared" si="77"/>
        <v>62.6</v>
      </c>
      <c r="E1654">
        <f t="shared" si="75"/>
        <v>70.361707535943808</v>
      </c>
      <c r="F1654">
        <f t="shared" si="76"/>
        <v>9.765625E-3</v>
      </c>
      <c r="G1654">
        <v>626</v>
      </c>
    </row>
    <row r="1655" spans="1:7" x14ac:dyDescent="0.25">
      <c r="A1655">
        <v>6260</v>
      </c>
      <c r="B1655">
        <v>9.3553293505371005E-2</v>
      </c>
      <c r="C1655" t="s">
        <v>9092</v>
      </c>
      <c r="D1655">
        <f t="shared" si="77"/>
        <v>62.7</v>
      </c>
      <c r="E1655">
        <f t="shared" si="75"/>
        <v>127.31932269027011</v>
      </c>
      <c r="F1655">
        <f t="shared" si="76"/>
        <v>9.765625E-3</v>
      </c>
      <c r="G1655">
        <v>627</v>
      </c>
    </row>
    <row r="1656" spans="1:7" x14ac:dyDescent="0.25">
      <c r="A1656">
        <v>6270</v>
      </c>
      <c r="B1656">
        <v>-9.5686066791384597E-2</v>
      </c>
      <c r="C1656" t="s">
        <v>9093</v>
      </c>
      <c r="D1656">
        <f t="shared" si="77"/>
        <v>62.8</v>
      </c>
      <c r="E1656">
        <f t="shared" si="75"/>
        <v>97.2044974357282</v>
      </c>
      <c r="F1656">
        <f t="shared" si="76"/>
        <v>9.765625E-3</v>
      </c>
      <c r="G1656">
        <v>628</v>
      </c>
    </row>
    <row r="1657" spans="1:7" x14ac:dyDescent="0.25">
      <c r="A1657">
        <v>6280</v>
      </c>
      <c r="B1657">
        <v>-1.01432732236888E-2</v>
      </c>
      <c r="C1657" t="s">
        <v>9094</v>
      </c>
      <c r="D1657">
        <f t="shared" si="77"/>
        <v>62.9</v>
      </c>
      <c r="E1657">
        <f t="shared" si="75"/>
        <v>86.723211674389432</v>
      </c>
      <c r="F1657">
        <f t="shared" si="76"/>
        <v>9.765625E-3</v>
      </c>
      <c r="G1657">
        <v>629</v>
      </c>
    </row>
    <row r="1658" spans="1:7" x14ac:dyDescent="0.25">
      <c r="A1658">
        <v>6290</v>
      </c>
      <c r="B1658">
        <v>0.15303874573696799</v>
      </c>
      <c r="C1658" t="s">
        <v>9095</v>
      </c>
      <c r="D1658">
        <f t="shared" si="77"/>
        <v>63</v>
      </c>
      <c r="E1658">
        <f t="shared" si="75"/>
        <v>67.65341055888436</v>
      </c>
      <c r="F1658">
        <f t="shared" si="76"/>
        <v>9.765625E-3</v>
      </c>
      <c r="G1658">
        <v>630</v>
      </c>
    </row>
    <row r="1659" spans="1:7" x14ac:dyDescent="0.25">
      <c r="A1659">
        <v>6300</v>
      </c>
      <c r="B1659">
        <v>4.6650101610368797E-2</v>
      </c>
      <c r="C1659" t="s">
        <v>9096</v>
      </c>
      <c r="D1659">
        <f t="shared" si="77"/>
        <v>63.1</v>
      </c>
      <c r="E1659">
        <f t="shared" si="75"/>
        <v>16.376961595863449</v>
      </c>
      <c r="F1659">
        <f t="shared" si="76"/>
        <v>9.765625E-3</v>
      </c>
      <c r="G1659">
        <v>631</v>
      </c>
    </row>
    <row r="1660" spans="1:7" x14ac:dyDescent="0.25">
      <c r="A1660">
        <v>6310</v>
      </c>
      <c r="B1660">
        <v>-3.08649812675252E-2</v>
      </c>
      <c r="C1660" t="s">
        <v>9097</v>
      </c>
      <c r="D1660">
        <f t="shared" si="77"/>
        <v>63.2</v>
      </c>
      <c r="E1660">
        <f t="shared" si="75"/>
        <v>22.149786929812997</v>
      </c>
      <c r="F1660">
        <f t="shared" si="76"/>
        <v>9.765625E-3</v>
      </c>
      <c r="G1660">
        <v>632</v>
      </c>
    </row>
    <row r="1661" spans="1:7" x14ac:dyDescent="0.25">
      <c r="A1661">
        <v>6320</v>
      </c>
      <c r="B1661">
        <v>-5.6732610405659202E-3</v>
      </c>
      <c r="C1661" t="s">
        <v>9098</v>
      </c>
      <c r="D1661">
        <f t="shared" si="77"/>
        <v>63.3</v>
      </c>
      <c r="E1661">
        <f t="shared" si="75"/>
        <v>20.174725647267024</v>
      </c>
      <c r="F1661">
        <f t="shared" si="76"/>
        <v>9.765625E-3</v>
      </c>
      <c r="G1661">
        <v>633</v>
      </c>
    </row>
    <row r="1662" spans="1:7" x14ac:dyDescent="0.25">
      <c r="A1662">
        <v>6330</v>
      </c>
      <c r="B1662">
        <v>0.13313802652300499</v>
      </c>
      <c r="C1662" t="s">
        <v>9099</v>
      </c>
      <c r="D1662">
        <f t="shared" si="77"/>
        <v>63.4</v>
      </c>
      <c r="E1662">
        <f t="shared" si="75"/>
        <v>56.644141659470726</v>
      </c>
      <c r="F1662">
        <f t="shared" si="76"/>
        <v>9.765625E-3</v>
      </c>
      <c r="G1662">
        <v>634</v>
      </c>
    </row>
    <row r="1663" spans="1:7" x14ac:dyDescent="0.25">
      <c r="A1663">
        <v>6340</v>
      </c>
      <c r="B1663">
        <v>4.6212401388891503E-2</v>
      </c>
      <c r="C1663" t="s">
        <v>9100</v>
      </c>
      <c r="D1663">
        <f t="shared" si="77"/>
        <v>63.5</v>
      </c>
      <c r="E1663">
        <f t="shared" si="75"/>
        <v>36.447312726456566</v>
      </c>
      <c r="F1663">
        <f t="shared" si="76"/>
        <v>9.765625E-3</v>
      </c>
      <c r="G1663">
        <v>635</v>
      </c>
    </row>
    <row r="1664" spans="1:7" x14ac:dyDescent="0.25">
      <c r="A1664">
        <v>6350</v>
      </c>
      <c r="B1664">
        <v>-8.17896053026652E-2</v>
      </c>
      <c r="C1664" t="s">
        <v>9101</v>
      </c>
      <c r="D1664">
        <f t="shared" si="77"/>
        <v>63.6</v>
      </c>
      <c r="E1664">
        <f t="shared" si="75"/>
        <v>76.554536599368205</v>
      </c>
      <c r="F1664">
        <f t="shared" si="76"/>
        <v>9.765625E-3</v>
      </c>
      <c r="G1664">
        <v>636</v>
      </c>
    </row>
    <row r="1665" spans="1:7" x14ac:dyDescent="0.25">
      <c r="A1665">
        <v>6360</v>
      </c>
      <c r="B1665">
        <v>6.3294208872340399E-2</v>
      </c>
      <c r="C1665" t="s">
        <v>9102</v>
      </c>
      <c r="D1665">
        <f t="shared" si="77"/>
        <v>63.7</v>
      </c>
      <c r="E1665">
        <f t="shared" si="75"/>
        <v>84.867901785341473</v>
      </c>
      <c r="F1665">
        <f t="shared" si="76"/>
        <v>9.765625E-3</v>
      </c>
      <c r="G1665">
        <v>637</v>
      </c>
    </row>
    <row r="1666" spans="1:7" x14ac:dyDescent="0.25">
      <c r="A1666">
        <v>6370</v>
      </c>
      <c r="B1666">
        <v>0.119086971524538</v>
      </c>
      <c r="C1666" t="s">
        <v>9103</v>
      </c>
      <c r="D1666">
        <f t="shared" si="77"/>
        <v>63.8</v>
      </c>
      <c r="E1666">
        <f t="shared" si="75"/>
        <v>45.356704595231228</v>
      </c>
      <c r="F1666">
        <f t="shared" si="76"/>
        <v>9.765625E-3</v>
      </c>
      <c r="G1666">
        <v>638</v>
      </c>
    </row>
    <row r="1667" spans="1:7" x14ac:dyDescent="0.25">
      <c r="A1667">
        <v>6380</v>
      </c>
      <c r="B1667">
        <v>1.8844138479047898E-2</v>
      </c>
      <c r="C1667" t="s">
        <v>9104</v>
      </c>
      <c r="D1667">
        <f t="shared" si="77"/>
        <v>63.9</v>
      </c>
      <c r="E1667">
        <f t="shared" si="75"/>
        <v>38.505181735688559</v>
      </c>
      <c r="F1667">
        <f t="shared" si="76"/>
        <v>9.765625E-3</v>
      </c>
      <c r="G1667">
        <v>639</v>
      </c>
    </row>
    <row r="1668" spans="1:7" x14ac:dyDescent="0.25">
      <c r="A1668">
        <v>6390</v>
      </c>
      <c r="B1668">
        <v>-3.71118183693823E-2</v>
      </c>
      <c r="C1668" t="s">
        <v>9105</v>
      </c>
      <c r="D1668">
        <f t="shared" si="77"/>
        <v>64</v>
      </c>
      <c r="E1668">
        <f t="shared" si="75"/>
        <v>140.26058517613112</v>
      </c>
      <c r="F1668">
        <f t="shared" si="76"/>
        <v>9.765625E-3</v>
      </c>
      <c r="G1668">
        <v>640</v>
      </c>
    </row>
    <row r="1669" spans="1:7" x14ac:dyDescent="0.25">
      <c r="A1669">
        <v>6400</v>
      </c>
      <c r="B1669">
        <v>3.7230780463691098E-3</v>
      </c>
      <c r="C1669" t="s">
        <v>9106</v>
      </c>
      <c r="D1669">
        <f t="shared" si="77"/>
        <v>64.099999999999994</v>
      </c>
      <c r="E1669">
        <f t="shared" ref="E1669:E1732" si="78">IMABS(C1669)</f>
        <v>89.025990528813097</v>
      </c>
      <c r="F1669">
        <f t="shared" si="76"/>
        <v>9.765625E-3</v>
      </c>
      <c r="G1669">
        <v>641</v>
      </c>
    </row>
    <row r="1670" spans="1:7" x14ac:dyDescent="0.25">
      <c r="A1670">
        <v>6410</v>
      </c>
      <c r="B1670">
        <v>0.115074987321353</v>
      </c>
      <c r="C1670" t="s">
        <v>9107</v>
      </c>
      <c r="D1670">
        <f t="shared" si="77"/>
        <v>64.2</v>
      </c>
      <c r="E1670">
        <f t="shared" si="78"/>
        <v>70.311970764547908</v>
      </c>
      <c r="F1670">
        <f t="shared" si="76"/>
        <v>9.765625E-3</v>
      </c>
      <c r="G1670">
        <v>642</v>
      </c>
    </row>
    <row r="1671" spans="1:7" x14ac:dyDescent="0.25">
      <c r="A1671">
        <v>6420</v>
      </c>
      <c r="B1671">
        <v>3.0082421968104199E-2</v>
      </c>
      <c r="C1671" t="s">
        <v>9108</v>
      </c>
      <c r="D1671">
        <f t="shared" si="77"/>
        <v>64.3</v>
      </c>
      <c r="E1671">
        <f t="shared" si="78"/>
        <v>12.989328286425675</v>
      </c>
      <c r="F1671">
        <f t="shared" ref="F1671:F1734" si="79">(A1671-A1670)/1024</f>
        <v>9.765625E-3</v>
      </c>
      <c r="G1671">
        <v>643</v>
      </c>
    </row>
    <row r="1672" spans="1:7" x14ac:dyDescent="0.25">
      <c r="A1672">
        <v>6430</v>
      </c>
      <c r="B1672">
        <v>-6.3737111399274293E-2</v>
      </c>
      <c r="C1672" t="s">
        <v>9109</v>
      </c>
      <c r="D1672">
        <f t="shared" ref="D1672:D1735" si="80">G1672/(1024*F1672)</f>
        <v>64.400000000000006</v>
      </c>
      <c r="E1672">
        <f t="shared" si="78"/>
        <v>94.147786195202002</v>
      </c>
      <c r="F1672">
        <f t="shared" si="79"/>
        <v>9.765625E-3</v>
      </c>
      <c r="G1672">
        <v>644</v>
      </c>
    </row>
    <row r="1673" spans="1:7" x14ac:dyDescent="0.25">
      <c r="A1673">
        <v>6440</v>
      </c>
      <c r="B1673">
        <v>3.35758763793335E-2</v>
      </c>
      <c r="C1673" t="s">
        <v>9110</v>
      </c>
      <c r="D1673">
        <f t="shared" si="80"/>
        <v>64.5</v>
      </c>
      <c r="E1673">
        <f t="shared" si="78"/>
        <v>57.236719081923923</v>
      </c>
      <c r="F1673">
        <f t="shared" si="79"/>
        <v>9.765625E-3</v>
      </c>
      <c r="G1673">
        <v>645</v>
      </c>
    </row>
    <row r="1674" spans="1:7" x14ac:dyDescent="0.25">
      <c r="A1674">
        <v>6450</v>
      </c>
      <c r="B1674">
        <v>0.106055474604005</v>
      </c>
      <c r="C1674" t="s">
        <v>9111</v>
      </c>
      <c r="D1674">
        <f t="shared" si="80"/>
        <v>64.599999999999994</v>
      </c>
      <c r="E1674">
        <f t="shared" si="78"/>
        <v>86.61121807279774</v>
      </c>
      <c r="F1674">
        <f t="shared" si="79"/>
        <v>9.765625E-3</v>
      </c>
      <c r="G1674">
        <v>646</v>
      </c>
    </row>
    <row r="1675" spans="1:7" x14ac:dyDescent="0.25">
      <c r="A1675">
        <v>6460</v>
      </c>
      <c r="B1675">
        <v>6.0360405601426401E-2</v>
      </c>
      <c r="C1675" t="s">
        <v>9112</v>
      </c>
      <c r="D1675">
        <f t="shared" si="80"/>
        <v>64.7</v>
      </c>
      <c r="E1675">
        <f t="shared" si="78"/>
        <v>39.175558405000864</v>
      </c>
      <c r="F1675">
        <f t="shared" si="79"/>
        <v>9.765625E-3</v>
      </c>
      <c r="G1675">
        <v>647</v>
      </c>
    </row>
    <row r="1676" spans="1:7" x14ac:dyDescent="0.25">
      <c r="A1676">
        <v>6470</v>
      </c>
      <c r="B1676">
        <v>-5.9537472159777803E-2</v>
      </c>
      <c r="C1676" t="s">
        <v>9113</v>
      </c>
      <c r="D1676">
        <f t="shared" si="80"/>
        <v>64.8</v>
      </c>
      <c r="E1676">
        <f t="shared" si="78"/>
        <v>108.82599693447649</v>
      </c>
      <c r="F1676">
        <f t="shared" si="79"/>
        <v>9.765625E-3</v>
      </c>
      <c r="G1676">
        <v>648</v>
      </c>
    </row>
    <row r="1677" spans="1:7" x14ac:dyDescent="0.25">
      <c r="A1677">
        <v>6480</v>
      </c>
      <c r="B1677">
        <v>1.22449014574434E-2</v>
      </c>
      <c r="C1677" t="s">
        <v>9114</v>
      </c>
      <c r="D1677">
        <f t="shared" si="80"/>
        <v>64.900000000000006</v>
      </c>
      <c r="E1677">
        <f t="shared" si="78"/>
        <v>2.1724338108165764</v>
      </c>
      <c r="F1677">
        <f t="shared" si="79"/>
        <v>9.765625E-3</v>
      </c>
      <c r="G1677">
        <v>649</v>
      </c>
    </row>
    <row r="1678" spans="1:7" x14ac:dyDescent="0.25">
      <c r="A1678">
        <v>6490</v>
      </c>
      <c r="B1678">
        <v>0.107945127648715</v>
      </c>
      <c r="C1678" t="s">
        <v>9115</v>
      </c>
      <c r="D1678">
        <f t="shared" si="80"/>
        <v>65</v>
      </c>
      <c r="E1678">
        <f t="shared" si="78"/>
        <v>66.817787906478173</v>
      </c>
      <c r="F1678">
        <f t="shared" si="79"/>
        <v>9.765625E-3</v>
      </c>
      <c r="G1678">
        <v>650</v>
      </c>
    </row>
    <row r="1679" spans="1:7" x14ac:dyDescent="0.25">
      <c r="A1679">
        <v>6500</v>
      </c>
      <c r="B1679">
        <v>1.6201157839255301E-2</v>
      </c>
      <c r="C1679" t="s">
        <v>9116</v>
      </c>
      <c r="D1679">
        <f t="shared" si="80"/>
        <v>65.099999999999994</v>
      </c>
      <c r="E1679">
        <f t="shared" si="78"/>
        <v>27.58433399192025</v>
      </c>
      <c r="F1679">
        <f t="shared" si="79"/>
        <v>9.765625E-3</v>
      </c>
      <c r="G1679">
        <v>651</v>
      </c>
    </row>
    <row r="1680" spans="1:7" x14ac:dyDescent="0.25">
      <c r="A1680">
        <v>6510</v>
      </c>
      <c r="B1680">
        <v>-1.3211132778061E-2</v>
      </c>
      <c r="C1680" t="s">
        <v>9117</v>
      </c>
      <c r="D1680">
        <f t="shared" si="80"/>
        <v>65.2</v>
      </c>
      <c r="E1680">
        <f t="shared" si="78"/>
        <v>55.570553432804815</v>
      </c>
      <c r="F1680">
        <f t="shared" si="79"/>
        <v>9.765625E-3</v>
      </c>
      <c r="G1680">
        <v>652</v>
      </c>
    </row>
    <row r="1681" spans="1:7" x14ac:dyDescent="0.25">
      <c r="A1681">
        <v>6520</v>
      </c>
      <c r="B1681">
        <v>2.97972799794195E-2</v>
      </c>
      <c r="C1681" t="s">
        <v>9118</v>
      </c>
      <c r="D1681">
        <f t="shared" si="80"/>
        <v>65.3</v>
      </c>
      <c r="E1681">
        <f t="shared" si="78"/>
        <v>54.940558439619529</v>
      </c>
      <c r="F1681">
        <f t="shared" si="79"/>
        <v>9.765625E-3</v>
      </c>
      <c r="G1681">
        <v>653</v>
      </c>
    </row>
    <row r="1682" spans="1:7" x14ac:dyDescent="0.25">
      <c r="A1682">
        <v>6530</v>
      </c>
      <c r="B1682">
        <v>7.3688424553830498E-2</v>
      </c>
      <c r="C1682" t="s">
        <v>9119</v>
      </c>
      <c r="D1682">
        <f t="shared" si="80"/>
        <v>65.400000000000006</v>
      </c>
      <c r="E1682">
        <f t="shared" si="78"/>
        <v>70.712119045611985</v>
      </c>
      <c r="F1682">
        <f t="shared" si="79"/>
        <v>9.765625E-3</v>
      </c>
      <c r="G1682">
        <v>654</v>
      </c>
    </row>
    <row r="1683" spans="1:7" x14ac:dyDescent="0.25">
      <c r="A1683">
        <v>6540</v>
      </c>
      <c r="B1683">
        <v>5.1073558787148698E-2</v>
      </c>
      <c r="C1683" t="s">
        <v>9120</v>
      </c>
      <c r="D1683">
        <f t="shared" si="80"/>
        <v>65.5</v>
      </c>
      <c r="E1683">
        <f t="shared" si="78"/>
        <v>52.745250456371657</v>
      </c>
      <c r="F1683">
        <f t="shared" si="79"/>
        <v>9.765625E-3</v>
      </c>
      <c r="G1683">
        <v>655</v>
      </c>
    </row>
    <row r="1684" spans="1:7" x14ac:dyDescent="0.25">
      <c r="A1684">
        <v>6550</v>
      </c>
      <c r="B1684">
        <v>-3.2552085175445597E-2</v>
      </c>
      <c r="C1684" t="s">
        <v>9121</v>
      </c>
      <c r="D1684">
        <f t="shared" si="80"/>
        <v>65.599999999999994</v>
      </c>
      <c r="E1684">
        <f t="shared" si="78"/>
        <v>32.763862509461276</v>
      </c>
      <c r="F1684">
        <f t="shared" si="79"/>
        <v>9.765625E-3</v>
      </c>
      <c r="G1684">
        <v>656</v>
      </c>
    </row>
    <row r="1685" spans="1:7" x14ac:dyDescent="0.25">
      <c r="A1685">
        <v>6560</v>
      </c>
      <c r="B1685">
        <v>4.33572423449975E-2</v>
      </c>
      <c r="C1685" t="s">
        <v>9122</v>
      </c>
      <c r="D1685">
        <f t="shared" si="80"/>
        <v>65.7</v>
      </c>
      <c r="E1685">
        <f t="shared" si="78"/>
        <v>34.862988815892137</v>
      </c>
      <c r="F1685">
        <f t="shared" si="79"/>
        <v>9.765625E-3</v>
      </c>
      <c r="G1685">
        <v>657</v>
      </c>
    </row>
    <row r="1686" spans="1:7" x14ac:dyDescent="0.25">
      <c r="A1686">
        <v>6570</v>
      </c>
      <c r="B1686">
        <v>8.7845160761041194E-2</v>
      </c>
      <c r="C1686" t="s">
        <v>9123</v>
      </c>
      <c r="D1686">
        <f t="shared" si="80"/>
        <v>65.8</v>
      </c>
      <c r="E1686">
        <f t="shared" si="78"/>
        <v>31.009166479783659</v>
      </c>
      <c r="F1686">
        <f t="shared" si="79"/>
        <v>9.765625E-3</v>
      </c>
      <c r="G1686">
        <v>658</v>
      </c>
    </row>
    <row r="1687" spans="1:7" x14ac:dyDescent="0.25">
      <c r="A1687">
        <v>6580</v>
      </c>
      <c r="B1687">
        <v>3.1010533270432999E-2</v>
      </c>
      <c r="C1687" t="s">
        <v>9124</v>
      </c>
      <c r="D1687">
        <f t="shared" si="80"/>
        <v>65.900000000000006</v>
      </c>
      <c r="E1687">
        <f t="shared" si="78"/>
        <v>10.316940900977732</v>
      </c>
      <c r="F1687">
        <f t="shared" si="79"/>
        <v>9.765625E-3</v>
      </c>
      <c r="G1687">
        <v>659</v>
      </c>
    </row>
    <row r="1688" spans="1:7" x14ac:dyDescent="0.25">
      <c r="A1688">
        <v>6590</v>
      </c>
      <c r="B1688">
        <v>-3.7193670267915801E-3</v>
      </c>
      <c r="C1688" t="s">
        <v>9125</v>
      </c>
      <c r="D1688">
        <f t="shared" si="80"/>
        <v>66</v>
      </c>
      <c r="E1688">
        <f t="shared" si="78"/>
        <v>27.816412825143328</v>
      </c>
      <c r="F1688">
        <f t="shared" si="79"/>
        <v>9.765625E-3</v>
      </c>
      <c r="G1688">
        <v>660</v>
      </c>
    </row>
    <row r="1689" spans="1:7" x14ac:dyDescent="0.25">
      <c r="A1689">
        <v>6600</v>
      </c>
      <c r="B1689">
        <v>-4.2828980115009602E-4</v>
      </c>
      <c r="C1689" t="s">
        <v>9126</v>
      </c>
      <c r="D1689">
        <f t="shared" si="80"/>
        <v>66.099999999999994</v>
      </c>
      <c r="E1689">
        <f t="shared" si="78"/>
        <v>20.733203016514167</v>
      </c>
      <c r="F1689">
        <f t="shared" si="79"/>
        <v>9.765625E-3</v>
      </c>
      <c r="G1689">
        <v>661</v>
      </c>
    </row>
    <row r="1690" spans="1:7" x14ac:dyDescent="0.25">
      <c r="A1690">
        <v>6610</v>
      </c>
      <c r="B1690">
        <v>8.9389273175770695E-2</v>
      </c>
      <c r="C1690" t="s">
        <v>9127</v>
      </c>
      <c r="D1690">
        <f t="shared" si="80"/>
        <v>66.2</v>
      </c>
      <c r="E1690">
        <f t="shared" si="78"/>
        <v>92.65116259939964</v>
      </c>
      <c r="F1690">
        <f t="shared" si="79"/>
        <v>9.765625E-3</v>
      </c>
      <c r="G1690">
        <v>662</v>
      </c>
    </row>
    <row r="1691" spans="1:7" x14ac:dyDescent="0.25">
      <c r="A1691">
        <v>6620</v>
      </c>
      <c r="B1691">
        <v>3.3810117685843202E-2</v>
      </c>
      <c r="C1691" t="s">
        <v>9128</v>
      </c>
      <c r="D1691">
        <f t="shared" si="80"/>
        <v>66.3</v>
      </c>
      <c r="E1691">
        <f t="shared" si="78"/>
        <v>63.882305946151767</v>
      </c>
      <c r="F1691">
        <f t="shared" si="79"/>
        <v>9.765625E-3</v>
      </c>
      <c r="G1691">
        <v>663</v>
      </c>
    </row>
    <row r="1692" spans="1:7" x14ac:dyDescent="0.25">
      <c r="A1692">
        <v>6630</v>
      </c>
      <c r="B1692">
        <v>-9.6187001285798004E-3</v>
      </c>
      <c r="C1692" t="s">
        <v>9129</v>
      </c>
      <c r="D1692">
        <f t="shared" si="80"/>
        <v>66.400000000000006</v>
      </c>
      <c r="E1692">
        <f t="shared" si="78"/>
        <v>53.416323608860104</v>
      </c>
      <c r="F1692">
        <f t="shared" si="79"/>
        <v>9.765625E-3</v>
      </c>
      <c r="G1692">
        <v>664</v>
      </c>
    </row>
    <row r="1693" spans="1:7" x14ac:dyDescent="0.25">
      <c r="A1693">
        <v>6640</v>
      </c>
      <c r="B1693">
        <v>5.0762705404188001E-2</v>
      </c>
      <c r="C1693" t="s">
        <v>9130</v>
      </c>
      <c r="D1693">
        <f t="shared" si="80"/>
        <v>66.5</v>
      </c>
      <c r="E1693">
        <f t="shared" si="78"/>
        <v>45.339073570870596</v>
      </c>
      <c r="F1693">
        <f t="shared" si="79"/>
        <v>9.765625E-3</v>
      </c>
      <c r="G1693">
        <v>665</v>
      </c>
    </row>
    <row r="1694" spans="1:7" x14ac:dyDescent="0.25">
      <c r="A1694">
        <v>6650</v>
      </c>
      <c r="B1694">
        <v>5.7092119726012601E-2</v>
      </c>
      <c r="C1694" t="s">
        <v>9131</v>
      </c>
      <c r="D1694">
        <f t="shared" si="80"/>
        <v>66.599999999999994</v>
      </c>
      <c r="E1694">
        <f t="shared" si="78"/>
        <v>21.81427756346724</v>
      </c>
      <c r="F1694">
        <f t="shared" si="79"/>
        <v>9.765625E-3</v>
      </c>
      <c r="G1694">
        <v>666</v>
      </c>
    </row>
    <row r="1695" spans="1:7" x14ac:dyDescent="0.25">
      <c r="A1695">
        <v>6660</v>
      </c>
      <c r="B1695">
        <v>3.0391068122908399E-2</v>
      </c>
      <c r="C1695" t="s">
        <v>9132</v>
      </c>
      <c r="D1695">
        <f t="shared" si="80"/>
        <v>66.7</v>
      </c>
      <c r="E1695">
        <f t="shared" si="78"/>
        <v>50.238842326426258</v>
      </c>
      <c r="F1695">
        <f t="shared" si="79"/>
        <v>9.765625E-3</v>
      </c>
      <c r="G1695">
        <v>667</v>
      </c>
    </row>
    <row r="1696" spans="1:7" x14ac:dyDescent="0.25">
      <c r="A1696">
        <v>6670</v>
      </c>
      <c r="B1696">
        <v>-1.27191678836206E-2</v>
      </c>
      <c r="C1696" t="s">
        <v>9133</v>
      </c>
      <c r="D1696">
        <f t="shared" si="80"/>
        <v>66.8</v>
      </c>
      <c r="E1696">
        <f t="shared" si="78"/>
        <v>72.989962448399552</v>
      </c>
      <c r="F1696">
        <f t="shared" si="79"/>
        <v>9.765625E-3</v>
      </c>
      <c r="G1696">
        <v>668</v>
      </c>
    </row>
    <row r="1697" spans="1:7" x14ac:dyDescent="0.25">
      <c r="A1697">
        <v>6680</v>
      </c>
      <c r="B1697">
        <v>5.0831267038000401E-2</v>
      </c>
      <c r="C1697" t="s">
        <v>9134</v>
      </c>
      <c r="D1697">
        <f t="shared" si="80"/>
        <v>66.900000000000006</v>
      </c>
      <c r="E1697">
        <f t="shared" si="78"/>
        <v>20.818233719991152</v>
      </c>
      <c r="F1697">
        <f t="shared" si="79"/>
        <v>9.765625E-3</v>
      </c>
      <c r="G1697">
        <v>669</v>
      </c>
    </row>
    <row r="1698" spans="1:7" x14ac:dyDescent="0.25">
      <c r="A1698">
        <v>6690</v>
      </c>
      <c r="B1698">
        <v>8.0839574911660703E-2</v>
      </c>
      <c r="C1698" t="s">
        <v>9135</v>
      </c>
      <c r="D1698">
        <f t="shared" si="80"/>
        <v>67</v>
      </c>
      <c r="E1698">
        <f t="shared" si="78"/>
        <v>39.047138407190609</v>
      </c>
      <c r="F1698">
        <f t="shared" si="79"/>
        <v>9.765625E-3</v>
      </c>
      <c r="G1698">
        <v>670</v>
      </c>
    </row>
    <row r="1699" spans="1:7" x14ac:dyDescent="0.25">
      <c r="A1699">
        <v>6700</v>
      </c>
      <c r="B1699">
        <v>7.8924038521472496E-3</v>
      </c>
      <c r="C1699" t="s">
        <v>9136</v>
      </c>
      <c r="D1699">
        <f t="shared" si="80"/>
        <v>67.099999999999994</v>
      </c>
      <c r="E1699">
        <f t="shared" si="78"/>
        <v>147.3678396787509</v>
      </c>
      <c r="F1699">
        <f t="shared" si="79"/>
        <v>9.765625E-3</v>
      </c>
      <c r="G1699">
        <v>671</v>
      </c>
    </row>
    <row r="1700" spans="1:7" x14ac:dyDescent="0.25">
      <c r="A1700">
        <v>6710</v>
      </c>
      <c r="B1700">
        <v>3.5633666435736702E-3</v>
      </c>
      <c r="C1700" t="s">
        <v>9137</v>
      </c>
      <c r="D1700">
        <f t="shared" si="80"/>
        <v>67.2</v>
      </c>
      <c r="E1700">
        <f t="shared" si="78"/>
        <v>102.37785231871266</v>
      </c>
      <c r="F1700">
        <f t="shared" si="79"/>
        <v>9.765625E-3</v>
      </c>
      <c r="G1700">
        <v>672</v>
      </c>
    </row>
    <row r="1701" spans="1:7" x14ac:dyDescent="0.25">
      <c r="A1701">
        <v>6720</v>
      </c>
      <c r="B1701">
        <v>4.6705144753319099E-2</v>
      </c>
      <c r="C1701" t="s">
        <v>9138</v>
      </c>
      <c r="D1701">
        <f t="shared" si="80"/>
        <v>67.3</v>
      </c>
      <c r="E1701">
        <f t="shared" si="78"/>
        <v>20.506925121728628</v>
      </c>
      <c r="F1701">
        <f t="shared" si="79"/>
        <v>9.765625E-3</v>
      </c>
      <c r="G1701">
        <v>673</v>
      </c>
    </row>
    <row r="1702" spans="1:7" x14ac:dyDescent="0.25">
      <c r="A1702">
        <v>6730</v>
      </c>
      <c r="B1702">
        <v>6.3263323310077196E-2</v>
      </c>
      <c r="C1702" t="s">
        <v>9139</v>
      </c>
      <c r="D1702">
        <f t="shared" si="80"/>
        <v>67.400000000000006</v>
      </c>
      <c r="E1702">
        <f t="shared" si="78"/>
        <v>91.314701967755752</v>
      </c>
      <c r="F1702">
        <f t="shared" si="79"/>
        <v>9.765625E-3</v>
      </c>
      <c r="G1702">
        <v>674</v>
      </c>
    </row>
    <row r="1703" spans="1:7" x14ac:dyDescent="0.25">
      <c r="A1703">
        <v>6740</v>
      </c>
      <c r="B1703">
        <v>2.86416428466152E-2</v>
      </c>
      <c r="C1703" t="s">
        <v>9140</v>
      </c>
      <c r="D1703">
        <f t="shared" si="80"/>
        <v>67.5</v>
      </c>
      <c r="E1703">
        <f t="shared" si="78"/>
        <v>76.502213898937143</v>
      </c>
      <c r="F1703">
        <f t="shared" si="79"/>
        <v>9.765625E-3</v>
      </c>
      <c r="G1703">
        <v>675</v>
      </c>
    </row>
    <row r="1704" spans="1:7" x14ac:dyDescent="0.25">
      <c r="A1704">
        <v>6750</v>
      </c>
      <c r="B1704">
        <v>-2.2640808513484E-2</v>
      </c>
      <c r="C1704" t="s">
        <v>9141</v>
      </c>
      <c r="D1704">
        <f t="shared" si="80"/>
        <v>67.599999999999994</v>
      </c>
      <c r="E1704">
        <f t="shared" si="78"/>
        <v>94.178728131068311</v>
      </c>
      <c r="F1704">
        <f t="shared" si="79"/>
        <v>9.765625E-3</v>
      </c>
      <c r="G1704">
        <v>676</v>
      </c>
    </row>
    <row r="1705" spans="1:7" x14ac:dyDescent="0.25">
      <c r="A1705">
        <v>6760</v>
      </c>
      <c r="B1705">
        <v>5.7453148469714499E-2</v>
      </c>
      <c r="C1705" t="s">
        <v>9142</v>
      </c>
      <c r="D1705">
        <f t="shared" si="80"/>
        <v>67.7</v>
      </c>
      <c r="E1705">
        <f t="shared" si="78"/>
        <v>69.437857303027883</v>
      </c>
      <c r="F1705">
        <f t="shared" si="79"/>
        <v>9.765625E-3</v>
      </c>
      <c r="G1705">
        <v>677</v>
      </c>
    </row>
    <row r="1706" spans="1:7" x14ac:dyDescent="0.25">
      <c r="A1706">
        <v>6770</v>
      </c>
      <c r="B1706">
        <v>7.0045147497113006E-2</v>
      </c>
      <c r="C1706" t="s">
        <v>9143</v>
      </c>
      <c r="D1706">
        <f t="shared" si="80"/>
        <v>67.8</v>
      </c>
      <c r="E1706">
        <f t="shared" si="78"/>
        <v>10.357592017285892</v>
      </c>
      <c r="F1706">
        <f t="shared" si="79"/>
        <v>9.765625E-3</v>
      </c>
      <c r="G1706">
        <v>678</v>
      </c>
    </row>
    <row r="1707" spans="1:7" x14ac:dyDescent="0.25">
      <c r="A1707">
        <v>6780</v>
      </c>
      <c r="B1707">
        <v>3.3332215273340203E-2</v>
      </c>
      <c r="C1707" t="s">
        <v>9144</v>
      </c>
      <c r="D1707">
        <f t="shared" si="80"/>
        <v>67.900000000000006</v>
      </c>
      <c r="E1707">
        <f t="shared" si="78"/>
        <v>92.120384505783349</v>
      </c>
      <c r="F1707">
        <f t="shared" si="79"/>
        <v>9.765625E-3</v>
      </c>
      <c r="G1707">
        <v>679</v>
      </c>
    </row>
    <row r="1708" spans="1:7" x14ac:dyDescent="0.25">
      <c r="A1708">
        <v>6790</v>
      </c>
      <c r="B1708">
        <v>9.3955668697188206E-3</v>
      </c>
      <c r="C1708" t="s">
        <v>9145</v>
      </c>
      <c r="D1708">
        <f t="shared" si="80"/>
        <v>68</v>
      </c>
      <c r="E1708">
        <f t="shared" si="78"/>
        <v>20.62076747176663</v>
      </c>
      <c r="F1708">
        <f t="shared" si="79"/>
        <v>9.765625E-3</v>
      </c>
      <c r="G1708">
        <v>680</v>
      </c>
    </row>
    <row r="1709" spans="1:7" x14ac:dyDescent="0.25">
      <c r="A1709">
        <v>6800</v>
      </c>
      <c r="B1709">
        <v>3.5832657745838097E-2</v>
      </c>
      <c r="C1709" t="s">
        <v>9146</v>
      </c>
      <c r="D1709">
        <f t="shared" si="80"/>
        <v>68.099999999999994</v>
      </c>
      <c r="E1709">
        <f t="shared" si="78"/>
        <v>42.138751821470635</v>
      </c>
      <c r="F1709">
        <f t="shared" si="79"/>
        <v>9.765625E-3</v>
      </c>
      <c r="G1709">
        <v>681</v>
      </c>
    </row>
    <row r="1710" spans="1:7" x14ac:dyDescent="0.25">
      <c r="A1710">
        <v>6810</v>
      </c>
      <c r="B1710">
        <v>6.3056681734680001E-2</v>
      </c>
      <c r="C1710" t="s">
        <v>9147</v>
      </c>
      <c r="D1710">
        <f t="shared" si="80"/>
        <v>68.2</v>
      </c>
      <c r="E1710">
        <f t="shared" si="78"/>
        <v>16.173989724089317</v>
      </c>
      <c r="F1710">
        <f t="shared" si="79"/>
        <v>9.765625E-3</v>
      </c>
      <c r="G1710">
        <v>682</v>
      </c>
    </row>
    <row r="1711" spans="1:7" x14ac:dyDescent="0.25">
      <c r="A1711">
        <v>6820</v>
      </c>
      <c r="B1711">
        <v>3.4383009068711903E-2</v>
      </c>
      <c r="C1711" t="s">
        <v>9148</v>
      </c>
      <c r="D1711">
        <f t="shared" si="80"/>
        <v>68.3</v>
      </c>
      <c r="E1711">
        <f t="shared" si="78"/>
        <v>7.1011064737231608</v>
      </c>
      <c r="F1711">
        <f t="shared" si="79"/>
        <v>9.765625E-3</v>
      </c>
      <c r="G1711">
        <v>683</v>
      </c>
    </row>
    <row r="1712" spans="1:7" x14ac:dyDescent="0.25">
      <c r="A1712">
        <v>6830</v>
      </c>
      <c r="B1712">
        <v>-1.6359624940625499E-3</v>
      </c>
      <c r="C1712" t="s">
        <v>9149</v>
      </c>
      <c r="D1712">
        <f t="shared" si="80"/>
        <v>68.400000000000006</v>
      </c>
      <c r="E1712">
        <f t="shared" si="78"/>
        <v>53.372379979204482</v>
      </c>
      <c r="F1712">
        <f t="shared" si="79"/>
        <v>9.765625E-3</v>
      </c>
      <c r="G1712">
        <v>684</v>
      </c>
    </row>
    <row r="1713" spans="1:7" x14ac:dyDescent="0.25">
      <c r="A1713">
        <v>6840</v>
      </c>
      <c r="B1713">
        <v>3.8684505947497297E-2</v>
      </c>
      <c r="C1713" t="s">
        <v>9150</v>
      </c>
      <c r="D1713">
        <f t="shared" si="80"/>
        <v>68.5</v>
      </c>
      <c r="E1713">
        <f t="shared" si="78"/>
        <v>40.296182276596397</v>
      </c>
      <c r="F1713">
        <f t="shared" si="79"/>
        <v>9.765625E-3</v>
      </c>
      <c r="G1713">
        <v>685</v>
      </c>
    </row>
    <row r="1714" spans="1:7" x14ac:dyDescent="0.25">
      <c r="A1714">
        <v>6850</v>
      </c>
      <c r="B1714">
        <v>4.9532228855505997E-2</v>
      </c>
      <c r="C1714" t="s">
        <v>9151</v>
      </c>
      <c r="D1714">
        <f t="shared" si="80"/>
        <v>68.599999999999994</v>
      </c>
      <c r="E1714">
        <f t="shared" si="78"/>
        <v>58.792248261330123</v>
      </c>
      <c r="F1714">
        <f t="shared" si="79"/>
        <v>9.765625E-3</v>
      </c>
      <c r="G1714">
        <v>686</v>
      </c>
    </row>
    <row r="1715" spans="1:7" x14ac:dyDescent="0.25">
      <c r="A1715">
        <v>6860</v>
      </c>
      <c r="B1715">
        <v>2.42400891265835E-2</v>
      </c>
      <c r="C1715" t="s">
        <v>9152</v>
      </c>
      <c r="D1715">
        <f t="shared" si="80"/>
        <v>68.7</v>
      </c>
      <c r="E1715">
        <f t="shared" si="78"/>
        <v>51.445890675349915</v>
      </c>
      <c r="F1715">
        <f t="shared" si="79"/>
        <v>9.765625E-3</v>
      </c>
      <c r="G1715">
        <v>687</v>
      </c>
    </row>
    <row r="1716" spans="1:7" x14ac:dyDescent="0.25">
      <c r="A1716">
        <v>6870</v>
      </c>
      <c r="B1716">
        <v>4.38549660415119E-3</v>
      </c>
      <c r="C1716" t="s">
        <v>9153</v>
      </c>
      <c r="D1716">
        <f t="shared" si="80"/>
        <v>68.8</v>
      </c>
      <c r="E1716">
        <f t="shared" si="78"/>
        <v>32.42171897421315</v>
      </c>
      <c r="F1716">
        <f t="shared" si="79"/>
        <v>9.765625E-3</v>
      </c>
      <c r="G1716">
        <v>688</v>
      </c>
    </row>
    <row r="1717" spans="1:7" x14ac:dyDescent="0.25">
      <c r="A1717">
        <v>6880</v>
      </c>
      <c r="B1717">
        <v>5.9289552916746098E-2</v>
      </c>
      <c r="C1717" t="s">
        <v>9154</v>
      </c>
      <c r="D1717">
        <f t="shared" si="80"/>
        <v>68.900000000000006</v>
      </c>
      <c r="E1717">
        <f t="shared" si="78"/>
        <v>48.615607455574704</v>
      </c>
      <c r="F1717">
        <f t="shared" si="79"/>
        <v>9.765625E-3</v>
      </c>
      <c r="G1717">
        <v>689</v>
      </c>
    </row>
    <row r="1718" spans="1:7" x14ac:dyDescent="0.25">
      <c r="A1718">
        <v>6890</v>
      </c>
      <c r="B1718">
        <v>6.23520132033758E-2</v>
      </c>
      <c r="C1718" t="s">
        <v>9155</v>
      </c>
      <c r="D1718">
        <f t="shared" si="80"/>
        <v>69</v>
      </c>
      <c r="E1718">
        <f t="shared" si="78"/>
        <v>92.451975755647595</v>
      </c>
      <c r="F1718">
        <f t="shared" si="79"/>
        <v>9.765625E-3</v>
      </c>
      <c r="G1718">
        <v>690</v>
      </c>
    </row>
    <row r="1719" spans="1:7" x14ac:dyDescent="0.25">
      <c r="A1719">
        <v>6900</v>
      </c>
      <c r="B1719">
        <v>1.30883252295985E-2</v>
      </c>
      <c r="C1719" t="s">
        <v>9156</v>
      </c>
      <c r="D1719">
        <f t="shared" si="80"/>
        <v>69.099999999999994</v>
      </c>
      <c r="E1719">
        <f t="shared" si="78"/>
        <v>84.25607934540416</v>
      </c>
      <c r="F1719">
        <f t="shared" si="79"/>
        <v>9.765625E-3</v>
      </c>
      <c r="G1719">
        <v>691</v>
      </c>
    </row>
    <row r="1720" spans="1:7" x14ac:dyDescent="0.25">
      <c r="A1720">
        <v>6910</v>
      </c>
      <c r="B1720">
        <v>-5.4210774077247999E-3</v>
      </c>
      <c r="C1720" t="s">
        <v>9157</v>
      </c>
      <c r="D1720">
        <f t="shared" si="80"/>
        <v>69.2</v>
      </c>
      <c r="E1720">
        <f t="shared" si="78"/>
        <v>88.763051043268717</v>
      </c>
      <c r="F1720">
        <f t="shared" si="79"/>
        <v>9.765625E-3</v>
      </c>
      <c r="G1720">
        <v>692</v>
      </c>
    </row>
    <row r="1721" spans="1:7" x14ac:dyDescent="0.25">
      <c r="A1721">
        <v>6920</v>
      </c>
      <c r="B1721">
        <v>3.1526955878567603E-2</v>
      </c>
      <c r="C1721" t="s">
        <v>9158</v>
      </c>
      <c r="D1721">
        <f t="shared" si="80"/>
        <v>69.3</v>
      </c>
      <c r="E1721">
        <f t="shared" si="78"/>
        <v>52.056412450563741</v>
      </c>
      <c r="F1721">
        <f t="shared" si="79"/>
        <v>9.765625E-3</v>
      </c>
      <c r="G1721">
        <v>693</v>
      </c>
    </row>
    <row r="1722" spans="1:7" x14ac:dyDescent="0.25">
      <c r="A1722">
        <v>6930</v>
      </c>
      <c r="B1722">
        <v>6.0870547301110099E-2</v>
      </c>
      <c r="C1722" t="s">
        <v>9159</v>
      </c>
      <c r="D1722">
        <f t="shared" si="80"/>
        <v>69.400000000000006</v>
      </c>
      <c r="E1722">
        <f t="shared" si="78"/>
        <v>103.64336005632127</v>
      </c>
      <c r="F1722">
        <f t="shared" si="79"/>
        <v>9.765625E-3</v>
      </c>
      <c r="G1722">
        <v>694</v>
      </c>
    </row>
    <row r="1723" spans="1:7" x14ac:dyDescent="0.25">
      <c r="A1723">
        <v>6940</v>
      </c>
      <c r="B1723">
        <v>3.14623585015575E-2</v>
      </c>
      <c r="C1723" t="s">
        <v>9160</v>
      </c>
      <c r="D1723">
        <f t="shared" si="80"/>
        <v>69.5</v>
      </c>
      <c r="E1723">
        <f t="shared" si="78"/>
        <v>92.472400667687282</v>
      </c>
      <c r="F1723">
        <f t="shared" si="79"/>
        <v>9.765625E-3</v>
      </c>
      <c r="G1723">
        <v>695</v>
      </c>
    </row>
    <row r="1724" spans="1:7" x14ac:dyDescent="0.25">
      <c r="A1724">
        <v>6950</v>
      </c>
      <c r="B1724">
        <v>1.6368791502884401E-2</v>
      </c>
      <c r="C1724" t="s">
        <v>9161</v>
      </c>
      <c r="D1724">
        <f t="shared" si="80"/>
        <v>69.599999999999994</v>
      </c>
      <c r="E1724">
        <f t="shared" si="78"/>
        <v>64.810248890895622</v>
      </c>
      <c r="F1724">
        <f t="shared" si="79"/>
        <v>9.765625E-3</v>
      </c>
      <c r="G1724">
        <v>696</v>
      </c>
    </row>
    <row r="1725" spans="1:7" x14ac:dyDescent="0.25">
      <c r="A1725">
        <v>6960</v>
      </c>
      <c r="B1725">
        <v>1.4709806306067901E-2</v>
      </c>
      <c r="C1725" t="s">
        <v>9162</v>
      </c>
      <c r="D1725">
        <f t="shared" si="80"/>
        <v>69.7</v>
      </c>
      <c r="E1725">
        <f t="shared" si="78"/>
        <v>91.591083641151883</v>
      </c>
      <c r="F1725">
        <f t="shared" si="79"/>
        <v>9.765625E-3</v>
      </c>
      <c r="G1725">
        <v>697</v>
      </c>
    </row>
    <row r="1726" spans="1:7" x14ac:dyDescent="0.25">
      <c r="A1726">
        <v>6970</v>
      </c>
      <c r="B1726">
        <v>5.2832954106772002E-2</v>
      </c>
      <c r="C1726" t="s">
        <v>9163</v>
      </c>
      <c r="D1726">
        <f t="shared" si="80"/>
        <v>69.8</v>
      </c>
      <c r="E1726">
        <f t="shared" si="78"/>
        <v>77.354833413857492</v>
      </c>
      <c r="F1726">
        <f t="shared" si="79"/>
        <v>9.765625E-3</v>
      </c>
      <c r="G1726">
        <v>698</v>
      </c>
    </row>
    <row r="1727" spans="1:7" x14ac:dyDescent="0.25">
      <c r="A1727">
        <v>6980</v>
      </c>
      <c r="B1727">
        <v>1.9865709949237399E-2</v>
      </c>
      <c r="C1727" t="s">
        <v>9164</v>
      </c>
      <c r="D1727">
        <f t="shared" si="80"/>
        <v>69.900000000000006</v>
      </c>
      <c r="E1727">
        <f t="shared" si="78"/>
        <v>80.059961582209326</v>
      </c>
      <c r="F1727">
        <f t="shared" si="79"/>
        <v>9.765625E-3</v>
      </c>
      <c r="G1727">
        <v>699</v>
      </c>
    </row>
    <row r="1728" spans="1:7" x14ac:dyDescent="0.25">
      <c r="A1728">
        <v>6990</v>
      </c>
      <c r="B1728">
        <v>2.6264354951369299E-2</v>
      </c>
      <c r="C1728" t="s">
        <v>9165</v>
      </c>
      <c r="D1728">
        <f t="shared" si="80"/>
        <v>70</v>
      </c>
      <c r="E1728">
        <f t="shared" si="78"/>
        <v>32.212788014268547</v>
      </c>
      <c r="F1728">
        <f t="shared" si="79"/>
        <v>9.765625E-3</v>
      </c>
      <c r="G1728">
        <v>700</v>
      </c>
    </row>
    <row r="1729" spans="1:7" x14ac:dyDescent="0.25">
      <c r="A1729">
        <v>7000</v>
      </c>
      <c r="B1729">
        <v>3.9754542645564599E-2</v>
      </c>
      <c r="C1729" t="s">
        <v>9166</v>
      </c>
      <c r="D1729">
        <f t="shared" si="80"/>
        <v>70.099999999999994</v>
      </c>
      <c r="E1729">
        <f t="shared" si="78"/>
        <v>111.58488708407832</v>
      </c>
      <c r="F1729">
        <f t="shared" si="79"/>
        <v>9.765625E-3</v>
      </c>
      <c r="G1729">
        <v>701</v>
      </c>
    </row>
    <row r="1730" spans="1:7" x14ac:dyDescent="0.25">
      <c r="A1730">
        <v>7010</v>
      </c>
      <c r="B1730">
        <v>6.2137014799561803E-2</v>
      </c>
      <c r="C1730" t="s">
        <v>9167</v>
      </c>
      <c r="D1730">
        <f t="shared" si="80"/>
        <v>70.2</v>
      </c>
      <c r="E1730">
        <f t="shared" si="78"/>
        <v>36.914564757367053</v>
      </c>
      <c r="F1730">
        <f t="shared" si="79"/>
        <v>9.765625E-3</v>
      </c>
      <c r="G1730">
        <v>702</v>
      </c>
    </row>
    <row r="1731" spans="1:7" x14ac:dyDescent="0.25">
      <c r="A1731">
        <v>7020</v>
      </c>
      <c r="B1731">
        <v>8.4197625567285098E-4</v>
      </c>
      <c r="C1731" t="s">
        <v>9168</v>
      </c>
      <c r="D1731">
        <f t="shared" si="80"/>
        <v>70.3</v>
      </c>
      <c r="E1731">
        <f t="shared" si="78"/>
        <v>57.614182377480972</v>
      </c>
      <c r="F1731">
        <f t="shared" si="79"/>
        <v>9.765625E-3</v>
      </c>
      <c r="G1731">
        <v>703</v>
      </c>
    </row>
    <row r="1732" spans="1:7" x14ac:dyDescent="0.25">
      <c r="A1732">
        <v>7030</v>
      </c>
      <c r="B1732">
        <v>1.6876888546457101E-2</v>
      </c>
      <c r="C1732" t="s">
        <v>9169</v>
      </c>
      <c r="D1732">
        <f t="shared" si="80"/>
        <v>70.400000000000006</v>
      </c>
      <c r="E1732">
        <f t="shared" si="78"/>
        <v>23.557424477692521</v>
      </c>
      <c r="F1732">
        <f t="shared" si="79"/>
        <v>9.765625E-3</v>
      </c>
      <c r="G1732">
        <v>704</v>
      </c>
    </row>
    <row r="1733" spans="1:7" x14ac:dyDescent="0.25">
      <c r="A1733">
        <v>7040</v>
      </c>
      <c r="B1733">
        <v>4.5274073058778903E-2</v>
      </c>
      <c r="C1733" t="s">
        <v>9170</v>
      </c>
      <c r="D1733">
        <f t="shared" si="80"/>
        <v>70.5</v>
      </c>
      <c r="E1733">
        <f t="shared" ref="E1733:E1796" si="81">IMABS(C1733)</f>
        <v>67.302264438737097</v>
      </c>
      <c r="F1733">
        <f t="shared" si="79"/>
        <v>9.765625E-3</v>
      </c>
      <c r="G1733">
        <v>705</v>
      </c>
    </row>
    <row r="1734" spans="1:7" x14ac:dyDescent="0.25">
      <c r="A1734">
        <v>7050</v>
      </c>
      <c r="B1734">
        <v>3.3888733775393802E-2</v>
      </c>
      <c r="C1734" t="s">
        <v>9171</v>
      </c>
      <c r="D1734">
        <f t="shared" si="80"/>
        <v>70.599999999999994</v>
      </c>
      <c r="E1734">
        <f t="shared" si="81"/>
        <v>16.834060927544183</v>
      </c>
      <c r="F1734">
        <f t="shared" si="79"/>
        <v>9.765625E-3</v>
      </c>
      <c r="G1734">
        <v>706</v>
      </c>
    </row>
    <row r="1735" spans="1:7" x14ac:dyDescent="0.25">
      <c r="A1735">
        <v>7060</v>
      </c>
      <c r="B1735">
        <v>3.1799992502631998E-2</v>
      </c>
      <c r="C1735" t="s">
        <v>9172</v>
      </c>
      <c r="D1735">
        <f t="shared" si="80"/>
        <v>70.7</v>
      </c>
      <c r="E1735">
        <f t="shared" si="81"/>
        <v>53.304658767188229</v>
      </c>
      <c r="F1735">
        <f t="shared" ref="F1735:F1798" si="82">(A1735-A1734)/1024</f>
        <v>9.765625E-3</v>
      </c>
      <c r="G1735">
        <v>707</v>
      </c>
    </row>
    <row r="1736" spans="1:7" x14ac:dyDescent="0.25">
      <c r="A1736">
        <v>7070</v>
      </c>
      <c r="B1736">
        <v>5.1250931141581503E-2</v>
      </c>
      <c r="C1736" t="s">
        <v>9173</v>
      </c>
      <c r="D1736">
        <f t="shared" ref="D1736:D1799" si="83">G1736/(1024*F1736)</f>
        <v>70.8</v>
      </c>
      <c r="E1736">
        <f t="shared" si="81"/>
        <v>157.48992447510304</v>
      </c>
      <c r="F1736">
        <f t="shared" si="82"/>
        <v>9.765625E-3</v>
      </c>
      <c r="G1736">
        <v>708</v>
      </c>
    </row>
    <row r="1737" spans="1:7" x14ac:dyDescent="0.25">
      <c r="A1737">
        <v>7080</v>
      </c>
      <c r="B1737">
        <v>5.3897569652398301E-2</v>
      </c>
      <c r="C1737" t="s">
        <v>9174</v>
      </c>
      <c r="D1737">
        <f t="shared" si="83"/>
        <v>70.900000000000006</v>
      </c>
      <c r="E1737">
        <f t="shared" si="81"/>
        <v>52.17109684252582</v>
      </c>
      <c r="F1737">
        <f t="shared" si="82"/>
        <v>9.765625E-3</v>
      </c>
      <c r="G1737">
        <v>709</v>
      </c>
    </row>
    <row r="1738" spans="1:7" x14ac:dyDescent="0.25">
      <c r="A1738">
        <v>7090</v>
      </c>
      <c r="B1738">
        <v>4.9138351179452699E-2</v>
      </c>
      <c r="C1738" t="s">
        <v>9175</v>
      </c>
      <c r="D1738">
        <f t="shared" si="83"/>
        <v>71</v>
      </c>
      <c r="E1738">
        <f t="shared" si="81"/>
        <v>34.779994499003458</v>
      </c>
      <c r="F1738">
        <f t="shared" si="82"/>
        <v>9.765625E-3</v>
      </c>
      <c r="G1738">
        <v>710</v>
      </c>
    </row>
    <row r="1739" spans="1:7" x14ac:dyDescent="0.25">
      <c r="A1739">
        <v>7100</v>
      </c>
      <c r="B1739">
        <v>3.5410286192421999E-3</v>
      </c>
      <c r="C1739" t="s">
        <v>9176</v>
      </c>
      <c r="D1739">
        <f t="shared" si="83"/>
        <v>71.099999999999994</v>
      </c>
      <c r="E1739">
        <f t="shared" si="81"/>
        <v>28.20747967549104</v>
      </c>
      <c r="F1739">
        <f t="shared" si="82"/>
        <v>9.765625E-3</v>
      </c>
      <c r="G1739">
        <v>711</v>
      </c>
    </row>
    <row r="1740" spans="1:7" x14ac:dyDescent="0.25">
      <c r="A1740">
        <v>7110</v>
      </c>
      <c r="B1740">
        <v>2.5382179631056299E-2</v>
      </c>
      <c r="C1740" t="s">
        <v>9177</v>
      </c>
      <c r="D1740">
        <f t="shared" si="83"/>
        <v>71.2</v>
      </c>
      <c r="E1740">
        <f t="shared" si="81"/>
        <v>79.634919775997929</v>
      </c>
      <c r="F1740">
        <f t="shared" si="82"/>
        <v>9.765625E-3</v>
      </c>
      <c r="G1740">
        <v>712</v>
      </c>
    </row>
    <row r="1741" spans="1:7" x14ac:dyDescent="0.25">
      <c r="A1741">
        <v>7120</v>
      </c>
      <c r="B1741">
        <v>4.9923611675937701E-2</v>
      </c>
      <c r="C1741" t="s">
        <v>9178</v>
      </c>
      <c r="D1741">
        <f t="shared" si="83"/>
        <v>71.3</v>
      </c>
      <c r="E1741">
        <f t="shared" si="81"/>
        <v>83.2029126225857</v>
      </c>
      <c r="F1741">
        <f t="shared" si="82"/>
        <v>9.765625E-3</v>
      </c>
      <c r="G1741">
        <v>713</v>
      </c>
    </row>
    <row r="1742" spans="1:7" x14ac:dyDescent="0.25">
      <c r="A1742">
        <v>7130</v>
      </c>
      <c r="B1742">
        <v>4.83799525871043E-2</v>
      </c>
      <c r="C1742" t="s">
        <v>9179</v>
      </c>
      <c r="D1742">
        <f t="shared" si="83"/>
        <v>71.400000000000006</v>
      </c>
      <c r="E1742">
        <f t="shared" si="81"/>
        <v>29.464999843332134</v>
      </c>
      <c r="F1742">
        <f t="shared" si="82"/>
        <v>9.765625E-3</v>
      </c>
      <c r="G1742">
        <v>714</v>
      </c>
    </row>
    <row r="1743" spans="1:7" x14ac:dyDescent="0.25">
      <c r="A1743">
        <v>7140</v>
      </c>
      <c r="B1743">
        <v>2.1602604672483702E-2</v>
      </c>
      <c r="C1743" t="s">
        <v>9180</v>
      </c>
      <c r="D1743">
        <f t="shared" si="83"/>
        <v>71.5</v>
      </c>
      <c r="E1743">
        <f t="shared" si="81"/>
        <v>54.759973517082642</v>
      </c>
      <c r="F1743">
        <f t="shared" si="82"/>
        <v>9.765625E-3</v>
      </c>
      <c r="G1743">
        <v>715</v>
      </c>
    </row>
    <row r="1744" spans="1:7" x14ac:dyDescent="0.25">
      <c r="A1744">
        <v>7150</v>
      </c>
      <c r="B1744">
        <v>1.6951887407994901E-2</v>
      </c>
      <c r="C1744" t="s">
        <v>9181</v>
      </c>
      <c r="D1744">
        <f t="shared" si="83"/>
        <v>71.599999999999994</v>
      </c>
      <c r="E1744">
        <f t="shared" si="81"/>
        <v>114.20724959149091</v>
      </c>
      <c r="F1744">
        <f t="shared" si="82"/>
        <v>9.765625E-3</v>
      </c>
      <c r="G1744">
        <v>716</v>
      </c>
    </row>
    <row r="1745" spans="1:7" x14ac:dyDescent="0.25">
      <c r="A1745">
        <v>7160</v>
      </c>
      <c r="B1745">
        <v>5.3142112988796703E-2</v>
      </c>
      <c r="C1745" t="s">
        <v>9182</v>
      </c>
      <c r="D1745">
        <f t="shared" si="83"/>
        <v>71.7</v>
      </c>
      <c r="E1745">
        <f t="shared" si="81"/>
        <v>18.298014527416953</v>
      </c>
      <c r="F1745">
        <f t="shared" si="82"/>
        <v>9.765625E-3</v>
      </c>
      <c r="G1745">
        <v>717</v>
      </c>
    </row>
    <row r="1746" spans="1:7" x14ac:dyDescent="0.25">
      <c r="A1746">
        <v>7170</v>
      </c>
      <c r="B1746">
        <v>2.5144017837141201E-2</v>
      </c>
      <c r="C1746" t="s">
        <v>9183</v>
      </c>
      <c r="D1746">
        <f t="shared" si="83"/>
        <v>71.8</v>
      </c>
      <c r="E1746">
        <f t="shared" si="81"/>
        <v>43.821338288703501</v>
      </c>
      <c r="F1746">
        <f t="shared" si="82"/>
        <v>9.765625E-3</v>
      </c>
      <c r="G1746">
        <v>718</v>
      </c>
    </row>
    <row r="1747" spans="1:7" x14ac:dyDescent="0.25">
      <c r="A1747">
        <v>7180</v>
      </c>
      <c r="B1747">
        <v>3.89386310657282E-3</v>
      </c>
      <c r="C1747" t="s">
        <v>9184</v>
      </c>
      <c r="D1747">
        <f t="shared" si="83"/>
        <v>71.900000000000006</v>
      </c>
      <c r="E1747">
        <f t="shared" si="81"/>
        <v>75.110652468767995</v>
      </c>
      <c r="F1747">
        <f t="shared" si="82"/>
        <v>9.765625E-3</v>
      </c>
      <c r="G1747">
        <v>719</v>
      </c>
    </row>
    <row r="1748" spans="1:7" x14ac:dyDescent="0.25">
      <c r="A1748">
        <v>7190</v>
      </c>
      <c r="B1748">
        <v>4.6304523463762202E-2</v>
      </c>
      <c r="C1748" t="s">
        <v>9185</v>
      </c>
      <c r="D1748">
        <f t="shared" si="83"/>
        <v>72</v>
      </c>
      <c r="E1748">
        <f t="shared" si="81"/>
        <v>142.33528670869111</v>
      </c>
      <c r="F1748">
        <f t="shared" si="82"/>
        <v>9.765625E-3</v>
      </c>
      <c r="G1748">
        <v>720</v>
      </c>
    </row>
    <row r="1749" spans="1:7" x14ac:dyDescent="0.25">
      <c r="A1749">
        <v>7200</v>
      </c>
      <c r="B1749">
        <v>2.9279838169614901E-2</v>
      </c>
      <c r="C1749" t="s">
        <v>9186</v>
      </c>
      <c r="D1749">
        <f t="shared" si="83"/>
        <v>72.099999999999994</v>
      </c>
      <c r="E1749">
        <f t="shared" si="81"/>
        <v>171.91097774925854</v>
      </c>
      <c r="F1749">
        <f t="shared" si="82"/>
        <v>9.765625E-3</v>
      </c>
      <c r="G1749">
        <v>721</v>
      </c>
    </row>
    <row r="1750" spans="1:7" x14ac:dyDescent="0.25">
      <c r="A1750">
        <v>7210</v>
      </c>
      <c r="B1750">
        <v>5.2675796960922498E-2</v>
      </c>
      <c r="C1750" t="s">
        <v>9187</v>
      </c>
      <c r="D1750">
        <f t="shared" si="83"/>
        <v>72.2</v>
      </c>
      <c r="E1750">
        <f t="shared" si="81"/>
        <v>82.884569926739417</v>
      </c>
      <c r="F1750">
        <f t="shared" si="82"/>
        <v>9.765625E-3</v>
      </c>
      <c r="G1750">
        <v>722</v>
      </c>
    </row>
    <row r="1751" spans="1:7" x14ac:dyDescent="0.25">
      <c r="A1751">
        <v>7220</v>
      </c>
      <c r="B1751">
        <v>1.58346579209446E-2</v>
      </c>
      <c r="C1751" t="s">
        <v>9188</v>
      </c>
      <c r="D1751">
        <f t="shared" si="83"/>
        <v>72.3</v>
      </c>
      <c r="E1751">
        <f t="shared" si="81"/>
        <v>35.984295174563819</v>
      </c>
      <c r="F1751">
        <f t="shared" si="82"/>
        <v>9.765625E-3</v>
      </c>
      <c r="G1751">
        <v>723</v>
      </c>
    </row>
    <row r="1752" spans="1:7" x14ac:dyDescent="0.25">
      <c r="A1752">
        <v>7230</v>
      </c>
      <c r="B1752">
        <v>2.15561559632475E-2</v>
      </c>
      <c r="C1752" t="s">
        <v>9189</v>
      </c>
      <c r="D1752">
        <f t="shared" si="83"/>
        <v>72.400000000000006</v>
      </c>
      <c r="E1752">
        <f t="shared" si="81"/>
        <v>58.358054375276666</v>
      </c>
      <c r="F1752">
        <f t="shared" si="82"/>
        <v>9.765625E-3</v>
      </c>
      <c r="G1752">
        <v>724</v>
      </c>
    </row>
    <row r="1753" spans="1:7" x14ac:dyDescent="0.25">
      <c r="A1753">
        <v>7240</v>
      </c>
      <c r="B1753">
        <v>4.1963171422740503E-2</v>
      </c>
      <c r="C1753" t="s">
        <v>9190</v>
      </c>
      <c r="D1753">
        <f t="shared" si="83"/>
        <v>72.5</v>
      </c>
      <c r="E1753">
        <f t="shared" si="81"/>
        <v>85.679788454664276</v>
      </c>
      <c r="F1753">
        <f t="shared" si="82"/>
        <v>9.765625E-3</v>
      </c>
      <c r="G1753">
        <v>725</v>
      </c>
    </row>
    <row r="1754" spans="1:7" x14ac:dyDescent="0.25">
      <c r="A1754">
        <v>7250</v>
      </c>
      <c r="B1754">
        <v>3.04220849933622E-2</v>
      </c>
      <c r="C1754" t="s">
        <v>9191</v>
      </c>
      <c r="D1754">
        <f t="shared" si="83"/>
        <v>72.599999999999994</v>
      </c>
      <c r="E1754">
        <f t="shared" si="81"/>
        <v>150.78342797131742</v>
      </c>
      <c r="F1754">
        <f t="shared" si="82"/>
        <v>9.765625E-3</v>
      </c>
      <c r="G1754">
        <v>726</v>
      </c>
    </row>
    <row r="1755" spans="1:7" x14ac:dyDescent="0.25">
      <c r="A1755">
        <v>7260</v>
      </c>
      <c r="B1755">
        <v>2.2109050984517299E-2</v>
      </c>
      <c r="C1755" t="s">
        <v>9192</v>
      </c>
      <c r="D1755">
        <f t="shared" si="83"/>
        <v>72.7</v>
      </c>
      <c r="E1755">
        <f t="shared" si="81"/>
        <v>157.93852981401733</v>
      </c>
      <c r="F1755">
        <f t="shared" si="82"/>
        <v>9.765625E-3</v>
      </c>
      <c r="G1755">
        <v>727</v>
      </c>
    </row>
    <row r="1756" spans="1:7" x14ac:dyDescent="0.25">
      <c r="A1756">
        <v>7270</v>
      </c>
      <c r="B1756">
        <v>4.59578979780162E-2</v>
      </c>
      <c r="C1756" t="s">
        <v>9193</v>
      </c>
      <c r="D1756">
        <f t="shared" si="83"/>
        <v>72.8</v>
      </c>
      <c r="E1756">
        <f t="shared" si="81"/>
        <v>130.89374164434565</v>
      </c>
      <c r="F1756">
        <f t="shared" si="82"/>
        <v>9.765625E-3</v>
      </c>
      <c r="G1756">
        <v>728</v>
      </c>
    </row>
    <row r="1757" spans="1:7" x14ac:dyDescent="0.25">
      <c r="A1757">
        <v>7280</v>
      </c>
      <c r="B1757">
        <v>4.8414045820880998E-2</v>
      </c>
      <c r="C1757" t="s">
        <v>9194</v>
      </c>
      <c r="D1757">
        <f t="shared" si="83"/>
        <v>72.900000000000006</v>
      </c>
      <c r="E1757">
        <f t="shared" si="81"/>
        <v>124.98808467324953</v>
      </c>
      <c r="F1757">
        <f t="shared" si="82"/>
        <v>9.765625E-3</v>
      </c>
      <c r="G1757">
        <v>729</v>
      </c>
    </row>
    <row r="1758" spans="1:7" x14ac:dyDescent="0.25">
      <c r="A1758">
        <v>7290</v>
      </c>
      <c r="B1758">
        <v>7.1500144638217602</v>
      </c>
      <c r="C1758" t="s">
        <v>9195</v>
      </c>
      <c r="D1758">
        <f t="shared" si="83"/>
        <v>73</v>
      </c>
      <c r="E1758">
        <f t="shared" si="81"/>
        <v>173.5660921572601</v>
      </c>
      <c r="F1758">
        <f t="shared" si="82"/>
        <v>9.765625E-3</v>
      </c>
      <c r="G1758">
        <v>730</v>
      </c>
    </row>
    <row r="1759" spans="1:7" x14ac:dyDescent="0.25">
      <c r="A1759">
        <v>7300</v>
      </c>
      <c r="B1759">
        <v>20.0931995480315</v>
      </c>
      <c r="C1759" t="s">
        <v>9196</v>
      </c>
      <c r="D1759">
        <f t="shared" si="83"/>
        <v>73.099999999999994</v>
      </c>
      <c r="E1759">
        <f t="shared" si="81"/>
        <v>116.9611776249224</v>
      </c>
      <c r="F1759">
        <f t="shared" si="82"/>
        <v>9.765625E-3</v>
      </c>
      <c r="G1759">
        <v>731</v>
      </c>
    </row>
    <row r="1760" spans="1:7" x14ac:dyDescent="0.25">
      <c r="A1760">
        <v>7310</v>
      </c>
      <c r="B1760">
        <v>16.4442230999435</v>
      </c>
      <c r="C1760" t="s">
        <v>9197</v>
      </c>
      <c r="D1760">
        <f t="shared" si="83"/>
        <v>73.2</v>
      </c>
      <c r="E1760">
        <f t="shared" si="81"/>
        <v>176.47314090545703</v>
      </c>
      <c r="F1760">
        <f t="shared" si="82"/>
        <v>9.765625E-3</v>
      </c>
      <c r="G1760">
        <v>732</v>
      </c>
    </row>
    <row r="1761" spans="1:7" x14ac:dyDescent="0.25">
      <c r="A1761">
        <v>7320</v>
      </c>
      <c r="B1761">
        <v>12.8700636046536</v>
      </c>
      <c r="C1761" t="s">
        <v>9198</v>
      </c>
      <c r="D1761">
        <f t="shared" si="83"/>
        <v>73.3</v>
      </c>
      <c r="E1761">
        <f t="shared" si="81"/>
        <v>137.25023493687215</v>
      </c>
      <c r="F1761">
        <f t="shared" si="82"/>
        <v>9.765625E-3</v>
      </c>
      <c r="G1761">
        <v>733</v>
      </c>
    </row>
    <row r="1762" spans="1:7" x14ac:dyDescent="0.25">
      <c r="A1762">
        <v>7330</v>
      </c>
      <c r="B1762">
        <v>9.5989802645137097</v>
      </c>
      <c r="C1762" t="s">
        <v>9199</v>
      </c>
      <c r="D1762">
        <f t="shared" si="83"/>
        <v>73.400000000000006</v>
      </c>
      <c r="E1762">
        <f t="shared" si="81"/>
        <v>35.441513714696875</v>
      </c>
      <c r="F1762">
        <f t="shared" si="82"/>
        <v>9.765625E-3</v>
      </c>
      <c r="G1762">
        <v>734</v>
      </c>
    </row>
    <row r="1763" spans="1:7" x14ac:dyDescent="0.25">
      <c r="A1763">
        <v>7340</v>
      </c>
      <c r="B1763">
        <v>4.4914981611110196</v>
      </c>
      <c r="C1763" t="s">
        <v>9200</v>
      </c>
      <c r="D1763">
        <f t="shared" si="83"/>
        <v>73.5</v>
      </c>
      <c r="E1763">
        <f t="shared" si="81"/>
        <v>87.812694554452349</v>
      </c>
      <c r="F1763">
        <f t="shared" si="82"/>
        <v>9.765625E-3</v>
      </c>
      <c r="G1763">
        <v>735</v>
      </c>
    </row>
    <row r="1764" spans="1:7" x14ac:dyDescent="0.25">
      <c r="A1764">
        <v>7350</v>
      </c>
      <c r="B1764">
        <v>3.3005688694637199</v>
      </c>
      <c r="C1764" t="s">
        <v>9201</v>
      </c>
      <c r="D1764">
        <f t="shared" si="83"/>
        <v>73.599999999999994</v>
      </c>
      <c r="E1764">
        <f t="shared" si="81"/>
        <v>40.196044540025596</v>
      </c>
      <c r="F1764">
        <f t="shared" si="82"/>
        <v>9.765625E-3</v>
      </c>
      <c r="G1764">
        <v>736</v>
      </c>
    </row>
    <row r="1765" spans="1:7" x14ac:dyDescent="0.25">
      <c r="A1765">
        <v>7360</v>
      </c>
      <c r="B1765">
        <v>1.5252931372678999</v>
      </c>
      <c r="C1765" t="s">
        <v>9202</v>
      </c>
      <c r="D1765">
        <f t="shared" si="83"/>
        <v>73.7</v>
      </c>
      <c r="E1765">
        <f t="shared" si="81"/>
        <v>54.159985938122361</v>
      </c>
      <c r="F1765">
        <f t="shared" si="82"/>
        <v>9.765625E-3</v>
      </c>
      <c r="G1765">
        <v>737</v>
      </c>
    </row>
    <row r="1766" spans="1:7" x14ac:dyDescent="0.25">
      <c r="A1766">
        <v>7370</v>
      </c>
      <c r="B1766">
        <v>-1.82679341905301</v>
      </c>
      <c r="C1766" t="s">
        <v>9203</v>
      </c>
      <c r="D1766">
        <f t="shared" si="83"/>
        <v>73.8</v>
      </c>
      <c r="E1766">
        <f t="shared" si="81"/>
        <v>28.00533927669985</v>
      </c>
      <c r="F1766">
        <f t="shared" si="82"/>
        <v>9.765625E-3</v>
      </c>
      <c r="G1766">
        <v>738</v>
      </c>
    </row>
    <row r="1767" spans="1:7" x14ac:dyDescent="0.25">
      <c r="A1767">
        <v>7380</v>
      </c>
      <c r="B1767">
        <v>-3.50545154351023</v>
      </c>
      <c r="C1767" t="s">
        <v>9204</v>
      </c>
      <c r="D1767">
        <f t="shared" si="83"/>
        <v>73.900000000000006</v>
      </c>
      <c r="E1767">
        <f t="shared" si="81"/>
        <v>35.529955457008988</v>
      </c>
      <c r="F1767">
        <f t="shared" si="82"/>
        <v>9.765625E-3</v>
      </c>
      <c r="G1767">
        <v>739</v>
      </c>
    </row>
    <row r="1768" spans="1:7" x14ac:dyDescent="0.25">
      <c r="A1768">
        <v>7390</v>
      </c>
      <c r="B1768">
        <v>-1.18321447899656</v>
      </c>
      <c r="C1768" t="s">
        <v>9205</v>
      </c>
      <c r="D1768">
        <f t="shared" si="83"/>
        <v>74</v>
      </c>
      <c r="E1768">
        <f t="shared" si="81"/>
        <v>46.941299013510658</v>
      </c>
      <c r="F1768">
        <f t="shared" si="82"/>
        <v>9.765625E-3</v>
      </c>
      <c r="G1768">
        <v>740</v>
      </c>
    </row>
    <row r="1769" spans="1:7" x14ac:dyDescent="0.25">
      <c r="A1769">
        <v>7400</v>
      </c>
      <c r="B1769">
        <v>3.2273677483635699</v>
      </c>
      <c r="C1769" t="s">
        <v>9206</v>
      </c>
      <c r="D1769">
        <f t="shared" si="83"/>
        <v>74.099999999999994</v>
      </c>
      <c r="E1769">
        <f t="shared" si="81"/>
        <v>40.31252258637663</v>
      </c>
      <c r="F1769">
        <f t="shared" si="82"/>
        <v>9.765625E-3</v>
      </c>
      <c r="G1769">
        <v>741</v>
      </c>
    </row>
    <row r="1770" spans="1:7" x14ac:dyDescent="0.25">
      <c r="A1770">
        <v>7410</v>
      </c>
      <c r="B1770">
        <v>5.3611971461542796</v>
      </c>
      <c r="C1770" t="s">
        <v>9207</v>
      </c>
      <c r="D1770">
        <f t="shared" si="83"/>
        <v>74.2</v>
      </c>
      <c r="E1770">
        <f t="shared" si="81"/>
        <v>94.673108145322317</v>
      </c>
      <c r="F1770">
        <f t="shared" si="82"/>
        <v>9.765625E-3</v>
      </c>
      <c r="G1770">
        <v>742</v>
      </c>
    </row>
    <row r="1771" spans="1:7" x14ac:dyDescent="0.25">
      <c r="A1771">
        <v>7420</v>
      </c>
      <c r="B1771">
        <v>6.5195577796566404</v>
      </c>
      <c r="C1771" t="s">
        <v>9208</v>
      </c>
      <c r="D1771">
        <f t="shared" si="83"/>
        <v>74.3</v>
      </c>
      <c r="E1771">
        <f t="shared" si="81"/>
        <v>144.57746754774507</v>
      </c>
      <c r="F1771">
        <f t="shared" si="82"/>
        <v>9.765625E-3</v>
      </c>
      <c r="G1771">
        <v>743</v>
      </c>
    </row>
    <row r="1772" spans="1:7" x14ac:dyDescent="0.25">
      <c r="A1772">
        <v>7430</v>
      </c>
      <c r="B1772">
        <v>7.64489273998303</v>
      </c>
      <c r="C1772" t="s">
        <v>9209</v>
      </c>
      <c r="D1772">
        <f t="shared" si="83"/>
        <v>74.400000000000006</v>
      </c>
      <c r="E1772">
        <f t="shared" si="81"/>
        <v>84.519379608396306</v>
      </c>
      <c r="F1772">
        <f t="shared" si="82"/>
        <v>9.765625E-3</v>
      </c>
      <c r="G1772">
        <v>744</v>
      </c>
    </row>
    <row r="1773" spans="1:7" x14ac:dyDescent="0.25">
      <c r="A1773">
        <v>7440</v>
      </c>
      <c r="B1773">
        <v>9.5601381668527701</v>
      </c>
      <c r="C1773" t="s">
        <v>9210</v>
      </c>
      <c r="D1773">
        <f t="shared" si="83"/>
        <v>74.5</v>
      </c>
      <c r="E1773">
        <f t="shared" si="81"/>
        <v>122.90044545092596</v>
      </c>
      <c r="F1773">
        <f t="shared" si="82"/>
        <v>9.765625E-3</v>
      </c>
      <c r="G1773">
        <v>745</v>
      </c>
    </row>
    <row r="1774" spans="1:7" x14ac:dyDescent="0.25">
      <c r="A1774">
        <v>7450</v>
      </c>
      <c r="B1774">
        <v>13.3858469075983</v>
      </c>
      <c r="C1774" t="s">
        <v>9211</v>
      </c>
      <c r="D1774">
        <f t="shared" si="83"/>
        <v>74.599999999999994</v>
      </c>
      <c r="E1774">
        <f t="shared" si="81"/>
        <v>86.643925185243759</v>
      </c>
      <c r="F1774">
        <f t="shared" si="82"/>
        <v>9.765625E-3</v>
      </c>
      <c r="G1774">
        <v>746</v>
      </c>
    </row>
    <row r="1775" spans="1:7" x14ac:dyDescent="0.25">
      <c r="A1775">
        <v>7460</v>
      </c>
      <c r="B1775">
        <v>12.116611848297801</v>
      </c>
      <c r="C1775" t="s">
        <v>9212</v>
      </c>
      <c r="D1775">
        <f t="shared" si="83"/>
        <v>74.7</v>
      </c>
      <c r="E1775">
        <f t="shared" si="81"/>
        <v>83.758341021845965</v>
      </c>
      <c r="F1775">
        <f t="shared" si="82"/>
        <v>9.765625E-3</v>
      </c>
      <c r="G1775">
        <v>747</v>
      </c>
    </row>
    <row r="1776" spans="1:7" x14ac:dyDescent="0.25">
      <c r="A1776">
        <v>7470</v>
      </c>
      <c r="B1776">
        <v>15.342060083508899</v>
      </c>
      <c r="C1776" t="s">
        <v>9213</v>
      </c>
      <c r="D1776">
        <f t="shared" si="83"/>
        <v>74.8</v>
      </c>
      <c r="E1776">
        <f t="shared" si="81"/>
        <v>48.533606335014959</v>
      </c>
      <c r="F1776">
        <f t="shared" si="82"/>
        <v>9.765625E-3</v>
      </c>
      <c r="G1776">
        <v>748</v>
      </c>
    </row>
    <row r="1777" spans="1:7" x14ac:dyDescent="0.25">
      <c r="A1777">
        <v>7480</v>
      </c>
      <c r="B1777">
        <v>14.2308110123681</v>
      </c>
      <c r="C1777" t="s">
        <v>9214</v>
      </c>
      <c r="D1777">
        <f t="shared" si="83"/>
        <v>74.900000000000006</v>
      </c>
      <c r="E1777">
        <f t="shared" si="81"/>
        <v>58.000306861074137</v>
      </c>
      <c r="F1777">
        <f t="shared" si="82"/>
        <v>9.765625E-3</v>
      </c>
      <c r="G1777">
        <v>749</v>
      </c>
    </row>
    <row r="1778" spans="1:7" x14ac:dyDescent="0.25">
      <c r="A1778">
        <v>7490</v>
      </c>
      <c r="B1778">
        <v>9.9550355541769093</v>
      </c>
      <c r="C1778" t="s">
        <v>9215</v>
      </c>
      <c r="D1778">
        <f t="shared" si="83"/>
        <v>75</v>
      </c>
      <c r="E1778">
        <f t="shared" si="81"/>
        <v>127.05825428862197</v>
      </c>
      <c r="F1778">
        <f t="shared" si="82"/>
        <v>9.765625E-3</v>
      </c>
      <c r="G1778">
        <v>750</v>
      </c>
    </row>
    <row r="1779" spans="1:7" x14ac:dyDescent="0.25">
      <c r="A1779">
        <v>7500</v>
      </c>
      <c r="B1779">
        <v>17.549852643231201</v>
      </c>
      <c r="C1779" t="s">
        <v>9216</v>
      </c>
      <c r="D1779">
        <f t="shared" si="83"/>
        <v>75.099999999999994</v>
      </c>
      <c r="E1779">
        <f t="shared" si="81"/>
        <v>131.24025582321781</v>
      </c>
      <c r="F1779">
        <f t="shared" si="82"/>
        <v>9.765625E-3</v>
      </c>
      <c r="G1779">
        <v>751</v>
      </c>
    </row>
    <row r="1780" spans="1:7" x14ac:dyDescent="0.25">
      <c r="A1780">
        <v>7510</v>
      </c>
      <c r="B1780">
        <v>13.7068761813625</v>
      </c>
      <c r="C1780" t="s">
        <v>9217</v>
      </c>
      <c r="D1780">
        <f t="shared" si="83"/>
        <v>75.2</v>
      </c>
      <c r="E1780">
        <f t="shared" si="81"/>
        <v>41.709287699398061</v>
      </c>
      <c r="F1780">
        <f t="shared" si="82"/>
        <v>9.765625E-3</v>
      </c>
      <c r="G1780">
        <v>752</v>
      </c>
    </row>
    <row r="1781" spans="1:7" x14ac:dyDescent="0.25">
      <c r="A1781">
        <v>7520</v>
      </c>
      <c r="B1781">
        <v>12.745020055908901</v>
      </c>
      <c r="C1781" t="s">
        <v>9218</v>
      </c>
      <c r="D1781">
        <f t="shared" si="83"/>
        <v>75.3</v>
      </c>
      <c r="E1781">
        <f t="shared" si="81"/>
        <v>58.419727791360629</v>
      </c>
      <c r="F1781">
        <f t="shared" si="82"/>
        <v>9.765625E-3</v>
      </c>
      <c r="G1781">
        <v>753</v>
      </c>
    </row>
    <row r="1782" spans="1:7" x14ac:dyDescent="0.25">
      <c r="A1782">
        <v>7530</v>
      </c>
      <c r="B1782">
        <v>13.598513490541301</v>
      </c>
      <c r="C1782" t="s">
        <v>9219</v>
      </c>
      <c r="D1782">
        <f t="shared" si="83"/>
        <v>75.400000000000006</v>
      </c>
      <c r="E1782">
        <f t="shared" si="81"/>
        <v>135.34673699532632</v>
      </c>
      <c r="F1782">
        <f t="shared" si="82"/>
        <v>9.765625E-3</v>
      </c>
      <c r="G1782">
        <v>754</v>
      </c>
    </row>
    <row r="1783" spans="1:7" x14ac:dyDescent="0.25">
      <c r="A1783">
        <v>7540</v>
      </c>
      <c r="B1783">
        <v>9.5783913309352808</v>
      </c>
      <c r="C1783" t="s">
        <v>9220</v>
      </c>
      <c r="D1783">
        <f t="shared" si="83"/>
        <v>75.5</v>
      </c>
      <c r="E1783">
        <f t="shared" si="81"/>
        <v>68.379950094445633</v>
      </c>
      <c r="F1783">
        <f t="shared" si="82"/>
        <v>9.765625E-3</v>
      </c>
      <c r="G1783">
        <v>755</v>
      </c>
    </row>
    <row r="1784" spans="1:7" x14ac:dyDescent="0.25">
      <c r="A1784">
        <v>7550</v>
      </c>
      <c r="B1784">
        <v>5.9965011440826999</v>
      </c>
      <c r="C1784" t="s">
        <v>9221</v>
      </c>
      <c r="D1784">
        <f t="shared" si="83"/>
        <v>75.599999999999994</v>
      </c>
      <c r="E1784">
        <f t="shared" si="81"/>
        <v>90.998258099821783</v>
      </c>
      <c r="F1784">
        <f t="shared" si="82"/>
        <v>9.765625E-3</v>
      </c>
      <c r="G1784">
        <v>756</v>
      </c>
    </row>
    <row r="1785" spans="1:7" x14ac:dyDescent="0.25">
      <c r="A1785">
        <v>7560</v>
      </c>
      <c r="B1785">
        <v>-7.0100406360662199E-2</v>
      </c>
      <c r="C1785" t="s">
        <v>9222</v>
      </c>
      <c r="D1785">
        <f t="shared" si="83"/>
        <v>75.7</v>
      </c>
      <c r="E1785">
        <f t="shared" si="81"/>
        <v>48.580220032687954</v>
      </c>
      <c r="F1785">
        <f t="shared" si="82"/>
        <v>9.765625E-3</v>
      </c>
      <c r="G1785">
        <v>757</v>
      </c>
    </row>
    <row r="1786" spans="1:7" x14ac:dyDescent="0.25">
      <c r="A1786">
        <v>7570</v>
      </c>
      <c r="B1786">
        <v>-1.7252552588446</v>
      </c>
      <c r="C1786" t="s">
        <v>9223</v>
      </c>
      <c r="D1786">
        <f t="shared" si="83"/>
        <v>75.8</v>
      </c>
      <c r="E1786">
        <f t="shared" si="81"/>
        <v>79.87056686240426</v>
      </c>
      <c r="F1786">
        <f t="shared" si="82"/>
        <v>9.765625E-3</v>
      </c>
      <c r="G1786">
        <v>758</v>
      </c>
    </row>
    <row r="1787" spans="1:7" x14ac:dyDescent="0.25">
      <c r="A1787">
        <v>7580</v>
      </c>
      <c r="B1787">
        <v>-1.7750932982232701</v>
      </c>
      <c r="C1787" t="s">
        <v>9224</v>
      </c>
      <c r="D1787">
        <f t="shared" si="83"/>
        <v>75.900000000000006</v>
      </c>
      <c r="E1787">
        <f t="shared" si="81"/>
        <v>69.970738962208685</v>
      </c>
      <c r="F1787">
        <f t="shared" si="82"/>
        <v>9.765625E-3</v>
      </c>
      <c r="G1787">
        <v>759</v>
      </c>
    </row>
    <row r="1788" spans="1:7" x14ac:dyDescent="0.25">
      <c r="A1788">
        <v>7590</v>
      </c>
      <c r="B1788">
        <v>-10.375204209480399</v>
      </c>
      <c r="C1788" t="s">
        <v>9225</v>
      </c>
      <c r="D1788">
        <f t="shared" si="83"/>
        <v>76</v>
      </c>
      <c r="E1788">
        <f t="shared" si="81"/>
        <v>54.86395814047313</v>
      </c>
      <c r="F1788">
        <f t="shared" si="82"/>
        <v>9.765625E-3</v>
      </c>
      <c r="G1788">
        <v>760</v>
      </c>
    </row>
    <row r="1789" spans="1:7" x14ac:dyDescent="0.25">
      <c r="A1789">
        <v>7600</v>
      </c>
      <c r="B1789">
        <v>-20.013036460412302</v>
      </c>
      <c r="C1789" t="s">
        <v>9226</v>
      </c>
      <c r="D1789">
        <f t="shared" si="83"/>
        <v>76.099999999999994</v>
      </c>
      <c r="E1789">
        <f t="shared" si="81"/>
        <v>44.189500562693027</v>
      </c>
      <c r="F1789">
        <f t="shared" si="82"/>
        <v>9.765625E-3</v>
      </c>
      <c r="G1789">
        <v>761</v>
      </c>
    </row>
    <row r="1790" spans="1:7" x14ac:dyDescent="0.25">
      <c r="A1790">
        <v>7610</v>
      </c>
      <c r="B1790">
        <v>-16.999924971348602</v>
      </c>
      <c r="C1790" t="s">
        <v>9227</v>
      </c>
      <c r="D1790">
        <f t="shared" si="83"/>
        <v>76.2</v>
      </c>
      <c r="E1790">
        <f t="shared" si="81"/>
        <v>61.195172800559284</v>
      </c>
      <c r="F1790">
        <f t="shared" si="82"/>
        <v>9.765625E-3</v>
      </c>
      <c r="G1790">
        <v>762</v>
      </c>
    </row>
    <row r="1791" spans="1:7" x14ac:dyDescent="0.25">
      <c r="A1791">
        <v>7620</v>
      </c>
      <c r="B1791">
        <v>-6.9053303638528698</v>
      </c>
      <c r="C1791" t="s">
        <v>9228</v>
      </c>
      <c r="D1791">
        <f t="shared" si="83"/>
        <v>76.3</v>
      </c>
      <c r="E1791">
        <f t="shared" si="81"/>
        <v>100.39792218768871</v>
      </c>
      <c r="F1791">
        <f t="shared" si="82"/>
        <v>9.765625E-3</v>
      </c>
      <c r="G1791">
        <v>763</v>
      </c>
    </row>
    <row r="1792" spans="1:7" x14ac:dyDescent="0.25">
      <c r="A1792">
        <v>7630</v>
      </c>
      <c r="B1792">
        <v>-1.17261936178344</v>
      </c>
      <c r="C1792" t="s">
        <v>9229</v>
      </c>
      <c r="D1792">
        <f t="shared" si="83"/>
        <v>76.400000000000006</v>
      </c>
      <c r="E1792">
        <f t="shared" si="81"/>
        <v>48.137357717480569</v>
      </c>
      <c r="F1792">
        <f t="shared" si="82"/>
        <v>9.765625E-3</v>
      </c>
      <c r="G1792">
        <v>764</v>
      </c>
    </row>
    <row r="1793" spans="1:7" x14ac:dyDescent="0.25">
      <c r="A1793">
        <v>7640</v>
      </c>
      <c r="B1793">
        <v>1.2371504625474901</v>
      </c>
      <c r="C1793" t="s">
        <v>9230</v>
      </c>
      <c r="D1793">
        <f t="shared" si="83"/>
        <v>76.5</v>
      </c>
      <c r="E1793">
        <f t="shared" si="81"/>
        <v>91.33182176545084</v>
      </c>
      <c r="F1793">
        <f t="shared" si="82"/>
        <v>9.765625E-3</v>
      </c>
      <c r="G1793">
        <v>765</v>
      </c>
    </row>
    <row r="1794" spans="1:7" x14ac:dyDescent="0.25">
      <c r="A1794">
        <v>7650</v>
      </c>
      <c r="B1794">
        <v>-4.3431186051432196</v>
      </c>
      <c r="C1794" t="s">
        <v>9231</v>
      </c>
      <c r="D1794">
        <f t="shared" si="83"/>
        <v>76.599999999999994</v>
      </c>
      <c r="E1794">
        <f t="shared" si="81"/>
        <v>97.099861591508713</v>
      </c>
      <c r="F1794">
        <f t="shared" si="82"/>
        <v>9.765625E-3</v>
      </c>
      <c r="G1794">
        <v>766</v>
      </c>
    </row>
    <row r="1795" spans="1:7" x14ac:dyDescent="0.25">
      <c r="A1795">
        <v>7660</v>
      </c>
      <c r="B1795">
        <v>-14.7167502239634</v>
      </c>
      <c r="C1795" t="s">
        <v>9232</v>
      </c>
      <c r="D1795">
        <f t="shared" si="83"/>
        <v>76.7</v>
      </c>
      <c r="E1795">
        <f t="shared" si="81"/>
        <v>95.493174002935874</v>
      </c>
      <c r="F1795">
        <f t="shared" si="82"/>
        <v>9.765625E-3</v>
      </c>
      <c r="G1795">
        <v>767</v>
      </c>
    </row>
    <row r="1796" spans="1:7" x14ac:dyDescent="0.25">
      <c r="A1796">
        <v>7670</v>
      </c>
      <c r="B1796">
        <v>-16.9967068420756</v>
      </c>
      <c r="C1796" t="s">
        <v>9233</v>
      </c>
      <c r="D1796">
        <f t="shared" si="83"/>
        <v>76.8</v>
      </c>
      <c r="E1796">
        <f t="shared" si="81"/>
        <v>44.441278165444366</v>
      </c>
      <c r="F1796">
        <f t="shared" si="82"/>
        <v>9.765625E-3</v>
      </c>
      <c r="G1796">
        <v>768</v>
      </c>
    </row>
    <row r="1797" spans="1:7" x14ac:dyDescent="0.25">
      <c r="A1797">
        <v>7680</v>
      </c>
      <c r="B1797">
        <v>-18.047631145283201</v>
      </c>
      <c r="C1797" t="s">
        <v>9234</v>
      </c>
      <c r="D1797">
        <f t="shared" si="83"/>
        <v>76.900000000000006</v>
      </c>
      <c r="E1797">
        <f t="shared" ref="E1797:E1860" si="84">IMABS(C1797)</f>
        <v>103.46017704609672</v>
      </c>
      <c r="F1797">
        <f t="shared" si="82"/>
        <v>9.765625E-3</v>
      </c>
      <c r="G1797">
        <v>769</v>
      </c>
    </row>
    <row r="1798" spans="1:7" x14ac:dyDescent="0.25">
      <c r="A1798">
        <v>7690</v>
      </c>
      <c r="B1798">
        <v>-13.995021454109301</v>
      </c>
      <c r="C1798" t="s">
        <v>9235</v>
      </c>
      <c r="D1798">
        <f t="shared" si="83"/>
        <v>77</v>
      </c>
      <c r="E1798">
        <f t="shared" si="84"/>
        <v>17.525550455538554</v>
      </c>
      <c r="F1798">
        <f t="shared" si="82"/>
        <v>9.765625E-3</v>
      </c>
      <c r="G1798">
        <v>770</v>
      </c>
    </row>
    <row r="1799" spans="1:7" x14ac:dyDescent="0.25">
      <c r="A1799">
        <v>7700</v>
      </c>
      <c r="B1799">
        <v>-11.5367330470058</v>
      </c>
      <c r="C1799" t="s">
        <v>9236</v>
      </c>
      <c r="D1799">
        <f t="shared" si="83"/>
        <v>77.099999999999994</v>
      </c>
      <c r="E1799">
        <f t="shared" si="84"/>
        <v>122.93102894641493</v>
      </c>
      <c r="F1799">
        <f t="shared" ref="F1799:F1862" si="85">(A1799-A1798)/1024</f>
        <v>9.765625E-3</v>
      </c>
      <c r="G1799">
        <v>771</v>
      </c>
    </row>
    <row r="1800" spans="1:7" x14ac:dyDescent="0.25">
      <c r="A1800">
        <v>7710</v>
      </c>
      <c r="B1800">
        <v>-15.3225150938152</v>
      </c>
      <c r="C1800" t="s">
        <v>9237</v>
      </c>
      <c r="D1800">
        <f t="shared" ref="D1800:D1863" si="86">G1800/(1024*F1800)</f>
        <v>77.2</v>
      </c>
      <c r="E1800">
        <f t="shared" si="84"/>
        <v>89.338839806603772</v>
      </c>
      <c r="F1800">
        <f t="shared" si="85"/>
        <v>9.765625E-3</v>
      </c>
      <c r="G1800">
        <v>772</v>
      </c>
    </row>
    <row r="1801" spans="1:7" x14ac:dyDescent="0.25">
      <c r="A1801">
        <v>7720</v>
      </c>
      <c r="B1801">
        <v>-14.902668640673999</v>
      </c>
      <c r="C1801" t="s">
        <v>9238</v>
      </c>
      <c r="D1801">
        <f t="shared" si="86"/>
        <v>77.3</v>
      </c>
      <c r="E1801">
        <f t="shared" si="84"/>
        <v>184.21225141720907</v>
      </c>
      <c r="F1801">
        <f t="shared" si="85"/>
        <v>9.765625E-3</v>
      </c>
      <c r="G1801">
        <v>773</v>
      </c>
    </row>
    <row r="1802" spans="1:7" x14ac:dyDescent="0.25">
      <c r="A1802">
        <v>7730</v>
      </c>
      <c r="B1802">
        <v>-18.303899106887702</v>
      </c>
      <c r="C1802" t="s">
        <v>9239</v>
      </c>
      <c r="D1802">
        <f t="shared" si="86"/>
        <v>77.400000000000006</v>
      </c>
      <c r="E1802">
        <f t="shared" si="84"/>
        <v>118.05447802812586</v>
      </c>
      <c r="F1802">
        <f t="shared" si="85"/>
        <v>9.765625E-3</v>
      </c>
      <c r="G1802">
        <v>774</v>
      </c>
    </row>
    <row r="1803" spans="1:7" x14ac:dyDescent="0.25">
      <c r="A1803">
        <v>7740</v>
      </c>
      <c r="B1803">
        <v>-15.531712533120499</v>
      </c>
      <c r="C1803" t="s">
        <v>9240</v>
      </c>
      <c r="D1803">
        <f t="shared" si="86"/>
        <v>77.5</v>
      </c>
      <c r="E1803">
        <f t="shared" si="84"/>
        <v>88.992234316558552</v>
      </c>
      <c r="F1803">
        <f t="shared" si="85"/>
        <v>9.765625E-3</v>
      </c>
      <c r="G1803">
        <v>775</v>
      </c>
    </row>
    <row r="1804" spans="1:7" x14ac:dyDescent="0.25">
      <c r="A1804">
        <v>7750</v>
      </c>
      <c r="B1804">
        <v>-10.1669846566608</v>
      </c>
      <c r="C1804" t="s">
        <v>9241</v>
      </c>
      <c r="D1804">
        <f t="shared" si="86"/>
        <v>77.599999999999994</v>
      </c>
      <c r="E1804">
        <f t="shared" si="84"/>
        <v>122.94678946774235</v>
      </c>
      <c r="F1804">
        <f t="shared" si="85"/>
        <v>9.765625E-3</v>
      </c>
      <c r="G1804">
        <v>776</v>
      </c>
    </row>
    <row r="1805" spans="1:7" x14ac:dyDescent="0.25">
      <c r="A1805">
        <v>7760</v>
      </c>
      <c r="B1805">
        <v>-17.318902889157702</v>
      </c>
      <c r="C1805" t="s">
        <v>9242</v>
      </c>
      <c r="D1805">
        <f t="shared" si="86"/>
        <v>77.7</v>
      </c>
      <c r="E1805">
        <f t="shared" si="84"/>
        <v>50.088858147116248</v>
      </c>
      <c r="F1805">
        <f t="shared" si="85"/>
        <v>9.765625E-3</v>
      </c>
      <c r="G1805">
        <v>777</v>
      </c>
    </row>
    <row r="1806" spans="1:7" x14ac:dyDescent="0.25">
      <c r="A1806">
        <v>7770</v>
      </c>
      <c r="B1806">
        <v>-19.4162948611933</v>
      </c>
      <c r="C1806" t="s">
        <v>9243</v>
      </c>
      <c r="D1806">
        <f t="shared" si="86"/>
        <v>77.8</v>
      </c>
      <c r="E1806">
        <f t="shared" si="84"/>
        <v>175.24766865939483</v>
      </c>
      <c r="F1806">
        <f t="shared" si="85"/>
        <v>9.765625E-3</v>
      </c>
      <c r="G1806">
        <v>778</v>
      </c>
    </row>
    <row r="1807" spans="1:7" x14ac:dyDescent="0.25">
      <c r="A1807">
        <v>7780</v>
      </c>
      <c r="B1807">
        <v>-21.101403941334699</v>
      </c>
      <c r="C1807" t="s">
        <v>9244</v>
      </c>
      <c r="D1807">
        <f t="shared" si="86"/>
        <v>77.900000000000006</v>
      </c>
      <c r="E1807">
        <f t="shared" si="84"/>
        <v>89.339854122826793</v>
      </c>
      <c r="F1807">
        <f t="shared" si="85"/>
        <v>9.765625E-3</v>
      </c>
      <c r="G1807">
        <v>779</v>
      </c>
    </row>
    <row r="1808" spans="1:7" x14ac:dyDescent="0.25">
      <c r="A1808">
        <v>7790</v>
      </c>
      <c r="B1808">
        <v>-14.052229847238101</v>
      </c>
      <c r="C1808" t="s">
        <v>9245</v>
      </c>
      <c r="D1808">
        <f t="shared" si="86"/>
        <v>78</v>
      </c>
      <c r="E1808">
        <f t="shared" si="84"/>
        <v>197.951944579784</v>
      </c>
      <c r="F1808">
        <f t="shared" si="85"/>
        <v>9.765625E-3</v>
      </c>
      <c r="G1808">
        <v>780</v>
      </c>
    </row>
    <row r="1809" spans="1:7" x14ac:dyDescent="0.25">
      <c r="A1809">
        <v>7800</v>
      </c>
      <c r="B1809">
        <v>-16.725273112725901</v>
      </c>
      <c r="C1809" t="s">
        <v>9246</v>
      </c>
      <c r="D1809">
        <f t="shared" si="86"/>
        <v>78.099999999999994</v>
      </c>
      <c r="E1809">
        <f t="shared" si="84"/>
        <v>375.79049601188802</v>
      </c>
      <c r="F1809">
        <f t="shared" si="85"/>
        <v>9.765625E-3</v>
      </c>
      <c r="G1809">
        <v>781</v>
      </c>
    </row>
    <row r="1810" spans="1:7" x14ac:dyDescent="0.25">
      <c r="A1810">
        <v>7810</v>
      </c>
      <c r="B1810">
        <v>-18.508564250158202</v>
      </c>
      <c r="C1810" t="s">
        <v>9247</v>
      </c>
      <c r="D1810">
        <f t="shared" si="86"/>
        <v>78.2</v>
      </c>
      <c r="E1810">
        <f t="shared" si="84"/>
        <v>289.84755765276157</v>
      </c>
      <c r="F1810">
        <f t="shared" si="85"/>
        <v>9.765625E-3</v>
      </c>
      <c r="G1810">
        <v>782</v>
      </c>
    </row>
    <row r="1811" spans="1:7" x14ac:dyDescent="0.25">
      <c r="A1811">
        <v>7820</v>
      </c>
      <c r="B1811">
        <v>-5.5486248067021497</v>
      </c>
      <c r="C1811" t="s">
        <v>9248</v>
      </c>
      <c r="D1811">
        <f t="shared" si="86"/>
        <v>78.3</v>
      </c>
      <c r="E1811">
        <f t="shared" si="84"/>
        <v>518.68716499640357</v>
      </c>
      <c r="F1811">
        <f t="shared" si="85"/>
        <v>9.765625E-3</v>
      </c>
      <c r="G1811">
        <v>783</v>
      </c>
    </row>
    <row r="1812" spans="1:7" x14ac:dyDescent="0.25">
      <c r="A1812">
        <v>7830</v>
      </c>
      <c r="B1812">
        <v>-1.3764443546073399</v>
      </c>
      <c r="C1812" t="s">
        <v>9249</v>
      </c>
      <c r="D1812">
        <f t="shared" si="86"/>
        <v>78.400000000000006</v>
      </c>
      <c r="E1812">
        <f t="shared" si="84"/>
        <v>413.46558127001651</v>
      </c>
      <c r="F1812">
        <f t="shared" si="85"/>
        <v>9.765625E-3</v>
      </c>
      <c r="G1812">
        <v>784</v>
      </c>
    </row>
    <row r="1813" spans="1:7" x14ac:dyDescent="0.25">
      <c r="A1813">
        <v>7840</v>
      </c>
      <c r="B1813">
        <v>-2.3994706226308899</v>
      </c>
      <c r="C1813" t="s">
        <v>9250</v>
      </c>
      <c r="D1813">
        <f t="shared" si="86"/>
        <v>78.5</v>
      </c>
      <c r="E1813">
        <f t="shared" si="84"/>
        <v>402.41320499781511</v>
      </c>
      <c r="F1813">
        <f t="shared" si="85"/>
        <v>9.765625E-3</v>
      </c>
      <c r="G1813">
        <v>785</v>
      </c>
    </row>
    <row r="1814" spans="1:7" x14ac:dyDescent="0.25">
      <c r="A1814">
        <v>7850</v>
      </c>
      <c r="B1814">
        <v>5.5206480428786904</v>
      </c>
      <c r="C1814" t="s">
        <v>9251</v>
      </c>
      <c r="D1814">
        <f t="shared" si="86"/>
        <v>78.599999999999994</v>
      </c>
      <c r="E1814">
        <f t="shared" si="84"/>
        <v>289.91902231400331</v>
      </c>
      <c r="F1814">
        <f t="shared" si="85"/>
        <v>9.765625E-3</v>
      </c>
      <c r="G1814">
        <v>786</v>
      </c>
    </row>
    <row r="1815" spans="1:7" x14ac:dyDescent="0.25">
      <c r="A1815">
        <v>7860</v>
      </c>
      <c r="B1815">
        <v>9.0775506374657802</v>
      </c>
      <c r="C1815" t="s">
        <v>9252</v>
      </c>
      <c r="D1815">
        <f t="shared" si="86"/>
        <v>78.7</v>
      </c>
      <c r="E1815">
        <f t="shared" si="84"/>
        <v>118.76083612130458</v>
      </c>
      <c r="F1815">
        <f t="shared" si="85"/>
        <v>9.765625E-3</v>
      </c>
      <c r="G1815">
        <v>787</v>
      </c>
    </row>
    <row r="1816" spans="1:7" x14ac:dyDescent="0.25">
      <c r="A1816">
        <v>7870</v>
      </c>
      <c r="B1816">
        <v>16.5982698548904</v>
      </c>
      <c r="C1816" t="s">
        <v>9253</v>
      </c>
      <c r="D1816">
        <f t="shared" si="86"/>
        <v>78.8</v>
      </c>
      <c r="E1816">
        <f t="shared" si="84"/>
        <v>180.82835082882349</v>
      </c>
      <c r="F1816">
        <f t="shared" si="85"/>
        <v>9.765625E-3</v>
      </c>
      <c r="G1816">
        <v>788</v>
      </c>
    </row>
    <row r="1817" spans="1:7" x14ac:dyDescent="0.25">
      <c r="A1817">
        <v>7880</v>
      </c>
      <c r="B1817">
        <v>19.621594738877999</v>
      </c>
      <c r="C1817" t="s">
        <v>9254</v>
      </c>
      <c r="D1817">
        <f t="shared" si="86"/>
        <v>78.900000000000006</v>
      </c>
      <c r="E1817">
        <f t="shared" si="84"/>
        <v>160.80798993555879</v>
      </c>
      <c r="F1817">
        <f t="shared" si="85"/>
        <v>9.765625E-3</v>
      </c>
      <c r="G1817">
        <v>789</v>
      </c>
    </row>
    <row r="1818" spans="1:7" x14ac:dyDescent="0.25">
      <c r="A1818">
        <v>7890</v>
      </c>
      <c r="B1818">
        <v>10.8614117024675</v>
      </c>
      <c r="C1818" t="s">
        <v>9255</v>
      </c>
      <c r="D1818">
        <f t="shared" si="86"/>
        <v>79</v>
      </c>
      <c r="E1818">
        <f t="shared" si="84"/>
        <v>109.0425968221985</v>
      </c>
      <c r="F1818">
        <f t="shared" si="85"/>
        <v>9.765625E-3</v>
      </c>
      <c r="G1818">
        <v>790</v>
      </c>
    </row>
    <row r="1819" spans="1:7" x14ac:dyDescent="0.25">
      <c r="A1819">
        <v>7900</v>
      </c>
      <c r="B1819">
        <v>4.0708072649959703</v>
      </c>
      <c r="C1819" t="s">
        <v>9256</v>
      </c>
      <c r="D1819">
        <f t="shared" si="86"/>
        <v>79.099999999999994</v>
      </c>
      <c r="E1819">
        <f t="shared" si="84"/>
        <v>87.213181032550025</v>
      </c>
      <c r="F1819">
        <f t="shared" si="85"/>
        <v>9.765625E-3</v>
      </c>
      <c r="G1819">
        <v>791</v>
      </c>
    </row>
    <row r="1820" spans="1:7" x14ac:dyDescent="0.25">
      <c r="A1820">
        <v>7910</v>
      </c>
      <c r="B1820">
        <v>3.6348716255118401</v>
      </c>
      <c r="C1820" t="s">
        <v>9257</v>
      </c>
      <c r="D1820">
        <f t="shared" si="86"/>
        <v>79.2</v>
      </c>
      <c r="E1820">
        <f t="shared" si="84"/>
        <v>153.83386836952957</v>
      </c>
      <c r="F1820">
        <f t="shared" si="85"/>
        <v>9.765625E-3</v>
      </c>
      <c r="G1820">
        <v>792</v>
      </c>
    </row>
    <row r="1821" spans="1:7" x14ac:dyDescent="0.25">
      <c r="A1821">
        <v>7920</v>
      </c>
      <c r="B1821">
        <v>1.5444048537019499</v>
      </c>
      <c r="C1821" t="s">
        <v>9258</v>
      </c>
      <c r="D1821">
        <f t="shared" si="86"/>
        <v>79.3</v>
      </c>
      <c r="E1821">
        <f t="shared" si="84"/>
        <v>121.81273267047439</v>
      </c>
      <c r="F1821">
        <f t="shared" si="85"/>
        <v>9.765625E-3</v>
      </c>
      <c r="G1821">
        <v>793</v>
      </c>
    </row>
    <row r="1822" spans="1:7" x14ac:dyDescent="0.25">
      <c r="A1822">
        <v>7930</v>
      </c>
      <c r="B1822">
        <v>-2.3837122672742299</v>
      </c>
      <c r="C1822" t="s">
        <v>9259</v>
      </c>
      <c r="D1822">
        <f t="shared" si="86"/>
        <v>79.400000000000006</v>
      </c>
      <c r="E1822">
        <f t="shared" si="84"/>
        <v>54.018463500575272</v>
      </c>
      <c r="F1822">
        <f t="shared" si="85"/>
        <v>9.765625E-3</v>
      </c>
      <c r="G1822">
        <v>794</v>
      </c>
    </row>
    <row r="1823" spans="1:7" x14ac:dyDescent="0.25">
      <c r="A1823">
        <v>7940</v>
      </c>
      <c r="B1823">
        <v>-3.3215656587877298</v>
      </c>
      <c r="C1823" t="s">
        <v>9260</v>
      </c>
      <c r="D1823">
        <f t="shared" si="86"/>
        <v>79.5</v>
      </c>
      <c r="E1823">
        <f t="shared" si="84"/>
        <v>78.439033972173732</v>
      </c>
      <c r="F1823">
        <f t="shared" si="85"/>
        <v>9.765625E-3</v>
      </c>
      <c r="G1823">
        <v>795</v>
      </c>
    </row>
    <row r="1824" spans="1:7" x14ac:dyDescent="0.25">
      <c r="A1824">
        <v>7950</v>
      </c>
      <c r="B1824">
        <v>-0.244018270524541</v>
      </c>
      <c r="C1824" t="s">
        <v>9261</v>
      </c>
      <c r="D1824">
        <f t="shared" si="86"/>
        <v>79.599999999999994</v>
      </c>
      <c r="E1824">
        <f t="shared" si="84"/>
        <v>82.652525501823661</v>
      </c>
      <c r="F1824">
        <f t="shared" si="85"/>
        <v>9.765625E-3</v>
      </c>
      <c r="G1824">
        <v>796</v>
      </c>
    </row>
    <row r="1825" spans="1:7" x14ac:dyDescent="0.25">
      <c r="A1825">
        <v>7960</v>
      </c>
      <c r="B1825">
        <v>3.3285899935708998</v>
      </c>
      <c r="C1825" t="s">
        <v>9262</v>
      </c>
      <c r="D1825">
        <f t="shared" si="86"/>
        <v>79.7</v>
      </c>
      <c r="E1825">
        <f t="shared" si="84"/>
        <v>75.996981820870317</v>
      </c>
      <c r="F1825">
        <f t="shared" si="85"/>
        <v>9.765625E-3</v>
      </c>
      <c r="G1825">
        <v>797</v>
      </c>
    </row>
    <row r="1826" spans="1:7" x14ac:dyDescent="0.25">
      <c r="A1826">
        <v>7970</v>
      </c>
      <c r="B1826">
        <v>5.1392235074412103</v>
      </c>
      <c r="C1826" t="s">
        <v>9263</v>
      </c>
      <c r="D1826">
        <f t="shared" si="86"/>
        <v>79.8</v>
      </c>
      <c r="E1826">
        <f t="shared" si="84"/>
        <v>67.808988953152237</v>
      </c>
      <c r="F1826">
        <f t="shared" si="85"/>
        <v>9.765625E-3</v>
      </c>
      <c r="G1826">
        <v>798</v>
      </c>
    </row>
    <row r="1827" spans="1:7" x14ac:dyDescent="0.25">
      <c r="A1827">
        <v>7980</v>
      </c>
      <c r="B1827">
        <v>7.4582276079827396</v>
      </c>
      <c r="C1827" t="s">
        <v>9264</v>
      </c>
      <c r="D1827">
        <f t="shared" si="86"/>
        <v>79.900000000000006</v>
      </c>
      <c r="E1827">
        <f t="shared" si="84"/>
        <v>65.987582059412574</v>
      </c>
      <c r="F1827">
        <f t="shared" si="85"/>
        <v>9.765625E-3</v>
      </c>
      <c r="G1827">
        <v>799</v>
      </c>
    </row>
    <row r="1828" spans="1:7" x14ac:dyDescent="0.25">
      <c r="A1828">
        <v>7990</v>
      </c>
      <c r="B1828">
        <v>14.5692337598589</v>
      </c>
      <c r="C1828" t="s">
        <v>9265</v>
      </c>
      <c r="D1828">
        <f t="shared" si="86"/>
        <v>80</v>
      </c>
      <c r="E1828">
        <f t="shared" si="84"/>
        <v>58.605210850190566</v>
      </c>
      <c r="F1828">
        <f t="shared" si="85"/>
        <v>9.765625E-3</v>
      </c>
      <c r="G1828">
        <v>800</v>
      </c>
    </row>
    <row r="1829" spans="1:7" x14ac:dyDescent="0.25">
      <c r="A1829">
        <v>8000</v>
      </c>
      <c r="B1829">
        <v>15.9309644908435</v>
      </c>
      <c r="C1829" t="s">
        <v>9266</v>
      </c>
      <c r="D1829">
        <f t="shared" si="86"/>
        <v>80.099999999999994</v>
      </c>
      <c r="E1829">
        <f t="shared" si="84"/>
        <v>11.303225360225879</v>
      </c>
      <c r="F1829">
        <f t="shared" si="85"/>
        <v>9.765625E-3</v>
      </c>
      <c r="G1829">
        <v>801</v>
      </c>
    </row>
    <row r="1830" spans="1:7" x14ac:dyDescent="0.25">
      <c r="A1830">
        <v>8010</v>
      </c>
      <c r="B1830">
        <v>14.468762031626101</v>
      </c>
      <c r="C1830" t="s">
        <v>9267</v>
      </c>
      <c r="D1830">
        <f t="shared" si="86"/>
        <v>80.2</v>
      </c>
      <c r="E1830">
        <f t="shared" si="84"/>
        <v>58.946690181022156</v>
      </c>
      <c r="F1830">
        <f t="shared" si="85"/>
        <v>9.765625E-3</v>
      </c>
      <c r="G1830">
        <v>802</v>
      </c>
    </row>
    <row r="1831" spans="1:7" x14ac:dyDescent="0.25">
      <c r="A1831">
        <v>8020</v>
      </c>
      <c r="B1831">
        <v>12.944327474847199</v>
      </c>
      <c r="C1831" t="s">
        <v>9268</v>
      </c>
      <c r="D1831">
        <f t="shared" si="86"/>
        <v>80.3</v>
      </c>
      <c r="E1831">
        <f t="shared" si="84"/>
        <v>58.653374289835931</v>
      </c>
      <c r="F1831">
        <f t="shared" si="85"/>
        <v>9.765625E-3</v>
      </c>
      <c r="G1831">
        <v>803</v>
      </c>
    </row>
    <row r="1832" spans="1:7" x14ac:dyDescent="0.25">
      <c r="A1832">
        <v>8030</v>
      </c>
      <c r="B1832">
        <v>13.3510129111698</v>
      </c>
      <c r="C1832" t="s">
        <v>9269</v>
      </c>
      <c r="D1832">
        <f t="shared" si="86"/>
        <v>80.400000000000006</v>
      </c>
      <c r="E1832">
        <f t="shared" si="84"/>
        <v>169.05074700538765</v>
      </c>
      <c r="F1832">
        <f t="shared" si="85"/>
        <v>9.765625E-3</v>
      </c>
      <c r="G1832">
        <v>804</v>
      </c>
    </row>
    <row r="1833" spans="1:7" x14ac:dyDescent="0.25">
      <c r="A1833">
        <v>8040</v>
      </c>
      <c r="B1833">
        <v>14.526451097144999</v>
      </c>
      <c r="C1833" t="s">
        <v>9270</v>
      </c>
      <c r="D1833">
        <f t="shared" si="86"/>
        <v>80.5</v>
      </c>
      <c r="E1833">
        <f t="shared" si="84"/>
        <v>41.341660872938071</v>
      </c>
      <c r="F1833">
        <f t="shared" si="85"/>
        <v>9.765625E-3</v>
      </c>
      <c r="G1833">
        <v>805</v>
      </c>
    </row>
    <row r="1834" spans="1:7" x14ac:dyDescent="0.25">
      <c r="A1834">
        <v>8050</v>
      </c>
      <c r="B1834">
        <v>15.129792317931001</v>
      </c>
      <c r="C1834" t="s">
        <v>9271</v>
      </c>
      <c r="D1834">
        <f t="shared" si="86"/>
        <v>80.599999999999994</v>
      </c>
      <c r="E1834">
        <f t="shared" si="84"/>
        <v>62.716120180499672</v>
      </c>
      <c r="F1834">
        <f t="shared" si="85"/>
        <v>9.765625E-3</v>
      </c>
      <c r="G1834">
        <v>806</v>
      </c>
    </row>
    <row r="1835" spans="1:7" x14ac:dyDescent="0.25">
      <c r="A1835">
        <v>8060</v>
      </c>
      <c r="B1835">
        <v>12.252309452874901</v>
      </c>
      <c r="C1835" t="s">
        <v>9272</v>
      </c>
      <c r="D1835">
        <f t="shared" si="86"/>
        <v>80.7</v>
      </c>
      <c r="E1835">
        <f t="shared" si="84"/>
        <v>45.458843194714511</v>
      </c>
      <c r="F1835">
        <f t="shared" si="85"/>
        <v>9.765625E-3</v>
      </c>
      <c r="G1835">
        <v>807</v>
      </c>
    </row>
    <row r="1836" spans="1:7" x14ac:dyDescent="0.25">
      <c r="A1836">
        <v>8070</v>
      </c>
      <c r="B1836">
        <v>16.5699175777793</v>
      </c>
      <c r="C1836" t="s">
        <v>9273</v>
      </c>
      <c r="D1836">
        <f t="shared" si="86"/>
        <v>80.8</v>
      </c>
      <c r="E1836">
        <f t="shared" si="84"/>
        <v>72.347331232009992</v>
      </c>
      <c r="F1836">
        <f t="shared" si="85"/>
        <v>9.765625E-3</v>
      </c>
      <c r="G1836">
        <v>808</v>
      </c>
    </row>
    <row r="1837" spans="1:7" x14ac:dyDescent="0.25">
      <c r="A1837">
        <v>8080</v>
      </c>
      <c r="B1837">
        <v>15.334956150951101</v>
      </c>
      <c r="C1837" t="s">
        <v>9274</v>
      </c>
      <c r="D1837">
        <f t="shared" si="86"/>
        <v>80.900000000000006</v>
      </c>
      <c r="E1837">
        <f t="shared" si="84"/>
        <v>15.046275255042213</v>
      </c>
      <c r="F1837">
        <f t="shared" si="85"/>
        <v>9.765625E-3</v>
      </c>
      <c r="G1837">
        <v>809</v>
      </c>
    </row>
    <row r="1838" spans="1:7" x14ac:dyDescent="0.25">
      <c r="A1838">
        <v>8090</v>
      </c>
      <c r="B1838">
        <v>15.417131339629099</v>
      </c>
      <c r="C1838" t="s">
        <v>9275</v>
      </c>
      <c r="D1838">
        <f t="shared" si="86"/>
        <v>81</v>
      </c>
      <c r="E1838">
        <f t="shared" si="84"/>
        <v>87.942164716232767</v>
      </c>
      <c r="F1838">
        <f t="shared" si="85"/>
        <v>9.765625E-3</v>
      </c>
      <c r="G1838">
        <v>810</v>
      </c>
    </row>
    <row r="1839" spans="1:7" x14ac:dyDescent="0.25">
      <c r="A1839">
        <v>8100</v>
      </c>
      <c r="B1839">
        <v>13.6027995462021</v>
      </c>
      <c r="C1839" t="s">
        <v>9276</v>
      </c>
      <c r="D1839">
        <f t="shared" si="86"/>
        <v>81.099999999999994</v>
      </c>
      <c r="E1839">
        <f t="shared" si="84"/>
        <v>58.989735680481367</v>
      </c>
      <c r="F1839">
        <f t="shared" si="85"/>
        <v>9.765625E-3</v>
      </c>
      <c r="G1839">
        <v>811</v>
      </c>
    </row>
    <row r="1840" spans="1:7" x14ac:dyDescent="0.25">
      <c r="A1840">
        <v>8110</v>
      </c>
      <c r="B1840">
        <v>14.6154924505114</v>
      </c>
      <c r="C1840" t="s">
        <v>9277</v>
      </c>
      <c r="D1840">
        <f t="shared" si="86"/>
        <v>81.2</v>
      </c>
      <c r="E1840">
        <f t="shared" si="84"/>
        <v>110.94890033212441</v>
      </c>
      <c r="F1840">
        <f t="shared" si="85"/>
        <v>9.765625E-3</v>
      </c>
      <c r="G1840">
        <v>812</v>
      </c>
    </row>
    <row r="1841" spans="1:7" x14ac:dyDescent="0.25">
      <c r="A1841">
        <v>8120</v>
      </c>
      <c r="B1841">
        <v>8.1060434225298792</v>
      </c>
      <c r="C1841" t="s">
        <v>9278</v>
      </c>
      <c r="D1841">
        <f t="shared" si="86"/>
        <v>81.3</v>
      </c>
      <c r="E1841">
        <f t="shared" si="84"/>
        <v>109.71976047915153</v>
      </c>
      <c r="F1841">
        <f t="shared" si="85"/>
        <v>9.765625E-3</v>
      </c>
      <c r="G1841">
        <v>813</v>
      </c>
    </row>
    <row r="1842" spans="1:7" x14ac:dyDescent="0.25">
      <c r="A1842">
        <v>8130</v>
      </c>
      <c r="B1842">
        <v>8.6325086092642795</v>
      </c>
      <c r="C1842" t="s">
        <v>9279</v>
      </c>
      <c r="D1842">
        <f t="shared" si="86"/>
        <v>81.400000000000006</v>
      </c>
      <c r="E1842">
        <f t="shared" si="84"/>
        <v>126.61214721937729</v>
      </c>
      <c r="F1842">
        <f t="shared" si="85"/>
        <v>9.765625E-3</v>
      </c>
      <c r="G1842">
        <v>814</v>
      </c>
    </row>
    <row r="1843" spans="1:7" x14ac:dyDescent="0.25">
      <c r="A1843">
        <v>8140</v>
      </c>
      <c r="B1843">
        <v>7.6089540196094196</v>
      </c>
      <c r="C1843" t="s">
        <v>9280</v>
      </c>
      <c r="D1843">
        <f t="shared" si="86"/>
        <v>81.5</v>
      </c>
      <c r="E1843">
        <f t="shared" si="84"/>
        <v>115.88964792436083</v>
      </c>
      <c r="F1843">
        <f t="shared" si="85"/>
        <v>9.765625E-3</v>
      </c>
      <c r="G1843">
        <v>815</v>
      </c>
    </row>
    <row r="1844" spans="1:7" x14ac:dyDescent="0.25">
      <c r="A1844">
        <v>8150</v>
      </c>
      <c r="B1844">
        <v>1.3207273724130499</v>
      </c>
      <c r="C1844" t="s">
        <v>9281</v>
      </c>
      <c r="D1844">
        <f t="shared" si="86"/>
        <v>81.599999999999994</v>
      </c>
      <c r="E1844">
        <f t="shared" si="84"/>
        <v>65.036575728319747</v>
      </c>
      <c r="F1844">
        <f t="shared" si="85"/>
        <v>9.765625E-3</v>
      </c>
      <c r="G1844">
        <v>816</v>
      </c>
    </row>
    <row r="1845" spans="1:7" x14ac:dyDescent="0.25">
      <c r="A1845">
        <v>8160</v>
      </c>
      <c r="B1845">
        <v>0.66064490927099895</v>
      </c>
      <c r="C1845" t="s">
        <v>9282</v>
      </c>
      <c r="D1845">
        <f t="shared" si="86"/>
        <v>81.7</v>
      </c>
      <c r="E1845">
        <f t="shared" si="84"/>
        <v>27.607088039587996</v>
      </c>
      <c r="F1845">
        <f t="shared" si="85"/>
        <v>9.765625E-3</v>
      </c>
      <c r="G1845">
        <v>817</v>
      </c>
    </row>
    <row r="1846" spans="1:7" x14ac:dyDescent="0.25">
      <c r="A1846">
        <v>8170</v>
      </c>
      <c r="B1846">
        <v>-1.8721421314390001</v>
      </c>
      <c r="C1846" t="s">
        <v>9283</v>
      </c>
      <c r="D1846">
        <f t="shared" si="86"/>
        <v>81.8</v>
      </c>
      <c r="E1846">
        <f t="shared" si="84"/>
        <v>88.969863330743152</v>
      </c>
      <c r="F1846">
        <f t="shared" si="85"/>
        <v>9.765625E-3</v>
      </c>
      <c r="G1846">
        <v>818</v>
      </c>
    </row>
    <row r="1847" spans="1:7" x14ac:dyDescent="0.25">
      <c r="A1847">
        <v>8180</v>
      </c>
      <c r="B1847">
        <v>-3.3669854057784598</v>
      </c>
      <c r="C1847" t="s">
        <v>9284</v>
      </c>
      <c r="D1847">
        <f t="shared" si="86"/>
        <v>81.900000000000006</v>
      </c>
      <c r="E1847">
        <f t="shared" si="84"/>
        <v>84.268970360079422</v>
      </c>
      <c r="F1847">
        <f t="shared" si="85"/>
        <v>9.765625E-3</v>
      </c>
      <c r="G1847">
        <v>819</v>
      </c>
    </row>
    <row r="1848" spans="1:7" x14ac:dyDescent="0.25">
      <c r="A1848">
        <v>8190</v>
      </c>
      <c r="B1848">
        <v>-17.8020517735652</v>
      </c>
      <c r="C1848" t="s">
        <v>9285</v>
      </c>
      <c r="D1848">
        <f t="shared" si="86"/>
        <v>82</v>
      </c>
      <c r="E1848">
        <f t="shared" si="84"/>
        <v>83.362906784824162</v>
      </c>
      <c r="F1848">
        <f t="shared" si="85"/>
        <v>9.765625E-3</v>
      </c>
      <c r="G1848">
        <v>820</v>
      </c>
    </row>
    <row r="1849" spans="1:7" x14ac:dyDescent="0.25">
      <c r="A1849">
        <v>8200</v>
      </c>
      <c r="B1849">
        <v>-18.006344023459</v>
      </c>
      <c r="C1849" t="s">
        <v>9286</v>
      </c>
      <c r="D1849">
        <f t="shared" si="86"/>
        <v>82.1</v>
      </c>
      <c r="E1849">
        <f t="shared" si="84"/>
        <v>75.453370186556825</v>
      </c>
      <c r="F1849">
        <f t="shared" si="85"/>
        <v>9.765625E-3</v>
      </c>
      <c r="G1849">
        <v>821</v>
      </c>
    </row>
    <row r="1850" spans="1:7" x14ac:dyDescent="0.25">
      <c r="A1850">
        <v>8210</v>
      </c>
      <c r="B1850">
        <v>-18.176961321817199</v>
      </c>
      <c r="C1850" t="s">
        <v>9287</v>
      </c>
      <c r="D1850">
        <f t="shared" si="86"/>
        <v>82.2</v>
      </c>
      <c r="E1850">
        <f t="shared" si="84"/>
        <v>61.586758424785636</v>
      </c>
      <c r="F1850">
        <f t="shared" si="85"/>
        <v>9.765625E-3</v>
      </c>
      <c r="G1850">
        <v>822</v>
      </c>
    </row>
    <row r="1851" spans="1:7" x14ac:dyDescent="0.25">
      <c r="A1851">
        <v>8220</v>
      </c>
      <c r="B1851">
        <v>-14.074947739912201</v>
      </c>
      <c r="C1851" t="s">
        <v>9288</v>
      </c>
      <c r="D1851">
        <f t="shared" si="86"/>
        <v>82.3</v>
      </c>
      <c r="E1851">
        <f t="shared" si="84"/>
        <v>50.298342981380856</v>
      </c>
      <c r="F1851">
        <f t="shared" si="85"/>
        <v>9.765625E-3</v>
      </c>
      <c r="G1851">
        <v>823</v>
      </c>
    </row>
    <row r="1852" spans="1:7" x14ac:dyDescent="0.25">
      <c r="A1852">
        <v>8230</v>
      </c>
      <c r="B1852">
        <v>-6.4755465568683004</v>
      </c>
      <c r="C1852" t="s">
        <v>9289</v>
      </c>
      <c r="D1852">
        <f t="shared" si="86"/>
        <v>82.4</v>
      </c>
      <c r="E1852">
        <f t="shared" si="84"/>
        <v>135.29455705221676</v>
      </c>
      <c r="F1852">
        <f t="shared" si="85"/>
        <v>9.765625E-3</v>
      </c>
      <c r="G1852">
        <v>824</v>
      </c>
    </row>
    <row r="1853" spans="1:7" x14ac:dyDescent="0.25">
      <c r="A1853">
        <v>8240</v>
      </c>
      <c r="B1853">
        <v>-2.3232530428802098</v>
      </c>
      <c r="C1853" t="s">
        <v>9290</v>
      </c>
      <c r="D1853">
        <f t="shared" si="86"/>
        <v>82.5</v>
      </c>
      <c r="E1853">
        <f t="shared" si="84"/>
        <v>79.971160170585321</v>
      </c>
      <c r="F1853">
        <f t="shared" si="85"/>
        <v>9.765625E-3</v>
      </c>
      <c r="G1853">
        <v>825</v>
      </c>
    </row>
    <row r="1854" spans="1:7" x14ac:dyDescent="0.25">
      <c r="A1854">
        <v>8250</v>
      </c>
      <c r="B1854">
        <v>-0.367732458273834</v>
      </c>
      <c r="C1854" t="s">
        <v>9291</v>
      </c>
      <c r="D1854">
        <f t="shared" si="86"/>
        <v>82.6</v>
      </c>
      <c r="E1854">
        <f t="shared" si="84"/>
        <v>160.33342833544009</v>
      </c>
      <c r="F1854">
        <f t="shared" si="85"/>
        <v>9.765625E-3</v>
      </c>
      <c r="G1854">
        <v>826</v>
      </c>
    </row>
    <row r="1855" spans="1:7" x14ac:dyDescent="0.25">
      <c r="A1855">
        <v>8260</v>
      </c>
      <c r="B1855">
        <v>1.3390457435177301</v>
      </c>
      <c r="C1855" t="s">
        <v>9292</v>
      </c>
      <c r="D1855">
        <f t="shared" si="86"/>
        <v>82.7</v>
      </c>
      <c r="E1855">
        <f t="shared" si="84"/>
        <v>106.06943179181376</v>
      </c>
      <c r="F1855">
        <f t="shared" si="85"/>
        <v>9.765625E-3</v>
      </c>
      <c r="G1855">
        <v>827</v>
      </c>
    </row>
    <row r="1856" spans="1:7" x14ac:dyDescent="0.25">
      <c r="A1856">
        <v>8270</v>
      </c>
      <c r="B1856">
        <v>0.483949905013149</v>
      </c>
      <c r="C1856" t="s">
        <v>9293</v>
      </c>
      <c r="D1856">
        <f t="shared" si="86"/>
        <v>82.8</v>
      </c>
      <c r="E1856">
        <f t="shared" si="84"/>
        <v>82.90033520664204</v>
      </c>
      <c r="F1856">
        <f t="shared" si="85"/>
        <v>9.765625E-3</v>
      </c>
      <c r="G1856">
        <v>828</v>
      </c>
    </row>
    <row r="1857" spans="1:7" x14ac:dyDescent="0.25">
      <c r="A1857">
        <v>8280</v>
      </c>
      <c r="B1857">
        <v>-3.4997828094758598</v>
      </c>
      <c r="C1857" t="s">
        <v>9294</v>
      </c>
      <c r="D1857">
        <f t="shared" si="86"/>
        <v>82.9</v>
      </c>
      <c r="E1857">
        <f t="shared" si="84"/>
        <v>132.62364523531758</v>
      </c>
      <c r="F1857">
        <f t="shared" si="85"/>
        <v>9.765625E-3</v>
      </c>
      <c r="G1857">
        <v>829</v>
      </c>
    </row>
    <row r="1858" spans="1:7" x14ac:dyDescent="0.25">
      <c r="A1858">
        <v>8290</v>
      </c>
      <c r="B1858">
        <v>-10.8710455655657</v>
      </c>
      <c r="C1858" t="s">
        <v>9295</v>
      </c>
      <c r="D1858">
        <f t="shared" si="86"/>
        <v>83</v>
      </c>
      <c r="E1858">
        <f t="shared" si="84"/>
        <v>71.261087185831329</v>
      </c>
      <c r="F1858">
        <f t="shared" si="85"/>
        <v>9.765625E-3</v>
      </c>
      <c r="G1858">
        <v>830</v>
      </c>
    </row>
    <row r="1859" spans="1:7" x14ac:dyDescent="0.25">
      <c r="A1859">
        <v>8300</v>
      </c>
      <c r="B1859">
        <v>-15.6326603066928</v>
      </c>
      <c r="C1859" t="s">
        <v>9296</v>
      </c>
      <c r="D1859">
        <f t="shared" si="86"/>
        <v>83.1</v>
      </c>
      <c r="E1859">
        <f t="shared" si="84"/>
        <v>106.89277807842073</v>
      </c>
      <c r="F1859">
        <f t="shared" si="85"/>
        <v>9.765625E-3</v>
      </c>
      <c r="G1859">
        <v>831</v>
      </c>
    </row>
    <row r="1860" spans="1:7" x14ac:dyDescent="0.25">
      <c r="A1860">
        <v>8310</v>
      </c>
      <c r="B1860">
        <v>-16.9979315379375</v>
      </c>
      <c r="C1860" t="s">
        <v>9297</v>
      </c>
      <c r="D1860">
        <f t="shared" si="86"/>
        <v>83.2</v>
      </c>
      <c r="E1860">
        <f t="shared" si="84"/>
        <v>49.342807082527898</v>
      </c>
      <c r="F1860">
        <f t="shared" si="85"/>
        <v>9.765625E-3</v>
      </c>
      <c r="G1860">
        <v>832</v>
      </c>
    </row>
    <row r="1861" spans="1:7" x14ac:dyDescent="0.25">
      <c r="A1861">
        <v>8320</v>
      </c>
      <c r="B1861">
        <v>-17.734794799176399</v>
      </c>
      <c r="C1861" t="s">
        <v>9298</v>
      </c>
      <c r="D1861">
        <f t="shared" si="86"/>
        <v>83.3</v>
      </c>
      <c r="E1861">
        <f t="shared" ref="E1861:E1924" si="87">IMABS(C1861)</f>
        <v>102.59942734097886</v>
      </c>
      <c r="F1861">
        <f t="shared" si="85"/>
        <v>9.765625E-3</v>
      </c>
      <c r="G1861">
        <v>833</v>
      </c>
    </row>
    <row r="1862" spans="1:7" x14ac:dyDescent="0.25">
      <c r="A1862">
        <v>8330</v>
      </c>
      <c r="B1862">
        <v>-16.2813021466769</v>
      </c>
      <c r="C1862" t="s">
        <v>9299</v>
      </c>
      <c r="D1862">
        <f t="shared" si="86"/>
        <v>83.4</v>
      </c>
      <c r="E1862">
        <f t="shared" si="87"/>
        <v>351.23555539609038</v>
      </c>
      <c r="F1862">
        <f t="shared" si="85"/>
        <v>9.765625E-3</v>
      </c>
      <c r="G1862">
        <v>834</v>
      </c>
    </row>
    <row r="1863" spans="1:7" x14ac:dyDescent="0.25">
      <c r="A1863">
        <v>8340</v>
      </c>
      <c r="B1863">
        <v>-11.6002372270541</v>
      </c>
      <c r="C1863" t="s">
        <v>9300</v>
      </c>
      <c r="D1863">
        <f t="shared" si="86"/>
        <v>83.5</v>
      </c>
      <c r="E1863">
        <f t="shared" si="87"/>
        <v>276.33499289898219</v>
      </c>
      <c r="F1863">
        <f t="shared" ref="F1863:F1926" si="88">(A1863-A1862)/1024</f>
        <v>9.765625E-3</v>
      </c>
      <c r="G1863">
        <v>835</v>
      </c>
    </row>
    <row r="1864" spans="1:7" x14ac:dyDescent="0.25">
      <c r="A1864">
        <v>8350</v>
      </c>
      <c r="B1864">
        <v>-18.337402845048299</v>
      </c>
      <c r="C1864" t="s">
        <v>9301</v>
      </c>
      <c r="D1864">
        <f t="shared" ref="D1864:D1927" si="89">G1864/(1024*F1864)</f>
        <v>83.6</v>
      </c>
      <c r="E1864">
        <f t="shared" si="87"/>
        <v>413.55888814369007</v>
      </c>
      <c r="F1864">
        <f t="shared" si="88"/>
        <v>9.765625E-3</v>
      </c>
      <c r="G1864">
        <v>836</v>
      </c>
    </row>
    <row r="1865" spans="1:7" x14ac:dyDescent="0.25">
      <c r="A1865">
        <v>8360</v>
      </c>
      <c r="B1865">
        <v>-19.4212603366962</v>
      </c>
      <c r="C1865" t="s">
        <v>9302</v>
      </c>
      <c r="D1865">
        <f t="shared" si="89"/>
        <v>83.7</v>
      </c>
      <c r="E1865">
        <f t="shared" si="87"/>
        <v>717.79253748694327</v>
      </c>
      <c r="F1865">
        <f t="shared" si="88"/>
        <v>9.765625E-3</v>
      </c>
      <c r="G1865">
        <v>837</v>
      </c>
    </row>
    <row r="1866" spans="1:7" x14ac:dyDescent="0.25">
      <c r="A1866">
        <v>8370</v>
      </c>
      <c r="B1866">
        <v>-17.592647376919501</v>
      </c>
      <c r="C1866" t="s">
        <v>9303</v>
      </c>
      <c r="D1866">
        <f t="shared" si="89"/>
        <v>83.8</v>
      </c>
      <c r="E1866">
        <f t="shared" si="87"/>
        <v>375.11821377478145</v>
      </c>
      <c r="F1866">
        <f t="shared" si="88"/>
        <v>9.765625E-3</v>
      </c>
      <c r="G1866">
        <v>838</v>
      </c>
    </row>
    <row r="1867" spans="1:7" x14ac:dyDescent="0.25">
      <c r="A1867">
        <v>8380</v>
      </c>
      <c r="B1867">
        <v>-13.372626630142699</v>
      </c>
      <c r="C1867" t="s">
        <v>9304</v>
      </c>
      <c r="D1867">
        <f t="shared" si="89"/>
        <v>83.9</v>
      </c>
      <c r="E1867">
        <f t="shared" si="87"/>
        <v>368.93375515643817</v>
      </c>
      <c r="F1867">
        <f t="shared" si="88"/>
        <v>9.765625E-3</v>
      </c>
      <c r="G1867">
        <v>839</v>
      </c>
    </row>
    <row r="1868" spans="1:7" x14ac:dyDescent="0.25">
      <c r="A1868">
        <v>8390</v>
      </c>
      <c r="B1868">
        <v>-16.354964753539299</v>
      </c>
      <c r="C1868" t="s">
        <v>9305</v>
      </c>
      <c r="D1868">
        <f t="shared" si="89"/>
        <v>84</v>
      </c>
      <c r="E1868">
        <f t="shared" si="87"/>
        <v>213.80435565085205</v>
      </c>
      <c r="F1868">
        <f t="shared" si="88"/>
        <v>9.765625E-3</v>
      </c>
      <c r="G1868">
        <v>840</v>
      </c>
    </row>
    <row r="1869" spans="1:7" x14ac:dyDescent="0.25">
      <c r="A1869">
        <v>8400</v>
      </c>
      <c r="B1869">
        <v>-13.0219273578052</v>
      </c>
      <c r="C1869" t="s">
        <v>9306</v>
      </c>
      <c r="D1869">
        <f t="shared" si="89"/>
        <v>84.1</v>
      </c>
      <c r="E1869">
        <f t="shared" si="87"/>
        <v>26.658989626242231</v>
      </c>
      <c r="F1869">
        <f t="shared" si="88"/>
        <v>9.765625E-3</v>
      </c>
      <c r="G1869">
        <v>841</v>
      </c>
    </row>
    <row r="1870" spans="1:7" x14ac:dyDescent="0.25">
      <c r="A1870">
        <v>8410</v>
      </c>
      <c r="B1870">
        <v>-19.921356359532101</v>
      </c>
      <c r="C1870" t="s">
        <v>9307</v>
      </c>
      <c r="D1870">
        <f t="shared" si="89"/>
        <v>84.2</v>
      </c>
      <c r="E1870">
        <f t="shared" si="87"/>
        <v>109.18497871572406</v>
      </c>
      <c r="F1870">
        <f t="shared" si="88"/>
        <v>9.765625E-3</v>
      </c>
      <c r="G1870">
        <v>842</v>
      </c>
    </row>
    <row r="1871" spans="1:7" x14ac:dyDescent="0.25">
      <c r="A1871">
        <v>8420</v>
      </c>
      <c r="B1871">
        <v>-15.2753825502806</v>
      </c>
      <c r="C1871" t="s">
        <v>9308</v>
      </c>
      <c r="D1871">
        <f t="shared" si="89"/>
        <v>84.3</v>
      </c>
      <c r="E1871">
        <f t="shared" si="87"/>
        <v>273.51214916353763</v>
      </c>
      <c r="F1871">
        <f t="shared" si="88"/>
        <v>9.765625E-3</v>
      </c>
      <c r="G1871">
        <v>843</v>
      </c>
    </row>
    <row r="1872" spans="1:7" x14ac:dyDescent="0.25">
      <c r="A1872">
        <v>8430</v>
      </c>
      <c r="B1872">
        <v>-13.0020249972388</v>
      </c>
      <c r="C1872" t="s">
        <v>9309</v>
      </c>
      <c r="D1872">
        <f t="shared" si="89"/>
        <v>84.4</v>
      </c>
      <c r="E1872">
        <f t="shared" si="87"/>
        <v>122.24445207839966</v>
      </c>
      <c r="F1872">
        <f t="shared" si="88"/>
        <v>9.765625E-3</v>
      </c>
      <c r="G1872">
        <v>844</v>
      </c>
    </row>
    <row r="1873" spans="1:7" x14ac:dyDescent="0.25">
      <c r="A1873">
        <v>8440</v>
      </c>
      <c r="B1873">
        <v>-19.055571781074399</v>
      </c>
      <c r="C1873" t="s">
        <v>9310</v>
      </c>
      <c r="D1873">
        <f t="shared" si="89"/>
        <v>84.5</v>
      </c>
      <c r="E1873">
        <f t="shared" si="87"/>
        <v>53.934061025508846</v>
      </c>
      <c r="F1873">
        <f t="shared" si="88"/>
        <v>9.765625E-3</v>
      </c>
      <c r="G1873">
        <v>845</v>
      </c>
    </row>
    <row r="1874" spans="1:7" x14ac:dyDescent="0.25">
      <c r="A1874">
        <v>8450</v>
      </c>
      <c r="B1874">
        <v>-17.897015420208401</v>
      </c>
      <c r="C1874" t="s">
        <v>9311</v>
      </c>
      <c r="D1874">
        <f t="shared" si="89"/>
        <v>84.6</v>
      </c>
      <c r="E1874">
        <f t="shared" si="87"/>
        <v>178.37986033685937</v>
      </c>
      <c r="F1874">
        <f t="shared" si="88"/>
        <v>9.765625E-3</v>
      </c>
      <c r="G1874">
        <v>846</v>
      </c>
    </row>
    <row r="1875" spans="1:7" x14ac:dyDescent="0.25">
      <c r="A1875">
        <v>8460</v>
      </c>
      <c r="B1875">
        <v>-17.881265728066001</v>
      </c>
      <c r="C1875" t="s">
        <v>9312</v>
      </c>
      <c r="D1875">
        <f t="shared" si="89"/>
        <v>84.7</v>
      </c>
      <c r="E1875">
        <f t="shared" si="87"/>
        <v>74.79918466076883</v>
      </c>
      <c r="F1875">
        <f t="shared" si="88"/>
        <v>9.765625E-3</v>
      </c>
      <c r="G1875">
        <v>847</v>
      </c>
    </row>
    <row r="1876" spans="1:7" x14ac:dyDescent="0.25">
      <c r="A1876">
        <v>8470</v>
      </c>
      <c r="B1876">
        <v>-7.7485770856712097</v>
      </c>
      <c r="C1876" t="s">
        <v>9313</v>
      </c>
      <c r="D1876">
        <f t="shared" si="89"/>
        <v>84.8</v>
      </c>
      <c r="E1876">
        <f t="shared" si="87"/>
        <v>57.300420407181775</v>
      </c>
      <c r="F1876">
        <f t="shared" si="88"/>
        <v>9.765625E-3</v>
      </c>
      <c r="G1876">
        <v>848</v>
      </c>
    </row>
    <row r="1877" spans="1:7" x14ac:dyDescent="0.25">
      <c r="A1877">
        <v>8480</v>
      </c>
      <c r="B1877">
        <v>-5.36874032336795</v>
      </c>
      <c r="C1877" t="s">
        <v>9314</v>
      </c>
      <c r="D1877">
        <f t="shared" si="89"/>
        <v>84.9</v>
      </c>
      <c r="E1877">
        <f t="shared" si="87"/>
        <v>127.18789123069745</v>
      </c>
      <c r="F1877">
        <f t="shared" si="88"/>
        <v>9.765625E-3</v>
      </c>
      <c r="G1877">
        <v>849</v>
      </c>
    </row>
    <row r="1878" spans="1:7" x14ac:dyDescent="0.25">
      <c r="A1878">
        <v>8490</v>
      </c>
      <c r="B1878">
        <v>-0.79142427802989801</v>
      </c>
      <c r="C1878" t="s">
        <v>9315</v>
      </c>
      <c r="D1878">
        <f t="shared" si="89"/>
        <v>85</v>
      </c>
      <c r="E1878">
        <f t="shared" si="87"/>
        <v>145.49115180487578</v>
      </c>
      <c r="F1878">
        <f t="shared" si="88"/>
        <v>9.765625E-3</v>
      </c>
      <c r="G1878">
        <v>850</v>
      </c>
    </row>
    <row r="1879" spans="1:7" x14ac:dyDescent="0.25">
      <c r="A1879">
        <v>8500</v>
      </c>
      <c r="B1879">
        <v>-1.9741707683823499</v>
      </c>
      <c r="C1879" t="s">
        <v>9316</v>
      </c>
      <c r="D1879">
        <f t="shared" si="89"/>
        <v>85.1</v>
      </c>
      <c r="E1879">
        <f t="shared" si="87"/>
        <v>37.497205311951994</v>
      </c>
      <c r="F1879">
        <f t="shared" si="88"/>
        <v>9.765625E-3</v>
      </c>
      <c r="G1879">
        <v>851</v>
      </c>
    </row>
    <row r="1880" spans="1:7" x14ac:dyDescent="0.25">
      <c r="A1880">
        <v>8510</v>
      </c>
      <c r="B1880">
        <v>3.9218769086851801</v>
      </c>
      <c r="C1880" t="s">
        <v>9317</v>
      </c>
      <c r="D1880">
        <f t="shared" si="89"/>
        <v>85.2</v>
      </c>
      <c r="E1880">
        <f t="shared" si="87"/>
        <v>44.600234456579173</v>
      </c>
      <c r="F1880">
        <f t="shared" si="88"/>
        <v>9.765625E-3</v>
      </c>
      <c r="G1880">
        <v>852</v>
      </c>
    </row>
    <row r="1881" spans="1:7" x14ac:dyDescent="0.25">
      <c r="A1881">
        <v>8520</v>
      </c>
      <c r="B1881">
        <v>5.99687984628358</v>
      </c>
      <c r="C1881" t="s">
        <v>9318</v>
      </c>
      <c r="D1881">
        <f t="shared" si="89"/>
        <v>85.3</v>
      </c>
      <c r="E1881">
        <f t="shared" si="87"/>
        <v>102.28854501777197</v>
      </c>
      <c r="F1881">
        <f t="shared" si="88"/>
        <v>9.765625E-3</v>
      </c>
      <c r="G1881">
        <v>853</v>
      </c>
    </row>
    <row r="1882" spans="1:7" x14ac:dyDescent="0.25">
      <c r="A1882">
        <v>8530</v>
      </c>
      <c r="B1882">
        <v>14.513600852423201</v>
      </c>
      <c r="C1882" t="s">
        <v>9319</v>
      </c>
      <c r="D1882">
        <f t="shared" si="89"/>
        <v>85.4</v>
      </c>
      <c r="E1882">
        <f t="shared" si="87"/>
        <v>79.919015025903164</v>
      </c>
      <c r="F1882">
        <f t="shared" si="88"/>
        <v>9.765625E-3</v>
      </c>
      <c r="G1882">
        <v>854</v>
      </c>
    </row>
    <row r="1883" spans="1:7" x14ac:dyDescent="0.25">
      <c r="A1883">
        <v>8540</v>
      </c>
      <c r="B1883">
        <v>18.180477089241698</v>
      </c>
      <c r="C1883" t="s">
        <v>9320</v>
      </c>
      <c r="D1883">
        <f t="shared" si="89"/>
        <v>85.5</v>
      </c>
      <c r="E1883">
        <f t="shared" si="87"/>
        <v>78.06503833103956</v>
      </c>
      <c r="F1883">
        <f t="shared" si="88"/>
        <v>9.765625E-3</v>
      </c>
      <c r="G1883">
        <v>855</v>
      </c>
    </row>
    <row r="1884" spans="1:7" x14ac:dyDescent="0.25">
      <c r="A1884">
        <v>8550</v>
      </c>
      <c r="B1884">
        <v>16.240560119542099</v>
      </c>
      <c r="C1884" t="s">
        <v>9321</v>
      </c>
      <c r="D1884">
        <f t="shared" si="89"/>
        <v>85.6</v>
      </c>
      <c r="E1884">
        <f t="shared" si="87"/>
        <v>86.262425059848027</v>
      </c>
      <c r="F1884">
        <f t="shared" si="88"/>
        <v>9.765625E-3</v>
      </c>
      <c r="G1884">
        <v>856</v>
      </c>
    </row>
    <row r="1885" spans="1:7" x14ac:dyDescent="0.25">
      <c r="A1885">
        <v>8560</v>
      </c>
      <c r="B1885">
        <v>13.126420042967499</v>
      </c>
      <c r="C1885" t="s">
        <v>9322</v>
      </c>
      <c r="D1885">
        <f t="shared" si="89"/>
        <v>85.7</v>
      </c>
      <c r="E1885">
        <f t="shared" si="87"/>
        <v>111.31551132486756</v>
      </c>
      <c r="F1885">
        <f t="shared" si="88"/>
        <v>9.765625E-3</v>
      </c>
      <c r="G1885">
        <v>857</v>
      </c>
    </row>
    <row r="1886" spans="1:7" x14ac:dyDescent="0.25">
      <c r="A1886">
        <v>8570</v>
      </c>
      <c r="B1886">
        <v>8.0166847410361406</v>
      </c>
      <c r="C1886" t="s">
        <v>9323</v>
      </c>
      <c r="D1886">
        <f t="shared" si="89"/>
        <v>85.8</v>
      </c>
      <c r="E1886">
        <f t="shared" si="87"/>
        <v>49.778896703785037</v>
      </c>
      <c r="F1886">
        <f t="shared" si="88"/>
        <v>9.765625E-3</v>
      </c>
      <c r="G1886">
        <v>858</v>
      </c>
    </row>
    <row r="1887" spans="1:7" x14ac:dyDescent="0.25">
      <c r="A1887">
        <v>8580</v>
      </c>
      <c r="B1887">
        <v>3.63293986318096</v>
      </c>
      <c r="C1887" t="s">
        <v>9324</v>
      </c>
      <c r="D1887">
        <f t="shared" si="89"/>
        <v>85.9</v>
      </c>
      <c r="E1887">
        <f t="shared" si="87"/>
        <v>54.785418049269332</v>
      </c>
      <c r="F1887">
        <f t="shared" si="88"/>
        <v>9.765625E-3</v>
      </c>
      <c r="G1887">
        <v>859</v>
      </c>
    </row>
    <row r="1888" spans="1:7" x14ac:dyDescent="0.25">
      <c r="A1888">
        <v>8590</v>
      </c>
      <c r="B1888">
        <v>1.95782310186623</v>
      </c>
      <c r="C1888" t="s">
        <v>9325</v>
      </c>
      <c r="D1888">
        <f t="shared" si="89"/>
        <v>86</v>
      </c>
      <c r="E1888">
        <f t="shared" si="87"/>
        <v>17.971757707297911</v>
      </c>
      <c r="F1888">
        <f t="shared" si="88"/>
        <v>9.765625E-3</v>
      </c>
      <c r="G1888">
        <v>860</v>
      </c>
    </row>
    <row r="1889" spans="1:7" x14ac:dyDescent="0.25">
      <c r="A1889">
        <v>8600</v>
      </c>
      <c r="B1889">
        <v>-1.4071912491684899</v>
      </c>
      <c r="C1889" t="s">
        <v>9326</v>
      </c>
      <c r="D1889">
        <f t="shared" si="89"/>
        <v>86.1</v>
      </c>
      <c r="E1889">
        <f t="shared" si="87"/>
        <v>48.517716415274158</v>
      </c>
      <c r="F1889">
        <f t="shared" si="88"/>
        <v>9.765625E-3</v>
      </c>
      <c r="G1889">
        <v>861</v>
      </c>
    </row>
    <row r="1890" spans="1:7" x14ac:dyDescent="0.25">
      <c r="A1890">
        <v>8610</v>
      </c>
      <c r="B1890">
        <v>-3.34870514531291</v>
      </c>
      <c r="C1890" t="s">
        <v>9327</v>
      </c>
      <c r="D1890">
        <f t="shared" si="89"/>
        <v>86.2</v>
      </c>
      <c r="E1890">
        <f t="shared" si="87"/>
        <v>123.20530286990746</v>
      </c>
      <c r="F1890">
        <f t="shared" si="88"/>
        <v>9.765625E-3</v>
      </c>
      <c r="G1890">
        <v>862</v>
      </c>
    </row>
    <row r="1891" spans="1:7" x14ac:dyDescent="0.25">
      <c r="A1891">
        <v>8620</v>
      </c>
      <c r="B1891">
        <v>-1.56775084347396</v>
      </c>
      <c r="C1891" t="s">
        <v>9328</v>
      </c>
      <c r="D1891">
        <f t="shared" si="89"/>
        <v>86.3</v>
      </c>
      <c r="E1891">
        <f t="shared" si="87"/>
        <v>86.703751575427177</v>
      </c>
      <c r="F1891">
        <f t="shared" si="88"/>
        <v>9.765625E-3</v>
      </c>
      <c r="G1891">
        <v>863</v>
      </c>
    </row>
    <row r="1892" spans="1:7" x14ac:dyDescent="0.25">
      <c r="A1892">
        <v>8630</v>
      </c>
      <c r="B1892">
        <v>3.84099157599548</v>
      </c>
      <c r="C1892" t="s">
        <v>9329</v>
      </c>
      <c r="D1892">
        <f t="shared" si="89"/>
        <v>86.4</v>
      </c>
      <c r="E1892">
        <f t="shared" si="87"/>
        <v>62.816582409315345</v>
      </c>
      <c r="F1892">
        <f t="shared" si="88"/>
        <v>9.765625E-3</v>
      </c>
      <c r="G1892">
        <v>864</v>
      </c>
    </row>
    <row r="1893" spans="1:7" x14ac:dyDescent="0.25">
      <c r="A1893">
        <v>8640</v>
      </c>
      <c r="B1893">
        <v>6.5879639008019097</v>
      </c>
      <c r="C1893" t="s">
        <v>9330</v>
      </c>
      <c r="D1893">
        <f t="shared" si="89"/>
        <v>86.5</v>
      </c>
      <c r="E1893">
        <f t="shared" si="87"/>
        <v>141.33341819118934</v>
      </c>
      <c r="F1893">
        <f t="shared" si="88"/>
        <v>9.765625E-3</v>
      </c>
      <c r="G1893">
        <v>865</v>
      </c>
    </row>
    <row r="1894" spans="1:7" x14ac:dyDescent="0.25">
      <c r="A1894">
        <v>8650</v>
      </c>
      <c r="B1894">
        <v>7.8802817582382696</v>
      </c>
      <c r="C1894" t="s">
        <v>9331</v>
      </c>
      <c r="D1894">
        <f t="shared" si="89"/>
        <v>86.6</v>
      </c>
      <c r="E1894">
        <f t="shared" si="87"/>
        <v>86.311817056682472</v>
      </c>
      <c r="F1894">
        <f t="shared" si="88"/>
        <v>9.765625E-3</v>
      </c>
      <c r="G1894">
        <v>866</v>
      </c>
    </row>
    <row r="1895" spans="1:7" x14ac:dyDescent="0.25">
      <c r="A1895">
        <v>8660</v>
      </c>
      <c r="B1895">
        <v>10.455847578691399</v>
      </c>
      <c r="C1895" t="s">
        <v>9332</v>
      </c>
      <c r="D1895">
        <f t="shared" si="89"/>
        <v>86.7</v>
      </c>
      <c r="E1895">
        <f t="shared" si="87"/>
        <v>117.00449332273459</v>
      </c>
      <c r="F1895">
        <f t="shared" si="88"/>
        <v>9.765625E-3</v>
      </c>
      <c r="G1895">
        <v>867</v>
      </c>
    </row>
    <row r="1896" spans="1:7" x14ac:dyDescent="0.25">
      <c r="A1896">
        <v>8670</v>
      </c>
      <c r="B1896">
        <v>12.7552052445829</v>
      </c>
      <c r="C1896" t="s">
        <v>9333</v>
      </c>
      <c r="D1896">
        <f t="shared" si="89"/>
        <v>86.8</v>
      </c>
      <c r="E1896">
        <f t="shared" si="87"/>
        <v>73.980324436800288</v>
      </c>
      <c r="F1896">
        <f t="shared" si="88"/>
        <v>9.765625E-3</v>
      </c>
      <c r="G1896">
        <v>868</v>
      </c>
    </row>
    <row r="1897" spans="1:7" x14ac:dyDescent="0.25">
      <c r="A1897">
        <v>8680</v>
      </c>
      <c r="B1897">
        <v>14.8838498978243</v>
      </c>
      <c r="C1897" t="s">
        <v>9334</v>
      </c>
      <c r="D1897">
        <f t="shared" si="89"/>
        <v>86.9</v>
      </c>
      <c r="E1897">
        <f t="shared" si="87"/>
        <v>40.721419399852053</v>
      </c>
      <c r="F1897">
        <f t="shared" si="88"/>
        <v>9.765625E-3</v>
      </c>
      <c r="G1897">
        <v>869</v>
      </c>
    </row>
    <row r="1898" spans="1:7" x14ac:dyDescent="0.25">
      <c r="A1898">
        <v>8690</v>
      </c>
      <c r="B1898">
        <v>17.480281196284501</v>
      </c>
      <c r="C1898" t="s">
        <v>9335</v>
      </c>
      <c r="D1898">
        <f t="shared" si="89"/>
        <v>87</v>
      </c>
      <c r="E1898">
        <f t="shared" si="87"/>
        <v>79.875933162680184</v>
      </c>
      <c r="F1898">
        <f t="shared" si="88"/>
        <v>9.765625E-3</v>
      </c>
      <c r="G1898">
        <v>870</v>
      </c>
    </row>
    <row r="1899" spans="1:7" x14ac:dyDescent="0.25">
      <c r="A1899">
        <v>8700</v>
      </c>
      <c r="B1899">
        <v>20.295482029150001</v>
      </c>
      <c r="C1899" t="s">
        <v>9336</v>
      </c>
      <c r="D1899">
        <f t="shared" si="89"/>
        <v>87.1</v>
      </c>
      <c r="E1899">
        <f t="shared" si="87"/>
        <v>180.45321737907165</v>
      </c>
      <c r="F1899">
        <f t="shared" si="88"/>
        <v>9.765625E-3</v>
      </c>
      <c r="G1899">
        <v>871</v>
      </c>
    </row>
    <row r="1900" spans="1:7" x14ac:dyDescent="0.25">
      <c r="A1900">
        <v>8710</v>
      </c>
      <c r="B1900">
        <v>15.728560649693</v>
      </c>
      <c r="C1900" t="s">
        <v>9337</v>
      </c>
      <c r="D1900">
        <f t="shared" si="89"/>
        <v>87.2</v>
      </c>
      <c r="E1900">
        <f t="shared" si="87"/>
        <v>76.722699874598206</v>
      </c>
      <c r="F1900">
        <f t="shared" si="88"/>
        <v>9.765625E-3</v>
      </c>
      <c r="G1900">
        <v>872</v>
      </c>
    </row>
    <row r="1901" spans="1:7" x14ac:dyDescent="0.25">
      <c r="A1901">
        <v>8720</v>
      </c>
      <c r="B1901">
        <v>12.4067497040788</v>
      </c>
      <c r="C1901" t="s">
        <v>9338</v>
      </c>
      <c r="D1901">
        <f t="shared" si="89"/>
        <v>87.3</v>
      </c>
      <c r="E1901">
        <f t="shared" si="87"/>
        <v>92.881472880245738</v>
      </c>
      <c r="F1901">
        <f t="shared" si="88"/>
        <v>9.765625E-3</v>
      </c>
      <c r="G1901">
        <v>873</v>
      </c>
    </row>
    <row r="1902" spans="1:7" x14ac:dyDescent="0.25">
      <c r="A1902">
        <v>8730</v>
      </c>
      <c r="B1902">
        <v>12.8293941409261</v>
      </c>
      <c r="C1902" t="s">
        <v>9339</v>
      </c>
      <c r="D1902">
        <f t="shared" si="89"/>
        <v>87.4</v>
      </c>
      <c r="E1902">
        <f t="shared" si="87"/>
        <v>63.50530227303539</v>
      </c>
      <c r="F1902">
        <f t="shared" si="88"/>
        <v>9.765625E-3</v>
      </c>
      <c r="G1902">
        <v>874</v>
      </c>
    </row>
    <row r="1903" spans="1:7" x14ac:dyDescent="0.25">
      <c r="A1903">
        <v>8740</v>
      </c>
      <c r="B1903">
        <v>16.173602258958802</v>
      </c>
      <c r="C1903" t="s">
        <v>9340</v>
      </c>
      <c r="D1903">
        <f t="shared" si="89"/>
        <v>87.5</v>
      </c>
      <c r="E1903">
        <f t="shared" si="87"/>
        <v>59.497586986138693</v>
      </c>
      <c r="F1903">
        <f t="shared" si="88"/>
        <v>9.765625E-3</v>
      </c>
      <c r="G1903">
        <v>875</v>
      </c>
    </row>
    <row r="1904" spans="1:7" x14ac:dyDescent="0.25">
      <c r="A1904">
        <v>8750</v>
      </c>
      <c r="B1904">
        <v>15.891171990751699</v>
      </c>
      <c r="C1904" t="s">
        <v>9341</v>
      </c>
      <c r="D1904">
        <f t="shared" si="89"/>
        <v>87.6</v>
      </c>
      <c r="E1904">
        <f t="shared" si="87"/>
        <v>57.668127852989549</v>
      </c>
      <c r="F1904">
        <f t="shared" si="88"/>
        <v>9.765625E-3</v>
      </c>
      <c r="G1904">
        <v>876</v>
      </c>
    </row>
    <row r="1905" spans="1:7" x14ac:dyDescent="0.25">
      <c r="A1905">
        <v>8760</v>
      </c>
      <c r="B1905">
        <v>10.976289417990801</v>
      </c>
      <c r="C1905" t="s">
        <v>9342</v>
      </c>
      <c r="D1905">
        <f t="shared" si="89"/>
        <v>87.7</v>
      </c>
      <c r="E1905">
        <f t="shared" si="87"/>
        <v>137.18419474468746</v>
      </c>
      <c r="F1905">
        <f t="shared" si="88"/>
        <v>9.765625E-3</v>
      </c>
      <c r="G1905">
        <v>877</v>
      </c>
    </row>
    <row r="1906" spans="1:7" x14ac:dyDescent="0.25">
      <c r="A1906">
        <v>8770</v>
      </c>
      <c r="B1906">
        <v>17.013542762466599</v>
      </c>
      <c r="C1906" t="s">
        <v>9343</v>
      </c>
      <c r="D1906">
        <f t="shared" si="89"/>
        <v>87.8</v>
      </c>
      <c r="E1906">
        <f t="shared" si="87"/>
        <v>173.7504070369809</v>
      </c>
      <c r="F1906">
        <f t="shared" si="88"/>
        <v>9.765625E-3</v>
      </c>
      <c r="G1906">
        <v>878</v>
      </c>
    </row>
    <row r="1907" spans="1:7" x14ac:dyDescent="0.25">
      <c r="A1907">
        <v>8780</v>
      </c>
      <c r="B1907">
        <v>19.797589745424499</v>
      </c>
      <c r="C1907" t="s">
        <v>9344</v>
      </c>
      <c r="D1907">
        <f t="shared" si="89"/>
        <v>87.9</v>
      </c>
      <c r="E1907">
        <f t="shared" si="87"/>
        <v>170.92710083575983</v>
      </c>
      <c r="F1907">
        <f t="shared" si="88"/>
        <v>9.765625E-3</v>
      </c>
      <c r="G1907">
        <v>879</v>
      </c>
    </row>
    <row r="1908" spans="1:7" x14ac:dyDescent="0.25">
      <c r="A1908">
        <v>8790</v>
      </c>
      <c r="B1908">
        <v>12.812209928685901</v>
      </c>
      <c r="C1908" t="s">
        <v>9345</v>
      </c>
      <c r="D1908">
        <f t="shared" si="89"/>
        <v>88</v>
      </c>
      <c r="E1908">
        <f t="shared" si="87"/>
        <v>210.25664004664824</v>
      </c>
      <c r="F1908">
        <f t="shared" si="88"/>
        <v>9.765625E-3</v>
      </c>
      <c r="G1908">
        <v>880</v>
      </c>
    </row>
    <row r="1909" spans="1:7" x14ac:dyDescent="0.25">
      <c r="A1909">
        <v>8800</v>
      </c>
      <c r="B1909">
        <v>16.653551434756601</v>
      </c>
      <c r="C1909" t="s">
        <v>9346</v>
      </c>
      <c r="D1909">
        <f t="shared" si="89"/>
        <v>88.1</v>
      </c>
      <c r="E1909">
        <f t="shared" si="87"/>
        <v>154.26003850100969</v>
      </c>
      <c r="F1909">
        <f t="shared" si="88"/>
        <v>9.765625E-3</v>
      </c>
      <c r="G1909">
        <v>881</v>
      </c>
    </row>
    <row r="1910" spans="1:7" x14ac:dyDescent="0.25">
      <c r="A1910">
        <v>8810</v>
      </c>
      <c r="B1910">
        <v>13.1151888657527</v>
      </c>
      <c r="C1910" t="s">
        <v>9347</v>
      </c>
      <c r="D1910">
        <f t="shared" si="89"/>
        <v>88.2</v>
      </c>
      <c r="E1910">
        <f t="shared" si="87"/>
        <v>120.66459968929553</v>
      </c>
      <c r="F1910">
        <f t="shared" si="88"/>
        <v>9.765625E-3</v>
      </c>
      <c r="G1910">
        <v>882</v>
      </c>
    </row>
    <row r="1911" spans="1:7" x14ac:dyDescent="0.25">
      <c r="A1911">
        <v>8820</v>
      </c>
      <c r="B1911">
        <v>9.8700253497567196</v>
      </c>
      <c r="C1911" t="s">
        <v>9348</v>
      </c>
      <c r="D1911">
        <f t="shared" si="89"/>
        <v>88.3</v>
      </c>
      <c r="E1911">
        <f t="shared" si="87"/>
        <v>77.760057972828065</v>
      </c>
      <c r="F1911">
        <f t="shared" si="88"/>
        <v>9.765625E-3</v>
      </c>
      <c r="G1911">
        <v>883</v>
      </c>
    </row>
    <row r="1912" spans="1:7" x14ac:dyDescent="0.25">
      <c r="A1912">
        <v>8830</v>
      </c>
      <c r="B1912">
        <v>16.777756008575601</v>
      </c>
      <c r="C1912" t="s">
        <v>9349</v>
      </c>
      <c r="D1912">
        <f t="shared" si="89"/>
        <v>88.4</v>
      </c>
      <c r="E1912">
        <f t="shared" si="87"/>
        <v>169.77903283491838</v>
      </c>
      <c r="F1912">
        <f t="shared" si="88"/>
        <v>9.765625E-3</v>
      </c>
      <c r="G1912">
        <v>884</v>
      </c>
    </row>
    <row r="1913" spans="1:7" x14ac:dyDescent="0.25">
      <c r="A1913">
        <v>8840</v>
      </c>
      <c r="B1913">
        <v>8.4375990080153507</v>
      </c>
      <c r="C1913" t="s">
        <v>9350</v>
      </c>
      <c r="D1913">
        <f t="shared" si="89"/>
        <v>88.5</v>
      </c>
      <c r="E1913">
        <f t="shared" si="87"/>
        <v>88.40593537562593</v>
      </c>
      <c r="F1913">
        <f t="shared" si="88"/>
        <v>9.765625E-3</v>
      </c>
      <c r="G1913">
        <v>885</v>
      </c>
    </row>
    <row r="1914" spans="1:7" x14ac:dyDescent="0.25">
      <c r="A1914">
        <v>8850</v>
      </c>
      <c r="B1914">
        <v>8.87366332014712</v>
      </c>
      <c r="C1914" t="s">
        <v>9351</v>
      </c>
      <c r="D1914">
        <f t="shared" si="89"/>
        <v>88.6</v>
      </c>
      <c r="E1914">
        <f t="shared" si="87"/>
        <v>177.55382267014141</v>
      </c>
      <c r="F1914">
        <f t="shared" si="88"/>
        <v>9.765625E-3</v>
      </c>
      <c r="G1914">
        <v>886</v>
      </c>
    </row>
    <row r="1915" spans="1:7" x14ac:dyDescent="0.25">
      <c r="A1915">
        <v>8860</v>
      </c>
      <c r="B1915">
        <v>8.0526260813207902</v>
      </c>
      <c r="C1915" t="s">
        <v>9352</v>
      </c>
      <c r="D1915">
        <f t="shared" si="89"/>
        <v>88.7</v>
      </c>
      <c r="E1915">
        <f t="shared" si="87"/>
        <v>59.644750135123665</v>
      </c>
      <c r="F1915">
        <f t="shared" si="88"/>
        <v>9.765625E-3</v>
      </c>
      <c r="G1915">
        <v>887</v>
      </c>
    </row>
    <row r="1916" spans="1:7" x14ac:dyDescent="0.25">
      <c r="A1916">
        <v>8870</v>
      </c>
      <c r="B1916">
        <v>3.0945590396562301</v>
      </c>
      <c r="C1916" t="s">
        <v>9353</v>
      </c>
      <c r="D1916">
        <f t="shared" si="89"/>
        <v>88.8</v>
      </c>
      <c r="E1916">
        <f t="shared" si="87"/>
        <v>615.88467796276541</v>
      </c>
      <c r="F1916">
        <f t="shared" si="88"/>
        <v>9.765625E-3</v>
      </c>
      <c r="G1916">
        <v>888</v>
      </c>
    </row>
    <row r="1917" spans="1:7" x14ac:dyDescent="0.25">
      <c r="A1917">
        <v>8880</v>
      </c>
      <c r="B1917">
        <v>2.1569089601175699</v>
      </c>
      <c r="C1917" t="s">
        <v>9354</v>
      </c>
      <c r="D1917">
        <f t="shared" si="89"/>
        <v>88.9</v>
      </c>
      <c r="E1917">
        <f t="shared" si="87"/>
        <v>283.28344527526684</v>
      </c>
      <c r="F1917">
        <f t="shared" si="88"/>
        <v>9.765625E-3</v>
      </c>
      <c r="G1917">
        <v>889</v>
      </c>
    </row>
    <row r="1918" spans="1:7" x14ac:dyDescent="0.25">
      <c r="A1918">
        <v>8890</v>
      </c>
      <c r="B1918">
        <v>-1.91373480742277</v>
      </c>
      <c r="C1918" t="s">
        <v>9355</v>
      </c>
      <c r="D1918">
        <f t="shared" si="89"/>
        <v>89</v>
      </c>
      <c r="E1918">
        <f t="shared" si="87"/>
        <v>1215.0463426799226</v>
      </c>
      <c r="F1918">
        <f t="shared" si="88"/>
        <v>9.765625E-3</v>
      </c>
      <c r="G1918">
        <v>890</v>
      </c>
    </row>
    <row r="1919" spans="1:7" x14ac:dyDescent="0.25">
      <c r="A1919">
        <v>8900</v>
      </c>
      <c r="B1919">
        <v>-7.1097870491179496</v>
      </c>
      <c r="C1919" t="s">
        <v>9356</v>
      </c>
      <c r="D1919">
        <f t="shared" si="89"/>
        <v>89.1</v>
      </c>
      <c r="E1919">
        <f t="shared" si="87"/>
        <v>1528.3159395307177</v>
      </c>
      <c r="F1919">
        <f t="shared" si="88"/>
        <v>9.765625E-3</v>
      </c>
      <c r="G1919">
        <v>891</v>
      </c>
    </row>
    <row r="1920" spans="1:7" x14ac:dyDescent="0.25">
      <c r="A1920">
        <v>8910</v>
      </c>
      <c r="B1920">
        <v>-17.395777088021099</v>
      </c>
      <c r="C1920" t="s">
        <v>9357</v>
      </c>
      <c r="D1920">
        <f t="shared" si="89"/>
        <v>89.2</v>
      </c>
      <c r="E1920">
        <f t="shared" si="87"/>
        <v>538.10546338126846</v>
      </c>
      <c r="F1920">
        <f t="shared" si="88"/>
        <v>9.765625E-3</v>
      </c>
      <c r="G1920">
        <v>892</v>
      </c>
    </row>
    <row r="1921" spans="1:7" x14ac:dyDescent="0.25">
      <c r="A1921">
        <v>8920</v>
      </c>
      <c r="B1921">
        <v>-20.468386350401701</v>
      </c>
      <c r="C1921" t="s">
        <v>9358</v>
      </c>
      <c r="D1921">
        <f t="shared" si="89"/>
        <v>89.3</v>
      </c>
      <c r="E1921">
        <f t="shared" si="87"/>
        <v>327.49316665240929</v>
      </c>
      <c r="F1921">
        <f t="shared" si="88"/>
        <v>9.765625E-3</v>
      </c>
      <c r="G1921">
        <v>893</v>
      </c>
    </row>
    <row r="1922" spans="1:7" x14ac:dyDescent="0.25">
      <c r="A1922">
        <v>8930</v>
      </c>
      <c r="B1922">
        <v>-16.937276117222002</v>
      </c>
      <c r="C1922" t="s">
        <v>9359</v>
      </c>
      <c r="D1922">
        <f t="shared" si="89"/>
        <v>89.4</v>
      </c>
      <c r="E1922">
        <f t="shared" si="87"/>
        <v>333.35158255403394</v>
      </c>
      <c r="F1922">
        <f t="shared" si="88"/>
        <v>9.765625E-3</v>
      </c>
      <c r="G1922">
        <v>894</v>
      </c>
    </row>
    <row r="1923" spans="1:7" x14ac:dyDescent="0.25">
      <c r="A1923">
        <v>8940</v>
      </c>
      <c r="B1923">
        <v>-14.6640494221714</v>
      </c>
      <c r="C1923" t="s">
        <v>9360</v>
      </c>
      <c r="D1923">
        <f t="shared" si="89"/>
        <v>89.5</v>
      </c>
      <c r="E1923">
        <f t="shared" si="87"/>
        <v>387.216620161246</v>
      </c>
      <c r="F1923">
        <f t="shared" si="88"/>
        <v>9.765625E-3</v>
      </c>
      <c r="G1923">
        <v>895</v>
      </c>
    </row>
    <row r="1924" spans="1:7" x14ac:dyDescent="0.25">
      <c r="A1924">
        <v>8950</v>
      </c>
      <c r="B1924">
        <v>-7.1074908940525701</v>
      </c>
      <c r="C1924" t="s">
        <v>9361</v>
      </c>
      <c r="D1924">
        <f t="shared" si="89"/>
        <v>89.6</v>
      </c>
      <c r="E1924">
        <f t="shared" si="87"/>
        <v>94.146449743066853</v>
      </c>
      <c r="F1924">
        <f t="shared" si="88"/>
        <v>9.765625E-3</v>
      </c>
      <c r="G1924">
        <v>896</v>
      </c>
    </row>
    <row r="1925" spans="1:7" x14ac:dyDescent="0.25">
      <c r="A1925">
        <v>8960</v>
      </c>
      <c r="B1925">
        <v>-2.2665690915383299</v>
      </c>
      <c r="C1925" t="s">
        <v>9362</v>
      </c>
      <c r="D1925">
        <f t="shared" si="89"/>
        <v>89.7</v>
      </c>
      <c r="E1925">
        <f t="shared" ref="E1925:E1988" si="90">IMABS(C1925)</f>
        <v>332.57150219083002</v>
      </c>
      <c r="F1925">
        <f t="shared" si="88"/>
        <v>9.765625E-3</v>
      </c>
      <c r="G1925">
        <v>897</v>
      </c>
    </row>
    <row r="1926" spans="1:7" x14ac:dyDescent="0.25">
      <c r="A1926">
        <v>8970</v>
      </c>
      <c r="B1926">
        <v>-0.189739450667086</v>
      </c>
      <c r="C1926" t="s">
        <v>9363</v>
      </c>
      <c r="D1926">
        <f t="shared" si="89"/>
        <v>89.8</v>
      </c>
      <c r="E1926">
        <f t="shared" si="90"/>
        <v>86.564509901556477</v>
      </c>
      <c r="F1926">
        <f t="shared" si="88"/>
        <v>9.765625E-3</v>
      </c>
      <c r="G1926">
        <v>898</v>
      </c>
    </row>
    <row r="1927" spans="1:7" x14ac:dyDescent="0.25">
      <c r="A1927">
        <v>8980</v>
      </c>
      <c r="B1927">
        <v>0.59057924330591005</v>
      </c>
      <c r="C1927" t="s">
        <v>9364</v>
      </c>
      <c r="D1927">
        <f t="shared" si="89"/>
        <v>89.9</v>
      </c>
      <c r="E1927">
        <f t="shared" si="90"/>
        <v>239.20818553731564</v>
      </c>
      <c r="F1927">
        <f t="shared" ref="F1927:F1990" si="91">(A1927-A1926)/1024</f>
        <v>9.765625E-3</v>
      </c>
      <c r="G1927">
        <v>899</v>
      </c>
    </row>
    <row r="1928" spans="1:7" x14ac:dyDescent="0.25">
      <c r="A1928">
        <v>8990</v>
      </c>
      <c r="B1928">
        <v>-10.2781840983682</v>
      </c>
      <c r="C1928" t="s">
        <v>9365</v>
      </c>
      <c r="D1928">
        <f t="shared" ref="D1928:D1991" si="92">G1928/(1024*F1928)</f>
        <v>90</v>
      </c>
      <c r="E1928">
        <f t="shared" si="90"/>
        <v>116.60033212866864</v>
      </c>
      <c r="F1928">
        <f t="shared" si="91"/>
        <v>9.765625E-3</v>
      </c>
      <c r="G1928">
        <v>900</v>
      </c>
    </row>
    <row r="1929" spans="1:7" x14ac:dyDescent="0.25">
      <c r="A1929">
        <v>9000</v>
      </c>
      <c r="B1929">
        <v>-14.782519404645701</v>
      </c>
      <c r="C1929" t="s">
        <v>9366</v>
      </c>
      <c r="D1929">
        <f t="shared" si="92"/>
        <v>90.1</v>
      </c>
      <c r="E1929">
        <f t="shared" si="90"/>
        <v>178.22844696900654</v>
      </c>
      <c r="F1929">
        <f t="shared" si="91"/>
        <v>9.765625E-3</v>
      </c>
      <c r="G1929">
        <v>901</v>
      </c>
    </row>
    <row r="1930" spans="1:7" x14ac:dyDescent="0.25">
      <c r="A1930">
        <v>9010</v>
      </c>
      <c r="B1930">
        <v>-16.8795718105739</v>
      </c>
      <c r="C1930" t="s">
        <v>9367</v>
      </c>
      <c r="D1930">
        <f t="shared" si="92"/>
        <v>90.2</v>
      </c>
      <c r="E1930">
        <f t="shared" si="90"/>
        <v>202.45818331920387</v>
      </c>
      <c r="F1930">
        <f t="shared" si="91"/>
        <v>9.765625E-3</v>
      </c>
      <c r="G1930">
        <v>902</v>
      </c>
    </row>
    <row r="1931" spans="1:7" x14ac:dyDescent="0.25">
      <c r="A1931">
        <v>9020</v>
      </c>
      <c r="B1931">
        <v>-17.3999751546887</v>
      </c>
      <c r="C1931" t="s">
        <v>9368</v>
      </c>
      <c r="D1931">
        <f t="shared" si="92"/>
        <v>90.3</v>
      </c>
      <c r="E1931">
        <f t="shared" si="90"/>
        <v>73.946759112800976</v>
      </c>
      <c r="F1931">
        <f t="shared" si="91"/>
        <v>9.765625E-3</v>
      </c>
      <c r="G1931">
        <v>903</v>
      </c>
    </row>
    <row r="1932" spans="1:7" x14ac:dyDescent="0.25">
      <c r="A1932">
        <v>9030</v>
      </c>
      <c r="B1932">
        <v>-13.506568287803301</v>
      </c>
      <c r="C1932" t="s">
        <v>9369</v>
      </c>
      <c r="D1932">
        <f t="shared" si="92"/>
        <v>90.4</v>
      </c>
      <c r="E1932">
        <f t="shared" si="90"/>
        <v>67.795961960609404</v>
      </c>
      <c r="F1932">
        <f t="shared" si="91"/>
        <v>9.765625E-3</v>
      </c>
      <c r="G1932">
        <v>904</v>
      </c>
    </row>
    <row r="1933" spans="1:7" x14ac:dyDescent="0.25">
      <c r="A1933">
        <v>9040</v>
      </c>
      <c r="B1933">
        <v>-12.2589243562142</v>
      </c>
      <c r="C1933" t="s">
        <v>9370</v>
      </c>
      <c r="D1933">
        <f t="shared" si="92"/>
        <v>90.5</v>
      </c>
      <c r="E1933">
        <f t="shared" si="90"/>
        <v>185.52561321047821</v>
      </c>
      <c r="F1933">
        <f t="shared" si="91"/>
        <v>9.765625E-3</v>
      </c>
      <c r="G1933">
        <v>905</v>
      </c>
    </row>
    <row r="1934" spans="1:7" x14ac:dyDescent="0.25">
      <c r="A1934">
        <v>9050</v>
      </c>
      <c r="B1934">
        <v>-16.172162411500199</v>
      </c>
      <c r="C1934" t="s">
        <v>9371</v>
      </c>
      <c r="D1934">
        <f t="shared" si="92"/>
        <v>90.6</v>
      </c>
      <c r="E1934">
        <f t="shared" si="90"/>
        <v>110.6316104781863</v>
      </c>
      <c r="F1934">
        <f t="shared" si="91"/>
        <v>9.765625E-3</v>
      </c>
      <c r="G1934">
        <v>906</v>
      </c>
    </row>
    <row r="1935" spans="1:7" x14ac:dyDescent="0.25">
      <c r="A1935">
        <v>9060</v>
      </c>
      <c r="B1935">
        <v>-18.4062061891021</v>
      </c>
      <c r="C1935" t="s">
        <v>9372</v>
      </c>
      <c r="D1935">
        <f t="shared" si="92"/>
        <v>90.7</v>
      </c>
      <c r="E1935">
        <f t="shared" si="90"/>
        <v>126.12940603711046</v>
      </c>
      <c r="F1935">
        <f t="shared" si="91"/>
        <v>9.765625E-3</v>
      </c>
      <c r="G1935">
        <v>907</v>
      </c>
    </row>
    <row r="1936" spans="1:7" x14ac:dyDescent="0.25">
      <c r="A1936">
        <v>9070</v>
      </c>
      <c r="B1936">
        <v>-16.145849660101401</v>
      </c>
      <c r="C1936" t="s">
        <v>9373</v>
      </c>
      <c r="D1936">
        <f t="shared" si="92"/>
        <v>90.8</v>
      </c>
      <c r="E1936">
        <f t="shared" si="90"/>
        <v>233.14604164861021</v>
      </c>
      <c r="F1936">
        <f t="shared" si="91"/>
        <v>9.765625E-3</v>
      </c>
      <c r="G1936">
        <v>908</v>
      </c>
    </row>
    <row r="1937" spans="1:7" x14ac:dyDescent="0.25">
      <c r="A1937">
        <v>9080</v>
      </c>
      <c r="B1937">
        <v>-18.759900344903802</v>
      </c>
      <c r="C1937" t="s">
        <v>9374</v>
      </c>
      <c r="D1937">
        <f t="shared" si="92"/>
        <v>90.9</v>
      </c>
      <c r="E1937">
        <f t="shared" si="90"/>
        <v>262.61847862352124</v>
      </c>
      <c r="F1937">
        <f t="shared" si="91"/>
        <v>9.765625E-3</v>
      </c>
      <c r="G1937">
        <v>909</v>
      </c>
    </row>
    <row r="1938" spans="1:7" x14ac:dyDescent="0.25">
      <c r="A1938">
        <v>9090</v>
      </c>
      <c r="B1938">
        <v>-19.642341498648801</v>
      </c>
      <c r="C1938" t="s">
        <v>9375</v>
      </c>
      <c r="D1938">
        <f t="shared" si="92"/>
        <v>91</v>
      </c>
      <c r="E1938">
        <f t="shared" si="90"/>
        <v>236.6019380877338</v>
      </c>
      <c r="F1938">
        <f t="shared" si="91"/>
        <v>9.765625E-3</v>
      </c>
      <c r="G1938">
        <v>910</v>
      </c>
    </row>
    <row r="1939" spans="1:7" x14ac:dyDescent="0.25">
      <c r="A1939">
        <v>9100</v>
      </c>
      <c r="B1939">
        <v>-15.1563947883468</v>
      </c>
      <c r="C1939" t="s">
        <v>9376</v>
      </c>
      <c r="D1939">
        <f t="shared" si="92"/>
        <v>91.1</v>
      </c>
      <c r="E1939">
        <f t="shared" si="90"/>
        <v>177.90309634787997</v>
      </c>
      <c r="F1939">
        <f t="shared" si="91"/>
        <v>9.765625E-3</v>
      </c>
      <c r="G1939">
        <v>911</v>
      </c>
    </row>
    <row r="1940" spans="1:7" x14ac:dyDescent="0.25">
      <c r="A1940">
        <v>9110</v>
      </c>
      <c r="B1940">
        <v>-18.039692639750601</v>
      </c>
      <c r="C1940" t="s">
        <v>9377</v>
      </c>
      <c r="D1940">
        <f t="shared" si="92"/>
        <v>91.2</v>
      </c>
      <c r="E1940">
        <f t="shared" si="90"/>
        <v>71.147775991557907</v>
      </c>
      <c r="F1940">
        <f t="shared" si="91"/>
        <v>9.765625E-3</v>
      </c>
      <c r="G1940">
        <v>912</v>
      </c>
    </row>
    <row r="1941" spans="1:7" x14ac:dyDescent="0.25">
      <c r="A1941">
        <v>9120</v>
      </c>
      <c r="B1941">
        <v>-17.0610615834341</v>
      </c>
      <c r="C1941" t="s">
        <v>9378</v>
      </c>
      <c r="D1941">
        <f t="shared" si="92"/>
        <v>91.3</v>
      </c>
      <c r="E1941">
        <f t="shared" si="90"/>
        <v>122.95376998671949</v>
      </c>
      <c r="F1941">
        <f t="shared" si="91"/>
        <v>9.765625E-3</v>
      </c>
      <c r="G1941">
        <v>913</v>
      </c>
    </row>
    <row r="1942" spans="1:7" x14ac:dyDescent="0.25">
      <c r="A1942">
        <v>9130</v>
      </c>
      <c r="B1942">
        <v>-19.019918024485499</v>
      </c>
      <c r="C1942" t="s">
        <v>9379</v>
      </c>
      <c r="D1942">
        <f t="shared" si="92"/>
        <v>91.4</v>
      </c>
      <c r="E1942">
        <f t="shared" si="90"/>
        <v>117.71771747590203</v>
      </c>
      <c r="F1942">
        <f t="shared" si="91"/>
        <v>9.765625E-3</v>
      </c>
      <c r="G1942">
        <v>914</v>
      </c>
    </row>
    <row r="1943" spans="1:7" x14ac:dyDescent="0.25">
      <c r="A1943">
        <v>9140</v>
      </c>
      <c r="B1943">
        <v>-17.156473722581602</v>
      </c>
      <c r="C1943" t="s">
        <v>9380</v>
      </c>
      <c r="D1943">
        <f t="shared" si="92"/>
        <v>91.5</v>
      </c>
      <c r="E1943">
        <f t="shared" si="90"/>
        <v>239.93838335538157</v>
      </c>
      <c r="F1943">
        <f t="shared" si="91"/>
        <v>9.765625E-3</v>
      </c>
      <c r="G1943">
        <v>915</v>
      </c>
    </row>
    <row r="1944" spans="1:7" x14ac:dyDescent="0.25">
      <c r="A1944">
        <v>9150</v>
      </c>
      <c r="B1944">
        <v>-13.7513260672991</v>
      </c>
      <c r="C1944" t="s">
        <v>9381</v>
      </c>
      <c r="D1944">
        <f t="shared" si="92"/>
        <v>91.6</v>
      </c>
      <c r="E1944">
        <f t="shared" si="90"/>
        <v>111.12972121460939</v>
      </c>
      <c r="F1944">
        <f t="shared" si="91"/>
        <v>9.765625E-3</v>
      </c>
      <c r="G1944">
        <v>916</v>
      </c>
    </row>
    <row r="1945" spans="1:7" x14ac:dyDescent="0.25">
      <c r="A1945">
        <v>9160</v>
      </c>
      <c r="B1945">
        <v>-18.565460658152499</v>
      </c>
      <c r="C1945" t="s">
        <v>9382</v>
      </c>
      <c r="D1945">
        <f t="shared" si="92"/>
        <v>91.7</v>
      </c>
      <c r="E1945">
        <f t="shared" si="90"/>
        <v>130.55658230027976</v>
      </c>
      <c r="F1945">
        <f t="shared" si="91"/>
        <v>9.765625E-3</v>
      </c>
      <c r="G1945">
        <v>917</v>
      </c>
    </row>
    <row r="1946" spans="1:7" x14ac:dyDescent="0.25">
      <c r="A1946">
        <v>9170</v>
      </c>
      <c r="B1946">
        <v>-15.767101570134001</v>
      </c>
      <c r="C1946" t="s">
        <v>9383</v>
      </c>
      <c r="D1946">
        <f t="shared" si="92"/>
        <v>91.8</v>
      </c>
      <c r="E1946">
        <f t="shared" si="90"/>
        <v>89.98755955540085</v>
      </c>
      <c r="F1946">
        <f t="shared" si="91"/>
        <v>9.765625E-3</v>
      </c>
      <c r="G1946">
        <v>918</v>
      </c>
    </row>
    <row r="1947" spans="1:7" x14ac:dyDescent="0.25">
      <c r="A1947">
        <v>9180</v>
      </c>
      <c r="B1947">
        <v>-16.3536973606308</v>
      </c>
      <c r="C1947" t="s">
        <v>9384</v>
      </c>
      <c r="D1947">
        <f t="shared" si="92"/>
        <v>91.9</v>
      </c>
      <c r="E1947">
        <f t="shared" si="90"/>
        <v>105.93448375661001</v>
      </c>
      <c r="F1947">
        <f t="shared" si="91"/>
        <v>9.765625E-3</v>
      </c>
      <c r="G1947">
        <v>919</v>
      </c>
    </row>
    <row r="1948" spans="1:7" x14ac:dyDescent="0.25">
      <c r="A1948">
        <v>9190</v>
      </c>
      <c r="B1948">
        <v>-12.8876669370063</v>
      </c>
      <c r="C1948" t="s">
        <v>9385</v>
      </c>
      <c r="D1948">
        <f t="shared" si="92"/>
        <v>92</v>
      </c>
      <c r="E1948">
        <f t="shared" si="90"/>
        <v>71.306159144947244</v>
      </c>
      <c r="F1948">
        <f t="shared" si="91"/>
        <v>9.765625E-3</v>
      </c>
      <c r="G1948">
        <v>920</v>
      </c>
    </row>
    <row r="1949" spans="1:7" x14ac:dyDescent="0.25">
      <c r="A1949">
        <v>9200</v>
      </c>
      <c r="B1949">
        <v>-10.9740732702565</v>
      </c>
      <c r="C1949" t="s">
        <v>9386</v>
      </c>
      <c r="D1949">
        <f t="shared" si="92"/>
        <v>92.1</v>
      </c>
      <c r="E1949">
        <f t="shared" si="90"/>
        <v>207.15726745087633</v>
      </c>
      <c r="F1949">
        <f t="shared" si="91"/>
        <v>9.765625E-3</v>
      </c>
      <c r="G1949">
        <v>921</v>
      </c>
    </row>
    <row r="1950" spans="1:7" x14ac:dyDescent="0.25">
      <c r="A1950">
        <v>9210</v>
      </c>
      <c r="B1950">
        <v>-5.9418863096918502</v>
      </c>
      <c r="C1950" t="s">
        <v>9387</v>
      </c>
      <c r="D1950">
        <f t="shared" si="92"/>
        <v>92.2</v>
      </c>
      <c r="E1950">
        <f t="shared" si="90"/>
        <v>99.773156662369061</v>
      </c>
      <c r="F1950">
        <f t="shared" si="91"/>
        <v>9.765625E-3</v>
      </c>
      <c r="G1950">
        <v>922</v>
      </c>
    </row>
    <row r="1951" spans="1:7" x14ac:dyDescent="0.25">
      <c r="A1951">
        <v>9220</v>
      </c>
      <c r="B1951">
        <v>-2.7504827117214701</v>
      </c>
      <c r="C1951" t="s">
        <v>9388</v>
      </c>
      <c r="D1951">
        <f t="shared" si="92"/>
        <v>92.3</v>
      </c>
      <c r="E1951">
        <f t="shared" si="90"/>
        <v>331.45574193000999</v>
      </c>
      <c r="F1951">
        <f t="shared" si="91"/>
        <v>9.765625E-3</v>
      </c>
      <c r="G1951">
        <v>923</v>
      </c>
    </row>
    <row r="1952" spans="1:7" x14ac:dyDescent="0.25">
      <c r="A1952">
        <v>9230</v>
      </c>
      <c r="B1952">
        <v>-1.72787960622687</v>
      </c>
      <c r="C1952" t="s">
        <v>9389</v>
      </c>
      <c r="D1952">
        <f t="shared" si="92"/>
        <v>92.4</v>
      </c>
      <c r="E1952">
        <f t="shared" si="90"/>
        <v>355.94519294894178</v>
      </c>
      <c r="F1952">
        <f t="shared" si="91"/>
        <v>9.765625E-3</v>
      </c>
      <c r="G1952">
        <v>924</v>
      </c>
    </row>
    <row r="1953" spans="1:7" x14ac:dyDescent="0.25">
      <c r="A1953">
        <v>9240</v>
      </c>
      <c r="B1953">
        <v>6.7204293605198302</v>
      </c>
      <c r="C1953" t="s">
        <v>9390</v>
      </c>
      <c r="D1953">
        <f t="shared" si="92"/>
        <v>92.5</v>
      </c>
      <c r="E1953">
        <f t="shared" si="90"/>
        <v>270.60526117704688</v>
      </c>
      <c r="F1953">
        <f t="shared" si="91"/>
        <v>9.765625E-3</v>
      </c>
      <c r="G1953">
        <v>925</v>
      </c>
    </row>
    <row r="1954" spans="1:7" x14ac:dyDescent="0.25">
      <c r="A1954">
        <v>9250</v>
      </c>
      <c r="B1954">
        <v>15.4813128041982</v>
      </c>
      <c r="C1954" t="s">
        <v>9391</v>
      </c>
      <c r="D1954">
        <f t="shared" si="92"/>
        <v>92.6</v>
      </c>
      <c r="E1954">
        <f t="shared" si="90"/>
        <v>197.08228563618928</v>
      </c>
      <c r="F1954">
        <f t="shared" si="91"/>
        <v>9.765625E-3</v>
      </c>
      <c r="G1954">
        <v>926</v>
      </c>
    </row>
    <row r="1955" spans="1:7" x14ac:dyDescent="0.25">
      <c r="A1955">
        <v>9260</v>
      </c>
      <c r="B1955">
        <v>21.9841036815499</v>
      </c>
      <c r="C1955" t="s">
        <v>9392</v>
      </c>
      <c r="D1955">
        <f t="shared" si="92"/>
        <v>92.7</v>
      </c>
      <c r="E1955">
        <f t="shared" si="90"/>
        <v>102.52139636641567</v>
      </c>
      <c r="F1955">
        <f t="shared" si="91"/>
        <v>9.765625E-3</v>
      </c>
      <c r="G1955">
        <v>927</v>
      </c>
    </row>
    <row r="1956" spans="1:7" x14ac:dyDescent="0.25">
      <c r="A1956">
        <v>9270</v>
      </c>
      <c r="B1956">
        <v>16.9393555137286</v>
      </c>
      <c r="C1956" t="s">
        <v>9393</v>
      </c>
      <c r="D1956">
        <f t="shared" si="92"/>
        <v>92.8</v>
      </c>
      <c r="E1956">
        <f t="shared" si="90"/>
        <v>133.61006581585909</v>
      </c>
      <c r="F1956">
        <f t="shared" si="91"/>
        <v>9.765625E-3</v>
      </c>
      <c r="G1956">
        <v>928</v>
      </c>
    </row>
    <row r="1957" spans="1:7" x14ac:dyDescent="0.25">
      <c r="A1957">
        <v>9280</v>
      </c>
      <c r="B1957">
        <v>12.1659368134272</v>
      </c>
      <c r="C1957" t="s">
        <v>9394</v>
      </c>
      <c r="D1957">
        <f t="shared" si="92"/>
        <v>92.9</v>
      </c>
      <c r="E1957">
        <f t="shared" si="90"/>
        <v>166.96455068025566</v>
      </c>
      <c r="F1957">
        <f t="shared" si="91"/>
        <v>9.765625E-3</v>
      </c>
      <c r="G1957">
        <v>929</v>
      </c>
    </row>
    <row r="1958" spans="1:7" x14ac:dyDescent="0.25">
      <c r="A1958">
        <v>9290</v>
      </c>
      <c r="B1958">
        <v>8.0785705726462194</v>
      </c>
      <c r="C1958" t="s">
        <v>9395</v>
      </c>
      <c r="D1958">
        <f t="shared" si="92"/>
        <v>93</v>
      </c>
      <c r="E1958">
        <f t="shared" si="90"/>
        <v>28.023145106999053</v>
      </c>
      <c r="F1958">
        <f t="shared" si="91"/>
        <v>9.765625E-3</v>
      </c>
      <c r="G1958">
        <v>930</v>
      </c>
    </row>
    <row r="1959" spans="1:7" x14ac:dyDescent="0.25">
      <c r="A1959">
        <v>9300</v>
      </c>
      <c r="B1959">
        <v>3.6759865397704599</v>
      </c>
      <c r="C1959" t="s">
        <v>9396</v>
      </c>
      <c r="D1959">
        <f t="shared" si="92"/>
        <v>93.1</v>
      </c>
      <c r="E1959">
        <f t="shared" si="90"/>
        <v>126.79448607140569</v>
      </c>
      <c r="F1959">
        <f t="shared" si="91"/>
        <v>9.765625E-3</v>
      </c>
      <c r="G1959">
        <v>931</v>
      </c>
    </row>
    <row r="1960" spans="1:7" x14ac:dyDescent="0.25">
      <c r="A1960">
        <v>9310</v>
      </c>
      <c r="B1960">
        <v>2.0460394177335699</v>
      </c>
      <c r="C1960" t="s">
        <v>9397</v>
      </c>
      <c r="D1960">
        <f t="shared" si="92"/>
        <v>93.2</v>
      </c>
      <c r="E1960">
        <f t="shared" si="90"/>
        <v>246.71917916247301</v>
      </c>
      <c r="F1960">
        <f t="shared" si="91"/>
        <v>9.765625E-3</v>
      </c>
      <c r="G1960">
        <v>932</v>
      </c>
    </row>
    <row r="1961" spans="1:7" x14ac:dyDescent="0.25">
      <c r="A1961">
        <v>9320</v>
      </c>
      <c r="B1961">
        <v>-3.3436105125725901</v>
      </c>
      <c r="C1961" t="s">
        <v>9398</v>
      </c>
      <c r="D1961">
        <f t="shared" si="92"/>
        <v>93.3</v>
      </c>
      <c r="E1961">
        <f t="shared" si="90"/>
        <v>149.14844424059666</v>
      </c>
      <c r="F1961">
        <f t="shared" si="91"/>
        <v>9.765625E-3</v>
      </c>
      <c r="G1961">
        <v>933</v>
      </c>
    </row>
    <row r="1962" spans="1:7" x14ac:dyDescent="0.25">
      <c r="A1962">
        <v>9330</v>
      </c>
      <c r="B1962">
        <v>3.47284236115657</v>
      </c>
      <c r="C1962" t="s">
        <v>9399</v>
      </c>
      <c r="D1962">
        <f t="shared" si="92"/>
        <v>93.4</v>
      </c>
      <c r="E1962">
        <f t="shared" si="90"/>
        <v>213.17896559717141</v>
      </c>
      <c r="F1962">
        <f t="shared" si="91"/>
        <v>9.765625E-3</v>
      </c>
      <c r="G1962">
        <v>934</v>
      </c>
    </row>
    <row r="1963" spans="1:7" x14ac:dyDescent="0.25">
      <c r="A1963">
        <v>9340</v>
      </c>
      <c r="B1963">
        <v>5.6430821195832497</v>
      </c>
      <c r="C1963" t="s">
        <v>9400</v>
      </c>
      <c r="D1963">
        <f t="shared" si="92"/>
        <v>93.5</v>
      </c>
      <c r="E1963">
        <f t="shared" si="90"/>
        <v>256.57489404522261</v>
      </c>
      <c r="F1963">
        <f t="shared" si="91"/>
        <v>9.765625E-3</v>
      </c>
      <c r="G1963">
        <v>935</v>
      </c>
    </row>
    <row r="1964" spans="1:7" x14ac:dyDescent="0.25">
      <c r="A1964">
        <v>9350</v>
      </c>
      <c r="B1964">
        <v>7.4280751987490401</v>
      </c>
      <c r="C1964" t="s">
        <v>9401</v>
      </c>
      <c r="D1964">
        <f t="shared" si="92"/>
        <v>93.6</v>
      </c>
      <c r="E1964">
        <f t="shared" si="90"/>
        <v>168.10384311875939</v>
      </c>
      <c r="F1964">
        <f t="shared" si="91"/>
        <v>9.765625E-3</v>
      </c>
      <c r="G1964">
        <v>936</v>
      </c>
    </row>
    <row r="1965" spans="1:7" x14ac:dyDescent="0.25">
      <c r="A1965">
        <v>9360</v>
      </c>
      <c r="B1965">
        <v>8.2081804356262698</v>
      </c>
      <c r="C1965" t="s">
        <v>9402</v>
      </c>
      <c r="D1965">
        <f t="shared" si="92"/>
        <v>93.7</v>
      </c>
      <c r="E1965">
        <f t="shared" si="90"/>
        <v>97.846149102154115</v>
      </c>
      <c r="F1965">
        <f t="shared" si="91"/>
        <v>9.765625E-3</v>
      </c>
      <c r="G1965">
        <v>937</v>
      </c>
    </row>
    <row r="1966" spans="1:7" x14ac:dyDescent="0.25">
      <c r="A1966">
        <v>9370</v>
      </c>
      <c r="B1966">
        <v>9.3124140571714609</v>
      </c>
      <c r="C1966" t="s">
        <v>9403</v>
      </c>
      <c r="D1966">
        <f t="shared" si="92"/>
        <v>93.8</v>
      </c>
      <c r="E1966">
        <f t="shared" si="90"/>
        <v>97.446143290476812</v>
      </c>
      <c r="F1966">
        <f t="shared" si="91"/>
        <v>9.765625E-3</v>
      </c>
      <c r="G1966">
        <v>938</v>
      </c>
    </row>
    <row r="1967" spans="1:7" x14ac:dyDescent="0.25">
      <c r="A1967">
        <v>9380</v>
      </c>
      <c r="B1967">
        <v>12.0674366839292</v>
      </c>
      <c r="C1967" t="s">
        <v>9404</v>
      </c>
      <c r="D1967">
        <f t="shared" si="92"/>
        <v>93.9</v>
      </c>
      <c r="E1967">
        <f t="shared" si="90"/>
        <v>300.80528773539362</v>
      </c>
      <c r="F1967">
        <f t="shared" si="91"/>
        <v>9.765625E-3</v>
      </c>
      <c r="G1967">
        <v>939</v>
      </c>
    </row>
    <row r="1968" spans="1:7" x14ac:dyDescent="0.25">
      <c r="A1968">
        <v>9390</v>
      </c>
      <c r="B1968">
        <v>16.175626790526401</v>
      </c>
      <c r="C1968" t="s">
        <v>9405</v>
      </c>
      <c r="D1968">
        <f t="shared" si="92"/>
        <v>94</v>
      </c>
      <c r="E1968">
        <f t="shared" si="90"/>
        <v>282.66590638624399</v>
      </c>
      <c r="F1968">
        <f t="shared" si="91"/>
        <v>9.765625E-3</v>
      </c>
      <c r="G1968">
        <v>940</v>
      </c>
    </row>
    <row r="1969" spans="1:7" x14ac:dyDescent="0.25">
      <c r="A1969">
        <v>9400</v>
      </c>
      <c r="B1969">
        <v>17.240692332448301</v>
      </c>
      <c r="C1969" t="s">
        <v>9406</v>
      </c>
      <c r="D1969">
        <f t="shared" si="92"/>
        <v>94.1</v>
      </c>
      <c r="E1969">
        <f t="shared" si="90"/>
        <v>235.5010363390561</v>
      </c>
      <c r="F1969">
        <f t="shared" si="91"/>
        <v>9.765625E-3</v>
      </c>
      <c r="G1969">
        <v>941</v>
      </c>
    </row>
    <row r="1970" spans="1:7" x14ac:dyDescent="0.25">
      <c r="A1970">
        <v>9410</v>
      </c>
      <c r="B1970">
        <v>14.9408216392033</v>
      </c>
      <c r="C1970" t="s">
        <v>9407</v>
      </c>
      <c r="D1970">
        <f t="shared" si="92"/>
        <v>94.2</v>
      </c>
      <c r="E1970">
        <f t="shared" si="90"/>
        <v>318.0179867909244</v>
      </c>
      <c r="F1970">
        <f t="shared" si="91"/>
        <v>9.765625E-3</v>
      </c>
      <c r="G1970">
        <v>942</v>
      </c>
    </row>
    <row r="1971" spans="1:7" x14ac:dyDescent="0.25">
      <c r="A1971">
        <v>9420</v>
      </c>
      <c r="B1971">
        <v>14.4633264759272</v>
      </c>
      <c r="C1971" t="s">
        <v>9408</v>
      </c>
      <c r="D1971">
        <f t="shared" si="92"/>
        <v>94.3</v>
      </c>
      <c r="E1971">
        <f t="shared" si="90"/>
        <v>328.53845978665584</v>
      </c>
      <c r="F1971">
        <f t="shared" si="91"/>
        <v>9.765625E-3</v>
      </c>
      <c r="G1971">
        <v>943</v>
      </c>
    </row>
    <row r="1972" spans="1:7" x14ac:dyDescent="0.25">
      <c r="A1972">
        <v>9430</v>
      </c>
      <c r="B1972">
        <v>13.380802991083399</v>
      </c>
      <c r="C1972" t="s">
        <v>9409</v>
      </c>
      <c r="D1972">
        <f t="shared" si="92"/>
        <v>94.4</v>
      </c>
      <c r="E1972">
        <f t="shared" si="90"/>
        <v>1448.2674155568693</v>
      </c>
      <c r="F1972">
        <f t="shared" si="91"/>
        <v>9.765625E-3</v>
      </c>
      <c r="G1972">
        <v>944</v>
      </c>
    </row>
    <row r="1973" spans="1:7" x14ac:dyDescent="0.25">
      <c r="A1973">
        <v>9440</v>
      </c>
      <c r="B1973">
        <v>16.011898704570399</v>
      </c>
      <c r="C1973" t="s">
        <v>9410</v>
      </c>
      <c r="D1973">
        <f t="shared" si="92"/>
        <v>94.5</v>
      </c>
      <c r="E1973">
        <f t="shared" si="90"/>
        <v>1317.8812510769314</v>
      </c>
      <c r="F1973">
        <f t="shared" si="91"/>
        <v>9.765625E-3</v>
      </c>
      <c r="G1973">
        <v>945</v>
      </c>
    </row>
    <row r="1974" spans="1:7" x14ac:dyDescent="0.25">
      <c r="A1974">
        <v>9450</v>
      </c>
      <c r="B1974">
        <v>13.402401528328401</v>
      </c>
      <c r="C1974" t="s">
        <v>9411</v>
      </c>
      <c r="D1974">
        <f t="shared" si="92"/>
        <v>94.6</v>
      </c>
      <c r="E1974">
        <f t="shared" si="90"/>
        <v>103.07352098292593</v>
      </c>
      <c r="F1974">
        <f t="shared" si="91"/>
        <v>9.765625E-3</v>
      </c>
      <c r="G1974">
        <v>946</v>
      </c>
    </row>
    <row r="1975" spans="1:7" x14ac:dyDescent="0.25">
      <c r="A1975">
        <v>9460</v>
      </c>
      <c r="B1975">
        <v>13.379803854555499</v>
      </c>
      <c r="C1975" t="s">
        <v>9412</v>
      </c>
      <c r="D1975">
        <f t="shared" si="92"/>
        <v>94.7</v>
      </c>
      <c r="E1975">
        <f t="shared" si="90"/>
        <v>378.70529562905813</v>
      </c>
      <c r="F1975">
        <f t="shared" si="91"/>
        <v>9.765625E-3</v>
      </c>
      <c r="G1975">
        <v>947</v>
      </c>
    </row>
    <row r="1976" spans="1:7" x14ac:dyDescent="0.25">
      <c r="A1976">
        <v>9470</v>
      </c>
      <c r="B1976">
        <v>15.021409846468799</v>
      </c>
      <c r="C1976" t="s">
        <v>9413</v>
      </c>
      <c r="D1976">
        <f t="shared" si="92"/>
        <v>94.8</v>
      </c>
      <c r="E1976">
        <f t="shared" si="90"/>
        <v>101.96000653545626</v>
      </c>
      <c r="F1976">
        <f t="shared" si="91"/>
        <v>9.765625E-3</v>
      </c>
      <c r="G1976">
        <v>948</v>
      </c>
    </row>
    <row r="1977" spans="1:7" x14ac:dyDescent="0.25">
      <c r="A1977">
        <v>9480</v>
      </c>
      <c r="B1977">
        <v>15.7486352584679</v>
      </c>
      <c r="C1977" t="s">
        <v>9414</v>
      </c>
      <c r="D1977">
        <f t="shared" si="92"/>
        <v>94.9</v>
      </c>
      <c r="E1977">
        <f t="shared" si="90"/>
        <v>119.2821141802619</v>
      </c>
      <c r="F1977">
        <f t="shared" si="91"/>
        <v>9.765625E-3</v>
      </c>
      <c r="G1977">
        <v>949</v>
      </c>
    </row>
    <row r="1978" spans="1:7" x14ac:dyDescent="0.25">
      <c r="A1978">
        <v>9490</v>
      </c>
      <c r="B1978">
        <v>13.5987515366589</v>
      </c>
      <c r="C1978" t="s">
        <v>9415</v>
      </c>
      <c r="D1978">
        <f t="shared" si="92"/>
        <v>95</v>
      </c>
      <c r="E1978">
        <f t="shared" si="90"/>
        <v>400.88796772554724</v>
      </c>
      <c r="F1978">
        <f t="shared" si="91"/>
        <v>9.765625E-3</v>
      </c>
      <c r="G1978">
        <v>950</v>
      </c>
    </row>
    <row r="1979" spans="1:7" x14ac:dyDescent="0.25">
      <c r="A1979">
        <v>9500</v>
      </c>
      <c r="B1979">
        <v>13.354871693104799</v>
      </c>
      <c r="C1979" t="s">
        <v>9416</v>
      </c>
      <c r="D1979">
        <f t="shared" si="92"/>
        <v>95.1</v>
      </c>
      <c r="E1979">
        <f t="shared" si="90"/>
        <v>631.58213291441655</v>
      </c>
      <c r="F1979">
        <f t="shared" si="91"/>
        <v>9.765625E-3</v>
      </c>
      <c r="G1979">
        <v>951</v>
      </c>
    </row>
    <row r="1980" spans="1:7" x14ac:dyDescent="0.25">
      <c r="A1980">
        <v>9510</v>
      </c>
      <c r="B1980">
        <v>15.5729872838373</v>
      </c>
      <c r="C1980" t="s">
        <v>9417</v>
      </c>
      <c r="D1980">
        <f t="shared" si="92"/>
        <v>95.2</v>
      </c>
      <c r="E1980">
        <f t="shared" si="90"/>
        <v>531.00757325987922</v>
      </c>
      <c r="F1980">
        <f t="shared" si="91"/>
        <v>9.765625E-3</v>
      </c>
      <c r="G1980">
        <v>952</v>
      </c>
    </row>
    <row r="1981" spans="1:7" x14ac:dyDescent="0.25">
      <c r="A1981">
        <v>9520</v>
      </c>
      <c r="B1981">
        <v>11.460895982759601</v>
      </c>
      <c r="C1981" t="s">
        <v>9418</v>
      </c>
      <c r="D1981">
        <f t="shared" si="92"/>
        <v>95.3</v>
      </c>
      <c r="E1981">
        <f t="shared" si="90"/>
        <v>601.90718047167945</v>
      </c>
      <c r="F1981">
        <f t="shared" si="91"/>
        <v>9.765625E-3</v>
      </c>
      <c r="G1981">
        <v>953</v>
      </c>
    </row>
    <row r="1982" spans="1:7" x14ac:dyDescent="0.25">
      <c r="A1982">
        <v>9530</v>
      </c>
      <c r="B1982">
        <v>13.3438020968713</v>
      </c>
      <c r="C1982" t="s">
        <v>9419</v>
      </c>
      <c r="D1982">
        <f t="shared" si="92"/>
        <v>95.4</v>
      </c>
      <c r="E1982">
        <f t="shared" si="90"/>
        <v>509.89479176097581</v>
      </c>
      <c r="F1982">
        <f t="shared" si="91"/>
        <v>9.765625E-3</v>
      </c>
      <c r="G1982">
        <v>954</v>
      </c>
    </row>
    <row r="1983" spans="1:7" x14ac:dyDescent="0.25">
      <c r="A1983">
        <v>9540</v>
      </c>
      <c r="B1983">
        <v>12.0776061031148</v>
      </c>
      <c r="C1983" t="s">
        <v>9420</v>
      </c>
      <c r="D1983">
        <f t="shared" si="92"/>
        <v>95.5</v>
      </c>
      <c r="E1983">
        <f t="shared" si="90"/>
        <v>301.49156137860172</v>
      </c>
      <c r="F1983">
        <f t="shared" si="91"/>
        <v>9.765625E-3</v>
      </c>
      <c r="G1983">
        <v>955</v>
      </c>
    </row>
    <row r="1984" spans="1:7" x14ac:dyDescent="0.25">
      <c r="A1984">
        <v>9550</v>
      </c>
      <c r="B1984">
        <v>7.9713833840111796</v>
      </c>
      <c r="C1984" t="s">
        <v>9421</v>
      </c>
      <c r="D1984">
        <f t="shared" si="92"/>
        <v>95.6</v>
      </c>
      <c r="E1984">
        <f t="shared" si="90"/>
        <v>287.93666428644883</v>
      </c>
      <c r="F1984">
        <f t="shared" si="91"/>
        <v>9.765625E-3</v>
      </c>
      <c r="G1984">
        <v>956</v>
      </c>
    </row>
    <row r="1985" spans="1:7" x14ac:dyDescent="0.25">
      <c r="A1985">
        <v>9560</v>
      </c>
      <c r="B1985">
        <v>9.9658227846520493</v>
      </c>
      <c r="C1985" t="s">
        <v>9422</v>
      </c>
      <c r="D1985">
        <f t="shared" si="92"/>
        <v>95.7</v>
      </c>
      <c r="E1985">
        <f t="shared" si="90"/>
        <v>173.70863596314555</v>
      </c>
      <c r="F1985">
        <f t="shared" si="91"/>
        <v>9.765625E-3</v>
      </c>
      <c r="G1985">
        <v>957</v>
      </c>
    </row>
    <row r="1986" spans="1:7" x14ac:dyDescent="0.25">
      <c r="A1986">
        <v>9570</v>
      </c>
      <c r="B1986">
        <v>-0.29798375464895499</v>
      </c>
      <c r="C1986" t="s">
        <v>9423</v>
      </c>
      <c r="D1986">
        <f t="shared" si="92"/>
        <v>95.8</v>
      </c>
      <c r="E1986">
        <f t="shared" si="90"/>
        <v>182.81786653651716</v>
      </c>
      <c r="F1986">
        <f t="shared" si="91"/>
        <v>9.765625E-3</v>
      </c>
      <c r="G1986">
        <v>958</v>
      </c>
    </row>
    <row r="1987" spans="1:7" x14ac:dyDescent="0.25">
      <c r="A1987">
        <v>9580</v>
      </c>
      <c r="B1987">
        <v>-3.4214581303168297E-2</v>
      </c>
      <c r="C1987" t="s">
        <v>9424</v>
      </c>
      <c r="D1987">
        <f t="shared" si="92"/>
        <v>95.9</v>
      </c>
      <c r="E1987">
        <f t="shared" si="90"/>
        <v>106.62149045158833</v>
      </c>
      <c r="F1987">
        <f t="shared" si="91"/>
        <v>9.765625E-3</v>
      </c>
      <c r="G1987">
        <v>959</v>
      </c>
    </row>
    <row r="1988" spans="1:7" x14ac:dyDescent="0.25">
      <c r="A1988">
        <v>9590</v>
      </c>
      <c r="B1988">
        <v>-8.0548535684552505</v>
      </c>
      <c r="C1988" t="s">
        <v>9425</v>
      </c>
      <c r="D1988">
        <f t="shared" si="92"/>
        <v>96</v>
      </c>
      <c r="E1988">
        <f t="shared" si="90"/>
        <v>144.85942508223263</v>
      </c>
      <c r="F1988">
        <f t="shared" si="91"/>
        <v>9.765625E-3</v>
      </c>
      <c r="G1988">
        <v>960</v>
      </c>
    </row>
    <row r="1989" spans="1:7" x14ac:dyDescent="0.25">
      <c r="A1989">
        <v>9600</v>
      </c>
      <c r="B1989">
        <v>-10.1728929593625</v>
      </c>
      <c r="C1989" t="s">
        <v>9426</v>
      </c>
      <c r="D1989">
        <f t="shared" si="92"/>
        <v>96.1</v>
      </c>
      <c r="E1989">
        <f t="shared" ref="E1989:E2052" si="93">IMABS(C1989)</f>
        <v>89.848326386091259</v>
      </c>
      <c r="F1989">
        <f t="shared" si="91"/>
        <v>9.765625E-3</v>
      </c>
      <c r="G1989">
        <v>961</v>
      </c>
    </row>
    <row r="1990" spans="1:7" x14ac:dyDescent="0.25">
      <c r="A1990">
        <v>9610</v>
      </c>
      <c r="B1990">
        <v>-20.575088739817801</v>
      </c>
      <c r="C1990" t="s">
        <v>9427</v>
      </c>
      <c r="D1990">
        <f t="shared" si="92"/>
        <v>96.2</v>
      </c>
      <c r="E1990">
        <f t="shared" si="93"/>
        <v>101.92751661562184</v>
      </c>
      <c r="F1990">
        <f t="shared" si="91"/>
        <v>9.765625E-3</v>
      </c>
      <c r="G1990">
        <v>962</v>
      </c>
    </row>
    <row r="1991" spans="1:7" x14ac:dyDescent="0.25">
      <c r="A1991">
        <v>9620</v>
      </c>
      <c r="B1991">
        <v>-18.772071351113802</v>
      </c>
      <c r="C1991" t="s">
        <v>9428</v>
      </c>
      <c r="D1991">
        <f t="shared" si="92"/>
        <v>96.3</v>
      </c>
      <c r="E1991">
        <f t="shared" si="93"/>
        <v>115.29128172465366</v>
      </c>
      <c r="F1991">
        <f t="shared" ref="F1991:F2052" si="94">(A1991-A1990)/1024</f>
        <v>9.765625E-3</v>
      </c>
      <c r="G1991">
        <v>963</v>
      </c>
    </row>
    <row r="1992" spans="1:7" x14ac:dyDescent="0.25">
      <c r="A1992">
        <v>9630</v>
      </c>
      <c r="B1992">
        <v>-17.763271947250399</v>
      </c>
      <c r="C1992" t="s">
        <v>9429</v>
      </c>
      <c r="D1992">
        <f t="shared" ref="D1992:D2052" si="95">G1992/(1024*F1992)</f>
        <v>96.4</v>
      </c>
      <c r="E1992">
        <f t="shared" si="93"/>
        <v>171.81019122063262</v>
      </c>
      <c r="F1992">
        <f t="shared" si="94"/>
        <v>9.765625E-3</v>
      </c>
      <c r="G1992">
        <v>964</v>
      </c>
    </row>
    <row r="1993" spans="1:7" x14ac:dyDescent="0.25">
      <c r="A1993">
        <v>9640</v>
      </c>
      <c r="B1993">
        <v>-13.820720076237301</v>
      </c>
      <c r="C1993" t="s">
        <v>9430</v>
      </c>
      <c r="D1993">
        <f t="shared" si="95"/>
        <v>96.5</v>
      </c>
      <c r="E1993">
        <f t="shared" si="93"/>
        <v>315.15111096685575</v>
      </c>
      <c r="F1993">
        <f t="shared" si="94"/>
        <v>9.765625E-3</v>
      </c>
      <c r="G1993">
        <v>965</v>
      </c>
    </row>
    <row r="1994" spans="1:7" x14ac:dyDescent="0.25">
      <c r="A1994">
        <v>9650</v>
      </c>
      <c r="B1994">
        <v>-6.5336910054449602</v>
      </c>
      <c r="C1994" t="s">
        <v>9431</v>
      </c>
      <c r="D1994">
        <f t="shared" si="95"/>
        <v>96.6</v>
      </c>
      <c r="E1994">
        <f t="shared" si="93"/>
        <v>257.4723205314059</v>
      </c>
      <c r="F1994">
        <f t="shared" si="94"/>
        <v>9.765625E-3</v>
      </c>
      <c r="G1994">
        <v>966</v>
      </c>
    </row>
    <row r="1995" spans="1:7" x14ac:dyDescent="0.25">
      <c r="A1995">
        <v>9660</v>
      </c>
      <c r="B1995">
        <v>-0.69282843424009599</v>
      </c>
      <c r="C1995" t="s">
        <v>9432</v>
      </c>
      <c r="D1995">
        <f t="shared" si="95"/>
        <v>96.7</v>
      </c>
      <c r="E1995">
        <f t="shared" si="93"/>
        <v>246.91664051112065</v>
      </c>
      <c r="F1995">
        <f t="shared" si="94"/>
        <v>9.765625E-3</v>
      </c>
      <c r="G1995">
        <v>967</v>
      </c>
    </row>
    <row r="1996" spans="1:7" x14ac:dyDescent="0.25">
      <c r="A1996">
        <v>9670</v>
      </c>
      <c r="B1996">
        <v>1.79278821491254</v>
      </c>
      <c r="C1996" t="s">
        <v>9433</v>
      </c>
      <c r="D1996">
        <f t="shared" si="95"/>
        <v>96.8</v>
      </c>
      <c r="E1996">
        <f t="shared" si="93"/>
        <v>82.517933302622424</v>
      </c>
      <c r="F1996">
        <f t="shared" si="94"/>
        <v>9.765625E-3</v>
      </c>
      <c r="G1996">
        <v>968</v>
      </c>
    </row>
    <row r="1997" spans="1:7" x14ac:dyDescent="0.25">
      <c r="A1997">
        <v>9680</v>
      </c>
      <c r="B1997">
        <v>1.12095072365559</v>
      </c>
      <c r="C1997" t="s">
        <v>9434</v>
      </c>
      <c r="D1997">
        <f t="shared" si="95"/>
        <v>96.9</v>
      </c>
      <c r="E1997">
        <f t="shared" si="93"/>
        <v>198.31061051630729</v>
      </c>
      <c r="F1997">
        <f t="shared" si="94"/>
        <v>9.765625E-3</v>
      </c>
      <c r="G1997">
        <v>969</v>
      </c>
    </row>
    <row r="1998" spans="1:7" x14ac:dyDescent="0.25">
      <c r="A1998">
        <v>9690</v>
      </c>
      <c r="B1998">
        <v>-2.6853557937897499</v>
      </c>
      <c r="C1998" t="s">
        <v>9435</v>
      </c>
      <c r="D1998">
        <f t="shared" si="95"/>
        <v>97</v>
      </c>
      <c r="E1998">
        <f t="shared" si="93"/>
        <v>399.97341303189665</v>
      </c>
      <c r="F1998">
        <f t="shared" si="94"/>
        <v>9.765625E-3</v>
      </c>
      <c r="G1998">
        <v>970</v>
      </c>
    </row>
    <row r="1999" spans="1:7" x14ac:dyDescent="0.25">
      <c r="A1999">
        <v>9700</v>
      </c>
      <c r="B1999">
        <v>-10.6972095939434</v>
      </c>
      <c r="C1999" t="s">
        <v>9436</v>
      </c>
      <c r="D1999">
        <f t="shared" si="95"/>
        <v>97.1</v>
      </c>
      <c r="E1999">
        <f t="shared" si="93"/>
        <v>237.76044463213643</v>
      </c>
      <c r="F1999">
        <f t="shared" si="94"/>
        <v>9.765625E-3</v>
      </c>
      <c r="G1999">
        <v>971</v>
      </c>
    </row>
    <row r="2000" spans="1:7" x14ac:dyDescent="0.25">
      <c r="A2000">
        <v>9710</v>
      </c>
      <c r="B2000">
        <v>-13.6410354564747</v>
      </c>
      <c r="C2000" t="s">
        <v>9437</v>
      </c>
      <c r="D2000">
        <f t="shared" si="95"/>
        <v>97.2</v>
      </c>
      <c r="E2000">
        <f t="shared" si="93"/>
        <v>193.7987990752284</v>
      </c>
      <c r="F2000">
        <f t="shared" si="94"/>
        <v>9.765625E-3</v>
      </c>
      <c r="G2000">
        <v>972</v>
      </c>
    </row>
    <row r="2001" spans="1:7" x14ac:dyDescent="0.25">
      <c r="A2001">
        <v>9720</v>
      </c>
      <c r="B2001">
        <v>-16.176491098553601</v>
      </c>
      <c r="C2001" t="s">
        <v>9438</v>
      </c>
      <c r="D2001">
        <f t="shared" si="95"/>
        <v>97.3</v>
      </c>
      <c r="E2001">
        <f t="shared" si="93"/>
        <v>325.66502787557567</v>
      </c>
      <c r="F2001">
        <f t="shared" si="94"/>
        <v>9.765625E-3</v>
      </c>
      <c r="G2001">
        <v>973</v>
      </c>
    </row>
    <row r="2002" spans="1:7" x14ac:dyDescent="0.25">
      <c r="A2002">
        <v>9730</v>
      </c>
      <c r="B2002">
        <v>-15.4764268920796</v>
      </c>
      <c r="C2002" t="s">
        <v>9439</v>
      </c>
      <c r="D2002">
        <f t="shared" si="95"/>
        <v>97.4</v>
      </c>
      <c r="E2002">
        <f t="shared" si="93"/>
        <v>478.12225098853469</v>
      </c>
      <c r="F2002">
        <f t="shared" si="94"/>
        <v>9.765625E-3</v>
      </c>
      <c r="G2002">
        <v>974</v>
      </c>
    </row>
    <row r="2003" spans="1:7" x14ac:dyDescent="0.25">
      <c r="A2003">
        <v>9740</v>
      </c>
      <c r="B2003">
        <v>-16.622701038077299</v>
      </c>
      <c r="C2003" t="s">
        <v>9440</v>
      </c>
      <c r="D2003">
        <f t="shared" si="95"/>
        <v>97.5</v>
      </c>
      <c r="E2003">
        <f t="shared" si="93"/>
        <v>494.71759069054065</v>
      </c>
      <c r="F2003">
        <f t="shared" si="94"/>
        <v>9.765625E-3</v>
      </c>
      <c r="G2003">
        <v>975</v>
      </c>
    </row>
    <row r="2004" spans="1:7" x14ac:dyDescent="0.25">
      <c r="A2004">
        <v>9750</v>
      </c>
      <c r="B2004">
        <v>-16.4154337728991</v>
      </c>
      <c r="C2004" t="s">
        <v>9441</v>
      </c>
      <c r="D2004">
        <f t="shared" si="95"/>
        <v>97.6</v>
      </c>
      <c r="E2004">
        <f t="shared" si="93"/>
        <v>219.94187236536797</v>
      </c>
      <c r="F2004">
        <f t="shared" si="94"/>
        <v>9.765625E-3</v>
      </c>
      <c r="G2004">
        <v>976</v>
      </c>
    </row>
    <row r="2005" spans="1:7" x14ac:dyDescent="0.25">
      <c r="A2005">
        <v>9760</v>
      </c>
      <c r="B2005">
        <v>-17.112713382849702</v>
      </c>
      <c r="C2005" t="s">
        <v>9442</v>
      </c>
      <c r="D2005">
        <f t="shared" si="95"/>
        <v>97.7</v>
      </c>
      <c r="E2005">
        <f t="shared" si="93"/>
        <v>51.312516604125598</v>
      </c>
      <c r="F2005">
        <f t="shared" si="94"/>
        <v>9.765625E-3</v>
      </c>
      <c r="G2005">
        <v>977</v>
      </c>
    </row>
    <row r="2006" spans="1:7" x14ac:dyDescent="0.25">
      <c r="A2006">
        <v>9770</v>
      </c>
      <c r="B2006">
        <v>-21.863600210413601</v>
      </c>
      <c r="C2006" t="s">
        <v>9443</v>
      </c>
      <c r="D2006">
        <f t="shared" si="95"/>
        <v>97.8</v>
      </c>
      <c r="E2006">
        <f t="shared" si="93"/>
        <v>155.62975497634758</v>
      </c>
      <c r="F2006">
        <f t="shared" si="94"/>
        <v>9.765625E-3</v>
      </c>
      <c r="G2006">
        <v>978</v>
      </c>
    </row>
    <row r="2007" spans="1:7" x14ac:dyDescent="0.25">
      <c r="A2007">
        <v>9780</v>
      </c>
      <c r="B2007">
        <v>-20.340650086476799</v>
      </c>
      <c r="C2007" t="s">
        <v>9444</v>
      </c>
      <c r="D2007">
        <f t="shared" si="95"/>
        <v>97.9</v>
      </c>
      <c r="E2007">
        <f t="shared" si="93"/>
        <v>569.34655898746826</v>
      </c>
      <c r="F2007">
        <f t="shared" si="94"/>
        <v>9.765625E-3</v>
      </c>
      <c r="G2007">
        <v>979</v>
      </c>
    </row>
    <row r="2008" spans="1:7" x14ac:dyDescent="0.25">
      <c r="A2008">
        <v>9790</v>
      </c>
      <c r="B2008">
        <v>-16.233541184026699</v>
      </c>
      <c r="C2008" t="s">
        <v>9445</v>
      </c>
      <c r="D2008">
        <f t="shared" si="95"/>
        <v>98</v>
      </c>
      <c r="E2008">
        <f t="shared" si="93"/>
        <v>473.90511942045987</v>
      </c>
      <c r="F2008">
        <f t="shared" si="94"/>
        <v>9.765625E-3</v>
      </c>
      <c r="G2008">
        <v>980</v>
      </c>
    </row>
    <row r="2009" spans="1:7" x14ac:dyDescent="0.25">
      <c r="A2009">
        <v>9800</v>
      </c>
      <c r="B2009">
        <v>-19.024853261587999</v>
      </c>
      <c r="C2009" t="s">
        <v>9446</v>
      </c>
      <c r="D2009">
        <f t="shared" si="95"/>
        <v>98.1</v>
      </c>
      <c r="E2009">
        <f t="shared" si="93"/>
        <v>500.27014803603197</v>
      </c>
      <c r="F2009">
        <f t="shared" si="94"/>
        <v>9.765625E-3</v>
      </c>
      <c r="G2009">
        <v>981</v>
      </c>
    </row>
    <row r="2010" spans="1:7" x14ac:dyDescent="0.25">
      <c r="A2010">
        <v>9810</v>
      </c>
      <c r="B2010">
        <v>-15.0457192725728</v>
      </c>
      <c r="C2010" t="s">
        <v>9447</v>
      </c>
      <c r="D2010">
        <f t="shared" si="95"/>
        <v>98.2</v>
      </c>
      <c r="E2010">
        <f t="shared" si="93"/>
        <v>595.51094286666228</v>
      </c>
      <c r="F2010">
        <f t="shared" si="94"/>
        <v>9.765625E-3</v>
      </c>
      <c r="G2010">
        <v>982</v>
      </c>
    </row>
    <row r="2011" spans="1:7" x14ac:dyDescent="0.25">
      <c r="A2011">
        <v>9820</v>
      </c>
      <c r="B2011">
        <v>-16.906979578490802</v>
      </c>
      <c r="C2011" t="s">
        <v>9448</v>
      </c>
      <c r="D2011">
        <f t="shared" si="95"/>
        <v>98.3</v>
      </c>
      <c r="E2011">
        <f t="shared" si="93"/>
        <v>525.92936679604065</v>
      </c>
      <c r="F2011">
        <f t="shared" si="94"/>
        <v>9.765625E-3</v>
      </c>
      <c r="G2011">
        <v>983</v>
      </c>
    </row>
    <row r="2012" spans="1:7" x14ac:dyDescent="0.25">
      <c r="A2012">
        <v>9830</v>
      </c>
      <c r="B2012">
        <v>-17.075222071303902</v>
      </c>
      <c r="C2012" t="s">
        <v>9449</v>
      </c>
      <c r="D2012">
        <f t="shared" si="95"/>
        <v>98.4</v>
      </c>
      <c r="E2012">
        <f t="shared" si="93"/>
        <v>343.95283246368052</v>
      </c>
      <c r="F2012">
        <f t="shared" si="94"/>
        <v>9.765625E-3</v>
      </c>
      <c r="G2012">
        <v>984</v>
      </c>
    </row>
    <row r="2013" spans="1:7" x14ac:dyDescent="0.25">
      <c r="A2013">
        <v>9840</v>
      </c>
      <c r="B2013">
        <v>-13.7106942733904</v>
      </c>
      <c r="C2013" t="s">
        <v>9450</v>
      </c>
      <c r="D2013">
        <f t="shared" si="95"/>
        <v>98.5</v>
      </c>
      <c r="E2013">
        <f t="shared" si="93"/>
        <v>279.9522820456155</v>
      </c>
      <c r="F2013">
        <f t="shared" si="94"/>
        <v>9.765625E-3</v>
      </c>
      <c r="G2013">
        <v>985</v>
      </c>
    </row>
    <row r="2014" spans="1:7" x14ac:dyDescent="0.25">
      <c r="A2014">
        <v>9850</v>
      </c>
      <c r="B2014">
        <v>-18.320532772022201</v>
      </c>
      <c r="C2014" t="s">
        <v>9451</v>
      </c>
      <c r="D2014">
        <f t="shared" si="95"/>
        <v>98.6</v>
      </c>
      <c r="E2014">
        <f t="shared" si="93"/>
        <v>244.23288117539013</v>
      </c>
      <c r="F2014">
        <f t="shared" si="94"/>
        <v>9.765625E-3</v>
      </c>
      <c r="G2014">
        <v>986</v>
      </c>
    </row>
    <row r="2015" spans="1:7" x14ac:dyDescent="0.25">
      <c r="A2015">
        <v>9860</v>
      </c>
      <c r="B2015">
        <v>-15.339211899431</v>
      </c>
      <c r="C2015" t="s">
        <v>9452</v>
      </c>
      <c r="D2015">
        <f t="shared" si="95"/>
        <v>98.7</v>
      </c>
      <c r="E2015">
        <f t="shared" si="93"/>
        <v>284.93305829507875</v>
      </c>
      <c r="F2015">
        <f t="shared" si="94"/>
        <v>9.765625E-3</v>
      </c>
      <c r="G2015">
        <v>987</v>
      </c>
    </row>
    <row r="2016" spans="1:7" x14ac:dyDescent="0.25">
      <c r="A2016">
        <v>9870</v>
      </c>
      <c r="B2016">
        <v>-14.5061708347324</v>
      </c>
      <c r="C2016" t="s">
        <v>9453</v>
      </c>
      <c r="D2016">
        <f t="shared" si="95"/>
        <v>98.8</v>
      </c>
      <c r="E2016">
        <f t="shared" si="93"/>
        <v>270.81995229936257</v>
      </c>
      <c r="F2016">
        <f t="shared" si="94"/>
        <v>9.765625E-3</v>
      </c>
      <c r="G2016">
        <v>988</v>
      </c>
    </row>
    <row r="2017" spans="1:7" x14ac:dyDescent="0.25">
      <c r="A2017">
        <v>9880</v>
      </c>
      <c r="B2017">
        <v>-12.254005632679901</v>
      </c>
      <c r="C2017" t="s">
        <v>9454</v>
      </c>
      <c r="D2017">
        <f t="shared" si="95"/>
        <v>98.9</v>
      </c>
      <c r="E2017">
        <f t="shared" si="93"/>
        <v>145.80386550332091</v>
      </c>
      <c r="F2017">
        <f t="shared" si="94"/>
        <v>9.765625E-3</v>
      </c>
      <c r="G2017">
        <v>989</v>
      </c>
    </row>
    <row r="2018" spans="1:7" x14ac:dyDescent="0.25">
      <c r="A2018">
        <v>9890</v>
      </c>
      <c r="B2018">
        <v>-8.3073502556547094</v>
      </c>
      <c r="C2018" t="s">
        <v>9455</v>
      </c>
      <c r="D2018">
        <f t="shared" si="95"/>
        <v>99</v>
      </c>
      <c r="E2018">
        <f t="shared" si="93"/>
        <v>152.22112082491662</v>
      </c>
      <c r="F2018">
        <f t="shared" si="94"/>
        <v>9.765625E-3</v>
      </c>
      <c r="G2018">
        <v>990</v>
      </c>
    </row>
    <row r="2019" spans="1:7" x14ac:dyDescent="0.25">
      <c r="A2019">
        <v>9900</v>
      </c>
      <c r="B2019">
        <v>-6.4065938560004501</v>
      </c>
      <c r="C2019" t="s">
        <v>9456</v>
      </c>
      <c r="D2019">
        <f t="shared" si="95"/>
        <v>99.1</v>
      </c>
      <c r="E2019">
        <f t="shared" si="93"/>
        <v>179.41476685126469</v>
      </c>
      <c r="F2019">
        <f t="shared" si="94"/>
        <v>9.765625E-3</v>
      </c>
      <c r="G2019">
        <v>991</v>
      </c>
    </row>
    <row r="2020" spans="1:7" x14ac:dyDescent="0.25">
      <c r="A2020">
        <v>9910</v>
      </c>
      <c r="B2020">
        <v>-2.0932099155880399</v>
      </c>
      <c r="C2020" t="s">
        <v>9457</v>
      </c>
      <c r="D2020">
        <f t="shared" si="95"/>
        <v>99.2</v>
      </c>
      <c r="E2020">
        <f t="shared" si="93"/>
        <v>535.80629906442994</v>
      </c>
      <c r="F2020">
        <f t="shared" si="94"/>
        <v>9.765625E-3</v>
      </c>
      <c r="G2020">
        <v>992</v>
      </c>
    </row>
    <row r="2021" spans="1:7" x14ac:dyDescent="0.25">
      <c r="A2021">
        <v>9920</v>
      </c>
      <c r="B2021">
        <v>2.9736148200725898</v>
      </c>
      <c r="C2021" t="s">
        <v>9458</v>
      </c>
      <c r="D2021">
        <f t="shared" si="95"/>
        <v>99.3</v>
      </c>
      <c r="E2021">
        <f t="shared" si="93"/>
        <v>448.64087760110368</v>
      </c>
      <c r="F2021">
        <f t="shared" si="94"/>
        <v>9.765625E-3</v>
      </c>
      <c r="G2021">
        <v>993</v>
      </c>
    </row>
    <row r="2022" spans="1:7" x14ac:dyDescent="0.25">
      <c r="A2022">
        <v>9930</v>
      </c>
      <c r="B2022">
        <v>7.7892652889533496</v>
      </c>
      <c r="C2022" t="s">
        <v>9459</v>
      </c>
      <c r="D2022">
        <f t="shared" si="95"/>
        <v>99.4</v>
      </c>
      <c r="E2022">
        <f t="shared" si="93"/>
        <v>460.40693047298743</v>
      </c>
      <c r="F2022">
        <f t="shared" si="94"/>
        <v>9.765625E-3</v>
      </c>
      <c r="G2022">
        <v>994</v>
      </c>
    </row>
    <row r="2023" spans="1:7" x14ac:dyDescent="0.25">
      <c r="A2023">
        <v>9940</v>
      </c>
      <c r="B2023">
        <v>21.075825984317799</v>
      </c>
      <c r="C2023" t="s">
        <v>9460</v>
      </c>
      <c r="D2023">
        <f t="shared" si="95"/>
        <v>99.5</v>
      </c>
      <c r="E2023">
        <f t="shared" si="93"/>
        <v>661.63167494966467</v>
      </c>
      <c r="F2023">
        <f t="shared" si="94"/>
        <v>9.765625E-3</v>
      </c>
      <c r="G2023">
        <v>995</v>
      </c>
    </row>
    <row r="2024" spans="1:7" x14ac:dyDescent="0.25">
      <c r="A2024">
        <v>9950</v>
      </c>
      <c r="B2024">
        <v>17.740091577749801</v>
      </c>
      <c r="C2024" t="s">
        <v>9461</v>
      </c>
      <c r="D2024">
        <f t="shared" si="95"/>
        <v>99.6</v>
      </c>
      <c r="E2024">
        <f t="shared" si="93"/>
        <v>1008.9477480838598</v>
      </c>
      <c r="F2024">
        <f t="shared" si="94"/>
        <v>9.765625E-3</v>
      </c>
      <c r="G2024">
        <v>996</v>
      </c>
    </row>
    <row r="2025" spans="1:7" x14ac:dyDescent="0.25">
      <c r="A2025">
        <v>9960</v>
      </c>
      <c r="B2025">
        <v>12.4431213256722</v>
      </c>
      <c r="C2025" t="s">
        <v>9462</v>
      </c>
      <c r="D2025">
        <f t="shared" si="95"/>
        <v>99.7</v>
      </c>
      <c r="E2025">
        <f t="shared" si="93"/>
        <v>2404.5832715134293</v>
      </c>
      <c r="F2025">
        <f t="shared" si="94"/>
        <v>9.765625E-3</v>
      </c>
      <c r="G2025">
        <v>997</v>
      </c>
    </row>
    <row r="2026" spans="1:7" x14ac:dyDescent="0.25">
      <c r="A2026">
        <v>9970</v>
      </c>
      <c r="B2026">
        <v>8.7430091443688092</v>
      </c>
      <c r="C2026" t="s">
        <v>9463</v>
      </c>
      <c r="D2026">
        <f t="shared" si="95"/>
        <v>99.8</v>
      </c>
      <c r="E2026">
        <f t="shared" si="93"/>
        <v>4678.2038379137794</v>
      </c>
      <c r="F2026">
        <f t="shared" si="94"/>
        <v>9.765625E-3</v>
      </c>
      <c r="G2026">
        <v>998</v>
      </c>
    </row>
    <row r="2027" spans="1:7" x14ac:dyDescent="0.25">
      <c r="A2027">
        <v>9980</v>
      </c>
      <c r="B2027">
        <v>4.4887895263759203</v>
      </c>
      <c r="C2027" t="s">
        <v>9464</v>
      </c>
      <c r="D2027">
        <f t="shared" si="95"/>
        <v>99.9</v>
      </c>
      <c r="E2027">
        <f t="shared" si="93"/>
        <v>2929.1100498714113</v>
      </c>
      <c r="F2027">
        <f t="shared" si="94"/>
        <v>9.765625E-3</v>
      </c>
      <c r="G2027">
        <v>999</v>
      </c>
    </row>
    <row r="2028" spans="1:7" x14ac:dyDescent="0.25">
      <c r="A2028">
        <v>9990</v>
      </c>
      <c r="B2028">
        <v>3.2159809084151498</v>
      </c>
      <c r="C2028" t="s">
        <v>9465</v>
      </c>
      <c r="D2028">
        <f t="shared" si="95"/>
        <v>100</v>
      </c>
      <c r="E2028">
        <f t="shared" si="93"/>
        <v>76.34418363924577</v>
      </c>
      <c r="F2028">
        <f t="shared" si="94"/>
        <v>9.765625E-3</v>
      </c>
      <c r="G2028">
        <v>1000</v>
      </c>
    </row>
    <row r="2029" spans="1:7" x14ac:dyDescent="0.25">
      <c r="A2029">
        <v>10000</v>
      </c>
      <c r="B2029">
        <v>-1.50064564884802</v>
      </c>
      <c r="C2029" t="s">
        <v>9466</v>
      </c>
      <c r="D2029">
        <f t="shared" si="95"/>
        <v>100.1</v>
      </c>
      <c r="E2029">
        <f t="shared" si="93"/>
        <v>931.25405853561949</v>
      </c>
      <c r="F2029">
        <f t="shared" si="94"/>
        <v>9.765625E-3</v>
      </c>
      <c r="G2029">
        <v>1001</v>
      </c>
    </row>
    <row r="2030" spans="1:7" x14ac:dyDescent="0.25">
      <c r="A2030">
        <v>10010</v>
      </c>
      <c r="B2030">
        <v>-0.87323411417307395</v>
      </c>
      <c r="C2030" t="s">
        <v>9467</v>
      </c>
      <c r="D2030">
        <f t="shared" si="95"/>
        <v>100.2</v>
      </c>
      <c r="E2030">
        <f t="shared" si="93"/>
        <v>319.64810014019071</v>
      </c>
      <c r="F2030">
        <f t="shared" si="94"/>
        <v>9.765625E-3</v>
      </c>
      <c r="G2030">
        <v>1002</v>
      </c>
    </row>
    <row r="2031" spans="1:7" x14ac:dyDescent="0.25">
      <c r="A2031">
        <v>10020</v>
      </c>
      <c r="B2031">
        <v>2.4396232260562898</v>
      </c>
      <c r="C2031" t="s">
        <v>9468</v>
      </c>
      <c r="D2031">
        <f t="shared" si="95"/>
        <v>100.3</v>
      </c>
      <c r="E2031">
        <f t="shared" si="93"/>
        <v>66.262865621950411</v>
      </c>
      <c r="F2031">
        <f t="shared" si="94"/>
        <v>9.765625E-3</v>
      </c>
      <c r="G2031">
        <v>1003</v>
      </c>
    </row>
    <row r="2032" spans="1:7" x14ac:dyDescent="0.25">
      <c r="A2032">
        <v>10030</v>
      </c>
      <c r="B2032">
        <v>2.2517427179492402</v>
      </c>
      <c r="C2032" t="s">
        <v>9469</v>
      </c>
      <c r="D2032">
        <f t="shared" si="95"/>
        <v>100.4</v>
      </c>
      <c r="E2032">
        <f t="shared" si="93"/>
        <v>225.86299178761914</v>
      </c>
      <c r="F2032">
        <f t="shared" si="94"/>
        <v>9.765625E-3</v>
      </c>
      <c r="G2032">
        <v>1004</v>
      </c>
    </row>
    <row r="2033" spans="1:7" x14ac:dyDescent="0.25">
      <c r="A2033">
        <v>10040</v>
      </c>
      <c r="B2033">
        <v>1.1326605317307501</v>
      </c>
      <c r="C2033" t="s">
        <v>9470</v>
      </c>
      <c r="D2033">
        <f t="shared" si="95"/>
        <v>100.5</v>
      </c>
      <c r="E2033">
        <f t="shared" si="93"/>
        <v>822.86657503316235</v>
      </c>
      <c r="F2033">
        <f t="shared" si="94"/>
        <v>9.765625E-3</v>
      </c>
      <c r="G2033">
        <v>1005</v>
      </c>
    </row>
    <row r="2034" spans="1:7" x14ac:dyDescent="0.25">
      <c r="A2034">
        <v>10050</v>
      </c>
      <c r="B2034">
        <v>-1.2508083776968799</v>
      </c>
      <c r="C2034" t="s">
        <v>9471</v>
      </c>
      <c r="D2034">
        <f t="shared" si="95"/>
        <v>100.6</v>
      </c>
      <c r="E2034">
        <f t="shared" si="93"/>
        <v>431.12644674363935</v>
      </c>
      <c r="F2034">
        <f t="shared" si="94"/>
        <v>9.765625E-3</v>
      </c>
      <c r="G2034">
        <v>1006</v>
      </c>
    </row>
    <row r="2035" spans="1:7" x14ac:dyDescent="0.25">
      <c r="A2035">
        <v>10060</v>
      </c>
      <c r="B2035">
        <v>-2.8566943180168902</v>
      </c>
      <c r="C2035" t="s">
        <v>9472</v>
      </c>
      <c r="D2035">
        <f t="shared" si="95"/>
        <v>100.7</v>
      </c>
      <c r="E2035">
        <f t="shared" si="93"/>
        <v>451.4835200719607</v>
      </c>
      <c r="F2035">
        <f t="shared" si="94"/>
        <v>9.765625E-3</v>
      </c>
      <c r="G2035">
        <v>1007</v>
      </c>
    </row>
    <row r="2036" spans="1:7" x14ac:dyDescent="0.25">
      <c r="A2036">
        <v>10070</v>
      </c>
      <c r="B2036">
        <v>-1.1930149221664901</v>
      </c>
      <c r="C2036" t="s">
        <v>9473</v>
      </c>
      <c r="D2036">
        <f t="shared" si="95"/>
        <v>100.8</v>
      </c>
      <c r="E2036">
        <f t="shared" si="93"/>
        <v>1153.1507458307788</v>
      </c>
      <c r="F2036">
        <f t="shared" si="94"/>
        <v>9.765625E-3</v>
      </c>
      <c r="G2036">
        <v>1008</v>
      </c>
    </row>
    <row r="2037" spans="1:7" x14ac:dyDescent="0.25">
      <c r="A2037">
        <v>10080</v>
      </c>
      <c r="B2037">
        <v>0.93469998779933405</v>
      </c>
      <c r="C2037" t="s">
        <v>9474</v>
      </c>
      <c r="D2037">
        <f t="shared" si="95"/>
        <v>100.9</v>
      </c>
      <c r="E2037">
        <f t="shared" si="93"/>
        <v>1778.3550524134564</v>
      </c>
      <c r="F2037">
        <f t="shared" si="94"/>
        <v>9.765625E-3</v>
      </c>
      <c r="G2037">
        <v>1009</v>
      </c>
    </row>
    <row r="2038" spans="1:7" x14ac:dyDescent="0.25">
      <c r="A2038">
        <v>10090</v>
      </c>
      <c r="B2038">
        <v>1.7361301625480701</v>
      </c>
      <c r="C2038" t="s">
        <v>9475</v>
      </c>
      <c r="D2038">
        <f t="shared" si="95"/>
        <v>101</v>
      </c>
      <c r="E2038">
        <f t="shared" si="93"/>
        <v>2177.2580606628403</v>
      </c>
      <c r="F2038">
        <f t="shared" si="94"/>
        <v>9.765625E-3</v>
      </c>
      <c r="G2038">
        <v>1010</v>
      </c>
    </row>
    <row r="2039" spans="1:7" x14ac:dyDescent="0.25">
      <c r="A2039">
        <v>10100</v>
      </c>
      <c r="B2039">
        <v>8.8607892523679902E-3</v>
      </c>
      <c r="C2039" t="s">
        <v>9476</v>
      </c>
      <c r="D2039">
        <f t="shared" si="95"/>
        <v>101.1</v>
      </c>
      <c r="E2039">
        <f t="shared" si="93"/>
        <v>1859.1505068547451</v>
      </c>
      <c r="F2039">
        <f t="shared" si="94"/>
        <v>9.765625E-3</v>
      </c>
      <c r="G2039">
        <v>1011</v>
      </c>
    </row>
    <row r="2040" spans="1:7" x14ac:dyDescent="0.25">
      <c r="A2040">
        <v>10110</v>
      </c>
      <c r="B2040">
        <v>0.16282613937385801</v>
      </c>
      <c r="C2040" t="s">
        <v>9477</v>
      </c>
      <c r="D2040">
        <f t="shared" si="95"/>
        <v>101.2</v>
      </c>
      <c r="E2040">
        <f t="shared" si="93"/>
        <v>1106.883093966773</v>
      </c>
      <c r="F2040">
        <f t="shared" si="94"/>
        <v>9.765625E-3</v>
      </c>
      <c r="G2040">
        <v>1012</v>
      </c>
    </row>
    <row r="2041" spans="1:7" x14ac:dyDescent="0.25">
      <c r="A2041">
        <v>10120</v>
      </c>
      <c r="B2041">
        <v>0.39107117294680599</v>
      </c>
      <c r="C2041" t="s">
        <v>9478</v>
      </c>
      <c r="D2041">
        <f t="shared" si="95"/>
        <v>101.3</v>
      </c>
      <c r="E2041">
        <f t="shared" si="93"/>
        <v>658.69293676495977</v>
      </c>
      <c r="F2041">
        <f t="shared" si="94"/>
        <v>9.765625E-3</v>
      </c>
      <c r="G2041">
        <v>1013</v>
      </c>
    </row>
    <row r="2042" spans="1:7" x14ac:dyDescent="0.25">
      <c r="A2042">
        <v>10130</v>
      </c>
      <c r="B2042">
        <v>-0.75521155497910497</v>
      </c>
      <c r="C2042" t="s">
        <v>9479</v>
      </c>
      <c r="D2042">
        <f t="shared" si="95"/>
        <v>101.4</v>
      </c>
      <c r="E2042">
        <f t="shared" si="93"/>
        <v>235.73579061361039</v>
      </c>
      <c r="F2042">
        <f t="shared" si="94"/>
        <v>9.765625E-3</v>
      </c>
      <c r="G2042">
        <v>1014</v>
      </c>
    </row>
    <row r="2043" spans="1:7" x14ac:dyDescent="0.25">
      <c r="A2043">
        <v>10140</v>
      </c>
      <c r="B2043">
        <v>-1.5601427593711099</v>
      </c>
      <c r="C2043" t="s">
        <v>9480</v>
      </c>
      <c r="D2043">
        <f t="shared" si="95"/>
        <v>101.5</v>
      </c>
      <c r="E2043">
        <f t="shared" si="93"/>
        <v>418.53959323625338</v>
      </c>
      <c r="F2043">
        <f t="shared" si="94"/>
        <v>9.765625E-3</v>
      </c>
      <c r="G2043">
        <v>1015</v>
      </c>
    </row>
    <row r="2044" spans="1:7" x14ac:dyDescent="0.25">
      <c r="A2044">
        <v>10150</v>
      </c>
      <c r="B2044">
        <v>-0.68954903719064797</v>
      </c>
      <c r="C2044" t="s">
        <v>9481</v>
      </c>
      <c r="D2044">
        <f t="shared" si="95"/>
        <v>101.6</v>
      </c>
      <c r="E2044">
        <f t="shared" si="93"/>
        <v>272.53065227146277</v>
      </c>
      <c r="F2044">
        <f t="shared" si="94"/>
        <v>9.765625E-3</v>
      </c>
      <c r="G2044">
        <v>1016</v>
      </c>
    </row>
    <row r="2045" spans="1:7" x14ac:dyDescent="0.25">
      <c r="A2045">
        <v>10160</v>
      </c>
      <c r="B2045">
        <v>1.1152148286081001</v>
      </c>
      <c r="C2045" t="s">
        <v>9482</v>
      </c>
      <c r="D2045">
        <f t="shared" si="95"/>
        <v>101.7</v>
      </c>
      <c r="E2045">
        <f t="shared" si="93"/>
        <v>43.215384321378899</v>
      </c>
      <c r="F2045">
        <f t="shared" si="94"/>
        <v>9.765625E-3</v>
      </c>
      <c r="G2045">
        <v>1017</v>
      </c>
    </row>
    <row r="2046" spans="1:7" x14ac:dyDescent="0.25">
      <c r="A2046">
        <v>10170</v>
      </c>
      <c r="B2046">
        <v>1.6307755641697701</v>
      </c>
      <c r="C2046" t="s">
        <v>9483</v>
      </c>
      <c r="D2046">
        <f t="shared" si="95"/>
        <v>101.8</v>
      </c>
      <c r="E2046">
        <f t="shared" si="93"/>
        <v>218.2817926169287</v>
      </c>
      <c r="F2046">
        <f t="shared" si="94"/>
        <v>9.765625E-3</v>
      </c>
      <c r="G2046">
        <v>1018</v>
      </c>
    </row>
    <row r="2047" spans="1:7" x14ac:dyDescent="0.25">
      <c r="A2047">
        <v>10180</v>
      </c>
      <c r="B2047">
        <v>0.64075436018903797</v>
      </c>
      <c r="C2047" t="s">
        <v>9484</v>
      </c>
      <c r="D2047">
        <f t="shared" si="95"/>
        <v>101.9</v>
      </c>
      <c r="E2047">
        <f t="shared" si="93"/>
        <v>199.84954087046862</v>
      </c>
      <c r="F2047">
        <f t="shared" si="94"/>
        <v>9.765625E-3</v>
      </c>
      <c r="G2047">
        <v>1019</v>
      </c>
    </row>
    <row r="2048" spans="1:7" x14ac:dyDescent="0.25">
      <c r="A2048">
        <v>10190</v>
      </c>
      <c r="B2048">
        <v>-0.30658150545805801</v>
      </c>
      <c r="C2048" t="s">
        <v>9485</v>
      </c>
      <c r="D2048">
        <f t="shared" si="95"/>
        <v>102</v>
      </c>
      <c r="E2048">
        <f t="shared" si="93"/>
        <v>270.78667501801806</v>
      </c>
      <c r="F2048">
        <f t="shared" si="94"/>
        <v>9.765625E-3</v>
      </c>
      <c r="G2048">
        <v>1020</v>
      </c>
    </row>
    <row r="2049" spans="1:7" x14ac:dyDescent="0.25">
      <c r="A2049">
        <v>10200</v>
      </c>
      <c r="B2049">
        <v>-1.1549840089905401</v>
      </c>
      <c r="C2049" t="s">
        <v>9486</v>
      </c>
      <c r="D2049">
        <f t="shared" si="95"/>
        <v>102.1</v>
      </c>
      <c r="E2049">
        <f t="shared" si="93"/>
        <v>119.0139720777006</v>
      </c>
      <c r="F2049">
        <f t="shared" si="94"/>
        <v>9.765625E-3</v>
      </c>
      <c r="G2049">
        <v>1021</v>
      </c>
    </row>
    <row r="2050" spans="1:7" x14ac:dyDescent="0.25">
      <c r="A2050">
        <v>10210</v>
      </c>
      <c r="B2050">
        <v>-0.34344955329795401</v>
      </c>
      <c r="C2050" t="s">
        <v>9487</v>
      </c>
      <c r="D2050">
        <f t="shared" si="95"/>
        <v>102.2</v>
      </c>
      <c r="E2050">
        <f t="shared" si="93"/>
        <v>162.18520505343429</v>
      </c>
      <c r="F2050">
        <f t="shared" si="94"/>
        <v>9.765625E-3</v>
      </c>
      <c r="G2050">
        <v>1022</v>
      </c>
    </row>
    <row r="2051" spans="1:7" x14ac:dyDescent="0.25">
      <c r="A2051">
        <v>10220</v>
      </c>
      <c r="B2051">
        <v>0.43561762667839299</v>
      </c>
      <c r="C2051" t="s">
        <v>9488</v>
      </c>
      <c r="D2051">
        <f t="shared" si="95"/>
        <v>102.3</v>
      </c>
      <c r="E2051">
        <f t="shared" si="93"/>
        <v>262.49421603105787</v>
      </c>
      <c r="F2051">
        <f t="shared" si="94"/>
        <v>9.765625E-3</v>
      </c>
      <c r="G2051">
        <v>1023</v>
      </c>
    </row>
    <row r="2052" spans="1:7" x14ac:dyDescent="0.25">
      <c r="A2052">
        <v>10230</v>
      </c>
      <c r="B2052">
        <v>0.24371250064438801</v>
      </c>
      <c r="C2052" t="s">
        <v>9489</v>
      </c>
      <c r="D2052">
        <f t="shared" si="95"/>
        <v>102.4</v>
      </c>
      <c r="E2052">
        <f t="shared" si="93"/>
        <v>214.45875713405835</v>
      </c>
      <c r="F2052">
        <f t="shared" si="94"/>
        <v>9.765625E-3</v>
      </c>
      <c r="G2052">
        <v>1024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051F3D9-CCB5-4C27-8657-DF7556C7566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</vt:lpstr>
      <vt:lpstr>fps4_fn15</vt:lpstr>
      <vt:lpstr>fps4_fn15 (2)</vt:lpstr>
      <vt:lpstr>fps4-5_act2-6</vt:lpstr>
      <vt:lpstr>TORQUE V1</vt:lpstr>
      <vt:lpstr>Sheet1 (3)</vt:lpstr>
      <vt:lpstr>long test</vt:lpstr>
      <vt:lpstr>light_tap_on_table</vt:lpstr>
      <vt:lpstr>just_motor_1fps</vt:lpstr>
      <vt:lpstr>fakewing_tilted10deg_2.5fps</vt:lpstr>
      <vt:lpstr>fake_wing_10ms_data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Mrugesh Patel</dc:creator>
  <cp:lastModifiedBy>Kevin</cp:lastModifiedBy>
  <dcterms:created xsi:type="dcterms:W3CDTF">2015-06-05T18:17:20Z</dcterms:created>
  <dcterms:modified xsi:type="dcterms:W3CDTF">2022-04-04T01:35:42Z</dcterms:modified>
</cp:coreProperties>
</file>